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1\"/>
    </mc:Choice>
  </mc:AlternateContent>
  <bookViews>
    <workbookView xWindow="0" yWindow="0" windowWidth="11400" windowHeight="5895"/>
  </bookViews>
  <sheets>
    <sheet name="Лист_1" sheetId="1" r:id="rId1"/>
  </sheets>
  <calcPr calcId="162913" refMode="R1C1"/>
</workbook>
</file>

<file path=xl/calcChain.xml><?xml version="1.0" encoding="utf-8"?>
<calcChain xmlns="http://schemas.openxmlformats.org/spreadsheetml/2006/main">
  <c r="A8" i="1" l="1"/>
  <c r="A9" i="1"/>
  <c r="A36" i="1"/>
  <c r="A42" i="1"/>
  <c r="A44" i="1"/>
  <c r="A45" i="1"/>
  <c r="A46" i="1"/>
  <c r="A51" i="1"/>
  <c r="A57" i="1"/>
  <c r="A61" i="1"/>
  <c r="A65" i="1"/>
  <c r="A69" i="1"/>
  <c r="A77" i="1"/>
  <c r="A78" i="1"/>
  <c r="A96" i="1"/>
  <c r="A104" i="1"/>
  <c r="A113" i="1"/>
  <c r="A115" i="1"/>
  <c r="A129" i="1"/>
  <c r="A134" i="1"/>
  <c r="A140" i="1"/>
  <c r="A148" i="1"/>
  <c r="A149" i="1"/>
  <c r="A154" i="1"/>
  <c r="A166" i="1"/>
  <c r="A172" i="1"/>
  <c r="A177" i="1"/>
  <c r="A180" i="1"/>
  <c r="A181" i="1"/>
  <c r="A183" i="1"/>
  <c r="A190" i="1"/>
  <c r="A192" i="1"/>
  <c r="A199" i="1"/>
  <c r="A201" i="1"/>
  <c r="A215" i="1"/>
  <c r="A227" i="1"/>
  <c r="A247" i="1"/>
  <c r="A282" i="1"/>
  <c r="A285" i="1"/>
  <c r="A286" i="1"/>
  <c r="A305" i="1"/>
  <c r="A317" i="1"/>
  <c r="A338" i="1"/>
  <c r="A347" i="1"/>
  <c r="A368" i="1"/>
  <c r="A375" i="1"/>
  <c r="A415" i="1"/>
  <c r="A432" i="1"/>
  <c r="A438" i="1"/>
  <c r="A444" i="1"/>
  <c r="A461" i="1"/>
  <c r="A463" i="1"/>
  <c r="A464" i="1"/>
  <c r="A471" i="1"/>
  <c r="A475" i="1"/>
  <c r="A486" i="1"/>
  <c r="A488" i="1"/>
  <c r="A500" i="1"/>
  <c r="A516" i="1"/>
  <c r="A520" i="1"/>
  <c r="A531" i="1"/>
  <c r="A538" i="1"/>
  <c r="A541" i="1"/>
  <c r="A549" i="1"/>
  <c r="A562" i="1"/>
  <c r="A573" i="1"/>
  <c r="A580" i="1"/>
  <c r="A586" i="1"/>
  <c r="A591" i="1"/>
  <c r="A598" i="1"/>
  <c r="A612" i="1"/>
  <c r="A614" i="1"/>
  <c r="A620" i="1"/>
  <c r="A718" i="1"/>
  <c r="A728" i="1"/>
  <c r="A799" i="1"/>
  <c r="A805" i="1"/>
  <c r="A814" i="1"/>
  <c r="A824" i="1"/>
  <c r="A829" i="1"/>
  <c r="A833" i="1"/>
  <c r="A837" i="1"/>
  <c r="A847" i="1"/>
  <c r="A855" i="1"/>
  <c r="A868" i="1"/>
  <c r="A881" i="1"/>
  <c r="A886" i="1"/>
  <c r="A891" i="1"/>
  <c r="A899" i="1"/>
  <c r="A979" i="1"/>
  <c r="A992" i="1"/>
  <c r="A1006" i="1"/>
  <c r="A1010" i="1"/>
  <c r="A1013" i="1"/>
  <c r="A1015" i="1"/>
  <c r="A1016" i="1"/>
  <c r="A1043" i="1"/>
  <c r="A1065" i="1"/>
  <c r="A1066" i="1"/>
  <c r="A1076" i="1"/>
  <c r="A1103" i="1"/>
  <c r="A1106" i="1"/>
  <c r="A1107" i="1"/>
  <c r="A1109" i="1"/>
  <c r="A1113" i="1"/>
  <c r="A1115" i="1"/>
  <c r="A1118" i="1"/>
  <c r="A1130" i="1"/>
  <c r="A1135" i="1"/>
  <c r="A1148" i="1"/>
  <c r="A1171" i="1"/>
  <c r="A1191" i="1"/>
  <c r="A1199" i="1"/>
  <c r="A1206" i="1"/>
  <c r="A1212" i="1"/>
  <c r="A1216" i="1"/>
  <c r="A1217" i="1"/>
  <c r="A1247" i="1"/>
  <c r="A1312" i="1"/>
  <c r="A1389" i="1"/>
  <c r="A1390" i="1"/>
  <c r="A1392" i="1"/>
  <c r="A1394" i="1"/>
  <c r="A1400" i="1"/>
  <c r="A1405" i="1"/>
  <c r="A1408" i="1"/>
  <c r="A1410" i="1"/>
  <c r="A1417" i="1"/>
  <c r="A1419" i="1"/>
  <c r="A1422" i="1"/>
  <c r="A1439" i="1"/>
  <c r="A1445" i="1"/>
  <c r="A1447" i="1"/>
  <c r="A1448" i="1"/>
  <c r="A1457" i="1"/>
  <c r="A1460" i="1"/>
  <c r="A1462" i="1"/>
  <c r="A1469" i="1"/>
  <c r="A1475" i="1"/>
  <c r="A1491" i="1"/>
  <c r="A1496" i="1"/>
  <c r="A1497" i="1"/>
  <c r="A1498" i="1"/>
  <c r="A1501" i="1"/>
  <c r="A1516" i="1"/>
  <c r="A1532" i="1"/>
  <c r="A1556" i="1"/>
  <c r="A1560" i="1"/>
  <c r="A1561" i="1"/>
  <c r="A1567" i="1"/>
  <c r="A1577" i="1"/>
  <c r="A1582" i="1"/>
  <c r="A1586" i="1"/>
  <c r="A1592" i="1"/>
  <c r="A1601" i="1"/>
  <c r="A1606" i="1"/>
  <c r="A1614" i="1"/>
  <c r="A1636" i="1"/>
  <c r="A1642" i="1"/>
  <c r="A1646" i="1"/>
  <c r="A1649" i="1"/>
  <c r="A1650" i="1"/>
  <c r="A1662" i="1"/>
  <c r="A1668" i="1"/>
  <c r="A1675" i="1"/>
  <c r="A1687" i="1"/>
  <c r="A1692" i="1"/>
  <c r="A1695" i="1"/>
  <c r="A1700" i="1"/>
  <c r="A1704" i="1"/>
  <c r="A1710" i="1"/>
  <c r="A1714" i="1"/>
  <c r="A1716" i="1"/>
  <c r="A1733" i="1"/>
  <c r="A1760" i="1"/>
  <c r="A1772" i="1"/>
  <c r="A1773" i="1"/>
  <c r="A1774" i="1"/>
  <c r="A1778" i="1"/>
  <c r="A1800" i="1"/>
  <c r="A1814" i="1"/>
  <c r="A1820" i="1"/>
  <c r="A1825" i="1"/>
  <c r="A1837" i="1"/>
  <c r="A1840" i="1"/>
  <c r="A1844" i="1"/>
  <c r="A1846" i="1"/>
  <c r="A1850" i="1"/>
  <c r="A1875" i="1"/>
  <c r="A1877" i="1"/>
  <c r="A1882" i="1"/>
  <c r="A1886" i="1"/>
  <c r="A1887" i="1"/>
  <c r="A1889" i="1"/>
  <c r="A1892" i="1"/>
  <c r="A1905" i="1"/>
  <c r="A1912" i="1"/>
  <c r="A1915" i="1"/>
  <c r="A1929" i="1"/>
  <c r="A1932" i="1"/>
  <c r="A1935" i="1"/>
  <c r="A1942" i="1"/>
  <c r="A1946" i="1"/>
  <c r="A1950" i="1"/>
  <c r="A1952" i="1"/>
  <c r="A1953" i="1"/>
  <c r="A1954" i="1"/>
  <c r="A1956" i="1"/>
  <c r="A1959" i="1"/>
  <c r="A1961" i="1"/>
  <c r="A1964" i="1"/>
  <c r="A1972" i="1"/>
  <c r="A1979" i="1"/>
  <c r="A1984" i="1"/>
  <c r="A2006" i="1"/>
  <c r="A2009" i="1"/>
  <c r="A2031" i="1"/>
  <c r="A2034" i="1"/>
  <c r="A2037" i="1"/>
  <c r="A2038" i="1"/>
  <c r="A2042" i="1"/>
  <c r="A2045" i="1"/>
  <c r="A2073" i="1"/>
  <c r="A2076" i="1"/>
  <c r="A2086" i="1"/>
  <c r="A2088" i="1"/>
  <c r="A2102" i="1"/>
  <c r="A2147" i="1"/>
  <c r="A2167" i="1"/>
  <c r="A2189" i="1"/>
  <c r="A2236" i="1"/>
  <c r="A2263" i="1"/>
  <c r="A2266" i="1"/>
  <c r="A2283" i="1"/>
  <c r="A2286" i="1"/>
  <c r="A2289" i="1"/>
  <c r="A2291" i="1"/>
  <c r="A2293" i="1"/>
  <c r="A2299" i="1"/>
  <c r="A2339" i="1"/>
  <c r="A2341" i="1"/>
  <c r="A2353" i="1"/>
  <c r="A2369" i="1"/>
  <c r="A2420" i="1"/>
  <c r="A2446" i="1"/>
  <c r="A2450" i="1"/>
  <c r="A2452" i="1"/>
  <c r="A2466" i="1"/>
  <c r="A2480" i="1"/>
  <c r="A2481" i="1"/>
  <c r="A2525" i="1"/>
  <c r="A2563" i="1"/>
  <c r="A2570" i="1"/>
  <c r="A2575" i="1"/>
  <c r="A2622" i="1"/>
  <c r="A2632" i="1"/>
  <c r="A2653" i="1"/>
  <c r="A2830" i="1"/>
  <c r="A2831" i="1"/>
  <c r="A2841" i="1"/>
  <c r="A2853" i="1"/>
  <c r="A2855" i="1"/>
  <c r="A2870" i="1"/>
  <c r="A2894" i="1"/>
  <c r="A2912" i="1"/>
  <c r="A2924" i="1"/>
  <c r="A2926" i="1"/>
  <c r="A2937" i="1"/>
  <c r="A2940" i="1"/>
  <c r="A2945" i="1"/>
  <c r="A2950" i="1"/>
  <c r="A2962" i="1"/>
  <c r="A2995" i="1"/>
  <c r="A3015" i="1"/>
  <c r="A3032" i="1"/>
  <c r="A3038" i="1"/>
  <c r="A3039" i="1"/>
  <c r="A3073" i="1"/>
  <c r="A3076" i="1"/>
  <c r="A3079" i="1"/>
  <c r="A3095" i="1"/>
  <c r="A3110" i="1"/>
  <c r="A3133" i="1"/>
  <c r="A3159" i="1"/>
  <c r="A3162" i="1"/>
  <c r="A3163" i="1"/>
  <c r="A3166" i="1"/>
  <c r="A3177" i="1"/>
  <c r="A3194" i="1"/>
  <c r="A3205" i="1"/>
  <c r="A3218" i="1"/>
  <c r="A3221" i="1"/>
  <c r="A3230" i="1"/>
  <c r="A3231" i="1"/>
  <c r="A3240" i="1"/>
  <c r="A3256" i="1"/>
  <c r="A3309" i="1"/>
  <c r="A3314" i="1"/>
  <c r="A3325" i="1"/>
  <c r="A3343" i="1"/>
  <c r="A3345" i="1"/>
  <c r="A3358" i="1"/>
  <c r="A3375" i="1"/>
  <c r="A3383" i="1"/>
  <c r="A3506" i="1"/>
  <c r="A3507" i="1"/>
  <c r="A3511" i="1"/>
  <c r="A3514" i="1"/>
  <c r="A3523" i="1"/>
  <c r="A3528" i="1"/>
  <c r="A3535" i="1"/>
  <c r="A3539" i="1"/>
  <c r="A3547" i="1"/>
  <c r="A3558" i="1"/>
  <c r="A3564" i="1"/>
  <c r="A3572" i="1"/>
  <c r="A3584" i="1"/>
  <c r="A3589" i="1"/>
  <c r="A3601" i="1"/>
  <c r="A3630" i="1"/>
  <c r="A3631" i="1"/>
  <c r="A3633" i="1"/>
  <c r="A3640" i="1"/>
  <c r="A3655" i="1"/>
  <c r="A3661" i="1"/>
  <c r="A3662" i="1"/>
  <c r="A3671" i="1"/>
  <c r="A3698" i="1"/>
  <c r="A3700" i="1"/>
  <c r="A3703" i="1"/>
  <c r="A3706" i="1"/>
  <c r="A3708" i="1"/>
  <c r="A3712" i="1"/>
  <c r="A3717" i="1"/>
  <c r="A3718" i="1"/>
  <c r="A3722" i="1"/>
  <c r="A3725" i="1"/>
  <c r="A3769" i="1"/>
  <c r="A3771" i="1"/>
  <c r="A3774" i="1"/>
  <c r="A3781" i="1"/>
  <c r="A3791" i="1"/>
  <c r="A3832" i="1"/>
  <c r="A3854" i="1"/>
  <c r="A3864" i="1"/>
  <c r="A3884" i="1"/>
  <c r="A3891" i="1"/>
  <c r="A3904" i="1"/>
  <c r="A3909" i="1"/>
  <c r="A3914" i="1"/>
  <c r="A3929" i="1"/>
  <c r="A3940" i="1"/>
  <c r="A3942" i="1"/>
  <c r="A3954" i="1"/>
  <c r="A3959" i="1"/>
  <c r="A3965" i="1"/>
  <c r="A3970" i="1"/>
  <c r="A3994" i="1"/>
  <c r="A3995" i="1"/>
  <c r="A4006" i="1"/>
  <c r="A4011" i="1"/>
  <c r="A4022" i="1"/>
  <c r="A4025" i="1"/>
  <c r="A4040" i="1"/>
  <c r="A4053" i="1"/>
  <c r="A4057" i="1"/>
  <c r="A4082" i="1"/>
  <c r="A4086" i="1"/>
  <c r="A4096" i="1"/>
  <c r="A4097" i="1"/>
  <c r="A4100" i="1"/>
  <c r="A4104" i="1"/>
  <c r="A4106" i="1"/>
  <c r="A4119" i="1"/>
  <c r="A4128" i="1"/>
  <c r="A4132" i="1"/>
  <c r="A4145" i="1"/>
  <c r="A4148" i="1"/>
  <c r="A4152" i="1"/>
  <c r="A4154" i="1"/>
  <c r="A4162" i="1"/>
  <c r="A4171" i="1"/>
  <c r="A4176" i="1"/>
  <c r="A4178" i="1"/>
  <c r="A4180" i="1"/>
  <c r="A4182" i="1"/>
  <c r="A4184" i="1"/>
  <c r="A4192" i="1"/>
  <c r="A4199" i="1"/>
  <c r="A4212" i="1"/>
  <c r="A4214" i="1"/>
  <c r="A4221" i="1"/>
  <c r="A4223" i="1"/>
  <c r="A4227" i="1"/>
  <c r="A4236" i="1"/>
  <c r="A4238" i="1"/>
  <c r="A4247" i="1"/>
  <c r="A4249" i="1"/>
  <c r="A4253" i="1"/>
  <c r="A4255" i="1"/>
  <c r="A4283" i="1"/>
  <c r="A4286" i="1"/>
  <c r="A4290" i="1"/>
  <c r="A4294" i="1"/>
  <c r="A4299" i="1"/>
  <c r="A4300" i="1"/>
  <c r="A4347" i="1"/>
  <c r="A4348" i="1"/>
  <c r="A4360" i="1"/>
  <c r="A4387" i="1"/>
  <c r="A4583" i="1"/>
  <c r="A4614" i="1"/>
  <c r="A4631" i="1"/>
  <c r="A4646" i="1"/>
  <c r="A4696" i="1"/>
  <c r="A4726" i="1"/>
  <c r="A4755" i="1"/>
  <c r="A4768" i="1"/>
  <c r="A4794" i="1"/>
  <c r="A4798" i="1"/>
  <c r="A4804" i="1"/>
  <c r="A4810" i="1"/>
  <c r="A4814" i="1"/>
  <c r="A4906" i="1"/>
  <c r="A4920" i="1"/>
  <c r="A4992" i="1"/>
  <c r="A4997" i="1"/>
  <c r="A4999" i="1"/>
  <c r="A5031" i="1"/>
  <c r="A5136" i="1"/>
  <c r="A5142" i="1"/>
  <c r="A5180" i="1"/>
  <c r="A5210" i="1"/>
  <c r="A5216" i="1"/>
  <c r="A5239" i="1"/>
  <c r="A5240" i="1"/>
  <c r="A5242" i="1"/>
  <c r="A5261" i="1"/>
  <c r="A5268" i="1"/>
  <c r="A5273" i="1"/>
  <c r="A5287" i="1"/>
  <c r="A5306" i="1"/>
  <c r="A5327" i="1"/>
  <c r="A5333" i="1"/>
  <c r="A5337" i="1"/>
  <c r="A5338" i="1"/>
  <c r="A5342" i="1"/>
  <c r="A5357" i="1"/>
  <c r="A5366" i="1"/>
  <c r="A5371" i="1"/>
  <c r="A5378" i="1"/>
  <c r="A5387" i="1"/>
  <c r="A5391" i="1"/>
  <c r="A5407" i="1"/>
  <c r="A5410" i="1"/>
  <c r="A5421" i="1"/>
  <c r="A5434" i="1"/>
  <c r="A5435" i="1"/>
  <c r="A5436" i="1"/>
  <c r="A5459" i="1"/>
  <c r="A5468" i="1"/>
  <c r="A5479" i="1"/>
  <c r="A5481" i="1"/>
  <c r="A5487" i="1"/>
  <c r="A5490" i="1"/>
  <c r="A5493" i="1"/>
  <c r="A5494" i="1"/>
  <c r="A5504" i="1"/>
  <c r="A5518" i="1"/>
  <c r="A5536" i="1"/>
  <c r="A5543" i="1"/>
  <c r="A5553" i="1"/>
  <c r="A5563" i="1"/>
  <c r="A5576" i="1"/>
  <c r="A5584" i="1"/>
  <c r="A5598" i="1"/>
  <c r="A5711" i="1"/>
  <c r="A5746" i="1"/>
  <c r="A5766" i="1"/>
  <c r="A5773" i="1"/>
  <c r="A5778" i="1"/>
  <c r="A5779" i="1"/>
  <c r="A5780" i="1"/>
  <c r="A5795" i="1"/>
  <c r="A5798" i="1"/>
  <c r="A5799" i="1"/>
  <c r="A5804" i="1"/>
  <c r="A5810" i="1"/>
  <c r="A5811" i="1"/>
  <c r="A5840" i="1"/>
  <c r="A5843" i="1"/>
  <c r="A5852" i="1"/>
  <c r="A5853" i="1"/>
  <c r="A5860" i="1"/>
  <c r="A5862" i="1"/>
  <c r="A5864" i="1"/>
  <c r="A5867" i="1"/>
  <c r="A5872" i="1"/>
  <c r="A5874" i="1"/>
  <c r="A5897" i="1"/>
  <c r="A5898" i="1"/>
  <c r="A5899" i="1"/>
  <c r="A5912" i="1"/>
  <c r="A5914" i="1"/>
  <c r="A5919" i="1"/>
  <c r="A5929" i="1"/>
  <c r="A5930" i="1"/>
  <c r="A5931" i="1"/>
  <c r="A5938" i="1"/>
  <c r="A5943" i="1"/>
  <c r="A5949" i="1"/>
  <c r="A5955" i="1"/>
  <c r="A5957" i="1"/>
  <c r="A5963" i="1"/>
  <c r="A5969" i="1"/>
  <c r="A5977" i="1"/>
  <c r="A5982" i="1"/>
  <c r="A5995" i="1"/>
  <c r="A6013" i="1"/>
  <c r="A6019" i="1"/>
  <c r="A6024" i="1"/>
  <c r="A6027" i="1"/>
  <c r="A6041" i="1"/>
  <c r="A6058" i="1"/>
  <c r="A6093" i="1"/>
  <c r="A6096" i="1"/>
  <c r="A6103" i="1"/>
  <c r="A6104" i="1"/>
  <c r="A6109" i="1"/>
  <c r="A6112" i="1"/>
  <c r="A6114" i="1"/>
  <c r="A6128" i="1"/>
  <c r="A6132" i="1"/>
  <c r="A6139" i="1"/>
  <c r="A6148" i="1"/>
  <c r="A6149" i="1"/>
  <c r="A6155" i="1"/>
  <c r="A6158" i="1"/>
  <c r="A6159" i="1"/>
  <c r="A6162" i="1"/>
  <c r="A6166" i="1"/>
  <c r="A6172" i="1"/>
  <c r="A6179" i="1"/>
  <c r="A6189" i="1"/>
  <c r="A6191" i="1"/>
  <c r="A6192" i="1"/>
  <c r="A6193" i="1"/>
  <c r="A6198" i="1"/>
  <c r="A6203" i="1"/>
  <c r="A6206" i="1"/>
  <c r="A6209" i="1"/>
  <c r="A6211" i="1"/>
  <c r="A6213" i="1"/>
  <c r="A6216" i="1"/>
  <c r="A6218" i="1"/>
  <c r="A6220" i="1"/>
  <c r="A6226" i="1"/>
  <c r="A6230" i="1"/>
  <c r="A6234" i="1"/>
  <c r="A6236" i="1"/>
  <c r="A6239" i="1"/>
  <c r="A6243" i="1"/>
  <c r="A6265" i="1"/>
  <c r="A6266" i="1"/>
  <c r="A6285" i="1"/>
  <c r="A6286" i="1"/>
  <c r="A6288" i="1"/>
  <c r="A6358" i="1"/>
  <c r="A6380" i="1"/>
  <c r="A6385" i="1"/>
  <c r="A6386" i="1"/>
  <c r="A6388" i="1"/>
  <c r="A6397" i="1"/>
  <c r="A6399" i="1"/>
  <c r="A6401" i="1"/>
  <c r="A6403" i="1"/>
  <c r="A6406" i="1"/>
  <c r="A6407" i="1"/>
  <c r="A6411" i="1"/>
  <c r="A6414" i="1"/>
  <c r="A6419" i="1"/>
  <c r="A6420" i="1"/>
  <c r="A6424" i="1"/>
  <c r="A6431" i="1"/>
  <c r="A6432" i="1"/>
  <c r="A6436" i="1"/>
  <c r="A6438" i="1"/>
  <c r="A6441" i="1"/>
  <c r="A6442" i="1"/>
  <c r="A6444" i="1"/>
  <c r="A6471" i="1"/>
  <c r="A6478" i="1"/>
  <c r="A6495" i="1"/>
  <c r="A6506" i="1"/>
  <c r="A6510" i="1"/>
  <c r="A6512" i="1"/>
  <c r="A6545" i="1"/>
  <c r="A6547" i="1"/>
  <c r="A6548" i="1"/>
  <c r="A6549" i="1"/>
  <c r="A6553" i="1"/>
  <c r="A6558" i="1"/>
  <c r="A6562" i="1"/>
  <c r="A6570" i="1"/>
  <c r="A6578" i="1"/>
  <c r="A6584" i="1"/>
  <c r="A6597" i="1"/>
  <c r="A6605" i="1"/>
  <c r="A6620" i="1"/>
  <c r="A6624" i="1"/>
  <c r="A6633" i="1"/>
  <c r="A6638" i="1"/>
  <c r="A6644" i="1"/>
  <c r="A6655" i="1"/>
  <c r="A6662" i="1"/>
  <c r="A6669" i="1"/>
  <c r="A6680" i="1"/>
  <c r="A6688" i="1"/>
  <c r="A6693" i="1"/>
  <c r="A6695" i="1"/>
  <c r="A6698" i="1"/>
  <c r="A6704" i="1"/>
  <c r="A6705" i="1"/>
  <c r="A6710" i="1"/>
  <c r="A6713" i="1"/>
  <c r="A6720" i="1"/>
  <c r="A6730" i="1"/>
  <c r="A6736" i="1"/>
  <c r="A6738" i="1"/>
  <c r="A6739" i="1"/>
  <c r="A6751" i="1"/>
  <c r="A6762" i="1"/>
  <c r="A6765" i="1"/>
  <c r="A6769" i="1"/>
  <c r="A6781" i="1"/>
  <c r="A6783" i="1"/>
  <c r="A6787" i="1"/>
  <c r="A6797" i="1"/>
  <c r="A6801" i="1"/>
  <c r="A6803" i="1"/>
  <c r="A6807" i="1"/>
  <c r="A6819" i="1"/>
  <c r="A6822" i="1"/>
  <c r="A6823" i="1"/>
  <c r="A6836" i="1"/>
  <c r="A6838" i="1"/>
  <c r="A6840" i="1"/>
  <c r="A6844" i="1"/>
  <c r="A6863" i="1"/>
  <c r="A6865" i="1"/>
  <c r="A6873" i="1"/>
  <c r="A6874" i="1"/>
  <c r="A6885" i="1"/>
  <c r="A6905" i="1"/>
  <c r="A6908" i="1"/>
  <c r="A6909" i="1"/>
  <c r="A6912" i="1"/>
  <c r="A6919" i="1"/>
  <c r="A6955" i="1"/>
  <c r="A6963" i="1"/>
  <c r="A6965" i="1"/>
  <c r="A7012" i="1"/>
  <c r="A7014" i="1"/>
  <c r="A7027" i="1"/>
  <c r="A7046" i="1"/>
  <c r="A7068" i="1"/>
  <c r="A7070" i="1"/>
  <c r="A7071" i="1"/>
  <c r="A7075" i="1"/>
  <c r="A7079" i="1"/>
  <c r="A7081" i="1"/>
  <c r="A7087" i="1"/>
  <c r="A7112" i="1"/>
  <c r="A7119" i="1"/>
  <c r="A7124" i="1"/>
  <c r="A7127" i="1"/>
  <c r="A7132" i="1"/>
  <c r="A7134" i="1"/>
  <c r="A7141" i="1"/>
  <c r="A7148" i="1"/>
  <c r="A7149" i="1"/>
  <c r="A7150" i="1"/>
  <c r="A7157" i="1"/>
  <c r="A7166" i="1"/>
  <c r="A7171" i="1"/>
  <c r="A7181" i="1"/>
  <c r="A7188" i="1"/>
  <c r="A7191" i="1"/>
  <c r="A7193" i="1"/>
  <c r="A7225" i="1"/>
  <c r="A7240" i="1"/>
  <c r="A7248" i="1"/>
  <c r="A7252" i="1"/>
  <c r="A7253" i="1"/>
  <c r="A7260" i="1"/>
  <c r="A7262" i="1"/>
  <c r="A7266" i="1"/>
  <c r="A7270" i="1"/>
  <c r="A7292" i="1"/>
  <c r="A7298" i="1"/>
  <c r="A7301" i="1"/>
  <c r="A7305" i="1"/>
  <c r="A7336" i="1"/>
  <c r="A7351" i="1"/>
  <c r="A7354" i="1"/>
  <c r="A7361" i="1"/>
  <c r="A7367" i="1"/>
  <c r="A7368" i="1"/>
  <c r="A7369" i="1"/>
  <c r="A7373" i="1"/>
  <c r="A7380" i="1"/>
  <c r="A7391" i="1"/>
  <c r="A7415" i="1"/>
  <c r="A7420" i="1"/>
  <c r="A7424" i="1"/>
  <c r="A7448" i="1"/>
  <c r="A7449" i="1"/>
  <c r="A7451" i="1"/>
  <c r="A7453" i="1"/>
  <c r="A7459" i="1"/>
  <c r="A7470" i="1"/>
  <c r="A7488" i="1"/>
  <c r="A7497" i="1"/>
  <c r="A7506" i="1"/>
  <c r="A7512" i="1"/>
  <c r="A7513" i="1"/>
  <c r="A7524" i="1"/>
  <c r="A7539" i="1"/>
  <c r="A7542" i="1"/>
  <c r="A7556" i="1"/>
  <c r="A7564" i="1"/>
  <c r="A7570" i="1"/>
  <c r="A7580" i="1"/>
  <c r="A7583" i="1"/>
  <c r="A7607" i="1"/>
  <c r="A7610" i="1"/>
  <c r="A7618" i="1"/>
  <c r="A7627" i="1"/>
  <c r="A7633" i="1"/>
  <c r="A7658" i="1"/>
  <c r="A7666" i="1"/>
  <c r="A7684" i="1"/>
  <c r="A7706" i="1"/>
  <c r="A7876" i="1"/>
  <c r="A7877" i="1"/>
  <c r="A7878" i="1"/>
  <c r="A7883" i="1"/>
  <c r="A7887" i="1"/>
  <c r="A7891" i="1"/>
  <c r="A7896" i="1"/>
  <c r="A7912" i="1"/>
  <c r="A7929" i="1"/>
  <c r="A7936" i="1"/>
  <c r="A7953" i="1"/>
  <c r="A7956" i="1"/>
  <c r="A7961" i="1"/>
  <c r="A7966" i="1"/>
  <c r="A7971" i="1"/>
  <c r="A7985" i="1"/>
  <c r="A8018" i="1"/>
  <c r="A8025" i="1"/>
  <c r="A8026" i="1"/>
  <c r="A8028" i="1"/>
  <c r="A8036" i="1"/>
  <c r="A8040" i="1"/>
  <c r="A8046" i="1"/>
  <c r="A8056" i="1"/>
  <c r="A8058" i="1"/>
  <c r="A8072" i="1"/>
  <c r="A8082" i="1"/>
  <c r="A8088" i="1"/>
  <c r="A8107" i="1"/>
  <c r="A8121" i="1"/>
  <c r="A8133" i="1"/>
  <c r="A8142" i="1"/>
  <c r="A8168" i="1"/>
  <c r="A8177" i="1"/>
  <c r="A8184" i="1"/>
  <c r="A8197" i="1"/>
  <c r="A8211" i="1"/>
  <c r="A8226" i="1"/>
  <c r="A8230" i="1"/>
  <c r="A8234" i="1"/>
  <c r="A8235" i="1"/>
  <c r="A8241" i="1"/>
  <c r="A8245" i="1"/>
  <c r="A8250" i="1"/>
  <c r="A8252" i="1"/>
  <c r="A8253" i="1"/>
  <c r="A8264" i="1"/>
  <c r="A8271" i="1"/>
  <c r="A8282" i="1"/>
  <c r="A8286" i="1"/>
  <c r="A8297" i="1"/>
  <c r="A8299" i="1"/>
  <c r="A8337" i="1"/>
  <c r="A8345" i="1"/>
  <c r="A8349" i="1"/>
  <c r="A8365" i="1"/>
  <c r="A8415" i="1"/>
  <c r="A8454" i="1"/>
  <c r="A8541" i="1"/>
  <c r="A8552" i="1"/>
  <c r="A8559" i="1"/>
  <c r="A8576" i="1"/>
  <c r="A8582" i="1"/>
  <c r="A8584" i="1"/>
  <c r="A8589" i="1"/>
  <c r="A8605" i="1"/>
  <c r="A8633" i="1"/>
  <c r="A8693" i="1"/>
  <c r="A8694" i="1"/>
  <c r="A8713" i="1"/>
  <c r="A8732" i="1"/>
  <c r="A8745" i="1"/>
  <c r="A8788" i="1"/>
  <c r="A8811" i="1"/>
  <c r="A8855" i="1"/>
  <c r="A8866" i="1"/>
  <c r="A8875" i="1"/>
  <c r="A8880" i="1"/>
  <c r="A8881" i="1"/>
  <c r="A8885" i="1"/>
  <c r="A8894" i="1"/>
  <c r="A8904" i="1"/>
  <c r="A8917" i="1"/>
  <c r="A8950" i="1"/>
  <c r="A8959" i="1"/>
  <c r="A8972" i="1"/>
  <c r="A8979" i="1"/>
  <c r="A8985" i="1"/>
  <c r="A8993" i="1"/>
  <c r="A9004" i="1"/>
  <c r="A9024" i="1"/>
  <c r="A9055" i="1"/>
  <c r="A9072" i="1"/>
  <c r="A9103" i="1"/>
  <c r="A9107" i="1"/>
  <c r="A9108" i="1"/>
  <c r="A9112" i="1"/>
  <c r="A9117" i="1"/>
  <c r="A9127" i="1"/>
  <c r="A9132" i="1"/>
  <c r="A9137" i="1"/>
  <c r="A9146" i="1"/>
  <c r="A9147" i="1"/>
  <c r="A9148" i="1"/>
  <c r="A9151" i="1"/>
  <c r="A9162" i="1"/>
  <c r="A9165" i="1"/>
  <c r="A9180" i="1"/>
  <c r="A9183" i="1"/>
  <c r="A9191" i="1"/>
  <c r="A9194" i="1"/>
  <c r="A9204" i="1"/>
  <c r="A9219" i="1"/>
  <c r="A9233" i="1"/>
  <c r="A9234" i="1"/>
  <c r="A9236" i="1"/>
  <c r="A9241" i="1"/>
  <c r="A9263" i="1"/>
  <c r="A9287" i="1"/>
  <c r="A9327" i="1"/>
  <c r="A9360" i="1"/>
  <c r="A9370" i="1"/>
  <c r="A9379" i="1"/>
  <c r="A9391" i="1"/>
  <c r="A9421" i="1"/>
  <c r="A9422" i="1"/>
  <c r="A9425" i="1"/>
  <c r="A9431" i="1"/>
  <c r="A9434" i="1"/>
  <c r="A9439" i="1"/>
  <c r="A9440" i="1"/>
  <c r="A9441" i="1"/>
  <c r="A9447" i="1"/>
  <c r="A9449" i="1"/>
  <c r="A9450" i="1"/>
  <c r="A9456" i="1"/>
  <c r="A9471" i="1"/>
  <c r="A9480" i="1"/>
  <c r="A9491" i="1"/>
  <c r="A9492" i="1"/>
  <c r="A9494" i="1"/>
  <c r="A9495" i="1"/>
  <c r="A9497" i="1"/>
  <c r="A9499" i="1"/>
  <c r="A9502" i="1"/>
  <c r="A9505" i="1"/>
  <c r="A9507" i="1"/>
  <c r="A9526" i="1"/>
  <c r="A9539" i="1"/>
  <c r="A9545" i="1"/>
  <c r="A9547" i="1"/>
  <c r="A9550" i="1"/>
  <c r="A9553" i="1"/>
  <c r="A9555" i="1"/>
  <c r="A9558" i="1"/>
  <c r="A9561" i="1"/>
  <c r="A9562" i="1"/>
  <c r="A9563" i="1"/>
  <c r="A9564" i="1"/>
  <c r="A9569" i="1"/>
  <c r="A9597" i="1"/>
  <c r="A9612" i="1"/>
  <c r="A9613" i="1"/>
  <c r="A9615" i="1"/>
  <c r="A9617" i="1"/>
  <c r="A9632" i="1"/>
  <c r="A9640" i="1"/>
  <c r="A9659" i="1"/>
  <c r="A9667" i="1"/>
  <c r="A9668" i="1"/>
  <c r="A9685" i="1"/>
  <c r="A9692" i="1"/>
  <c r="A9694" i="1"/>
  <c r="A9695" i="1"/>
  <c r="A9696" i="1"/>
  <c r="A9701" i="1"/>
  <c r="A9710" i="1"/>
  <c r="A9723" i="1"/>
  <c r="A9734" i="1"/>
  <c r="A9738" i="1"/>
  <c r="A9745" i="1"/>
  <c r="A9746" i="1"/>
  <c r="A9760" i="1"/>
  <c r="A9767" i="1"/>
  <c r="A9790" i="1"/>
  <c r="A9810" i="1"/>
  <c r="A9818" i="1"/>
  <c r="A9823" i="1"/>
  <c r="A9828" i="1"/>
  <c r="A9829" i="1"/>
  <c r="A9830" i="1"/>
  <c r="A9833" i="1"/>
  <c r="A9842" i="1"/>
  <c r="A9851" i="1"/>
  <c r="A9852" i="1"/>
  <c r="A9867" i="1"/>
  <c r="A9869" i="1"/>
  <c r="A9870" i="1"/>
  <c r="A9874" i="1"/>
  <c r="A9875" i="1"/>
  <c r="A9879" i="1"/>
  <c r="A9886" i="1"/>
  <c r="A9900" i="1"/>
  <c r="A9911" i="1"/>
  <c r="A9912" i="1"/>
  <c r="A9922" i="1"/>
  <c r="A9924" i="1"/>
  <c r="A9926" i="1"/>
  <c r="A9939" i="1"/>
  <c r="A9942" i="1"/>
  <c r="A9950" i="1"/>
  <c r="A9964" i="1"/>
  <c r="A9967" i="1"/>
  <c r="A9978" i="1"/>
  <c r="A9982" i="1"/>
  <c r="A10003" i="1"/>
  <c r="A10010" i="1"/>
  <c r="A10014" i="1"/>
  <c r="A10015" i="1"/>
  <c r="A10018" i="1"/>
  <c r="A10019" i="1"/>
  <c r="A10020" i="1"/>
  <c r="A10032" i="1"/>
  <c r="A10042" i="1"/>
  <c r="A10046" i="1"/>
  <c r="A10052" i="1"/>
  <c r="A10056" i="1"/>
  <c r="A10059" i="1"/>
  <c r="A10066" i="1"/>
  <c r="A10074" i="1"/>
  <c r="A10079" i="1"/>
  <c r="A10085" i="1"/>
  <c r="A10089" i="1"/>
  <c r="A10093" i="1"/>
  <c r="A10102" i="1"/>
  <c r="A10109" i="1"/>
  <c r="A10113" i="1"/>
  <c r="A10135" i="1"/>
  <c r="A10136" i="1"/>
  <c r="A10140" i="1"/>
  <c r="A10144" i="1"/>
  <c r="A10150" i="1"/>
  <c r="A10162" i="1"/>
  <c r="A10168" i="1"/>
  <c r="A10169" i="1"/>
  <c r="A10173" i="1"/>
  <c r="A10177" i="1"/>
  <c r="A10182" i="1"/>
  <c r="A10187" i="1"/>
  <c r="A10188" i="1"/>
  <c r="A10190" i="1"/>
  <c r="A10196" i="1"/>
  <c r="A10203" i="1"/>
  <c r="A10204" i="1"/>
  <c r="A10215" i="1"/>
  <c r="A10221" i="1"/>
  <c r="A10225" i="1"/>
  <c r="A10231" i="1"/>
  <c r="A10240" i="1"/>
  <c r="A10241" i="1"/>
  <c r="A10249" i="1"/>
  <c r="A10255" i="1"/>
  <c r="A10256" i="1"/>
  <c r="A10271" i="1"/>
  <c r="A10279" i="1"/>
  <c r="A10292" i="1"/>
  <c r="A10297" i="1"/>
  <c r="A10301" i="1"/>
  <c r="A10308" i="1"/>
  <c r="A10314" i="1"/>
  <c r="A10321" i="1"/>
  <c r="A10322" i="1"/>
  <c r="A10332" i="1"/>
  <c r="A10350" i="1"/>
  <c r="A10357" i="1"/>
  <c r="A10362" i="1"/>
  <c r="A10366" i="1"/>
  <c r="A10372" i="1"/>
  <c r="A10377" i="1"/>
  <c r="A10378" i="1"/>
  <c r="A10388" i="1"/>
  <c r="A10392" i="1"/>
  <c r="A10395" i="1"/>
  <c r="A10401" i="1"/>
  <c r="A10406" i="1"/>
  <c r="A10408" i="1"/>
  <c r="A10415" i="1"/>
  <c r="A10416" i="1"/>
  <c r="A10423" i="1"/>
  <c r="A10425" i="1"/>
  <c r="A10437" i="1"/>
  <c r="A10449" i="1"/>
  <c r="A10456" i="1"/>
  <c r="A10462" i="1"/>
  <c r="A10470" i="1"/>
  <c r="A10479" i="1"/>
  <c r="A10485" i="1"/>
  <c r="A10486" i="1"/>
  <c r="A10490" i="1"/>
  <c r="A10495" i="1"/>
  <c r="A10499" i="1"/>
  <c r="A10517" i="1"/>
  <c r="A10529" i="1"/>
  <c r="A10533" i="1"/>
  <c r="A10546" i="1"/>
  <c r="A10553" i="1"/>
  <c r="A10554" i="1"/>
  <c r="A10565" i="1"/>
  <c r="A10579" i="1"/>
  <c r="A10585" i="1"/>
  <c r="A10589" i="1"/>
  <c r="A10594" i="1"/>
  <c r="A10595" i="1"/>
  <c r="A10596" i="1"/>
  <c r="A10598" i="1"/>
  <c r="A10605" i="1"/>
  <c r="A10614" i="1"/>
  <c r="A10619" i="1"/>
  <c r="A10623" i="1"/>
  <c r="A10630" i="1"/>
  <c r="A10639" i="1"/>
  <c r="A10646" i="1"/>
  <c r="A10649" i="1"/>
  <c r="A10655" i="1"/>
  <c r="A10663" i="1"/>
  <c r="A10669" i="1"/>
  <c r="A10675" i="1"/>
  <c r="A10676" i="1"/>
  <c r="A10684" i="1"/>
  <c r="A10687" i="1"/>
  <c r="A10688" i="1"/>
  <c r="A10689" i="1"/>
  <c r="A10693" i="1"/>
  <c r="A10712" i="1"/>
  <c r="A10716" i="1"/>
  <c r="A10724" i="1"/>
  <c r="A10738" i="1"/>
  <c r="A10742" i="1"/>
  <c r="A10749" i="1"/>
  <c r="A10751" i="1"/>
  <c r="A10752" i="1"/>
  <c r="A10753" i="1"/>
  <c r="A10765" i="1"/>
  <c r="A10780" i="1"/>
  <c r="A10787" i="1"/>
  <c r="A10790" i="1"/>
  <c r="A10800" i="1"/>
  <c r="A10807" i="1"/>
  <c r="A10808" i="1"/>
  <c r="A10812" i="1"/>
  <c r="A10818" i="1"/>
  <c r="A10829" i="1"/>
  <c r="A10830" i="1"/>
  <c r="A10835" i="1"/>
  <c r="A10851" i="1"/>
  <c r="A10856" i="1"/>
  <c r="A10860" i="1"/>
  <c r="A10877" i="1"/>
  <c r="A10884" i="1"/>
  <c r="A10885" i="1"/>
  <c r="A10891" i="1"/>
  <c r="A10899" i="1"/>
  <c r="A10901" i="1"/>
  <c r="A10902" i="1"/>
  <c r="A10924" i="1"/>
  <c r="A10935" i="1"/>
  <c r="A10947" i="1"/>
  <c r="A10948" i="1"/>
  <c r="A10952" i="1"/>
  <c r="A10957" i="1"/>
  <c r="A10960" i="1"/>
  <c r="A10969" i="1"/>
  <c r="A10970" i="1"/>
  <c r="A10971" i="1"/>
  <c r="A10973" i="1"/>
  <c r="A10975" i="1"/>
  <c r="A10978" i="1"/>
  <c r="A10979" i="1"/>
  <c r="A10985" i="1"/>
  <c r="A10986" i="1"/>
  <c r="A10987" i="1"/>
  <c r="A10993" i="1"/>
  <c r="A10999" i="1"/>
  <c r="A11001" i="1"/>
  <c r="A11005" i="1"/>
  <c r="A11009" i="1"/>
  <c r="A11010" i="1"/>
  <c r="A11021" i="1"/>
  <c r="A11027" i="1"/>
  <c r="A11030" i="1"/>
  <c r="A11031" i="1"/>
  <c r="A11035" i="1"/>
  <c r="A11040" i="1"/>
  <c r="A11050" i="1"/>
  <c r="A11054" i="1"/>
  <c r="A11059" i="1"/>
  <c r="A11085" i="1"/>
  <c r="A11092" i="1"/>
  <c r="A11104" i="1"/>
  <c r="A11112" i="1"/>
  <c r="A11115" i="1"/>
  <c r="A11117" i="1"/>
  <c r="A11120" i="1"/>
  <c r="A11121" i="1"/>
  <c r="A11122" i="1"/>
  <c r="A11127" i="1"/>
  <c r="A11136" i="1"/>
  <c r="A11138" i="1"/>
  <c r="A11143" i="1"/>
  <c r="A11146" i="1"/>
  <c r="A11149" i="1"/>
  <c r="A11152" i="1"/>
  <c r="A11157" i="1"/>
  <c r="A11160" i="1"/>
  <c r="A11165" i="1"/>
  <c r="A11175" i="1"/>
  <c r="A11180" i="1"/>
  <c r="A11181" i="1"/>
  <c r="A11196" i="1"/>
  <c r="A11208" i="1"/>
  <c r="A11213" i="1"/>
  <c r="A11214" i="1"/>
  <c r="A11220" i="1"/>
  <c r="A11227" i="1"/>
  <c r="A11228" i="1"/>
  <c r="A11233" i="1"/>
  <c r="A11239" i="1"/>
  <c r="A11241" i="1"/>
  <c r="A11246" i="1"/>
  <c r="A11248" i="1"/>
  <c r="A11259" i="1"/>
  <c r="A11262" i="1"/>
  <c r="A11263" i="1"/>
  <c r="A11264" i="1"/>
  <c r="A11272" i="1"/>
  <c r="A11279" i="1"/>
  <c r="A11284" i="1"/>
  <c r="A11289" i="1"/>
  <c r="A11295" i="1"/>
  <c r="A11308" i="1"/>
  <c r="A11309" i="1"/>
  <c r="A11313" i="1"/>
  <c r="A11339" i="1"/>
  <c r="A11426" i="1"/>
  <c r="A11435" i="1"/>
  <c r="A11437" i="1"/>
  <c r="A11449" i="1"/>
  <c r="A11450" i="1"/>
  <c r="A11452" i="1"/>
  <c r="A11455" i="1"/>
  <c r="A11463" i="1"/>
  <c r="A11478" i="1"/>
  <c r="A11480" i="1"/>
  <c r="A11481" i="1"/>
  <c r="A11482" i="1"/>
  <c r="A11488" i="1"/>
  <c r="A11492" i="1"/>
  <c r="A11493" i="1"/>
  <c r="A11495" i="1"/>
  <c r="A11502" i="1"/>
  <c r="A11512" i="1"/>
  <c r="A11516" i="1"/>
  <c r="A11517" i="1"/>
  <c r="A11518" i="1"/>
  <c r="A11529" i="1"/>
  <c r="A11535" i="1"/>
  <c r="A11540" i="1"/>
  <c r="A11550" i="1"/>
  <c r="A11558" i="1"/>
  <c r="A11559" i="1"/>
  <c r="A11563" i="1"/>
  <c r="A11568" i="1"/>
  <c r="A11571" i="1"/>
  <c r="A11584" i="1"/>
  <c r="A11585" i="1"/>
  <c r="A11588" i="1"/>
  <c r="A11597" i="1"/>
  <c r="A11605" i="1"/>
  <c r="A11610" i="1"/>
  <c r="A11611" i="1"/>
  <c r="A11612" i="1"/>
  <c r="A11615" i="1"/>
  <c r="A11632" i="1"/>
  <c r="A11633" i="1"/>
  <c r="A11639" i="1"/>
  <c r="A11655" i="1"/>
  <c r="A11661" i="1"/>
  <c r="A11663" i="1"/>
  <c r="A11673" i="1"/>
  <c r="A11674" i="1"/>
  <c r="A11680" i="1"/>
  <c r="A11685" i="1"/>
  <c r="A11690" i="1"/>
  <c r="A11692" i="1"/>
  <c r="A11694" i="1"/>
  <c r="A11701" i="1"/>
  <c r="A11709" i="1"/>
  <c r="A11712" i="1"/>
  <c r="A11713" i="1"/>
  <c r="A11716" i="1"/>
  <c r="A11723" i="1"/>
  <c r="A11726" i="1"/>
  <c r="A11729" i="1"/>
  <c r="A11738" i="1"/>
  <c r="A11751" i="1"/>
  <c r="A11752" i="1"/>
  <c r="A11753" i="1"/>
  <c r="A11755" i="1"/>
  <c r="A11762" i="1"/>
  <c r="A11789" i="1"/>
  <c r="A11790" i="1"/>
  <c r="A11791" i="1"/>
  <c r="A11794" i="1"/>
  <c r="A11802" i="1"/>
  <c r="A11809" i="1"/>
  <c r="A11829" i="1"/>
  <c r="A11832" i="1"/>
  <c r="A11864" i="1"/>
  <c r="A11865" i="1"/>
  <c r="A11878" i="1"/>
  <c r="A11882" i="1"/>
  <c r="A11890" i="1"/>
  <c r="A11891" i="1"/>
  <c r="A11899" i="1"/>
  <c r="A11903" i="1"/>
  <c r="A11907" i="1"/>
  <c r="A11923" i="1"/>
  <c r="A11932" i="1"/>
  <c r="A11946" i="1"/>
  <c r="A11950" i="1"/>
  <c r="A11951" i="1"/>
  <c r="A11955" i="1"/>
  <c r="A11958" i="1"/>
  <c r="A11966" i="1"/>
  <c r="A11979" i="1"/>
  <c r="A11982" i="1"/>
  <c r="A12003" i="1"/>
  <c r="A12013" i="1"/>
  <c r="A12014" i="1"/>
  <c r="A12018" i="1"/>
  <c r="A12027" i="1"/>
  <c r="A12030" i="1"/>
  <c r="A12031" i="1"/>
  <c r="A12062" i="1"/>
  <c r="A12070" i="1"/>
  <c r="A12071" i="1"/>
  <c r="A12079" i="1"/>
  <c r="A12080" i="1"/>
  <c r="A12083" i="1"/>
  <c r="A12100" i="1"/>
  <c r="A12101" i="1"/>
  <c r="A12111" i="1"/>
  <c r="A12122" i="1"/>
  <c r="A12133" i="1"/>
  <c r="A12134" i="1"/>
  <c r="A12138" i="1"/>
  <c r="A12148" i="1"/>
  <c r="A12153" i="1"/>
  <c r="A12162" i="1"/>
  <c r="A12169" i="1"/>
  <c r="A12170" i="1"/>
  <c r="A12173" i="1"/>
  <c r="A12177" i="1"/>
  <c r="A12190" i="1"/>
  <c r="A12191" i="1"/>
  <c r="A12195" i="1"/>
  <c r="A12199" i="1"/>
  <c r="A12204" i="1"/>
  <c r="A12211" i="1"/>
  <c r="A12218" i="1"/>
  <c r="A12219" i="1"/>
  <c r="A12221" i="1"/>
  <c r="A12222" i="1"/>
  <c r="A12225" i="1"/>
  <c r="A12232" i="1"/>
  <c r="A12234" i="1"/>
  <c r="A12238" i="1"/>
  <c r="A12241" i="1"/>
  <c r="A12246" i="1"/>
  <c r="A12247" i="1"/>
  <c r="A12259" i="1"/>
  <c r="A12260" i="1"/>
  <c r="A12262" i="1"/>
  <c r="A12272" i="1"/>
  <c r="A12279" i="1"/>
  <c r="A12282" i="1"/>
  <c r="A12288" i="1"/>
  <c r="A12292" i="1"/>
  <c r="A12305" i="1"/>
  <c r="A12306" i="1"/>
  <c r="A12313" i="1"/>
  <c r="A12314" i="1"/>
  <c r="A12316" i="1"/>
  <c r="A12333" i="1"/>
  <c r="A12340" i="1"/>
  <c r="A12344" i="1"/>
  <c r="A12348" i="1"/>
  <c r="A12354" i="1"/>
  <c r="A12364" i="1"/>
  <c r="A12365" i="1"/>
  <c r="A12372" i="1"/>
  <c r="A12382" i="1"/>
  <c r="A12389" i="1"/>
  <c r="A12411" i="1"/>
  <c r="A12429" i="1"/>
  <c r="A12467" i="1"/>
  <c r="A12490" i="1"/>
  <c r="A12499" i="1"/>
  <c r="A12511" i="1"/>
  <c r="A12512" i="1"/>
  <c r="A12513" i="1"/>
  <c r="A12516" i="1"/>
  <c r="A12531" i="1"/>
  <c r="A12545" i="1"/>
  <c r="A12554" i="1"/>
  <c r="A12562" i="1"/>
  <c r="A12571" i="1"/>
  <c r="A12579" i="1"/>
  <c r="A12587" i="1"/>
  <c r="A12598" i="1"/>
  <c r="A12604" i="1"/>
  <c r="A12614" i="1"/>
  <c r="A12618" i="1"/>
  <c r="A12623" i="1"/>
  <c r="A12641" i="1"/>
  <c r="A12667" i="1"/>
  <c r="A12718" i="1"/>
  <c r="A12719" i="1"/>
  <c r="A12720" i="1"/>
  <c r="A12727" i="1"/>
  <c r="A12732" i="1"/>
  <c r="A12735" i="1"/>
  <c r="A12736" i="1"/>
  <c r="A12765" i="1"/>
  <c r="A12777" i="1"/>
  <c r="A12782" i="1"/>
  <c r="A12795" i="1"/>
  <c r="A12803" i="1"/>
  <c r="A12812" i="1"/>
  <c r="A12816" i="1"/>
  <c r="A12819" i="1"/>
  <c r="A12821" i="1"/>
  <c r="A12826" i="1"/>
  <c r="A12834" i="1"/>
  <c r="A12839" i="1"/>
  <c r="A12841" i="1"/>
  <c r="A12847" i="1"/>
  <c r="A12854" i="1"/>
  <c r="A12855" i="1"/>
  <c r="A12856" i="1"/>
  <c r="A12858" i="1"/>
  <c r="A12868" i="1"/>
  <c r="A12882" i="1"/>
  <c r="A12986" i="1"/>
  <c r="A12991" i="1"/>
  <c r="A12992" i="1"/>
  <c r="A13006" i="1"/>
  <c r="A13024" i="1"/>
  <c r="A13072" i="1"/>
  <c r="A13076" i="1"/>
  <c r="A13131" i="1"/>
  <c r="A13133" i="1"/>
  <c r="A13182" i="1"/>
  <c r="A13189" i="1"/>
  <c r="A13190" i="1"/>
  <c r="A13217" i="1"/>
  <c r="A13225" i="1"/>
  <c r="A13231" i="1"/>
  <c r="A13245" i="1"/>
  <c r="A13271" i="1"/>
  <c r="A13272" i="1"/>
  <c r="A13276" i="1"/>
  <c r="A13285" i="1"/>
  <c r="A13292" i="1"/>
  <c r="A13293" i="1"/>
  <c r="A13297" i="1"/>
  <c r="A13300" i="1"/>
  <c r="A13306" i="1"/>
  <c r="A13313" i="1"/>
  <c r="A13317" i="1"/>
  <c r="A13324" i="1"/>
  <c r="A13338" i="1"/>
  <c r="A13339" i="1"/>
  <c r="A13348" i="1"/>
  <c r="A13353" i="1"/>
  <c r="A13376" i="1"/>
  <c r="A13411" i="1"/>
  <c r="A13457" i="1"/>
  <c r="A13475" i="1"/>
  <c r="A13489" i="1"/>
  <c r="A13510" i="1"/>
  <c r="A13511" i="1"/>
  <c r="A13524" i="1"/>
  <c r="A13527" i="1"/>
  <c r="A13541" i="1"/>
  <c r="A13543" i="1"/>
  <c r="A13587" i="1"/>
  <c r="A13607" i="1"/>
  <c r="A13612" i="1"/>
  <c r="A13615" i="1"/>
  <c r="A13627" i="1"/>
  <c r="A13632" i="1"/>
  <c r="A13637" i="1"/>
  <c r="A13645" i="1"/>
  <c r="A13678" i="1"/>
  <c r="A13701" i="1"/>
  <c r="A13718" i="1"/>
  <c r="A13733" i="1"/>
  <c r="A13739" i="1"/>
  <c r="A13754" i="1"/>
  <c r="A13776" i="1"/>
  <c r="A13777" i="1"/>
  <c r="A13785" i="1"/>
  <c r="A13792" i="1"/>
  <c r="A13795" i="1"/>
  <c r="A13798" i="1"/>
  <c r="A13801" i="1"/>
  <c r="A13804" i="1"/>
  <c r="A13805" i="1"/>
  <c r="A13829" i="1"/>
  <c r="A13837" i="1"/>
  <c r="A13884" i="1"/>
  <c r="A13892" i="1"/>
  <c r="A13897" i="1"/>
  <c r="A13899" i="1"/>
  <c r="A13904" i="1"/>
  <c r="A13905" i="1"/>
  <c r="A13922" i="1"/>
  <c r="A13930" i="1"/>
  <c r="A13933" i="1"/>
  <c r="A13942" i="1"/>
  <c r="A13943" i="1"/>
  <c r="A13947" i="1"/>
  <c r="A13969" i="1"/>
  <c r="A13975" i="1"/>
  <c r="A13976" i="1"/>
  <c r="A13984" i="1"/>
  <c r="A13991" i="1"/>
  <c r="A13999" i="1"/>
  <c r="A14006" i="1"/>
  <c r="A14007" i="1"/>
  <c r="A14019" i="1"/>
  <c r="A14029" i="1"/>
  <c r="A14030" i="1"/>
  <c r="A14044" i="1"/>
  <c r="A14047" i="1"/>
  <c r="A14051" i="1"/>
  <c r="A14052" i="1"/>
  <c r="A14058" i="1"/>
  <c r="A14139" i="1"/>
  <c r="A14141" i="1"/>
  <c r="A14143" i="1"/>
  <c r="A14146" i="1"/>
  <c r="A14181" i="1"/>
  <c r="A14204" i="1"/>
  <c r="A14207" i="1"/>
  <c r="A14220" i="1"/>
  <c r="A14223" i="1"/>
  <c r="A14227" i="1"/>
  <c r="A14233" i="1"/>
  <c r="A14239" i="1"/>
  <c r="A14240" i="1"/>
  <c r="A14243" i="1"/>
  <c r="A14247" i="1"/>
  <c r="A14249" i="1"/>
  <c r="A14253" i="1"/>
  <c r="A14268" i="1"/>
  <c r="A14273" i="1"/>
  <c r="A14281" i="1"/>
  <c r="A14283" i="1"/>
  <c r="A14284" i="1"/>
  <c r="A14287" i="1"/>
  <c r="A14291" i="1"/>
  <c r="A14293" i="1"/>
  <c r="A14296" i="1"/>
  <c r="A14309" i="1"/>
  <c r="A14311" i="1"/>
  <c r="A14313" i="1"/>
  <c r="A14315" i="1"/>
  <c r="A14328" i="1"/>
  <c r="A14349" i="1"/>
  <c r="A14351" i="1"/>
  <c r="A14355" i="1"/>
  <c r="A14359" i="1"/>
  <c r="A14363" i="1"/>
  <c r="A14369" i="1"/>
  <c r="A14370" i="1"/>
  <c r="A14371" i="1"/>
  <c r="A14376" i="1"/>
  <c r="A14383" i="1"/>
  <c r="A14397" i="1"/>
  <c r="A14403" i="1"/>
  <c r="A14413" i="1"/>
  <c r="A14415" i="1"/>
  <c r="A14416" i="1"/>
  <c r="A14420" i="1"/>
  <c r="A14425" i="1"/>
  <c r="A14441" i="1"/>
  <c r="A14444" i="1"/>
  <c r="A14464" i="1"/>
  <c r="A14493" i="1"/>
  <c r="A14500" i="1"/>
  <c r="A14501" i="1"/>
  <c r="A14505" i="1"/>
  <c r="A14514" i="1"/>
  <c r="A14519" i="1"/>
  <c r="A14526" i="1"/>
  <c r="A14527" i="1"/>
  <c r="A14532" i="1"/>
  <c r="A14534" i="1"/>
  <c r="A14537" i="1"/>
  <c r="A14541" i="1"/>
  <c r="A14549" i="1"/>
  <c r="A14550" i="1"/>
  <c r="A14553" i="1"/>
  <c r="A14573" i="1"/>
  <c r="A14623" i="1"/>
  <c r="A14626" i="1"/>
  <c r="A14631" i="1"/>
  <c r="A14642" i="1"/>
  <c r="A14658" i="1"/>
  <c r="A14677" i="1"/>
  <c r="A14681" i="1"/>
  <c r="A14715" i="1"/>
  <c r="A14716" i="1"/>
  <c r="A14718" i="1"/>
  <c r="A14725" i="1"/>
  <c r="A14730" i="1"/>
  <c r="A14789" i="1"/>
  <c r="A14805" i="1"/>
  <c r="A14813" i="1"/>
  <c r="A14833" i="1"/>
  <c r="A14842" i="1"/>
  <c r="A14843" i="1"/>
  <c r="A14853" i="1"/>
  <c r="A14874" i="1"/>
  <c r="A14903" i="1"/>
  <c r="A14938" i="1"/>
  <c r="A14951" i="1"/>
  <c r="A14957" i="1"/>
  <c r="A14961" i="1"/>
  <c r="A14962" i="1"/>
  <c r="A14966" i="1"/>
  <c r="A14974" i="1"/>
  <c r="A14982" i="1"/>
  <c r="A14986" i="1"/>
  <c r="A14995" i="1"/>
  <c r="A15008" i="1"/>
  <c r="A15013" i="1"/>
  <c r="A15041" i="1"/>
  <c r="A15053" i="1"/>
  <c r="A15064" i="1"/>
  <c r="A15080" i="1"/>
  <c r="A15086" i="1"/>
  <c r="A15092" i="1"/>
  <c r="A15093" i="1"/>
  <c r="A15094" i="1"/>
  <c r="A15098" i="1"/>
  <c r="A15104" i="1"/>
  <c r="A15124" i="1"/>
  <c r="A15132" i="1"/>
  <c r="A15140" i="1"/>
  <c r="A15144" i="1"/>
  <c r="A15148" i="1"/>
  <c r="A15171" i="1"/>
  <c r="A15172" i="1"/>
  <c r="A15182" i="1"/>
  <c r="A15193" i="1"/>
  <c r="A15199" i="1"/>
  <c r="A15209" i="1"/>
  <c r="A15212" i="1"/>
  <c r="A15216" i="1"/>
  <c r="A15221" i="1"/>
  <c r="A15229" i="1"/>
  <c r="A15234" i="1"/>
  <c r="A15243" i="1"/>
  <c r="A15249" i="1"/>
  <c r="A15274" i="1"/>
  <c r="A15275" i="1"/>
  <c r="A15303" i="1"/>
  <c r="A15304" i="1"/>
  <c r="A15308" i="1"/>
  <c r="A15320" i="1"/>
  <c r="A15326" i="1"/>
  <c r="A15335" i="1"/>
  <c r="A15343" i="1"/>
  <c r="A15350" i="1"/>
  <c r="A15352" i="1"/>
  <c r="A15376" i="1"/>
  <c r="A15380" i="1"/>
  <c r="A15415" i="1"/>
  <c r="A15416" i="1"/>
  <c r="A15431" i="1"/>
  <c r="A15451" i="1"/>
  <c r="A15456" i="1"/>
  <c r="A15462" i="1"/>
  <c r="A15466" i="1"/>
  <c r="A15485" i="1"/>
  <c r="A15495" i="1"/>
  <c r="A15509" i="1"/>
  <c r="A15516" i="1"/>
  <c r="A15519" i="1"/>
  <c r="A15528" i="1"/>
  <c r="A15547" i="1"/>
  <c r="A15550" i="1"/>
  <c r="A15555" i="1"/>
  <c r="A15556" i="1"/>
  <c r="A15575" i="1"/>
  <c r="A15579" i="1"/>
  <c r="A15587" i="1"/>
  <c r="A15588" i="1"/>
  <c r="A15594" i="1"/>
  <c r="A15601" i="1"/>
  <c r="A15611" i="1"/>
  <c r="A15615" i="1"/>
  <c r="A15620" i="1"/>
  <c r="A15621" i="1"/>
  <c r="A15624" i="1"/>
  <c r="A15632" i="1"/>
  <c r="A15644" i="1"/>
  <c r="A15648" i="1"/>
  <c r="A15654" i="1"/>
  <c r="A15658" i="1"/>
  <c r="A15665" i="1"/>
  <c r="A15666" i="1"/>
  <c r="A15671" i="1"/>
  <c r="A15682" i="1"/>
  <c r="A15688" i="1"/>
  <c r="A15689" i="1"/>
  <c r="A15704" i="1"/>
  <c r="A15707" i="1"/>
  <c r="A15715" i="1"/>
  <c r="A15723" i="1"/>
  <c r="A15724" i="1"/>
  <c r="A15739" i="1"/>
  <c r="A15750" i="1"/>
  <c r="A15751" i="1"/>
  <c r="A15753" i="1"/>
  <c r="A15764" i="1"/>
  <c r="A15768" i="1"/>
  <c r="A15775" i="1"/>
  <c r="A15777" i="1"/>
  <c r="A15785" i="1"/>
  <c r="A15809" i="1"/>
  <c r="A15835" i="1"/>
  <c r="A15838" i="1"/>
  <c r="A15921" i="1"/>
  <c r="A16006" i="1"/>
  <c r="A16018" i="1"/>
  <c r="A16020" i="1"/>
  <c r="A16021" i="1"/>
  <c r="A16040" i="1"/>
  <c r="A16049" i="1"/>
  <c r="A16051" i="1"/>
  <c r="A16052" i="1"/>
  <c r="A16054" i="1"/>
  <c r="A16056" i="1"/>
  <c r="A16061" i="1"/>
  <c r="A16071" i="1"/>
  <c r="A16073" i="1"/>
  <c r="A16081" i="1"/>
  <c r="A16120" i="1"/>
  <c r="A16143" i="1"/>
  <c r="A16152" i="1"/>
  <c r="A16153" i="1"/>
  <c r="A16156" i="1"/>
  <c r="A16166" i="1"/>
  <c r="A16168" i="1"/>
  <c r="A16173" i="1"/>
  <c r="A16174" i="1"/>
  <c r="A16200" i="1"/>
  <c r="A16211" i="1"/>
  <c r="A16257" i="1"/>
  <c r="A16258" i="1"/>
  <c r="A16259" i="1"/>
  <c r="A16276" i="1"/>
  <c r="A16312" i="1"/>
  <c r="A16340" i="1"/>
  <c r="A16369" i="1"/>
  <c r="A16384" i="1"/>
  <c r="A16385" i="1"/>
  <c r="A16398" i="1"/>
  <c r="A16402" i="1"/>
  <c r="A16431" i="1"/>
  <c r="A16457" i="1"/>
  <c r="A16473" i="1"/>
  <c r="A16490" i="1"/>
  <c r="A16501" i="1"/>
  <c r="A16508" i="1"/>
  <c r="A16581" i="1"/>
  <c r="A16639" i="1"/>
  <c r="A16641" i="1"/>
  <c r="A16646" i="1"/>
  <c r="A16648" i="1"/>
  <c r="A16649" i="1"/>
  <c r="A16652" i="1"/>
  <c r="A16657" i="1"/>
  <c r="A16670" i="1"/>
  <c r="A16675" i="1"/>
  <c r="A16706" i="1"/>
  <c r="A16736" i="1"/>
  <c r="A16754" i="1"/>
  <c r="A16756" i="1"/>
  <c r="A16777" i="1"/>
  <c r="A16794" i="1"/>
  <c r="A16795" i="1"/>
  <c r="A16798" i="1"/>
  <c r="A16901" i="1"/>
  <c r="A16902" i="1"/>
  <c r="A16904" i="1"/>
  <c r="A16953" i="1"/>
  <c r="A17020" i="1"/>
  <c r="A17050" i="1"/>
</calcChain>
</file>

<file path=xl/sharedStrings.xml><?xml version="1.0" encoding="utf-8"?>
<sst xmlns="http://schemas.openxmlformats.org/spreadsheetml/2006/main" count="64705" uniqueCount="35974">
  <si>
    <t>Прайс-лист с остатками</t>
  </si>
  <si>
    <t>Прайс-лист на 10 июля 2025 г.</t>
  </si>
  <si>
    <t>Наименование для печати</t>
  </si>
  <si>
    <t>Номенклатура</t>
  </si>
  <si>
    <t>Код</t>
  </si>
  <si>
    <t>Единица хранения</t>
  </si>
  <si>
    <t>Розничные</t>
  </si>
  <si>
    <t>Остаток</t>
  </si>
  <si>
    <t>Цена</t>
  </si>
  <si>
    <t>Аккумуляторы</t>
  </si>
  <si>
    <t>00000004</t>
  </si>
  <si>
    <t>Аккумуляторы для ИБП и солнечных батарей</t>
  </si>
  <si>
    <t>00060989</t>
  </si>
  <si>
    <t>Аккумулятор  6В,    4,0 А /ч  70х47х100мм 2,1кг глубокого разряда гелевый HY6V-4AH OCEAN</t>
  </si>
  <si>
    <t>Аккумулятор  6В,    4,0 А /ч  70х47х100мм 2,1кг глубокого разряда гелевый HY6V-4AH OCEAN (07.23г)</t>
  </si>
  <si>
    <t>00006316</t>
  </si>
  <si>
    <t>шт</t>
  </si>
  <si>
    <t>Аккумулятор 12В,   4,5 А /ч 90х70х100мм 1,5кг глубокого разряда гелевый HY12V-4,5AH OCEAN</t>
  </si>
  <si>
    <t>Аккумулятор 12В,   4,5 А /ч 90х70х100мм 1,5кг глубокого разряда гелевый HY12V-4,5AH OCEAN (09,2022г)</t>
  </si>
  <si>
    <t>00019183</t>
  </si>
  <si>
    <t>Аккумулятор 12В,   5,0 А /ч 90х70х107мм 1,5кг глубокого разряда гелевый HY12V-5,0 AH OCEAN</t>
  </si>
  <si>
    <t>00012940</t>
  </si>
  <si>
    <t>Аккумулятор 12В,   5.0 А/ч  90х70х101(107)мм 1,8кг AGM VRLA Delta DTM1205</t>
  </si>
  <si>
    <t>00006729</t>
  </si>
  <si>
    <t>Аккумулятор 12В,   7,0 А /ч 151х65х100мм 2,1кг глубокого разряда гелевый HY12V-7AH OCEAN</t>
  </si>
  <si>
    <t>Аккумулятор 12В,   7,0 А /ч 151х65х100мм 2,1кг глубокого разряда гелевый HY12V-7AH OCEAN</t>
  </si>
  <si>
    <t>УТ-61325</t>
  </si>
  <si>
    <t>Аккумулятор 12В,   7.2 А/ч  151х65х94мм 2,4кг AGM VRLA Delta DTM1207</t>
  </si>
  <si>
    <t>00052944</t>
  </si>
  <si>
    <t>Аккумулятор 12В,   8,0 А/ч  151х65х94мм 2,75кг AGM Carbon Delta CGD1208</t>
  </si>
  <si>
    <t>00006730</t>
  </si>
  <si>
    <t>Аккумулятор 12В,   9,0 А /ч 151х65х100мм 2,5кг глубокого разряда гелевый HY12V-9AH OCEAN</t>
  </si>
  <si>
    <t>00006229</t>
  </si>
  <si>
    <t>Аккумулятор 12В,  12 А /ч 151х98х100мм глубокого разряда гелевый HY12V-12AH OCEAN</t>
  </si>
  <si>
    <t>Аккумулятор 12В,  12 А /ч 151х98х100мм глубокого разряда гелевый HY12V-12AH OCEAN</t>
  </si>
  <si>
    <t>00022131</t>
  </si>
  <si>
    <t>Аккумулятор 12В,  17 А /ч 181х77х167мм глубокого разряда гелевый HY12V-17AH OCEAN</t>
  </si>
  <si>
    <t>00022132</t>
  </si>
  <si>
    <t>Аккумулятор 12В,  26А/ч  175х166х125мм 9,2кг AGM VRLA Delta DTM1226</t>
  </si>
  <si>
    <t>УТ-63572</t>
  </si>
  <si>
    <t>Аккумулятор 12В,  33 А /ч 195х130х180мм глубокого разряда гелевый HY12V-33AH OCEAN</t>
  </si>
  <si>
    <t>00052942</t>
  </si>
  <si>
    <t>Аккумулятор 12В,  45,0 А /ч 197х165х170мм 14,5кг глубокого разряда гелевый HY12V-45AH OCEAN</t>
  </si>
  <si>
    <t>УТ-61233</t>
  </si>
  <si>
    <t>Аккумулятор 12В,  55 А /ч 230х138х210мм 18,5кг глубокого разряда гелевый HY12V-55AH OCEAN</t>
  </si>
  <si>
    <t>Аккумулятор 12В,  55 А /ч 230х138х210мм 18,5кг глубокого разряда гелевый HY12V-55AH OCEAN (2025г)</t>
  </si>
  <si>
    <t>УТ-61234</t>
  </si>
  <si>
    <t>Аккумулятор 12В,  70 А /ч 350х168х179мм 22кг глубокого разряда гелевый HY12V-70AH OCEAN</t>
  </si>
  <si>
    <t>Аккумулятор 12В,  70 А /ч 350х168х179 мм 22кг глубокого разряда гелевый HY12V-70AH OCEAN (2025г)</t>
  </si>
  <si>
    <t>УТ-61235</t>
  </si>
  <si>
    <t>Аккумулятор 12В,  75 А /ч 350х168х179мм 20кг глубокого разряда гелевый HY12V-75AH OCEAN</t>
  </si>
  <si>
    <t>УТ-67154</t>
  </si>
  <si>
    <t>Аккумулятор 12В,  75 А/ч 260х168х219мм 22,7кг глубокого разряда гелевый Delta GEL12-75</t>
  </si>
  <si>
    <t>00002847</t>
  </si>
  <si>
    <t>Аккумулятор 12В,  80 А /ч 330х173х215мм 24кг глубокого разряда гелевый HY12V-80AH OCEAN</t>
  </si>
  <si>
    <t>Аккумулятор 12В,  80 А /ч 330х173х215мм 24кг глубокого разряда гелевый HY12V-80AH OCEAN (2025г)</t>
  </si>
  <si>
    <t>00027272</t>
  </si>
  <si>
    <t>Аккумулятор 12В,  90 А /ч 330х173х220мм 24кг глубокого разряда гелевый HY12V-90AH OCEAN</t>
  </si>
  <si>
    <t>00013284</t>
  </si>
  <si>
    <t>Аккумулятор 12В, 100 А /ч 330х173х220мм 32кг глубокого разряда гелевый HY12V-100AH OCEAN</t>
  </si>
  <si>
    <t>00014811</t>
  </si>
  <si>
    <t>Аккумулятор 12В, 120 А /ч 406х172х208х237мм 36,6кг глубокого разряда гелевый ОТ120-12 OUTDO</t>
  </si>
  <si>
    <t>00012943</t>
  </si>
  <si>
    <t>Аккумулятор 12В, 120 А /ч 407х173х238мм 29кг глубокого разряда гелевый HY12V-120AH OCEAN</t>
  </si>
  <si>
    <t>00060851</t>
  </si>
  <si>
    <t>Аккумулятор 12В, 120А/ч  410х176х224мм 35кг AGM VRLA Delta DTM12120</t>
  </si>
  <si>
    <t>УТ-63574</t>
  </si>
  <si>
    <t>Аккумулятор 12В, 135 А /ч 485х172х240мм 32,2кг глубокого разряда гелевый HY12V-135AH OCEAN</t>
  </si>
  <si>
    <t>00002259</t>
  </si>
  <si>
    <t>Аккумулятор 12В, 150 А /ч 482х172х240мм 38кг глубокого разряда гелевый HY12V-150AH OCEAN</t>
  </si>
  <si>
    <t>Аккумулятор 12В, 150 А /ч 482х172х240мм 38кг глубокого разряда гелевый HY12V-150AH OCEAN</t>
  </si>
  <si>
    <t>00006314</t>
  </si>
  <si>
    <t>Аккумулятор 12В, 200 А /ч 522х238х222мм 53кг глубокого разряда гелевый HY12V-200AH OCEAN</t>
  </si>
  <si>
    <t>00002845</t>
  </si>
  <si>
    <t>Аккумуляторы для инструментов</t>
  </si>
  <si>
    <t>00060988</t>
  </si>
  <si>
    <t>Аккумулятор BL1016 СXT 12,0В; 1,5Ач, Makita 197393-5</t>
  </si>
  <si>
    <t>УТ-63261</t>
  </si>
  <si>
    <t>Аккумулятор BL1820G Li-lon 18,0В; 2,0Ач Makita 191N69-0</t>
  </si>
  <si>
    <t>УТ-63239</t>
  </si>
  <si>
    <t>Аккумулятор BL1830B Li-lon 18,0В; 3,0Ач Makita 632M83-6</t>
  </si>
  <si>
    <t>УТ-65194</t>
  </si>
  <si>
    <t>Аккумулятор BL1840B LXT 18,0В; 4,0Ач, индикатор заряда, Makita 632G58-9</t>
  </si>
  <si>
    <t>УТ-63247</t>
  </si>
  <si>
    <t>Набор аккумулятор и з/у Makita (XGT, 1х4,0Ач DC40RA, картон)</t>
  </si>
  <si>
    <t>УТ-64440</t>
  </si>
  <si>
    <t>Аксессуары к аккумуляторам</t>
  </si>
  <si>
    <t>00060991</t>
  </si>
  <si>
    <t>Пуско-зарядное устройство 220/12В-24В 40- 700Ам/ч ток пуска 240А FORCE 320 FUBAG</t>
  </si>
  <si>
    <t>00039738</t>
  </si>
  <si>
    <t>Арматура трубопроводная</t>
  </si>
  <si>
    <t>00000005</t>
  </si>
  <si>
    <t>Danfoss (Данфосс, Ридан) - оборудование для систем отопления</t>
  </si>
  <si>
    <t>00030389</t>
  </si>
  <si>
    <t>Автоматика</t>
  </si>
  <si>
    <t>УТ-67551</t>
  </si>
  <si>
    <t>Блок регулирующий AFP2 1-3 бар PN16 Ду125 003G5605 Danfoss</t>
  </si>
  <si>
    <t>00060618</t>
  </si>
  <si>
    <t>Панель NEMA1-M3 Danfoss 132B0105</t>
  </si>
  <si>
    <t>00052073</t>
  </si>
  <si>
    <t>Панель клемная для ECL Comfort 210/310 087H3230</t>
  </si>
  <si>
    <t>00030401</t>
  </si>
  <si>
    <t>Реле давления RT 262R  017D002566R Ридан</t>
  </si>
  <si>
    <t>00060495</t>
  </si>
  <si>
    <t>Адаптеры</t>
  </si>
  <si>
    <t>УТ-67526</t>
  </si>
  <si>
    <t>Адаптер AMV55/VFG150-250 003G2044</t>
  </si>
  <si>
    <t>00039493</t>
  </si>
  <si>
    <t>Адаптер AMV55/VFG50-65 003G2042</t>
  </si>
  <si>
    <t>00039494</t>
  </si>
  <si>
    <t>Адаптер AMV55/VFG80-125 003G2043 для устан-ки приводов ANV55;56, на клапаны VFG2; VFG34; VFGS2</t>
  </si>
  <si>
    <t>Адаптер AMV55/VFG80-125 003G2043</t>
  </si>
  <si>
    <t>00039495</t>
  </si>
  <si>
    <t>Адаптер для монтажа VFM-2R DN15-50 с ARV(E)-1000R 065Z0311R Ридан</t>
  </si>
  <si>
    <t>УТ-64855</t>
  </si>
  <si>
    <t>Адаптер для установки приводов AMV(E) 15,25,35 на VF2/VF3  Ду 15-50 Danfoss 065Z0311</t>
  </si>
  <si>
    <t>00040186</t>
  </si>
  <si>
    <t>Вентиль радиаторный</t>
  </si>
  <si>
    <t>УТ-68984</t>
  </si>
  <si>
    <t>Вентиль радиаторный (клапан запорно-настроечный) Ду-20 RLV прямой Danfoss 003L0146</t>
  </si>
  <si>
    <t>00057205</t>
  </si>
  <si>
    <t>Вентиль радиаторный (клапан запорно-настроечный) Ду-20 прямой 003L0126 Danfoss</t>
  </si>
  <si>
    <t>00056000</t>
  </si>
  <si>
    <t>Вентиль радиаторный прямой с термостатической головкой Ду-20 RTR+С  013G7137  Danfoss</t>
  </si>
  <si>
    <t>00056974</t>
  </si>
  <si>
    <t>Головки термостатические</t>
  </si>
  <si>
    <t>УТ-67541</t>
  </si>
  <si>
    <t>Головка термостатическая для клапана радиаторного RA 2994 Danfos 013G2994</t>
  </si>
  <si>
    <t>00032322</t>
  </si>
  <si>
    <t>Головка термостатическая для клапана радиаторного RTR 7070 Danfos 013G7070</t>
  </si>
  <si>
    <t>00058703</t>
  </si>
  <si>
    <t>Головка термостатическая для клапана радиаторного RTR-G 7090 Danfos 013G7090</t>
  </si>
  <si>
    <t>00015944</t>
  </si>
  <si>
    <t>Датчики</t>
  </si>
  <si>
    <t>УТ-67552</t>
  </si>
  <si>
    <t>Гильза н.сталь для ESMU, 100мм Danfoss 087B1190</t>
  </si>
  <si>
    <t>00031405</t>
  </si>
  <si>
    <t>Гильза погружная для датчика AFT Pу=40 бар, нержав. сталь, 30х386мм Danfoss 003G1412</t>
  </si>
  <si>
    <t>00040831</t>
  </si>
  <si>
    <t>Датчик температуры поверхностный ESMC, Danfoss 087N0011</t>
  </si>
  <si>
    <t>00055700</t>
  </si>
  <si>
    <t>Затворы дисковые</t>
  </si>
  <si>
    <t>УТ-67543</t>
  </si>
  <si>
    <t>Затвор диск ДУ  32/25 Ру 10 VFY-WH(SYLAX) корп. GG25 с центр.пр. Диск AISI316-нержавейкас рукояткой Danfoss  065B7350</t>
  </si>
  <si>
    <t>Затвор диск ДУ  32/25 Ру 10 VFY-WH(SYLAX) корп. GG25 с центр.пр. Диск AISI316-нержавейкас рукояткой</t>
  </si>
  <si>
    <t>00032316</t>
  </si>
  <si>
    <t>Затвор диск ДУ  32/40 Ру 16  VFY-WH(SYLAX) корп. GG25 с центр.пр.Диск AISI316  с рукояткой Danfoss 065B7351</t>
  </si>
  <si>
    <t>Затвор диск ДУ  32/40 Ру 16  VFY-WH(SYLAX) корп. GG25 с центр.пр.Диск AISI316  с рукояткой Danfoss 0</t>
  </si>
  <si>
    <t>00046325</t>
  </si>
  <si>
    <t>Затвор диск ДУ  65 Ру 16  VFY-WH корп. GG25 с центр.проушин.диск АISI 316 упл. EPDM с рукояткой 065B7411</t>
  </si>
  <si>
    <t>Затвор диск ДУ  65 Ру 16  VFY-WH корп. GG25 с центр.проушин.диск АISI 316 упл. EPDM с рукояткой 065B</t>
  </si>
  <si>
    <t>00051580</t>
  </si>
  <si>
    <t>Затвор диск ДУ  80 Ру16 SYLAX с рук. GG25 с центр.пр.;Диск-GGG40; упл EPDM Danfoss 149G010928</t>
  </si>
  <si>
    <t>00043678</t>
  </si>
  <si>
    <t>Затвор диск ДУ 100 Ру 16 VFY-WH корп. GG25 с центр.проушин.диск АISI 316 упл. EPDM с рукояд 065B7413</t>
  </si>
  <si>
    <t>00051581</t>
  </si>
  <si>
    <t>Затвор диск ДУ 150 Ру 16 VFY-WG GG25 с центр. проушиной EPDM Диск GGG40 с эпокс. упл.EDPM,  с редуктором  Danfoss 065B8425</t>
  </si>
  <si>
    <t>Затвор диск ДУ 150 Ру 16 VFY-WG GG25 с центр. проушиной EPDM Диск GGG40 с эпокс. упл.EDPM,  с редукт</t>
  </si>
  <si>
    <t>00020643</t>
  </si>
  <si>
    <t>Затвор чугунный диск никел. Ду-300 Ру-16 VFY-WA DI5.3106 диск никел.с электроприводом VT600.A08.G00 Danfoss</t>
  </si>
  <si>
    <t>Затвор чугунный диск никел.Ду-300 Ру-16 VFY-WA DI5.3106 с электроприводом VT600.A08.G00 Danfoss</t>
  </si>
  <si>
    <t>00025051</t>
  </si>
  <si>
    <t>Клапаны</t>
  </si>
  <si>
    <t>УТ-67529</t>
  </si>
  <si>
    <t>Клапаны балансировочные</t>
  </si>
  <si>
    <t>УТ-67532</t>
  </si>
  <si>
    <t>Клапан балансировочный  ДУ-10 AQT Danfoss 003Z1801</t>
  </si>
  <si>
    <t>00056976</t>
  </si>
  <si>
    <t>Клапан балансировочный  ДУ-15  APT Danfoss 003Z5701</t>
  </si>
  <si>
    <t>00056975</t>
  </si>
  <si>
    <t>Клапан балансировочный  ДУ-15  MNT Danfoss 003Z2331</t>
  </si>
  <si>
    <t>00013478</t>
  </si>
  <si>
    <t>Клапан балансировочный  ДУ-15  USV-I  Danfoss 003Z2131</t>
  </si>
  <si>
    <t>00056193</t>
  </si>
  <si>
    <t>Клапан балансировочный  ДУ-15 AQT Danfoss 003Z1802</t>
  </si>
  <si>
    <t>00039214</t>
  </si>
  <si>
    <t>Клапан балансировочный  ДУ-20  APT Danfoss 003Z5702</t>
  </si>
  <si>
    <t>00056978</t>
  </si>
  <si>
    <t>Клапан балансировочный  ДУ-20  MVT Danfoss 003Z4082</t>
  </si>
  <si>
    <t>00056971</t>
  </si>
  <si>
    <t>Клапан балансировочный  ДУ-20 AQT Danfoss 003Z1803</t>
  </si>
  <si>
    <t>00056977</t>
  </si>
  <si>
    <t>Клапан балансировочный  ДУ-20 ASV-BD со встроенным шаровым краном и подключением импульсной трубки Danfoss 003Z4042</t>
  </si>
  <si>
    <t>Клапан балансировочный  ДУ-20 ASV-BD со встроенным шаровым краном и подключением импульсной трубки D</t>
  </si>
  <si>
    <t>00060972</t>
  </si>
  <si>
    <t>Клапан балансировочный  ДУ-25 AQT Danfoss 003Z1804</t>
  </si>
  <si>
    <t>00003166</t>
  </si>
  <si>
    <t>Клапан балансировочный  ДУ-32  MNT Danfoss 003Z2334</t>
  </si>
  <si>
    <t>00057168</t>
  </si>
  <si>
    <t>Клапан балансировочный  ДУ-32 5-25 кПа APT Danfoss 003Z5704</t>
  </si>
  <si>
    <t>00003165</t>
  </si>
  <si>
    <t>Клапан балансировочный  ДУ-32 AQT Danfoss 003Z1805</t>
  </si>
  <si>
    <t>00060274</t>
  </si>
  <si>
    <t>Клапан балансировочный  ДУ-40  MNT Danfoss 003Z2335</t>
  </si>
  <si>
    <t>00058358</t>
  </si>
  <si>
    <t>Клапан балансировочный  ДУ-40 APT Danfoss 003Z5705</t>
  </si>
  <si>
    <t>00003249</t>
  </si>
  <si>
    <t>Клапан балансировочный ручной APT Ду- 50 5-25кПа Danfoss 003Z5706</t>
  </si>
  <si>
    <t>00017858</t>
  </si>
  <si>
    <t>Клапан балансировочный термостатический Ду-20 MTCV Danfoss 003Z1530</t>
  </si>
  <si>
    <t>00003245</t>
  </si>
  <si>
    <t>Клапаны запорные</t>
  </si>
  <si>
    <t>УТ-67535</t>
  </si>
  <si>
    <t>Клапан запорный ДУ-20 ВР  MSV-S Danfoss 003Z4012</t>
  </si>
  <si>
    <t>00031378</t>
  </si>
  <si>
    <t>Клапан запорный ДУ-25 CDT Danfoss 003Z7693</t>
  </si>
  <si>
    <t>00018102</t>
  </si>
  <si>
    <t>Клапан запорный ДУ-32 CDT Danfoss 003Z7694</t>
  </si>
  <si>
    <t>00060489</t>
  </si>
  <si>
    <t>Клапан запорный ДУ-40 CDT Danfoss 003Z7695</t>
  </si>
  <si>
    <t>00060488</t>
  </si>
  <si>
    <t>Клапан запорный ДУ-40 ВР  MSV-S Danfoss 003Z4015</t>
  </si>
  <si>
    <t>00031381</t>
  </si>
  <si>
    <t>Клапан запорный прямой Ду-15 никелированный RLV 003L0144 Danfoss</t>
  </si>
  <si>
    <t>00012043</t>
  </si>
  <si>
    <t>Клапан запорный угловой Ду-20 никелированный RLV Danfoss 003L0145</t>
  </si>
  <si>
    <t>00057163</t>
  </si>
  <si>
    <t>Клапаны обратные</t>
  </si>
  <si>
    <t>УТ-67536</t>
  </si>
  <si>
    <t>Клапан обратный  Ду  80  PN 16  NVD 802 Danfoss 065B7524</t>
  </si>
  <si>
    <t>00056361</t>
  </si>
  <si>
    <t>Клапан обратный  Ду 100  PN 16  NVD 402 Danfoss 065B7474</t>
  </si>
  <si>
    <t>00059387</t>
  </si>
  <si>
    <t>Клапан обратный  Ду 125  PN 16  NVD 802 корпус GGG40 Danfoss 065B7526</t>
  </si>
  <si>
    <t>00060571</t>
  </si>
  <si>
    <t>Клапан обратный DN  65 PN16 межфл. корпус чугунный GGG40. NVD 895 EPDM Danfoss 082X4051</t>
  </si>
  <si>
    <t>00058647</t>
  </si>
  <si>
    <t>Клапан обратный DN  80 PN16 межфл. корпус чугунный GGG40. NVD 895 EPDM Danfoss 082X4052</t>
  </si>
  <si>
    <t>00058645</t>
  </si>
  <si>
    <t>Клапан обратный DN 125 PN16 межфл. корпус чугунный GGG40. NVD 895 EPDM Danfoss 082X4054</t>
  </si>
  <si>
    <t>00013802</t>
  </si>
  <si>
    <t>Клапан обратный DN 200 PN16 межфл. корпус чугунный GGG40. NVD 895 EPDM Danfoss 082X4056</t>
  </si>
  <si>
    <t>00003739</t>
  </si>
  <si>
    <t>Клапан обратный Ду- 65 Ру 16 NVD 895 межфл. корпус чугунный GG25 AISI 304 упл. EPDM Danfoss 065B749</t>
  </si>
  <si>
    <t>00031390</t>
  </si>
  <si>
    <t>Клапаны радиаторные</t>
  </si>
  <si>
    <t>УТ-67540</t>
  </si>
  <si>
    <t>Клапан радиаторный прямой Ду- 20 Ру16 RA-G  Danfoss 013G7716</t>
  </si>
  <si>
    <t>00031411</t>
  </si>
  <si>
    <t>Клапаны регулирующие</t>
  </si>
  <si>
    <t>УТ-67538</t>
  </si>
  <si>
    <t>Клапан регулир, VFM-2R, Ду 40 Ру 25 Ридан 065В3060R</t>
  </si>
  <si>
    <t>УТ-67156</t>
  </si>
  <si>
    <t>Клапан регулир, VFM-2R, Ду 80, Ру 16, Kv=100+AMV-1500VR Ридан 082H0510R</t>
  </si>
  <si>
    <t>УТ-64093</t>
  </si>
  <si>
    <t>Клапан регулир. VFM-2R 20/6,3 PN25 + ARV-1000VR-220 Ридан 082H0504R</t>
  </si>
  <si>
    <t>УТ-65232</t>
  </si>
  <si>
    <t>Клапан регулир. VFM-2R 25/10 PN25 + ARV-1000VR-220 Ридан 082H0505R</t>
  </si>
  <si>
    <t>УТ-64641</t>
  </si>
  <si>
    <t>Клапан регулирующий  Ду 32/10 VM2 Danfoss 065B2018</t>
  </si>
  <si>
    <t>00044082</t>
  </si>
  <si>
    <t>Клапан регулирующий VFM-2R 32/16 PN25 + ARV-1000VR-220 Ридан 082H0506R</t>
  </si>
  <si>
    <t>УТ-64381</t>
  </si>
  <si>
    <t>Клапан регулирующий VFM-2R 50/40 PN25 + ARV-1000VR 082Н0508R Ридан</t>
  </si>
  <si>
    <t>УТ-64659</t>
  </si>
  <si>
    <t>Клапан регулирующий VFM-2R PN16 Ду65 Kvs55+AMV-1500VR 082H0509R Ридан</t>
  </si>
  <si>
    <t>УТ-64642</t>
  </si>
  <si>
    <t>Клапан регулирующий VFM-2R PN25 50/40 065B3061R Ридан</t>
  </si>
  <si>
    <t>УТ-63222</t>
  </si>
  <si>
    <t>Клапан регулирующий Ду 65 Ру16 Kvs250 VFG22 Danfoss 065B5500</t>
  </si>
  <si>
    <t>Клапан регулирующий Ду 65Ру16 Kvs250 VFG22 Danfoss 065B5500</t>
  </si>
  <si>
    <t>00061020</t>
  </si>
  <si>
    <t>Клапан регулирующий универс. Ду  32 Ру12,5 VGF (перепад давления до 1,25 бар; t= от 85*С до 125*С) Danfoss 065В0783</t>
  </si>
  <si>
    <t>Клапан регулирующий универс. Ду  32 Ру12,5 VGF (от 85*С до 125*С) Danfoss 065В0783</t>
  </si>
  <si>
    <t>00046460</t>
  </si>
  <si>
    <t>Клапан регулирующий универс. Ду  40 Ру16 VFG2  065В2392</t>
  </si>
  <si>
    <t>00040745</t>
  </si>
  <si>
    <t>Клапан терморегулирующий  прямой Ду- 20 Ру16 RTR-N 20 Danfoss 013G7016</t>
  </si>
  <si>
    <t>00057162</t>
  </si>
  <si>
    <t>Ключи и контролеры</t>
  </si>
  <si>
    <t>УТ-67555</t>
  </si>
  <si>
    <t>Ключ приложения для контроллера ECL A230,1 Danfoss 087H3802</t>
  </si>
  <si>
    <t>00055717</t>
  </si>
  <si>
    <t>Ключ приложения для контроллера ECL A231,1 Danfoss 087H3805</t>
  </si>
  <si>
    <t>00051937</t>
  </si>
  <si>
    <t>Ключ приложения для контроллера ECL A260  Danfoss 087H3801</t>
  </si>
  <si>
    <t>00055007</t>
  </si>
  <si>
    <t>Ключ приложения для контроллера ECL A368,1 Danfoss 087H3803</t>
  </si>
  <si>
    <t>00030396</t>
  </si>
  <si>
    <t>Компенсаторы</t>
  </si>
  <si>
    <t>УТ-67547</t>
  </si>
  <si>
    <t>Компенсатор Ду- 40 РУ-16 внутренняя гильза осевое удлинение +12/-28мм Danfoss 065X0044</t>
  </si>
  <si>
    <t>00058816</t>
  </si>
  <si>
    <t>Компенсатор Ду- 50 РУ-16 внутренняя гильза осевое удлинение +12/-28мм Danfoss 065X0045</t>
  </si>
  <si>
    <t>00058817</t>
  </si>
  <si>
    <t>Компенсатор Ду- 65 РУ-16 внутренняя гильза осевое удлинение +12/-28мм Danfoss 065X0046</t>
  </si>
  <si>
    <t>00058818</t>
  </si>
  <si>
    <t>Компенсатор Ду- 80 РУ-16 внутренняя гильза осевое удлинение +12/-28мм Danfoss 065X0047</t>
  </si>
  <si>
    <t>00058819</t>
  </si>
  <si>
    <t>Компенсатор Ду-100 РУ-16 внутренняя гильза осевое удлинение +12/-28мм Danfoss 065X0048</t>
  </si>
  <si>
    <t>00058820</t>
  </si>
  <si>
    <t>Комплекты</t>
  </si>
  <si>
    <t>УТ-67548</t>
  </si>
  <si>
    <t>Комплект №1 автоматики для ИТП ECL-3R368 24B 088R0070 Ридан</t>
  </si>
  <si>
    <t>УТ-64643</t>
  </si>
  <si>
    <t>Комплект клапанов Ду-20, 5-25 kPa APT(балансировочный)003Z5702 + Ду-20 CDT(запорный)003Z7692 Danfoss</t>
  </si>
  <si>
    <t>00061021</t>
  </si>
  <si>
    <t>Комплект клапанов Ду-25, 5-25 kPa APT(балансировочный)003Z5703 + Ду-25 CDT(запорный)003Z7693 Danfoss (003Z5663)</t>
  </si>
  <si>
    <t>Комплект клапанов Ду-25, 5-25 kPa APT(балансировочный)003Z5703 + Ду-25 CDT(запорный)003Z7693 Danfoss</t>
  </si>
  <si>
    <t>00014115</t>
  </si>
  <si>
    <t>Комплект клапанов Ду-32, 5-25 kPa APT(балансировочный)003Z5704 + Ду-32 CDT(запорный)003Z7694 Danfoss (003Z5664)</t>
  </si>
  <si>
    <t>Комплект клапанов Ду-32, 5-25 kPa APT(балансировочный)003Z5704 + Ду-32 CDT(запорный)003Z7694 Danfoss</t>
  </si>
  <si>
    <t>00014105</t>
  </si>
  <si>
    <t>Комплект клапанов Ду-40 Ру-16 MSV-S (запорный) 003Z4015 + Ду-40 Ру-16 MVT (ручной-балансировочный) Danfoss MVT 003Z4005</t>
  </si>
  <si>
    <t>Комплект клапанов Ду-40 Ру-16 MSV-S (запорный) 003Z4015 + Ду-40 Ру-16 MVT (ручной-балансировочный) D</t>
  </si>
  <si>
    <t>00015828</t>
  </si>
  <si>
    <t>Комплект клапанов Ду-40, 5-25 kPa APT(балансировочный)003Z5705 + Ду-40 CDT(запорный)003Z7695 Danfoss</t>
  </si>
  <si>
    <t>00061022</t>
  </si>
  <si>
    <t>Комплект резьбовых фитингов G1/ G3/4</t>
  </si>
  <si>
    <t>00032409</t>
  </si>
  <si>
    <t>Краны шаровые</t>
  </si>
  <si>
    <t>УТ-67545</t>
  </si>
  <si>
    <t>Краны шаровые латунные</t>
  </si>
  <si>
    <t>УТ-69388</t>
  </si>
  <si>
    <t>Кран шаровый латунный Ду-15, Ру=40 BVR муфта-муфта Ридан 065В8307</t>
  </si>
  <si>
    <t>УТ-63014</t>
  </si>
  <si>
    <t>Кран шаровый латунный Ду-20 PN10 с НР и насадкой под шланг Danfoss 065B8201</t>
  </si>
  <si>
    <t>00056349</t>
  </si>
  <si>
    <t>Кран шаровый латунный Ду-25 мм BVR-D полнопроходной со сливом Danfoss 065B8218</t>
  </si>
  <si>
    <t>00057208</t>
  </si>
  <si>
    <t>Кран шаровый латунный Ду-25, PN-10, НР, спускной под шланг Danfoss 065B8202</t>
  </si>
  <si>
    <t>00058366</t>
  </si>
  <si>
    <t>Краны шаровые стальные</t>
  </si>
  <si>
    <t>УТ-69389</t>
  </si>
  <si>
    <t>Кран шаровый стальной Ду- 20 Ру-16 JIP Standart WW под приварку (пр. класс 081812007) 065N9601 Danfoss</t>
  </si>
  <si>
    <t>Кран шаровый стальной Ду- 20 Ру-16 JIP Standart WW под приварку (пр. класс 081812007) 065N9601 Danfo</t>
  </si>
  <si>
    <t>00055951</t>
  </si>
  <si>
    <t>Кран шаровый стальной Ду- 25 Ру 40 с рукояткой JIP-WW Danfoss 065N0110</t>
  </si>
  <si>
    <t>00032508</t>
  </si>
  <si>
    <t>Кран шаровый стальной Ду- 32 Ру-40 с рукояткой JIP-FF Danfoss 065N0315</t>
  </si>
  <si>
    <t>00031433</t>
  </si>
  <si>
    <t>Кран шаровый стальной Ду- 40 Ру-16 с рукояткой JIP-FF Danfoss 065N9624SR</t>
  </si>
  <si>
    <t>УТ-62745</t>
  </si>
  <si>
    <t>Кран шаровый стальной Ду- 40 Ру-16 с рукояткой JIP-FF Ридан 065N9624</t>
  </si>
  <si>
    <t>00058362</t>
  </si>
  <si>
    <t>Кран шаровый стальной Ду- 65 Ру-25 с рукояткой JIP-WW Danfoss 065N4280</t>
  </si>
  <si>
    <t>00031432</t>
  </si>
  <si>
    <t>Кран шаровый стальной Ду- 80 Ру-16 с рукояткой JIP-FF Danfoss 065N9627</t>
  </si>
  <si>
    <t>00057660</t>
  </si>
  <si>
    <t>Кран шаровый стальной Ду- 80 Ру-25 с рукояткой JIP-FF Premium Danfoss 065N4286G</t>
  </si>
  <si>
    <t>00031430</t>
  </si>
  <si>
    <t>Кран шаровый стальной Ду-100 Ру-25 с рукояткой JIP-FF Premium Danfoss 065N0340G</t>
  </si>
  <si>
    <t>00056606</t>
  </si>
  <si>
    <t>Кран шаровый стальной Ду-125 Ру-25 Premium JIP WW Danfoss 065N0745G</t>
  </si>
  <si>
    <t>00056350</t>
  </si>
  <si>
    <t>Кран шаровый стальной Ду-150 Ру-25 Premium под приварку, Тмакс.=180С* с редуктором JIP Danfoss 065N0151G</t>
  </si>
  <si>
    <t>Кран шаровый стальной Ду-150 Ру-25 Premium под приварку, Тмакс.=180С* с редуктором JIP Danfoss 065N0</t>
  </si>
  <si>
    <t>00060491</t>
  </si>
  <si>
    <t>Прочие компоненты</t>
  </si>
  <si>
    <t>УТ-67553</t>
  </si>
  <si>
    <t>Деталь соединительная KF 2 Danfoss 003G1440</t>
  </si>
  <si>
    <t>00057581</t>
  </si>
  <si>
    <t>Термоэлемент AVT  85- 125 C 1=255; R3/4 Danfoss 065-0607</t>
  </si>
  <si>
    <t>00046461</t>
  </si>
  <si>
    <t>Трубка демпферная 262А-1,5м Danfoss 060-104766</t>
  </si>
  <si>
    <t>Трубка демпферная 1,5м медь G3/8 Danfoss 060-104766</t>
  </si>
  <si>
    <t>00054230</t>
  </si>
  <si>
    <t>Трубка импульсная 1,5м медь Ридан 060-104766R</t>
  </si>
  <si>
    <t>УТ-64644</t>
  </si>
  <si>
    <t>Уплотнение сальниковое для клапанов RA 013G0290 Danfoss</t>
  </si>
  <si>
    <t>00051726</t>
  </si>
  <si>
    <t>Фильтры</t>
  </si>
  <si>
    <t>УТ-67546</t>
  </si>
  <si>
    <t>Фильтр чугунный сетчатый фланцевый Ду 150 РУ-16 с пробкой t -10*до+200*С Danfoss 082X4070</t>
  </si>
  <si>
    <t>00058815</t>
  </si>
  <si>
    <t>Фильтр чугунный сетчатый фланцевый Ду 32 РУ-16 ФСФ t -10*до+200*С  Danfoss 082X4063</t>
  </si>
  <si>
    <t>00058813</t>
  </si>
  <si>
    <t>Фильтр чугунный сетчатый фланцевый Ду- 15 Ру-16 FVF с пробкой фланцевый Danfoss 065B7740</t>
  </si>
  <si>
    <t>00009553</t>
  </si>
  <si>
    <t>Фильтр чугунный сетчатый фланцевый Ду- 40 РУ-16 ФСФ  t -10*до+200*С Danfoss 082X4064</t>
  </si>
  <si>
    <t>00058814</t>
  </si>
  <si>
    <t>Электроприводы</t>
  </si>
  <si>
    <t>УТ-67549</t>
  </si>
  <si>
    <t>Электропривод импульсный AMV 25 230B Danfoss 082G3024</t>
  </si>
  <si>
    <t>00057544</t>
  </si>
  <si>
    <t>Электропривод импульсный ARV 1000R 230B Ридан 082G6011R</t>
  </si>
  <si>
    <t>00055006</t>
  </si>
  <si>
    <t>Арматура газопроводная</t>
  </si>
  <si>
    <t>00040148</t>
  </si>
  <si>
    <t>Вентили латунные</t>
  </si>
  <si>
    <t>УТ-67570</t>
  </si>
  <si>
    <t>Вентиль латунный  Ду-20; Ру-2,5 сильфонный цапковый (t= -20 до+60, инертный газ, воздух)</t>
  </si>
  <si>
    <t>00014515</t>
  </si>
  <si>
    <t>Вставки диэлектрические</t>
  </si>
  <si>
    <t>УТ-67576</t>
  </si>
  <si>
    <t>Вставка диэлектрическая  1" штуцер-штуцер</t>
  </si>
  <si>
    <t>00024871</t>
  </si>
  <si>
    <t>Вставка диэлектрическая 1/2" муфта-штуцер</t>
  </si>
  <si>
    <t>00058190</t>
  </si>
  <si>
    <t>Вставка диэлектрическая 1/2" штуцер-штуцер</t>
  </si>
  <si>
    <t>00058191</t>
  </si>
  <si>
    <t>Вставка диэлектрическая 3/4" гайка-штуцер</t>
  </si>
  <si>
    <t>УТ-66704</t>
  </si>
  <si>
    <t>Вставка диэлектрическая 3/4" штуцер-штуцер</t>
  </si>
  <si>
    <t>00003915</t>
  </si>
  <si>
    <t>00010067</t>
  </si>
  <si>
    <t>УТ-67578</t>
  </si>
  <si>
    <t>Клапан регулирующий ручной Ду-25 Ру-25  исп ХЛ -60С природ газ пропан бутан азот Gasteh тип 323</t>
  </si>
  <si>
    <t>00009531</t>
  </si>
  <si>
    <t>Клапаны термозапорные</t>
  </si>
  <si>
    <t>УТ-67581</t>
  </si>
  <si>
    <t>Клапан термозапорный КТЗ-001-20 в/в Ду-20</t>
  </si>
  <si>
    <t>УТ-64579</t>
  </si>
  <si>
    <t>Клапан термозапорный КТЗ-001-20 в/н Ду-20</t>
  </si>
  <si>
    <t>УТ-64580</t>
  </si>
  <si>
    <t>Клапан термозапорный КТЗ-001-25 в/н Ду-25</t>
  </si>
  <si>
    <t>УТ-64581</t>
  </si>
  <si>
    <t>Клапан термозапорный КТЗ-15-01 в/н</t>
  </si>
  <si>
    <t>00027972</t>
  </si>
  <si>
    <t>Клапан термозапорный КТЗ-50ф</t>
  </si>
  <si>
    <t>00027977</t>
  </si>
  <si>
    <t>Клапан термозапорный КТЗ-80ф</t>
  </si>
  <si>
    <t>00027978</t>
  </si>
  <si>
    <t>Краны для газовых плит</t>
  </si>
  <si>
    <t>УТ-67582</t>
  </si>
  <si>
    <t>Кран для газовой плиты Омичка</t>
  </si>
  <si>
    <t>00033022</t>
  </si>
  <si>
    <t>УТ-67584</t>
  </si>
  <si>
    <t>Кран шаровый латунный  Ду- 15; Ру-16, газ бабочка, муфта-муфта длинная резьба</t>
  </si>
  <si>
    <t>00017034</t>
  </si>
  <si>
    <t>Кран шаровый латунный  Ду- 15; Ру-16, газ, бабочка, муфта-муфта, 11б27п Галлоп</t>
  </si>
  <si>
    <t>00018366</t>
  </si>
  <si>
    <t>Кран шаровый латунный  Ду- 15; Ру-25, газ, бабочка, муфта-муфта  А10/1 11б27п (Бологое)</t>
  </si>
  <si>
    <t>УТ-66371</t>
  </si>
  <si>
    <t>Кран шаровый латунный  Ду- 15; Ру-25, газ, рычаг, муфта-муфта  А10 11б27п (Бологое)</t>
  </si>
  <si>
    <t>00004101</t>
  </si>
  <si>
    <t>Кран шаровый латунный  Ду- 15; Ру-40, газ, бабочка, муфта-муфта  А10/1 11б27п (Бологое)</t>
  </si>
  <si>
    <t>00024817</t>
  </si>
  <si>
    <t>Кран шаровый латунный  Ду- 15; Ру-40, газ, рычаг, муфта-муфта  Галлоп</t>
  </si>
  <si>
    <t>УТ-67078</t>
  </si>
  <si>
    <t>Кран шаровый латунный  Ду- 20; Ру-40, газ, рычаг, муфта-муфта  Галлоп</t>
  </si>
  <si>
    <t>УТ-67079</t>
  </si>
  <si>
    <t>Кран шаровый латунный  Ду- 25; Ру-40, газ, рычаг, муфта-муфта  Галлоп</t>
  </si>
  <si>
    <t>УТ-67080</t>
  </si>
  <si>
    <t>Кран шаровый латунный  Ду- 32; Ру-1,0; газ 11б1бк;</t>
  </si>
  <si>
    <t>00027520</t>
  </si>
  <si>
    <t>Кран шаровый латунный  Ду- 32; Ру-40, газ, рычаг, муфта-муфта</t>
  </si>
  <si>
    <t>Кран шаровый латунный  Ду- 32; Ру-40, газ, рычаг, муфта-муфта</t>
  </si>
  <si>
    <t>00017036</t>
  </si>
  <si>
    <t>Кран шаровый латунный  Ду- 40; Ру-16, газ, рычаг, муфта-муфта, 11б27п Стандарт 220 Галлоп</t>
  </si>
  <si>
    <t>00018370</t>
  </si>
  <si>
    <t>Кран шаровый латунный  Ду- 40; Ру-25, газ, рычаг, муфта-муфта  А10 11б27п Бологое)</t>
  </si>
  <si>
    <t>00017912</t>
  </si>
  <si>
    <t>Кран шаровый латунный  Ду- 50; Ру-16, газ, рычаг, муфта-муфта 11б27п Стандарт 220 Галлоп</t>
  </si>
  <si>
    <t>00012175</t>
  </si>
  <si>
    <t>УТ-67587</t>
  </si>
  <si>
    <t>Кран шаровый стальной Ду- 15; Ру-40, под приварку, полнопроходной Ст-20 газ  ALSO</t>
  </si>
  <si>
    <t>УТ-67088</t>
  </si>
  <si>
    <t>Кран шаровый стальной Ду- 20; Ру-40, под приварку,Ст-20 арт. 38220020, 230мм, газ -40+200,Temper</t>
  </si>
  <si>
    <t>00017866</t>
  </si>
  <si>
    <t>Кран шаровый стальной Ду- 20; Ру-40, фланцевый,Ст-20 арт. 38320020, 150мм, газ -40+200,Temper</t>
  </si>
  <si>
    <t>00009628</t>
  </si>
  <si>
    <t>Кран шаровый стальной Ду- 25; Ру-40, рычаг, муфта-муфта LD КШЦМ газ (Челябинск)</t>
  </si>
  <si>
    <t>00032878</t>
  </si>
  <si>
    <t>Кран шаровый стальной Ду- 32; Ру-40, под приварку,Ст-20 арт. 38220032, 260мм, газ -40+200,Temper</t>
  </si>
  <si>
    <t>00017867</t>
  </si>
  <si>
    <t>Кран шаровый стальной Ду- 32; Ру-40, рычаг, муфта-муфта LD КШЦМ газ (Челябинск)</t>
  </si>
  <si>
    <t>00042854</t>
  </si>
  <si>
    <t>Кран шаровый стальной Ду- 40; Ру-40, рычаг, муфта-муфта LD КШЦМ газ (Челябинск)</t>
  </si>
  <si>
    <t>00032879</t>
  </si>
  <si>
    <t>Кран шаровый стальной Ду- 50; Ру-40, под приварку,Ст-20 арт. 38220050, 300мм, газ -40+200 Temper</t>
  </si>
  <si>
    <t>00058019</t>
  </si>
  <si>
    <t>Кран шаровый стальной Ду- 65; Ру-40, под приварку,Ст-20 арт. 38220065, 360мм, газ -40+200,Temper</t>
  </si>
  <si>
    <t>00022741</t>
  </si>
  <si>
    <t>Кран шаровый стальной Ду-100; Ру-16, фланцевый,Ст-20 арт. 38320100, 300мм, газ -40+200,Temper</t>
  </si>
  <si>
    <t>00027263</t>
  </si>
  <si>
    <t>Кран шаровый стальной Ду-100; Ру-25, под приварку, Ст-20 арт. 38220100, 390мм, газ -40+200,Temper</t>
  </si>
  <si>
    <t>00017900</t>
  </si>
  <si>
    <t>Подводки гибкие для газа</t>
  </si>
  <si>
    <t>УТ-67590</t>
  </si>
  <si>
    <t>Подводка гибкая  для газа 1/2 "ГГ L-100 см армированная ПВХ ELKA</t>
  </si>
  <si>
    <t>00058193</t>
  </si>
  <si>
    <t>Подводка гибкая  для газа 1/2 "ГГ L-120 см армированная ПВХ ELKA</t>
  </si>
  <si>
    <t>00058194</t>
  </si>
  <si>
    <t>Подводка гибкая  для газа 1/2 "ГГ L-150 cм ЗИП-ФЛЕКС</t>
  </si>
  <si>
    <t>00027895</t>
  </si>
  <si>
    <t>Подводка гибкая  для газа 1/2 "ГГ L-150 см армированная ПВХ ELKA</t>
  </si>
  <si>
    <t>00058195</t>
  </si>
  <si>
    <t>Подводка гибкая  для газа 1/2 "ГГ L-180 см армированная ПВХ ELKA</t>
  </si>
  <si>
    <t>00058196</t>
  </si>
  <si>
    <t>Подводка гибкая  для газа 1/2 "ГГ L-200 см армированная ПВХ ELKA</t>
  </si>
  <si>
    <t>00058197</t>
  </si>
  <si>
    <t>Подводка гибкая  для газа 1/2 "ГГ L-250 см армированная ПВХ ELKA</t>
  </si>
  <si>
    <t>00058198</t>
  </si>
  <si>
    <t>Подводка гибкая  для газа 1/2 "ГГ L-300 см армированная ПВХ ELKA</t>
  </si>
  <si>
    <t>00039037</t>
  </si>
  <si>
    <t>Подводка гибкая  для газа 1/2 "ГГ L-500 см армированная ПВХ ELKA</t>
  </si>
  <si>
    <t>00027896</t>
  </si>
  <si>
    <t>Подводка гибкая  для газа 1/2 "ГШ L- 80 см армированная ПВХ ELKA</t>
  </si>
  <si>
    <t>00058199</t>
  </si>
  <si>
    <t>Подводка гибкая  для газа 1/2 "ГШ L-100 см армированная ПВХ ELKA</t>
  </si>
  <si>
    <t>00058200</t>
  </si>
  <si>
    <t>Подводка гибкая  для газа 1/2 "ГШ L-120 см армированная ПВХ ELKA</t>
  </si>
  <si>
    <t>00058201</t>
  </si>
  <si>
    <t>Подводка гибкая  для газа 1/2 "ГШ L-150 см армированная ПВХ ELKA</t>
  </si>
  <si>
    <t>00058202</t>
  </si>
  <si>
    <t>Подводка гибкая  для газа 1/2 "ГШ L-180 см армированная ПВХ ELKA</t>
  </si>
  <si>
    <t>00058203</t>
  </si>
  <si>
    <t>Подводка гибкая  для газа 1/2 "ГШ L-200 см армированная ПВХ ELKA</t>
  </si>
  <si>
    <t>00058204</t>
  </si>
  <si>
    <t>Подводка гибкая  для газа 1/2 "ГШ L-250 см армированная ПВХ ELKA</t>
  </si>
  <si>
    <t>00058205</t>
  </si>
  <si>
    <t>Подводка гибкая  для газа 1/2 "ГШ L-300 см армированная ПВХ ELKA</t>
  </si>
  <si>
    <t>00042217</t>
  </si>
  <si>
    <t>Подводка гибкая  для газа 1/2 "ГШ L-400 см армированная ПВХ ELKA</t>
  </si>
  <si>
    <t>00020140</t>
  </si>
  <si>
    <t>Подводка гибкая  для газа 1/2 "ГШ L-500 см армированная ПВХ ELKA</t>
  </si>
  <si>
    <t>00006564</t>
  </si>
  <si>
    <t>Подводки сильфонные для газа</t>
  </si>
  <si>
    <t>УТ-67592</t>
  </si>
  <si>
    <t>Подводка сильфонная 1/2" ГГ L- 60 см (газ, вода)</t>
  </si>
  <si>
    <t>00053853</t>
  </si>
  <si>
    <t>Подводка сильфонная 1/2" ГГ L- 80 см  (газ, вода)</t>
  </si>
  <si>
    <t>00053855</t>
  </si>
  <si>
    <t>Подводка сильфонная 1/2" ГШ L- 60 см  (газ, вода)</t>
  </si>
  <si>
    <t>00053854</t>
  </si>
  <si>
    <t>Подводка сильфонная 1/2" ГШ L- 80 см  (газ, вода)</t>
  </si>
  <si>
    <t>00053856</t>
  </si>
  <si>
    <t>Подводка сильфонная для газа 1/2" ГГ L-100 см гофрированный рукав нерж.сталь ELKA</t>
  </si>
  <si>
    <t>УТ-66707</t>
  </si>
  <si>
    <t>Подводка сильфонная для газа 1/2" ГГ L-120 см гофрированный рукав нерж.сталь ELKA</t>
  </si>
  <si>
    <t>00005694</t>
  </si>
  <si>
    <t>Подводка сильфонная для газа 1/2" ГГ L-150 см гофрированный рукав нерж.сталь ELKA</t>
  </si>
  <si>
    <t>00005695</t>
  </si>
  <si>
    <t>Подводка сильфонная для газа 1/2" ГГ L-180 см гофрированный рукав нерж.сталь ELKA</t>
  </si>
  <si>
    <t>00005724</t>
  </si>
  <si>
    <t>Подводка сильфонная для газа 1/2" ГГ L-200 см гофрированный рукав нерж.сталь ELKA</t>
  </si>
  <si>
    <t>00005757</t>
  </si>
  <si>
    <t>Подводка сильфонная для газа 1/2" ГГ L-250 см гофрированный рукав нерж.сталь ELKA</t>
  </si>
  <si>
    <t>00005766</t>
  </si>
  <si>
    <t>Подводка сильфонная для газа 1/2" ГГ L-350 см гофрированный рукав нерж.сталь ELKA</t>
  </si>
  <si>
    <t>00016904</t>
  </si>
  <si>
    <t>Подводка сильфонная для газа 1/2" ГГ L-400 см гофрированный рукав нерж.сталь ELKA</t>
  </si>
  <si>
    <t>00010627</t>
  </si>
  <si>
    <t>Подводка сильфонная для газа 1/2" ГГ L-500 см гофрированный рукав нерж.сталь ELKA</t>
  </si>
  <si>
    <t>00026361</t>
  </si>
  <si>
    <t>Подводка сильфонная для газа 1/2" ГШ L-100 см гофрированный рукав нерж.сталь ELKA</t>
  </si>
  <si>
    <t>00005739</t>
  </si>
  <si>
    <t>Подводка сильфонная для газа 1/2" ГШ L-120 cм TUBOFLEX</t>
  </si>
  <si>
    <t>00039049</t>
  </si>
  <si>
    <t>Подводка сильфонная для газа 1/2" ГШ L-120 см гофрированный рукав нерж.сталь ELKA</t>
  </si>
  <si>
    <t>00005740</t>
  </si>
  <si>
    <t>Подводка сильфонная для газа 1/2" ГШ L-150 cм гофрированный рукав нерж.стали ELKA</t>
  </si>
  <si>
    <t>00042218</t>
  </si>
  <si>
    <t>Подводка сильфонная для газа 1/2" ГШ L-180 см гофрированный рукав нерж.сталь ELKA</t>
  </si>
  <si>
    <t>00005770</t>
  </si>
  <si>
    <t>Подводка сильфонная для газа 1/2" ГШ L-200 см гофрированный рукав нерж.сталь ELKA</t>
  </si>
  <si>
    <t>00005778</t>
  </si>
  <si>
    <t>Подводка сильфонная для газа 1/2" ГШ L-250 см гофрированный рукав нерж.сталь ELKA</t>
  </si>
  <si>
    <t>00015049</t>
  </si>
  <si>
    <t>Подводка сильфонная для газа 1/2" ГШ L-350 см гофрированный рукав нерж.сталь ELKA</t>
  </si>
  <si>
    <t>00015124</t>
  </si>
  <si>
    <t>Подводка сильфонная для газа 1/2" ГШ L-400 см гофрированный рукав нерж.сталь ELKA</t>
  </si>
  <si>
    <t>00015825</t>
  </si>
  <si>
    <t>Подводка сильфонная для газа 1/2" ГШ L-450 см гофрированный рукав нерж.сталь ELKA</t>
  </si>
  <si>
    <t>00015125</t>
  </si>
  <si>
    <t>Подводка сильфонная для газа 1/2" ГШ L-500 см гофрированный рукав нерж.сталь ELKA</t>
  </si>
  <si>
    <t>00014389</t>
  </si>
  <si>
    <t>Подводка сильфонная для газа 3/4" ГГ L-100 см гофрированный рукав нерж.сталь ELKA</t>
  </si>
  <si>
    <t>00007935</t>
  </si>
  <si>
    <t>Подводка сильфонная для газа 3/4" ГГ L-120 см гофрированный рукав нерж.сталь ELKA</t>
  </si>
  <si>
    <t>00059044</t>
  </si>
  <si>
    <t>Подводка сильфонная для газа 3/4" ГГ L-150 см гофрированный рукав нерж.сталь ELKA</t>
  </si>
  <si>
    <t>00015824</t>
  </si>
  <si>
    <t>Подводка сильфонная для газа 3/4" ГГ L-200 см гофрированный рукав нерж.сталь ELKA</t>
  </si>
  <si>
    <t>00014387</t>
  </si>
  <si>
    <t>Подводка сильфонная для газа 3/4" ГГ L-250 см гофрированный рукав нерж.сталь ELKA</t>
  </si>
  <si>
    <t>Подводка сильфонная для газа 3/4" ГГ L-250 см гофрированный рукав нерж.сталь ELKA</t>
  </si>
  <si>
    <t>00007250</t>
  </si>
  <si>
    <t>Подводка сильфонная для газа 3/4" ГШ L- 80 см гофрированный рукав нерж.сталь ELKA</t>
  </si>
  <si>
    <t>00007608</t>
  </si>
  <si>
    <t>Подводка сильфонная для газа 3/4" ГШ L-120 см гофрированный рукав нерж.сталь ELKA</t>
  </si>
  <si>
    <t>00059045</t>
  </si>
  <si>
    <t>Подводка сильфонная для газа 3/4" ГШ L-150 cм гофрированный рукав нерж.сталь TUBOFLEX</t>
  </si>
  <si>
    <t>УТ-63378</t>
  </si>
  <si>
    <t>Подводка сильфонная для газа 3/4" ГШ L-150 см гофрированный рукав нерж.сталь ELKA</t>
  </si>
  <si>
    <t>00059046</t>
  </si>
  <si>
    <t>Подводка сильфонная для газа 3/4" ГШ L-200 см гофрированный рукав нерж.сталь ELKA</t>
  </si>
  <si>
    <t>00059047</t>
  </si>
  <si>
    <t>Прокладки паронитовые</t>
  </si>
  <si>
    <t>УТ-67596</t>
  </si>
  <si>
    <t>Прокладка паронитовая (для газа) 1" (2 шт.), MP</t>
  </si>
  <si>
    <t>УТ-66128</t>
  </si>
  <si>
    <t>упак</t>
  </si>
  <si>
    <t>Прокладка паронитовая (для газа) 3/4" (10 шт.), MP</t>
  </si>
  <si>
    <t>УТ-66130</t>
  </si>
  <si>
    <t>Вентили, клапаны, регуляторы</t>
  </si>
  <si>
    <t>00026128</t>
  </si>
  <si>
    <t>УТ-67600</t>
  </si>
  <si>
    <t>Вентиль латунный  Ду-15;  Ру-10; 15б3р вода, до 70* (МТ)</t>
  </si>
  <si>
    <t>00055220</t>
  </si>
  <si>
    <t>Вентиль латунный  Ду-15;  Ру-16; 15б1п вода, до 200*</t>
  </si>
  <si>
    <t>00008032</t>
  </si>
  <si>
    <t>Вентиль латунный  Ду-15;  Ру-16; 15б3р вода, до 70* (БАЗ)</t>
  </si>
  <si>
    <t>00004372</t>
  </si>
  <si>
    <t>Вентиль латунный  Ду-15;  Ру-16; вода, до 110* VALFEX</t>
  </si>
  <si>
    <t>Вентиль латунный  Ду-15;  Ру-16; вода, до 110* VALFEX</t>
  </si>
  <si>
    <t>УТ-66879</t>
  </si>
  <si>
    <t>Вентиль латунный  Ду-20;  Ру-10; 15б3р вода, до 70* (МТ)</t>
  </si>
  <si>
    <t>00055219</t>
  </si>
  <si>
    <t>Вентиль латунный  Ду-20;  Ру-16; 15б1п вода, до 200* (Бологое)</t>
  </si>
  <si>
    <t>00002087</t>
  </si>
  <si>
    <t>Вентиль латунный  Ду-20;  Ру-16; 15б3р вода, до 70*</t>
  </si>
  <si>
    <t>00051173</t>
  </si>
  <si>
    <t>Вентиль латунный  Ду-25;  Ру-10; 15б3р; вода, до 70*</t>
  </si>
  <si>
    <t>00002884</t>
  </si>
  <si>
    <t>Вентиль латунный  Ду-25;  Ру-16; 15б1п вода, до 200* (Бологое)</t>
  </si>
  <si>
    <t>00016006</t>
  </si>
  <si>
    <t>Вентиль латунный  Ду-25;  Ру-16; 15б3р; вода, до 70*</t>
  </si>
  <si>
    <t>00028429</t>
  </si>
  <si>
    <t>Вентиль латунный  Ду-32;  Ру-16; 15б1п</t>
  </si>
  <si>
    <t>Вентиль латунный  Ду-32;  Ру-16; 15б1п вода, до 200*</t>
  </si>
  <si>
    <t>00008035</t>
  </si>
  <si>
    <t>Вентиль латунный  Ду-32;  Ру-16; 15б3р вода, до 70*</t>
  </si>
  <si>
    <t>00004331</t>
  </si>
  <si>
    <t>Вентиль латунный  Ду-40;  Ру-10; 15б3р; вода, до 70*</t>
  </si>
  <si>
    <t>00008031</t>
  </si>
  <si>
    <t>Вентиль латунный  Ду-40;  Ру-16; 15б1п вода, до 150*</t>
  </si>
  <si>
    <t>00008036</t>
  </si>
  <si>
    <t>Вентиль латунный  Ду-40;  Ру-16; 15б1п вода, до 200*</t>
  </si>
  <si>
    <t>УТ-63345</t>
  </si>
  <si>
    <t>Вентиль латунный  Ду-40;  Ру-16; 15б3р; вода, до 70*</t>
  </si>
  <si>
    <t>00047331</t>
  </si>
  <si>
    <t>Вентиль латунный  Ду-50;  Ру-16-25; 15б1п вода, до 200* (Бологое)</t>
  </si>
  <si>
    <t>00017038</t>
  </si>
  <si>
    <t>Вентиль латунный  Ду-50;  Ру-16; 15б1п вода, до 200*</t>
  </si>
  <si>
    <t>00008037</t>
  </si>
  <si>
    <t>Вентили стальные</t>
  </si>
  <si>
    <t>УТ-67601</t>
  </si>
  <si>
    <t>Вентиль стальной  Ду- 15;  Ру-40, фланцевый, J41H-40C YUANDA</t>
  </si>
  <si>
    <t>00030945</t>
  </si>
  <si>
    <t>Вентиль стальной  Ду- 20;  Ру-40; 15с22нж; фланц. -20+120С YUANDA</t>
  </si>
  <si>
    <t>00045632</t>
  </si>
  <si>
    <t>Вентиль стальной  Ду- 32;  Ру-16; 15с65нж; фланц. YUANDA</t>
  </si>
  <si>
    <t>00049831</t>
  </si>
  <si>
    <t>Вентиль стальной  Ду- 32;  Ру-40; 15с22нж; фланц. -20+120С YUANDA</t>
  </si>
  <si>
    <t>00044989</t>
  </si>
  <si>
    <t>Вентиль стальной  Ду- 32;  Ру-63, фланцевый, J41H-63C YUANDA</t>
  </si>
  <si>
    <t>00057017</t>
  </si>
  <si>
    <t>Вентиль стальной  Ду-32;  Ру-63; 15с52нж10м с отв.флан. 400*</t>
  </si>
  <si>
    <t>Вентиль стальной  Ду- 32;  Ру-63; 15с52нж10м с отв</t>
  </si>
  <si>
    <t>00010268</t>
  </si>
  <si>
    <t>Вентиль стальной  Ду- 40;  Ру-40, фланцевый, 15с65нж YUANDA</t>
  </si>
  <si>
    <t>00041940</t>
  </si>
  <si>
    <t>Вентиль стальной  Ду- 40;  Ру-40; 15с65нж; фланц. -20+120С</t>
  </si>
  <si>
    <t>Вентиль стальной  Ду- 40;  Ру-40; 15с22нж; фланц. -20+120С YUANDA</t>
  </si>
  <si>
    <t>00048040</t>
  </si>
  <si>
    <t>Вентиль стальной  Ду- 40;  Ру-63, фланцевый, J41H-63C YUANDA</t>
  </si>
  <si>
    <t>00045634</t>
  </si>
  <si>
    <t>Вентиль стальной  Ду- 50;  Ру-40; 15нж922нж; фл. с эл/пр.(пар, вода, t до 420*)</t>
  </si>
  <si>
    <t>00008995</t>
  </si>
  <si>
    <t>Вентиль стальной  Ду- 50;  Ру-40; 15с22нж; фланц.</t>
  </si>
  <si>
    <t>00051470</t>
  </si>
  <si>
    <t>Вентили чугунные</t>
  </si>
  <si>
    <t>УТ-67609</t>
  </si>
  <si>
    <t>Вентиль чугунный  Ду- 15;  Ру-16; 15кч18п; до 225*, муфт.</t>
  </si>
  <si>
    <t>00031627</t>
  </si>
  <si>
    <t>Вентиль чугунный  Ду- 15;  Ру-16; 15кч18п; муфт.</t>
  </si>
  <si>
    <t>Вентиль чугунный  Ду- 15;  Ру-16; 15кч18п; муфт. YUANDA</t>
  </si>
  <si>
    <t>00032218</t>
  </si>
  <si>
    <t>Вентиль чугунный  Ду- 20;  Ру-16; 15кч18п до 225*, муфт.</t>
  </si>
  <si>
    <t>00026751</t>
  </si>
  <si>
    <t>Вентиль чугунный  Ду- 20;  Ру-16; 15кч18п до 225*, муфт. YUANDA</t>
  </si>
  <si>
    <t>00031523</t>
  </si>
  <si>
    <t>Вентиль чугунный  Ду- 20;  Ру-16; 15ч8п; до 200*, муфт.</t>
  </si>
  <si>
    <t>00022328</t>
  </si>
  <si>
    <t>Вентиль чугунный  Ду- 25;  Ру-16; 15кч18п до 225*, муфт.</t>
  </si>
  <si>
    <t>00038526</t>
  </si>
  <si>
    <t>Вентиль чугунный  Ду- 25;  Ру-16; 15кч19п фланцевый</t>
  </si>
  <si>
    <t>00031991</t>
  </si>
  <si>
    <t>00028418</t>
  </si>
  <si>
    <t>Вентиль чугунный  Ду- 25;  Ру-16; 15кч33п до 225*, муфт.</t>
  </si>
  <si>
    <t>00002888</t>
  </si>
  <si>
    <t>Вентиль чугунный  Ду- 25;  Ру-16; 15ч8п; до 200*, муфт.</t>
  </si>
  <si>
    <t>00031628</t>
  </si>
  <si>
    <t>Вентиль чугунный  Ду- 32;  Ру-16; 15кч18п 225*, муфт.</t>
  </si>
  <si>
    <t>00038527</t>
  </si>
  <si>
    <t>Вентиль чугунный  Ду- 32;  Ру-16; 15кч18п; до 225*, муфт.</t>
  </si>
  <si>
    <t>00032220</t>
  </si>
  <si>
    <t>Вентиль чугунный  Ду- 40;  Ру-16; 15кч18п, муфт.до 225*</t>
  </si>
  <si>
    <t>Вентиль чугунный  Ду- 40;  Ру-16; 15кч18п, муфт.до</t>
  </si>
  <si>
    <t>00002129</t>
  </si>
  <si>
    <t>Вентиль чугунный  Ду- 40;  Ру-16; 15кч18п; до 225*, муфт.</t>
  </si>
  <si>
    <t>Вентиль чугунный  Ду- 40;  Ру-16; 15кч18п; до 225*</t>
  </si>
  <si>
    <t>00032221</t>
  </si>
  <si>
    <t>Вентиль чугунный  Ду- 40;  Ру-16; 15ч8п; до 200*, муфт.</t>
  </si>
  <si>
    <t>Вентиль чугунный  Ду- 40;  Ру-16; 15ч8п; до 200*,</t>
  </si>
  <si>
    <t>00031621</t>
  </si>
  <si>
    <t>Вентиль чугунный  Ду- 50;  Ру-16; 15кч18п</t>
  </si>
  <si>
    <t>00024865</t>
  </si>
  <si>
    <t>Вентиль чугунный  Ду- 65;  Ру-16; 15кч18п 225*, муфт.</t>
  </si>
  <si>
    <t>00038528</t>
  </si>
  <si>
    <t>Вентиль чугунный  Ду- 80;  Ру-16; 15ч14п; фланцевый YUANDA</t>
  </si>
  <si>
    <t>00031622</t>
  </si>
  <si>
    <t>Вентиль чугунный  Ду- 80;  Ру-16; 15ч14п; фланцевый</t>
  </si>
  <si>
    <t>00012181</t>
  </si>
  <si>
    <t>Вентиль чугунный  Ду-100;  Ру-16; 15ч14п; фланцевый</t>
  </si>
  <si>
    <t>Вентиль чугунный  Ду-100;  Ру-16; 15ч14п; фланцевый YUANDA</t>
  </si>
  <si>
    <t>00004329</t>
  </si>
  <si>
    <t>УТ-67611</t>
  </si>
  <si>
    <t>Клапан балансировочный латунный муфтовый Ду- 15 Ру-16  110* HARDWARE</t>
  </si>
  <si>
    <t>00003517</t>
  </si>
  <si>
    <t>Клапан балансировочный латунный муфтовый Ду- 25 Ру-16  110* HARDWARE</t>
  </si>
  <si>
    <t>00027167</t>
  </si>
  <si>
    <t>Клапан балансировочный латунный муфтовый Ду- 32 Ру-16  110* HARDWARE</t>
  </si>
  <si>
    <t>00020239</t>
  </si>
  <si>
    <t>Клапан балансировочный чугунный фланцевый Ду- 32 Ру-16  80* 9,0 кг SPF45-16Q YUANDA</t>
  </si>
  <si>
    <t>00007550</t>
  </si>
  <si>
    <t>00008949</t>
  </si>
  <si>
    <t>Клапан балансировочный чугунный фланцевый Ду- 80 Ру-16  80* 17,8кг SPF45-16 YUANDA</t>
  </si>
  <si>
    <t>00049678</t>
  </si>
  <si>
    <t>Клапан балансировочный чугунный фланцевый Ду-100 Ру-16  80* 24,4 кг SPF45-16Q YUANDA</t>
  </si>
  <si>
    <t>00014840</t>
  </si>
  <si>
    <t>Клапан балансировочный чугунный фланцевый Ду-150 Ру-16  80* SPF45-16 YUANDA</t>
  </si>
  <si>
    <t>00049680</t>
  </si>
  <si>
    <t>Клапаны обратные латунные</t>
  </si>
  <si>
    <t>УТ-67614</t>
  </si>
  <si>
    <t>Клапан обратный латунный донный муфтовый  Ду=25мм  сетка н/с BOLONG</t>
  </si>
  <si>
    <t>00050529</t>
  </si>
  <si>
    <t>Клапан обратный латунный донный муфтовый  Ду=40мм  сетка н/с TFV 0,75</t>
  </si>
  <si>
    <t>00025109</t>
  </si>
  <si>
    <t>Клапан обратный латунный лепестковый муфтовый Ду 15 Ру 16  Seagull 485</t>
  </si>
  <si>
    <t>00031956</t>
  </si>
  <si>
    <t>Клапан обратный латунный лепестковый муфтовый Ду 20 Ру 10  Seagull 485</t>
  </si>
  <si>
    <t>00031262</t>
  </si>
  <si>
    <t>00031957</t>
  </si>
  <si>
    <t>Клапан обратный латунный лепестковый муфтовый Ду 20 Ру 16 STA</t>
  </si>
  <si>
    <t>00025415</t>
  </si>
  <si>
    <t>Клапан обратный латунный лепестковый муфтовый Ду 32 Ру 16 STA</t>
  </si>
  <si>
    <t>УТ-61141</t>
  </si>
  <si>
    <t>Клапан обратный латунный лепестковый муфтовый Ду 40 Ру 16 STA</t>
  </si>
  <si>
    <t>УТ-61142</t>
  </si>
  <si>
    <t>Клапан обратный латунный лепестковый муфтовый Ду 50 Ру 16</t>
  </si>
  <si>
    <t>Клапан обратный латунный лепестковый муфтовый Ду 50 Ру 16</t>
  </si>
  <si>
    <t>00031961</t>
  </si>
  <si>
    <t>Клапан обратный латунный муфтовый Ду 25 Ру 16 заслонка латунь</t>
  </si>
  <si>
    <t>УТ-65660</t>
  </si>
  <si>
    <t>Клапан обратный латунный муфтовый Ду 50 Ру 16 заслонка латунь</t>
  </si>
  <si>
    <t>УТ-65661</t>
  </si>
  <si>
    <t>Клапан обратный латунный пружинный муфтовый Ду- 25 ВН-НР (04) для водонагревателя</t>
  </si>
  <si>
    <t>00031642</t>
  </si>
  <si>
    <t>Клапан обратный латунный пружинный муфтовый Ду-15 Ру-16 ВР-ВР 80*</t>
  </si>
  <si>
    <t>00022211</t>
  </si>
  <si>
    <t>Клапан обратный латунный пружинный муфтовый Ду-20 Ру-16 ВР-ВР 120*</t>
  </si>
  <si>
    <t>00022195</t>
  </si>
  <si>
    <t>Клапан обратный латунный пружинный муфтовый Ду-20 Ру-16 ВР-ВР 95* SantechSystems</t>
  </si>
  <si>
    <t>УТ-61143</t>
  </si>
  <si>
    <t>Клапан обратный латунный пружинный муфтовый Ду-25 Ру-16 ВР-ВР 95* SantechSystems</t>
  </si>
  <si>
    <t>УТ-61145</t>
  </si>
  <si>
    <t>Клапан обратный латунный пружинный муфтовый Ду-32 Ру-16 ВР-ВР 120* STA</t>
  </si>
  <si>
    <t>УТ-61146</t>
  </si>
  <si>
    <t>Клапан обратный латунный пружинный муфтовый Ду-40 Ру-10 ВР-ВР 100* Aquasfera</t>
  </si>
  <si>
    <t>00058567</t>
  </si>
  <si>
    <t>Клапан обратный латунный пружинный муфтовый Ду-40 Ру-10 ВР-ВР 80*</t>
  </si>
  <si>
    <t>00026752</t>
  </si>
  <si>
    <t>Клапан обратный латунный пружинный муфтовый Ду-50 Ру-16 ВР-ВР 120*</t>
  </si>
  <si>
    <t>00013480</t>
  </si>
  <si>
    <t>Клапаны обратные стальные</t>
  </si>
  <si>
    <t>УТ-67616</t>
  </si>
  <si>
    <t>Клапан обратный стальной подъемный фланцевый Ду- 32; Ру-25; H41H-25C 7,0кг YUANDA</t>
  </si>
  <si>
    <t>00016208</t>
  </si>
  <si>
    <t>Клапан обратный стальной подъемный фланцевый Ду- 40; Ру-25; H41H-25C 9,0кг YUANDA</t>
  </si>
  <si>
    <t>00024711</t>
  </si>
  <si>
    <t>Клапан обратный стальной подъемный Ду- 80; Ру-40; фланцевый YUANDA</t>
  </si>
  <si>
    <t>Клапан обратный стальной подъемный фланцевый Ду- 80; Ру-40; H41H-40C 30,0кг YUANDA</t>
  </si>
  <si>
    <t>00014021</t>
  </si>
  <si>
    <t>Клапан обратный стальной с шарнирно-откидным диском фланцевый Ду-100; Ру-25; 425* 40,35кг H44H-25C YUANDA</t>
  </si>
  <si>
    <t>Клапан обратный стальной с шарнирно-откидным диском фланцевый Ду-100; Ру-25; 425* 40,35кг H44H-25C Y</t>
  </si>
  <si>
    <t>00012896</t>
  </si>
  <si>
    <t>Клапан обратный стальной с шарнирно-откидным диском фланцевый Ду-200; Ру-25; 425* 137кг H44H-25C YUANDA</t>
  </si>
  <si>
    <t>Клапан обратный стальной с шарнирно-откидным диском фланцевый Ду-200; Ру-25; 425* 137кг H44H-25C YUA</t>
  </si>
  <si>
    <t>00012931</t>
  </si>
  <si>
    <t>УТ-61366</t>
  </si>
  <si>
    <t>Клапаны обратные чугунные</t>
  </si>
  <si>
    <t>УТ-67619</t>
  </si>
  <si>
    <t>Клапан обратный чугунный вертикальный фланцевый Ду- 32, Ру-16</t>
  </si>
  <si>
    <t>00007434</t>
  </si>
  <si>
    <t>Клапан обратный чугунный вертикальный фланцевый Ду- 40, Ру-16  200* H42H-16 YUANDA</t>
  </si>
  <si>
    <t>00028403</t>
  </si>
  <si>
    <t>Клапан обратный чугунный вертикальный фланцевый Ду- 80, Ру-16  200* H42H-16 YUANDA</t>
  </si>
  <si>
    <t>00028405</t>
  </si>
  <si>
    <t>Клапан обратный чугунный межфланцевый Ду- 50, Ру-16 19ч21бр t&lt;80*C  1,52кг DH77X-16 YUANDA</t>
  </si>
  <si>
    <t>00055907</t>
  </si>
  <si>
    <t>Клапан обратный чугунный межфланцевый Ду- 50, Ру-16 19ч21бр БЛМЗ</t>
  </si>
  <si>
    <t>00031596</t>
  </si>
  <si>
    <t>Клапан обратный чугунный межфланцевый Ду- 50, Ру-16 19ч21бр</t>
  </si>
  <si>
    <t>Клапан обратный чугунный межфланцевый Ду- 50, Ру-16 19ч21бр Проконсим</t>
  </si>
  <si>
    <t>00017040</t>
  </si>
  <si>
    <t>Клапан обратный чугунный межфланцевый Ду- 65, Ру-16</t>
  </si>
  <si>
    <t>00055908</t>
  </si>
  <si>
    <t>Клапан обратный чугунный межфланцевый Ду- 65, Ру-16 19ч21бр  2,5кг DH77X-16 YUANDA</t>
  </si>
  <si>
    <t>00010563</t>
  </si>
  <si>
    <t>Клапан обратный чугунный межфланцевый Ду- 65, Ру-16 19ч21бр Plumbing</t>
  </si>
  <si>
    <t>00055324</t>
  </si>
  <si>
    <t>Клапан обратный чугунный межфланцевый Ду- 80, Ру-16 19ч21бр</t>
  </si>
  <si>
    <t>00024878</t>
  </si>
  <si>
    <t>Клапан обратный чугунный межфланцевый Ду- 80, Ру-16 19ч21бр БЛМЗ</t>
  </si>
  <si>
    <t>00018379</t>
  </si>
  <si>
    <t>Клапан обратный чугунный межфланцевый Ду-100, Ру-16 19ч21бр t&lt;80*C  3,86кг DH77X-16 YUANDA</t>
  </si>
  <si>
    <t>00032214</t>
  </si>
  <si>
    <t>Клапан обратный чугунный межфланцевый Ду-100, Ру-16 19ч21бр Мегастрой</t>
  </si>
  <si>
    <t>00031996</t>
  </si>
  <si>
    <t>Клапан обратный чугунный межфланцевый Ду-125, Ру-16  19ч21бр t&lt;80*C  5,72кг DH77X-16 YUANDA</t>
  </si>
  <si>
    <t>00032215</t>
  </si>
  <si>
    <t>Клапан обратный чугунный межфланцевый Ду-150, Ру-16  19ч21бр t&lt;80*C  7,22кг DH77X-16 YUANDA</t>
  </si>
  <si>
    <t>00024880</t>
  </si>
  <si>
    <t>Клапан обратный чугунный межфланцевый Ду-150, Ру-16  19ч21бр БЛМЗ</t>
  </si>
  <si>
    <t>00041952</t>
  </si>
  <si>
    <t>Клапан обратный чугунный межфланцевый Ду-200, Ру-16</t>
  </si>
  <si>
    <t>00055912</t>
  </si>
  <si>
    <t>Клапан обратный чугунный межфланцевый Ду-200, Ру-16  DH77X-16 YUANDA</t>
  </si>
  <si>
    <t>00047329</t>
  </si>
  <si>
    <t>Клапан обратный чугунный межфланцевый Ду-250, Ру-16  19ч21бр Plumbing</t>
  </si>
  <si>
    <t>00055329</t>
  </si>
  <si>
    <t>Клапан обратный чугунный межфланцевый Ду-250, Ру-16  19ч21бр t&lt;80*C  25,4кг DH77X-16 YUANDA</t>
  </si>
  <si>
    <t>00026033</t>
  </si>
  <si>
    <t>Клапан обратный чугунный межфланцевый Ду-300, Ру-10 19ч22бр, до 225*</t>
  </si>
  <si>
    <t>00008893</t>
  </si>
  <si>
    <t>Клапан обратный чугунный поворотный Ду-300, Ру-16  19ч21бр (межфланцевый) t&lt;80*C  36,47кг DH77X-16</t>
  </si>
  <si>
    <t>Клапан обратный чугунный межфланцевый Ду-300, Ру-16  19ч21бр t&lt;80*C  36,47кг DH77X-16 YUANDA</t>
  </si>
  <si>
    <t>00014018</t>
  </si>
  <si>
    <t>Клапан обратный чугунный межфланцевый Ду-300, Ру-16  DH77X-16 YUANDA</t>
  </si>
  <si>
    <t>00048036</t>
  </si>
  <si>
    <t>Клапан обратный чугунный межфланцевый Ду-400, Ру-16  19ч21бр</t>
  </si>
  <si>
    <t>00045010</t>
  </si>
  <si>
    <t>Клапан обратный чугунный подъемный фланцевый Ду- 32, Ру-16 вода, пар, нефтепродукты t&lt;200*C 5,42кг H41T-16 YUANDA</t>
  </si>
  <si>
    <t>Клапан обратный чугунный подъемный фланцевый Ду- 32, Ру-16 вода, пар, нефтепродукты t&lt;200*C 5,42кг H</t>
  </si>
  <si>
    <t>00017859</t>
  </si>
  <si>
    <t>00031598</t>
  </si>
  <si>
    <t>Клапан обратный чугунный подъемный фланцевый Ду- 40, Ру-25, 16кч9нж, до300*</t>
  </si>
  <si>
    <t>УТ-65663</t>
  </si>
  <si>
    <t>Клапан обратный чугунный подъемный фланцевый Ду- 50, Ру-25, 16кч9нж, до300*</t>
  </si>
  <si>
    <t>УТ-65662</t>
  </si>
  <si>
    <t>Клапан обратный чугунный подъемный фланцевый Ду- 80, Ру-16  вода, пар, нефтепродукты t&lt;200*C 23кг H41T-16 YUANDA</t>
  </si>
  <si>
    <t>Клапан обратный чугунный подъемный фланцевый Ду- 80, Ру-16  вода, пар, нефтепродукты t&lt;200*C 23кг H4</t>
  </si>
  <si>
    <t>00010415</t>
  </si>
  <si>
    <t>Клапан обратный чугунный подъемный фланцевый Ду-100, Ру-16  вода, пар, нефтепродукты t&lt;200*C 31,4кг H41T-16 YUANDA</t>
  </si>
  <si>
    <t>Клапан обратный чугунный подъемный фланцевый Ду-100, Ру-16  вода, пар, нефтепродукты t&lt;200*C 31,4кг</t>
  </si>
  <si>
    <t>УТ-61360</t>
  </si>
  <si>
    <t>Клапан обратный чугунный подъемный фланцевый Ду-125, Ру-16 вода, пар, нефтепродукты t&lt;200*C 49кг H41T-16 YUANDA</t>
  </si>
  <si>
    <t>Клапан обратный чугунный подъемный фланцевый Ду-125, Ру-16 вода, пар, нефтепродукты t&lt;200*C 49кг H41</t>
  </si>
  <si>
    <t>00007440</t>
  </si>
  <si>
    <t>Клапан обратный чугунный подъемный фланцевый Ду-150, Ру-16  вода, пар, нефтепродукты t&lt;200*C 66кг H41T-16 YUANDA</t>
  </si>
  <si>
    <t>Клапан обратный чугунный подъемный фланцевый Ду-150, Ру-16  вода, пар, нефтепродукты t&lt;200*C 66кг H4</t>
  </si>
  <si>
    <t>00039511</t>
  </si>
  <si>
    <t>Клапан обратный чугунный подъемный фланцевый Ду-150, Ру-16 J41T-16Q YUANDA</t>
  </si>
  <si>
    <t>00049965</t>
  </si>
  <si>
    <t>Клапан обратный чугунный подъемный фланцевый Ду-150, Ру-16, (аналог 16кч9п)</t>
  </si>
  <si>
    <t>00028402</t>
  </si>
  <si>
    <t>Клапан обратный чугунный шаровый фланцевый Ду- 80, Ру-16 вода, пар, нефтепродукты t&lt;200*C 14,7кг HQ41X-16Q YUANDA</t>
  </si>
  <si>
    <t>Клапан обратный чугунный шаровый фланцевый Ду- 80, Ру-16 вода, пар, нефтепродукты t&lt;200*C 14,7кг HQ4</t>
  </si>
  <si>
    <t>00010742</t>
  </si>
  <si>
    <t>Клапан обратный чугунный шаровый Ду-100, Ру-16 фланцевый вода, пар, нефтепродукты t&lt;200*C 21,5кг HQ41X-16Q</t>
  </si>
  <si>
    <t>Клапан обратный чугунный шаровый фланцевый Ду-100, Ру-16 вода, пар, нефтепродукты t&lt;200*C 21,5кг HQ4</t>
  </si>
  <si>
    <t>00014025</t>
  </si>
  <si>
    <t>Клапан обратный чугунный шаровый Ду-150, Ру-16 фланцевый вода, пар, нефтепродукты t&lt;200*C 40кг HQ41X-16Q</t>
  </si>
  <si>
    <t>Клапан обратный чугунный шаровый фланцевый Ду-150, Ру-16  вода, пар, нефтепродукты t&lt;200*C 40кг HQ41</t>
  </si>
  <si>
    <t>00006742</t>
  </si>
  <si>
    <t>Клапан обратный чугунный шаровый фланцевый Ду-200, Ру-16 вода, пар, нефтепродукты t&lt;200*C 72,5кг HQ41X-16Q YUANDA</t>
  </si>
  <si>
    <t>Клапан обратный чугунный шаровый фланцевый Ду-200, Ру-16 вода, пар, нефтепродукты t&lt;200*C 72,5кг HQ4</t>
  </si>
  <si>
    <t>УТ-61362</t>
  </si>
  <si>
    <t>00014022</t>
  </si>
  <si>
    <t>Клапаны предохранительные</t>
  </si>
  <si>
    <t>УТ-67620</t>
  </si>
  <si>
    <t>Клапан предохранительный латунный муфтовый Ду-15 (3 бар на индивидуальное отопление) ВР/ВР SUN1062 SUNSHI</t>
  </si>
  <si>
    <t>Клапан предохранительный латунный муфтовый Ду-15 (3 бар на индивидуальное отопление) ВР/ВР SUN106</t>
  </si>
  <si>
    <t>00054747</t>
  </si>
  <si>
    <t>Клапан предохранительный латунный муфтовый Ду-15 (3 бар на индивидуальное отопление) ВР/НР SUN1085 SUNSHI</t>
  </si>
  <si>
    <t>Клапан предохранительный латунный муфтовый Ду-15 (3 бар на индивидуальное отопление) ВР/НР SUN108</t>
  </si>
  <si>
    <t>00054748</t>
  </si>
  <si>
    <t>Клапан предохранительный латунный муфтовый Ду-15 (до 3 бар на индивидуальное отопление) ВР/НР SUN1085 SUNSHI</t>
  </si>
  <si>
    <t>Клапан предохранительный латунный муфтовый Ду-15 (до 3 бар на индивидуальное отопление) ВР/НР SUN108</t>
  </si>
  <si>
    <t>00012553</t>
  </si>
  <si>
    <t>Клапан предохранительный латунный муфтовый Ду-40 Ру=1-16 бар  max.t =150*C Benarmo</t>
  </si>
  <si>
    <t>00013287</t>
  </si>
  <si>
    <t>Клапан предохранительный латунный муфтовый Ду-50 Ру=1-16 бар  max.t =150*C Benarmo</t>
  </si>
  <si>
    <t>00051701</t>
  </si>
  <si>
    <t>Клапан предохранительный стальной пружинный фланцевый Ду- 32; Ру-16 4808WCB</t>
  </si>
  <si>
    <t>00033147</t>
  </si>
  <si>
    <t>Клапан предохранительный стальной пружинный фланцевый Ду- 80; Ру-16 (17с28нж) от 0,1-0,14 мПа YUANDA</t>
  </si>
  <si>
    <t>00015653</t>
  </si>
  <si>
    <t>Клапан предохранительный 17с6нж DN 80, PN 16 кгс/см2</t>
  </si>
  <si>
    <t>Клапан предохранительный стальной пружинный фланцевый Ду- 80; Ру-16 (17с28нж) от 0,3-0,5 мПа</t>
  </si>
  <si>
    <t>00030506</t>
  </si>
  <si>
    <t>Клапан предохранительный стальной пружинный фланцевый Ду- 80; Ру-16 (17с28нж) от 0,7-1 мПа</t>
  </si>
  <si>
    <t>00030321</t>
  </si>
  <si>
    <t>Клапан предохранительный стальной пружинный фланцевый Ду-100; Ру-16 (17с28нж) от 0,1-0,14 мПа</t>
  </si>
  <si>
    <t>00033148</t>
  </si>
  <si>
    <t>Клапан предохранительный стальной пружинный фланцевый Ду-100; Ру-16 (17с28нж) от 0,2-0,5 мПа</t>
  </si>
  <si>
    <t>00007079</t>
  </si>
  <si>
    <t>Клапан предохранительный стальной пружинный фланцевый Ду-100; Ру-16 (17с28нж) от 0,7-1 мПа</t>
  </si>
  <si>
    <t>00026032</t>
  </si>
  <si>
    <t>Клапан предохранительный стальной пружинный фланцевый Ду-100; Ру-16 (17с28нж) от 1,0-1,3 мПа</t>
  </si>
  <si>
    <t>00003141</t>
  </si>
  <si>
    <t>Клапан предохранительный стальной пружинный фланцевый Ду-100; Ру-16 (17с28нж) от 1,3-1,6 мПа</t>
  </si>
  <si>
    <t>00019995</t>
  </si>
  <si>
    <t>Клапан предохранительный стальной пружинный фланцевый Ду-150; Ру-16 (17с28нж) от 0,1-0,14 мПа</t>
  </si>
  <si>
    <t>00040612</t>
  </si>
  <si>
    <t>Клапан предохранительный стальной пружинный фланцевый Ду-150; Ру-16 (17с28нж) от 0,2-0,5 мПа</t>
  </si>
  <si>
    <t>00007247</t>
  </si>
  <si>
    <t>УТ-68989</t>
  </si>
  <si>
    <t>Клапан регулирующий стальной Ду- 50 Ру-16 (редукционно-стабилизирующий 200Х-16Q) от 0,3-0,5 мПа</t>
  </si>
  <si>
    <t>00014251</t>
  </si>
  <si>
    <t>Клапан регулирующий стальной Ду- 80 Ру-16 (редукционно-стабилизирующий 200Х-16Q) от 0,3-0,5 мПа</t>
  </si>
  <si>
    <t>00011248</t>
  </si>
  <si>
    <t>Клапан регулирующий стальной Ду-100 Ру-16 (редукционно-стабилизирующий 200Х-16Q) от 0,3-0,5 мПа</t>
  </si>
  <si>
    <t>00003703</t>
  </si>
  <si>
    <t>Клапан регулирующий угловой стальной d-12 мм</t>
  </si>
  <si>
    <t>00028695</t>
  </si>
  <si>
    <t>Клапан регулирующий угловой стальной d-40 мм</t>
  </si>
  <si>
    <t>00028696</t>
  </si>
  <si>
    <t>Ограничители</t>
  </si>
  <si>
    <t>УТ-68990</t>
  </si>
  <si>
    <t>Ограничитель максимального давления DSN 143 F001 (0,5-6 бар) С 1037</t>
  </si>
  <si>
    <t>00003916</t>
  </si>
  <si>
    <t>Ограничитель максимального давления ВСРЗН (0-6 бар) макс 16бар (В1041)</t>
  </si>
  <si>
    <t>00007182</t>
  </si>
  <si>
    <t>Ограничитель максимального давления ВСРЗН (0-6 бар) макс 16бар (С1140)</t>
  </si>
  <si>
    <t>00004371</t>
  </si>
  <si>
    <t>Ограничитель минимального давления ВСРЗL (0-6 бар) макс 16бар (В1103)</t>
  </si>
  <si>
    <t>00005455</t>
  </si>
  <si>
    <t>Ограничитель минимального давления ВСРЗL (0-6 бар) макс 16бар (С1137)</t>
  </si>
  <si>
    <t>00010257</t>
  </si>
  <si>
    <t>Регуляторы давления</t>
  </si>
  <si>
    <t>УТ-67622</t>
  </si>
  <si>
    <t>Регулятор (редуктор) давления поршневой Ду-15 ;Ру-16 ВР 1,0-6,0 бар с выходом под манометр латунь SUN1094 SUNSHI</t>
  </si>
  <si>
    <t>Регулятор (редуктор) давления поршневой Ду-15 ;Ру-16 ВР 1,0-6,0 бар с выходом под манометр латунь SU</t>
  </si>
  <si>
    <t>00012609</t>
  </si>
  <si>
    <t>Регулятор (редуктор) давления поршневой Ду-20 ;Ру-16 ВР 1,0-6,0 бар с выходом под манометр латунь STA</t>
  </si>
  <si>
    <t>Регулятор (редуктор) давления поршневой Ду-20 ;Ру-16 ВР 1,0-6,0 бар с выходом под манометр латунь ST</t>
  </si>
  <si>
    <t>00014837</t>
  </si>
  <si>
    <t>Регулятор (стабилизатор) давления Ду-15 Ру-16 ВР 2,1-3,5 бар</t>
  </si>
  <si>
    <t>00003744</t>
  </si>
  <si>
    <t>Регулятор давления Д-100 Ру-16 21ч10нж"после себя"</t>
  </si>
  <si>
    <t>00050714</t>
  </si>
  <si>
    <t>Регулятор давления Д-150, Ру-16, 21ч10нж, после себя", вода, t от-15* до +225*С</t>
  </si>
  <si>
    <t>00007432</t>
  </si>
  <si>
    <t>Регулятор расхода давления УРРД-НО Ду- 25 (0,05-0,3 МПа)</t>
  </si>
  <si>
    <t>00025252</t>
  </si>
  <si>
    <t>Регулятор расхода давления УРРД-НО Ду- 25 (0,1-0,6 МПа)</t>
  </si>
  <si>
    <t>00031230</t>
  </si>
  <si>
    <t>Регулятор расхода давления УРРД-НО Ду- 32 (0,1-0,6 МПа)</t>
  </si>
  <si>
    <t>00032404</t>
  </si>
  <si>
    <t>Регулятор расхода давления УРРД-НО Ду- 40 (0,1-0,6 МПа)</t>
  </si>
  <si>
    <t>00061047</t>
  </si>
  <si>
    <t>Регулятор расхода давления УРРД-НО Ду- 50 (0,1-0,6 МПа)</t>
  </si>
  <si>
    <t>00039562</t>
  </si>
  <si>
    <t>Регулятор расхода давления УРРД-НО Ду- 50 (0,3-1,2МПа)</t>
  </si>
  <si>
    <t>УТ-63565</t>
  </si>
  <si>
    <t>Регулятор расхода давления УРРД-НО Ду- 65 (0,1-0,6 МПа)</t>
  </si>
  <si>
    <t>00057590</t>
  </si>
  <si>
    <t>Регулятор расхода давления УРРД-НО Ду- 80 (0,05-0,3 МПа)</t>
  </si>
  <si>
    <t>00059236</t>
  </si>
  <si>
    <t>Регулятор расхода давления УРРД-НО Ду- 80 (0,1-0,6 МПа)</t>
  </si>
  <si>
    <t>00059237</t>
  </si>
  <si>
    <t>Регулятор расхода давления УРРД-НО Ду- 80 (0,1-0,6МПа)</t>
  </si>
  <si>
    <t>00060763</t>
  </si>
  <si>
    <t>Регулятор расхода давления УРРД-НО Ду- 80 (0,3-1,2 МПа)</t>
  </si>
  <si>
    <t>00031233</t>
  </si>
  <si>
    <t>Форсунки</t>
  </si>
  <si>
    <t>УТ-67623</t>
  </si>
  <si>
    <t>Форсунка топливная 360451J PM 120 4IR (Parker Coil ZB14) 14Вт;  220-230В; 50Гц;  IP65</t>
  </si>
  <si>
    <t>00003738</t>
  </si>
  <si>
    <t>Детали трубопроводов и фитинги</t>
  </si>
  <si>
    <t>00026130</t>
  </si>
  <si>
    <t>Бочата стальные</t>
  </si>
  <si>
    <t>УТ-67625</t>
  </si>
  <si>
    <t>Бочата стальные Ду-15</t>
  </si>
  <si>
    <t>00003378</t>
  </si>
  <si>
    <t>Бочата стальные Ду-20</t>
  </si>
  <si>
    <t>00003379</t>
  </si>
  <si>
    <t>Бочата стальные Ду-25</t>
  </si>
  <si>
    <t>00003370</t>
  </si>
  <si>
    <t>Бочата стальные Ду-32</t>
  </si>
  <si>
    <t>00003380</t>
  </si>
  <si>
    <t>Бочата стальные Ду-40</t>
  </si>
  <si>
    <t>00003381</t>
  </si>
  <si>
    <t>Бочата стальные Ду-50</t>
  </si>
  <si>
    <t>00003382</t>
  </si>
  <si>
    <t>Вибровставки (компенсаторы) стальные фланцевые</t>
  </si>
  <si>
    <t>УТ-67626</t>
  </si>
  <si>
    <t>Вибровставка (компенсатор) стальная фланцевая Ду- 80 Ру-16 EJF16080P с комплектом стержней ZKB 149B5440 ERDM</t>
  </si>
  <si>
    <t>Вибровставка (компенсатор) стальная фланцевая Ду- 80 Ру-16 EJF16080P с комплектом стержней ZKB 149B5</t>
  </si>
  <si>
    <t>00057913</t>
  </si>
  <si>
    <t>Вибровставка (компенсатор) стальная фланцевая Ду-125 Ру-16 t&lt; 80*C 10,0кг JGD42-16 YUANDA</t>
  </si>
  <si>
    <t>00028424</t>
  </si>
  <si>
    <t>Вибровставка (компенсатор) стальная фланцевая Ду-150 Ру-16  t&lt; 80*C 12кг JGD42-16 YUANDA</t>
  </si>
  <si>
    <t>00049966</t>
  </si>
  <si>
    <t>Вибровставки (компенсаторы) чугунные муфтовые</t>
  </si>
  <si>
    <t>УТ-67627</t>
  </si>
  <si>
    <t>Вибровставка (компенсатор) чугунная муфтовая Ду- 15 Ру-10 ВР Seagull</t>
  </si>
  <si>
    <t>00026233</t>
  </si>
  <si>
    <t>Вибровставка (компенсатор) чугунная муфтовая Ду- 20 Ру-10 ВР Seagull</t>
  </si>
  <si>
    <t>00032143</t>
  </si>
  <si>
    <t>Вибровставка (компенсатор) чугунная муфтовая Ду- 20 Ру-16 ВР YUANDA</t>
  </si>
  <si>
    <t>00041442</t>
  </si>
  <si>
    <t>Вибровставка (компенсатор) чугунная муфтовая Ду- 25 Ру-10 ВР Seagull</t>
  </si>
  <si>
    <t>00030246</t>
  </si>
  <si>
    <t>Вибровставка (компенсатор) чугунная муфтовая Ду- 25 Ру-16 ВР YUANDA</t>
  </si>
  <si>
    <t>00045052</t>
  </si>
  <si>
    <t>Вибровставка (компенсатор) чугунная муфтовая Ду- 32 Ру-10 ВР t&lt; 80*C 1,1кг JGD12-10 YUANDA</t>
  </si>
  <si>
    <t>00041040</t>
  </si>
  <si>
    <t>Вибровставка (компенсатор) чугунная муфтовая Ду- 32 Ру-16 ВР EPDM</t>
  </si>
  <si>
    <t>00058180</t>
  </si>
  <si>
    <t>Вибровставка (компенсатор) чугунная муфтовая Ду- 32 Ру-16 ВР YUANDA</t>
  </si>
  <si>
    <t>00038677</t>
  </si>
  <si>
    <t>Вибровставка (компенсатор) чугунная муфтовая Ду- 40 Ру-16 ВР t&lt; 80*C 2,8кг JGD12-16 YUANDA</t>
  </si>
  <si>
    <t>УТ-62554</t>
  </si>
  <si>
    <t>Вибровставка (компенсатор) чугунная муфтовая Ду- 50 Ру-10 ВР t&lt; 80*C 2,8кг JGD12-10 YUANDA</t>
  </si>
  <si>
    <t>00045002</t>
  </si>
  <si>
    <t>Врезки для бочки</t>
  </si>
  <si>
    <t>УТ-67631</t>
  </si>
  <si>
    <t>Врезка для бочки с контргайкой  3/4" (Ду-20мм)</t>
  </si>
  <si>
    <t>УТ-65423</t>
  </si>
  <si>
    <t>Заглушки латунные</t>
  </si>
  <si>
    <t>УТ-67633</t>
  </si>
  <si>
    <t>Заглушка латунная Ду-15  ВР WTM, 81Е103</t>
  </si>
  <si>
    <t>00053702</t>
  </si>
  <si>
    <t>Заглушка латунная Ду-15  НР</t>
  </si>
  <si>
    <t>00051165</t>
  </si>
  <si>
    <t>Заглушка латунная Ду-20  ВР</t>
  </si>
  <si>
    <t>00051168</t>
  </si>
  <si>
    <t>Заглушка латунная Ду-20  НР</t>
  </si>
  <si>
    <t>00051167</t>
  </si>
  <si>
    <t>Заглушка латунная Ду-25  ВР</t>
  </si>
  <si>
    <t>00051169</t>
  </si>
  <si>
    <t>Заглушка латунная Ду-25  НР</t>
  </si>
  <si>
    <t>00017963</t>
  </si>
  <si>
    <t>Заглушка латунная Ду-32  ВР</t>
  </si>
  <si>
    <t>00012390</t>
  </si>
  <si>
    <t>Заглушка латунная Ду-32  НР</t>
  </si>
  <si>
    <t>00047178</t>
  </si>
  <si>
    <t>Заглушка латунная Ду-40  ВР STA</t>
  </si>
  <si>
    <t>00007443</t>
  </si>
  <si>
    <t>Заглушка латунная Ду-40  НР</t>
  </si>
  <si>
    <t>00047179</t>
  </si>
  <si>
    <t>Заглушка латунная Ду-50  НР STA</t>
  </si>
  <si>
    <t>00007442</t>
  </si>
  <si>
    <t>Заглушки стальные</t>
  </si>
  <si>
    <t>УТ-67637</t>
  </si>
  <si>
    <t>Заглушка радиаторная хром Ду-20 НРKINHIL</t>
  </si>
  <si>
    <t>00052142</t>
  </si>
  <si>
    <t>Заглушка стальная Ду- 57х3,0 ГОСТ17379-2001</t>
  </si>
  <si>
    <t>00029352</t>
  </si>
  <si>
    <t>Заглушка стальная Ду- 57х4,0 ГОСТ 17379-2001</t>
  </si>
  <si>
    <t>00054519</t>
  </si>
  <si>
    <t>Заглушка стальная Ду- 76 ГОСТ17379-2001</t>
  </si>
  <si>
    <t>00029353</t>
  </si>
  <si>
    <t>Заглушка стальная Ду- 89 ГОСТ17379-2001</t>
  </si>
  <si>
    <t>00024970</t>
  </si>
  <si>
    <t>Заглушка стальная Ду-108 ГОСТ17379-2001</t>
  </si>
  <si>
    <t>00023600</t>
  </si>
  <si>
    <t>Заглушка стальная Ду-114 ГОСТ17379-2001</t>
  </si>
  <si>
    <t>00030261</t>
  </si>
  <si>
    <t>00021238</t>
  </si>
  <si>
    <t>Заглушка стальная Ду-133 ГОСТ17379-2001</t>
  </si>
  <si>
    <t>00044039</t>
  </si>
  <si>
    <t>00053698</t>
  </si>
  <si>
    <t>Заглушка стальная Ду-159х 4,5 ГОСТ17379-2001</t>
  </si>
  <si>
    <t>УТ-61356</t>
  </si>
  <si>
    <t>Заглушка стальная Ду-219 ГОСТ17379-2001</t>
  </si>
  <si>
    <t>Заглушка стальная Ду-219х 6,0 ГОСТ17379-2001</t>
  </si>
  <si>
    <t>00053699</t>
  </si>
  <si>
    <t>Заглушка стальная Ду-273 х 9,0 ГОСТ17379-2001</t>
  </si>
  <si>
    <t>00054520</t>
  </si>
  <si>
    <t>Заглушка стальная Ду-325 х10 ГОСТ17379-2001</t>
  </si>
  <si>
    <t>00054521</t>
  </si>
  <si>
    <t>Заглушка хром Ду-15</t>
  </si>
  <si>
    <t>00026318</t>
  </si>
  <si>
    <t>УТ-67640</t>
  </si>
  <si>
    <t>Компенсатор Ду- 40 Ру-10 чуг. + арм. рез. муфтовый Seagull</t>
  </si>
  <si>
    <t>00052636</t>
  </si>
  <si>
    <t>Компенсатор стальной сильфонный фланцевый КСОФ Ду-200 Ру-10  YUANDA</t>
  </si>
  <si>
    <t>00014755</t>
  </si>
  <si>
    <t>Компенсатор стальной сильфонный фланцевый КСОФ Ду-400 Ру-10  YUANDA</t>
  </si>
  <si>
    <t>00024960</t>
  </si>
  <si>
    <t>Контргайки стальные</t>
  </si>
  <si>
    <t>УТ-67644</t>
  </si>
  <si>
    <t>Контргайка стальная Ду-15</t>
  </si>
  <si>
    <t>00021310</t>
  </si>
  <si>
    <t>Контргайка стальная Ду-20</t>
  </si>
  <si>
    <t>00041229</t>
  </si>
  <si>
    <t>Контргайка стальная Ду-25</t>
  </si>
  <si>
    <t>00040956</t>
  </si>
  <si>
    <t>Контргайка стальная Ду-25</t>
  </si>
  <si>
    <t>00052634</t>
  </si>
  <si>
    <t>Контргайка стальная Ду-32</t>
  </si>
  <si>
    <t>00052795</t>
  </si>
  <si>
    <t>Контргайка стальная Ду-40</t>
  </si>
  <si>
    <t>00040953</t>
  </si>
  <si>
    <t>Контргайка стальная Ду-50</t>
  </si>
  <si>
    <t>00040952</t>
  </si>
  <si>
    <t>Контргайка стальная Ду-65</t>
  </si>
  <si>
    <t>00040951</t>
  </si>
  <si>
    <t>Контргайка стальная Ду-80</t>
  </si>
  <si>
    <t>00040954</t>
  </si>
  <si>
    <t>Контргайка стальная Ду-80 ГОСТ 8968-75</t>
  </si>
  <si>
    <t>00031624</t>
  </si>
  <si>
    <t>Контргайки чугунные</t>
  </si>
  <si>
    <t>УТ-67647</t>
  </si>
  <si>
    <t>Контргайка чугунная Ду-15 ГОСТ 8961-75</t>
  </si>
  <si>
    <t>00003393</t>
  </si>
  <si>
    <t>Контргайка чугунная Ду-20 ГОСТ 8961-75</t>
  </si>
  <si>
    <t>00040690</t>
  </si>
  <si>
    <t>Контргайка чугунная Ду-25 ГОСТ 8961-75</t>
  </si>
  <si>
    <t>00040691</t>
  </si>
  <si>
    <t>Контргайка чугунная Ду-32 ГОСТ 8961-75</t>
  </si>
  <si>
    <t>00040692</t>
  </si>
  <si>
    <t>Контргайка чугунная Ду-40 ГОСТ 8961-75</t>
  </si>
  <si>
    <t>00003397</t>
  </si>
  <si>
    <t>Контргайка чугунная Ду-50 ГОСТ 8961-75</t>
  </si>
  <si>
    <t>00040693</t>
  </si>
  <si>
    <t>Крестовины чугунные</t>
  </si>
  <si>
    <t>УТ-67651</t>
  </si>
  <si>
    <t>Крестовина чугунная Ду- 20х 32</t>
  </si>
  <si>
    <t>00008957</t>
  </si>
  <si>
    <t>Крестовина чугунная Ду- 25</t>
  </si>
  <si>
    <t>00008958</t>
  </si>
  <si>
    <t>Муфты латунные</t>
  </si>
  <si>
    <t>УТ-67654</t>
  </si>
  <si>
    <t>Муфта латунная Ду- 15 (1/2")  ВР/ВР</t>
  </si>
  <si>
    <t>00023578</t>
  </si>
  <si>
    <t>Муфта латунная Ду- 20 (3/4")  ВР/ВР VALFEX</t>
  </si>
  <si>
    <t>УТ-66882</t>
  </si>
  <si>
    <t>Муфта латунная Ду- 20 (3/4")  ВР/ВР БАЗ</t>
  </si>
  <si>
    <t>00028249</t>
  </si>
  <si>
    <t>Муфта латунная Ду- 32 (1 1/4); ВР/ВР; Uponor</t>
  </si>
  <si>
    <t>00030298</t>
  </si>
  <si>
    <t>Муфта латунная Ду- 40 (1 1/2") ВР/ВР</t>
  </si>
  <si>
    <t>УТ-61200</t>
  </si>
  <si>
    <t>Муфта латунная Ду- 50 (2"); ВР/ВР; Uponor</t>
  </si>
  <si>
    <t>00028825</t>
  </si>
  <si>
    <t>Муфта латунная Ду- 80 (3"); ВР/ВР; Uponor</t>
  </si>
  <si>
    <t>00024870</t>
  </si>
  <si>
    <t>Муфты латунные переходные</t>
  </si>
  <si>
    <t>УТ-67655</t>
  </si>
  <si>
    <t>Муфта латунная переходная Ду- 20х 15; ВР/ВР никель.</t>
  </si>
  <si>
    <t>00047195</t>
  </si>
  <si>
    <t>Муфта латунная переходная Ду- 25х 15 ВР/ВР;</t>
  </si>
  <si>
    <t>00027008</t>
  </si>
  <si>
    <t>Муфта латунная переходная Ду- 25х 15; ВР/ВР; БАЗ</t>
  </si>
  <si>
    <t>00047198</t>
  </si>
  <si>
    <t>Муфта латунная переходная Ду- 32х 15; ВР/ВР; Б</t>
  </si>
  <si>
    <t>00021227</t>
  </si>
  <si>
    <t>Муфта латунная переходная Ду- 32х 15; ВР/ВР; БАЗ</t>
  </si>
  <si>
    <t>00047201</t>
  </si>
  <si>
    <t>Муфта латунная переходная Ду- 32х 20; ВР/ВР; Б</t>
  </si>
  <si>
    <t>00021224</t>
  </si>
  <si>
    <t>Муфта латунная переходная Ду- 32х 20; ВР/ВР; Б никель.</t>
  </si>
  <si>
    <t>00047202</t>
  </si>
  <si>
    <t>Муфта латунная переходная Ду- 40х 20; ВР/НР</t>
  </si>
  <si>
    <t>УТ-61201</t>
  </si>
  <si>
    <t>Муфта латунная переходная Ду- 40х 32; ВР/ВР</t>
  </si>
  <si>
    <t>УТ-61177</t>
  </si>
  <si>
    <t>Муфта латунная переходная Ду- 50х 25; ВР/ВР</t>
  </si>
  <si>
    <t>УТ-61202</t>
  </si>
  <si>
    <t>Муфта латунная переходная Ду- 50х 32; ВР/ВР</t>
  </si>
  <si>
    <t>УТ-61178</t>
  </si>
  <si>
    <t>Муфта латунная переходная Ду- 50х 40; ВР/ВР</t>
  </si>
  <si>
    <t>УТ-61203</t>
  </si>
  <si>
    <t>Муфты стальные</t>
  </si>
  <si>
    <t>УТ-67658</t>
  </si>
  <si>
    <t>Муфта стальная Ду-20</t>
  </si>
  <si>
    <t>00030269</t>
  </si>
  <si>
    <t>Муфта стальная Ду-25</t>
  </si>
  <si>
    <t>00038695</t>
  </si>
  <si>
    <t>Муфта стальная Ду-32</t>
  </si>
  <si>
    <t>00049926</t>
  </si>
  <si>
    <t>Муфта стальная Ду-40</t>
  </si>
  <si>
    <t>Муфта стальная Ду-40</t>
  </si>
  <si>
    <t>00030272</t>
  </si>
  <si>
    <t>00038697</t>
  </si>
  <si>
    <t>Муфта стальная Ду-50</t>
  </si>
  <si>
    <t>00051811</t>
  </si>
  <si>
    <t>Муфта стальная Ду-65</t>
  </si>
  <si>
    <t>00038698</t>
  </si>
  <si>
    <t>Муфта стальная Ду-65</t>
  </si>
  <si>
    <t>00031625</t>
  </si>
  <si>
    <t>Муфта стальная Ду-80</t>
  </si>
  <si>
    <t>00031626</t>
  </si>
  <si>
    <t>00040685</t>
  </si>
  <si>
    <t>Муфты чугунные</t>
  </si>
  <si>
    <t>УТ-67659</t>
  </si>
  <si>
    <t>Муфта чугунная Ду-15 ГОСТ 8954-75</t>
  </si>
  <si>
    <t>00003399</t>
  </si>
  <si>
    <t>Муфта чугунная Ду-20 ГОСТ 8954-75</t>
  </si>
  <si>
    <t>00003400</t>
  </si>
  <si>
    <t>Муфта чугунная Ду-25 ГОСТ 8954-75</t>
  </si>
  <si>
    <t>00008039</t>
  </si>
  <si>
    <t>Муфта чугунная Ду-32 ГОСТ 8954-75</t>
  </si>
  <si>
    <t>00008040</t>
  </si>
  <si>
    <t>Муфта чугунная Ду-40 ГОСТ 8954-75</t>
  </si>
  <si>
    <t>00010418</t>
  </si>
  <si>
    <t>Муфта чугунная Ду-50 ГОСТ 8954-75</t>
  </si>
  <si>
    <t>00012188</t>
  </si>
  <si>
    <t>Муфты чугунные переходные</t>
  </si>
  <si>
    <t>УТ-67663</t>
  </si>
  <si>
    <t>Муфта чугунная переходная Ду- 20х 15 ГОСТ 8957-75</t>
  </si>
  <si>
    <t>00012189</t>
  </si>
  <si>
    <t>Муфта чугунная переходная Ду- 25х 20 ГОСТ 8957-75</t>
  </si>
  <si>
    <t>00012190</t>
  </si>
  <si>
    <t>Муфта чугунная переходная Ду- 32х 15 ГОСТ 8957-75</t>
  </si>
  <si>
    <t>00012191</t>
  </si>
  <si>
    <t>Муфта чугунная переходная Ду- 32х 20 ГОСТ 8957-75</t>
  </si>
  <si>
    <t>00012192</t>
  </si>
  <si>
    <t>Муфта чугунная переходная Ду- 32х 25 ГОСТ 8957-75</t>
  </si>
  <si>
    <t>00012193</t>
  </si>
  <si>
    <t>Наконечники латунные</t>
  </si>
  <si>
    <t>УТ-67666</t>
  </si>
  <si>
    <t>Наконечник латунный зажимной 90-12,3-3 НР PN10 UPONOR WIPEX</t>
  </si>
  <si>
    <t>00005355</t>
  </si>
  <si>
    <t>Наконечник латунный зажимной S 32-4,4-1 НР Uponor Wipex</t>
  </si>
  <si>
    <t>00038669</t>
  </si>
  <si>
    <t>Наконечник латунный зажимной S 75-6,8-2 НР Uponor Wipex</t>
  </si>
  <si>
    <t>00040678</t>
  </si>
  <si>
    <t>Наконечник латунный зажимной S5 25-2,3-1 НР Uponor Wipex</t>
  </si>
  <si>
    <t>00045219</t>
  </si>
  <si>
    <t>Нипелли латунные</t>
  </si>
  <si>
    <t>УТ-67670</t>
  </si>
  <si>
    <t>Ниппель латунный Ду- 15  НР-НР</t>
  </si>
  <si>
    <t>00009928</t>
  </si>
  <si>
    <t>Ниппель латунный Ду- 20</t>
  </si>
  <si>
    <t>00009925</t>
  </si>
  <si>
    <t>Ниппель латунный Ду- 25  НР-НР</t>
  </si>
  <si>
    <t>00010204</t>
  </si>
  <si>
    <t>Ниппель латунный Ду- 32 НР/НР</t>
  </si>
  <si>
    <t>00027007</t>
  </si>
  <si>
    <t>Ниппель латунный Ду- 40 НР/НР</t>
  </si>
  <si>
    <t>00017422</t>
  </si>
  <si>
    <t>Ниппель латунный Ду- 50 НР/НР</t>
  </si>
  <si>
    <t>00017890</t>
  </si>
  <si>
    <t>Нипелли латунные переходные</t>
  </si>
  <si>
    <t>УТ-67675</t>
  </si>
  <si>
    <t>Ниппель латунный переходной  15 х10</t>
  </si>
  <si>
    <t>Ниппель латунный переходной  15 х10 НР</t>
  </si>
  <si>
    <t>00018391</t>
  </si>
  <si>
    <t>Ниппель латунный переходной  20 х15</t>
  </si>
  <si>
    <t>00018392</t>
  </si>
  <si>
    <t>Ниппель латунный переходной  25 х15 НР</t>
  </si>
  <si>
    <t>Ниппель латунный переходной  25 х15 НР</t>
  </si>
  <si>
    <t>00040949</t>
  </si>
  <si>
    <t>Ниппель латунный переходной  25 х20  WTM, 81Е1051  НР-НР</t>
  </si>
  <si>
    <t>00023504</t>
  </si>
  <si>
    <t>Ниппель латунный переходной  32 х15  НР-НР</t>
  </si>
  <si>
    <t>00047193</t>
  </si>
  <si>
    <t>Ниппель латунный переходной  32 х20 НР-НР</t>
  </si>
  <si>
    <t>УТ-61180</t>
  </si>
  <si>
    <t>Ниппель латунный переходной  32 х25 НР-НР</t>
  </si>
  <si>
    <t>УТ-61181</t>
  </si>
  <si>
    <t>Ниппель латунный переходной  40 х20 НР/НР</t>
  </si>
  <si>
    <t>00018393</t>
  </si>
  <si>
    <t>Ниппель латунный переходной  40 х25 НР-НР</t>
  </si>
  <si>
    <t>УТ-61182</t>
  </si>
  <si>
    <t>Ниппель латунный переходной  40 х32 НР-НР</t>
  </si>
  <si>
    <t>УТ-61183</t>
  </si>
  <si>
    <t>Ниппель латунный переходной  50 х25 НР-НР</t>
  </si>
  <si>
    <t>УТ-61213</t>
  </si>
  <si>
    <t>Ниппель латунный переходной  50 х32 НР-НР</t>
  </si>
  <si>
    <t>УТ-61204</t>
  </si>
  <si>
    <t>Ниппель латунный переходной  80 х25 UPONOR</t>
  </si>
  <si>
    <t>00020025</t>
  </si>
  <si>
    <t>Нипелли никелированные</t>
  </si>
  <si>
    <t>УТ-67678</t>
  </si>
  <si>
    <t>Ниппель никелированный Ду- 20; НР/НР</t>
  </si>
  <si>
    <t>00021220</t>
  </si>
  <si>
    <t>Нипелли стальные нерж.</t>
  </si>
  <si>
    <t>УТ-67679</t>
  </si>
  <si>
    <t>Ниппель стальной нерж. Ду-15 НР/НР MIN</t>
  </si>
  <si>
    <t>00028345</t>
  </si>
  <si>
    <t>Ниппель стальной нерж. Ду-20 НР/НР MIN</t>
  </si>
  <si>
    <t>00030270</t>
  </si>
  <si>
    <t>Ниппель стальной нерж. Ду-25 НР/НР MIN</t>
  </si>
  <si>
    <t>00022200</t>
  </si>
  <si>
    <t>Ниппель стальной нерж. Ду-32 НР/НР MIN</t>
  </si>
  <si>
    <t>00038696</t>
  </si>
  <si>
    <t>Отвод стальной Ду- 45х3,5  крутоизогнутый 90* 09Г2С</t>
  </si>
  <si>
    <t>00032139</t>
  </si>
  <si>
    <t>Отводы стальные</t>
  </si>
  <si>
    <t>УТ-67682</t>
  </si>
  <si>
    <t>Отвод стальной Ду- 15 гнутый 90*</t>
  </si>
  <si>
    <t>00011706</t>
  </si>
  <si>
    <t>Отвод стальной Ду- 15х2,2 крутоизогнутый 90*</t>
  </si>
  <si>
    <t>УТ-63600</t>
  </si>
  <si>
    <t>Отвод стальной Ду- 15х2,5 крутоизогнутый 90*</t>
  </si>
  <si>
    <t>00041012</t>
  </si>
  <si>
    <t>Отвод стальной Ду- 15х3,0 крутоизогнутый 90*</t>
  </si>
  <si>
    <t>00048583</t>
  </si>
  <si>
    <t>Отвод стальной Ду- 15х3,0 крутоизогнутый 90* 09Г2С</t>
  </si>
  <si>
    <t>00039204</t>
  </si>
  <si>
    <t>Отвод стальной Ду- 20 гнутый 90*</t>
  </si>
  <si>
    <t>00002532</t>
  </si>
  <si>
    <t>Отвод стальной Ду- 20х2,0 крутоизогнутый 90*</t>
  </si>
  <si>
    <t>00041398</t>
  </si>
  <si>
    <t>Отвод стальной Ду- 20х2,8 крутоизогнутый 90*</t>
  </si>
  <si>
    <t>00049762</t>
  </si>
  <si>
    <t>Отвод стальной Ду- 20х3,0 крутоизогнутый 90* 09Г2С</t>
  </si>
  <si>
    <t>00056796</t>
  </si>
  <si>
    <t>Отвод стальной Ду- 20х3,2 крутоизогнутый 90*</t>
  </si>
  <si>
    <t>00012527</t>
  </si>
  <si>
    <t>Отвод стальной Ду- 25 гнутый 90*</t>
  </si>
  <si>
    <t>00002533</t>
  </si>
  <si>
    <t>Отвод стальной Ду- 25х2,0 крутоизогнутый 90*</t>
  </si>
  <si>
    <t>00031612</t>
  </si>
  <si>
    <t>Отвод стальной Ду- 25х2,3 крутоизогнутый 90*</t>
  </si>
  <si>
    <t>00028432</t>
  </si>
  <si>
    <t>Отвод стальной Ду- 25х2,5 крутоизогнутый 90*  (DIN 32,0х2,5)</t>
  </si>
  <si>
    <t>00002563</t>
  </si>
  <si>
    <t>Отвод стальной Ду- 25х2,5 крутоизогнутый 90* 09Г2С</t>
  </si>
  <si>
    <t>00056797</t>
  </si>
  <si>
    <t>Отвод стальной Ду- 25х2,8 крутоизогнутый 90*</t>
  </si>
  <si>
    <t>00044005</t>
  </si>
  <si>
    <t>Отвод стальной Ду- 25х3,0 крутоизогнутый 90*</t>
  </si>
  <si>
    <t>00030242</t>
  </si>
  <si>
    <t>Отвод стальной Ду- 25х3,2 крутоизогнутый 90*</t>
  </si>
  <si>
    <t>00017847</t>
  </si>
  <si>
    <t>Отвод стальной Ду- 25х3,2 крутоизогнутый 90* 09Г2С</t>
  </si>
  <si>
    <t>00047297</t>
  </si>
  <si>
    <t>Отвод стальной Ду- 32 гнутый 90*</t>
  </si>
  <si>
    <t>00009347</t>
  </si>
  <si>
    <t>Отвод стальной Ду- 32х2,5 крутоизогнутый 90*</t>
  </si>
  <si>
    <t>00045162</t>
  </si>
  <si>
    <t>Отвод стальной Ду- 32х2,5 крутоизогнутый 90* (DIN 38,0х2,5)</t>
  </si>
  <si>
    <t>00028125</t>
  </si>
  <si>
    <t>Отвод стальной Ду- 32х2,5 крутоизогнутый 90* 09Г2С</t>
  </si>
  <si>
    <t>00017895</t>
  </si>
  <si>
    <t>Отвод стальной Ду- 32х3,0 крутоизогнутый 90*</t>
  </si>
  <si>
    <t>00002590</t>
  </si>
  <si>
    <t>00015766</t>
  </si>
  <si>
    <t>Отвод стальной Ду- 32х3,2 крутоизогнутый 90*</t>
  </si>
  <si>
    <t>00015767</t>
  </si>
  <si>
    <t>Отвод стальной Ду- 32х6,0 крутоизогнутый 90*</t>
  </si>
  <si>
    <t>00026482</t>
  </si>
  <si>
    <t>Отвод стальной Ду- 32х6,0 крутоизогнутый 90* 09Г2С</t>
  </si>
  <si>
    <t>00048585</t>
  </si>
  <si>
    <t>Отвод стальной Ду- 40 гнутый 90* (Б)</t>
  </si>
  <si>
    <t>00014758</t>
  </si>
  <si>
    <t>Отвод стальной Ду- 40х2,5  крутоизогнутый 90*</t>
  </si>
  <si>
    <t>00014750</t>
  </si>
  <si>
    <t>Отвод стальной Ду- 40х3,0 крутоизогнутый 90*</t>
  </si>
  <si>
    <t>00041016</t>
  </si>
  <si>
    <t>Отвод стальной Ду- 40х3,2 крутоизогнутый 90*</t>
  </si>
  <si>
    <t>00044007</t>
  </si>
  <si>
    <t>Отвод стальной Ду- 40х3,5  крутоизогнутый 90*</t>
  </si>
  <si>
    <t>00018440</t>
  </si>
  <si>
    <t>Отвод стальной Ду- 40х3,5 крутоизогнутый 90* 09Г2С</t>
  </si>
  <si>
    <t>00021424</t>
  </si>
  <si>
    <t>Отвод стальной Ду- 45х3,5  крутоизогнутый 90*</t>
  </si>
  <si>
    <t>00017899</t>
  </si>
  <si>
    <t>Отвод стальной Ду- 57х3,2  крутоизогнутый 90*</t>
  </si>
  <si>
    <t>00045163</t>
  </si>
  <si>
    <t>Отвод стальной Ду- 57х3,5  крутоизогнутый 90*</t>
  </si>
  <si>
    <t>Отвод стальной Ду- 57х3,5  крутоизогнутый 90*</t>
  </si>
  <si>
    <t>00032154</t>
  </si>
  <si>
    <t>Отвод стальной Ду- 57х4,0  крутоизогнутый 90* 09Г2С</t>
  </si>
  <si>
    <t>00028348</t>
  </si>
  <si>
    <t>Отвод стальной Ду- 57х6,0  крутоизогнутый 90*</t>
  </si>
  <si>
    <t>00015953</t>
  </si>
  <si>
    <t>Отвод стальной Ду- 76 х 3,0 крутоизогнутый 90*</t>
  </si>
  <si>
    <t>00049763</t>
  </si>
  <si>
    <t>Отвод стальной Ду- 76 х 3,5 крутоизогнутый 90*</t>
  </si>
  <si>
    <t>00024952</t>
  </si>
  <si>
    <t>Отвод стальной Ду- 76 х 4,0 крутоизогнутый 90*</t>
  </si>
  <si>
    <t>Отвод стальной Ду- 76 х 4,0 крутоизогнутый 90*</t>
  </si>
  <si>
    <t>00015666</t>
  </si>
  <si>
    <t>Отвод стальной Ду- 76 х 4,0 крутоизогнутый 90* 09Г2С</t>
  </si>
  <si>
    <t>00014253</t>
  </si>
  <si>
    <t>Отвод стальной Ду- 76 х 4,5 крутоизогнутый 90*</t>
  </si>
  <si>
    <t>00051798</t>
  </si>
  <si>
    <t>Отвод стальной Ду- 76 х 5,0 крутоизогнутый 90*</t>
  </si>
  <si>
    <t>00015956</t>
  </si>
  <si>
    <t>00014124</t>
  </si>
  <si>
    <t>Отвод стальной Ду- 76 х 6,0 крутоизогнутый 90*</t>
  </si>
  <si>
    <t>00015957</t>
  </si>
  <si>
    <t>Отвод стальной Ду- 76 х 6,0 крутоизогнутый 90* 09Г2С</t>
  </si>
  <si>
    <t>Отвод стальной Ду- 76 х 6,0крутоизогнутый 90* 09Г2С</t>
  </si>
  <si>
    <t>00024739</t>
  </si>
  <si>
    <t>Отвод стальной Ду- 89х3,0  крутоизогнутый 90*</t>
  </si>
  <si>
    <t>00053385</t>
  </si>
  <si>
    <t>Отвод стальной Ду- 89х3,5  крутоизогнутый 90*</t>
  </si>
  <si>
    <t>00031609</t>
  </si>
  <si>
    <t>Отвод стальной Ду- 89х4,0  60*</t>
  </si>
  <si>
    <t>00040947</t>
  </si>
  <si>
    <t>Отвод стальной Ду- 89х4,0  крутоизогнутый 90*</t>
  </si>
  <si>
    <t>Отвод стальной Ду- 89х4,0  крутоизогнутый 90*</t>
  </si>
  <si>
    <t>00018922</t>
  </si>
  <si>
    <t>Отвод стальной Ду- 89х4,0  крутоизогнутый 90* 09Г2С</t>
  </si>
  <si>
    <t>00056413</t>
  </si>
  <si>
    <t>Отвод стальной Ду- 89х5,0  крутоизогнутый 90*</t>
  </si>
  <si>
    <t>Отвод стальной Ду- 89х5,0  крутоизогнутый 90*</t>
  </si>
  <si>
    <t>00044919</t>
  </si>
  <si>
    <t>Отвод стальной Ду- 89х6,0  крутоизогнутый 90*</t>
  </si>
  <si>
    <t>00048589</t>
  </si>
  <si>
    <t>Отвод стальной Ду-102х10,0 крутоизогнутый 90*</t>
  </si>
  <si>
    <t>00055786</t>
  </si>
  <si>
    <t>Отвод стальной Ду-108х3,0  крутоизогнутый 90*</t>
  </si>
  <si>
    <t>00053386</t>
  </si>
  <si>
    <t>Отвод стальной Ду-108х4,0  крутоизогнутый 90*</t>
  </si>
  <si>
    <t>00049769</t>
  </si>
  <si>
    <t>Отвод стальной Ду-108х4,5 крутоизогнутый 90*</t>
  </si>
  <si>
    <t>Отвод стальной Ду-108х4,5  крутоизогнутый 90*</t>
  </si>
  <si>
    <t>00052269</t>
  </si>
  <si>
    <t>Отвод стальной Ду-108х4,5 крутоизогнутый 90* 09Г2С ГОСТ 17375-2001</t>
  </si>
  <si>
    <t>00049957</t>
  </si>
  <si>
    <t>Отвод стальной Ду-108х5,0  крутоизогнутый 90*</t>
  </si>
  <si>
    <t>00041406</t>
  </si>
  <si>
    <t>Отвод стальной Ду-108х6,0  крутоизогнутый 90*</t>
  </si>
  <si>
    <t>00031610</t>
  </si>
  <si>
    <t>Отвод стальной Ду-108х8,0  крутоизогнутый 90*</t>
  </si>
  <si>
    <t>00004334</t>
  </si>
  <si>
    <t>Отвод стальной Ду-114х4,0  крутоизогнутый 90*</t>
  </si>
  <si>
    <t>Отвод стальной Ду-114х4,0  крутоизогнутый 90*</t>
  </si>
  <si>
    <t>00031611</t>
  </si>
  <si>
    <t>Отвод стальной Ду-114х4,0 крутоизогнутый 90*</t>
  </si>
  <si>
    <t>00041021</t>
  </si>
  <si>
    <t>Отвод стальной Ду-114х4,5  крутоизогнутый 90*</t>
  </si>
  <si>
    <t>00055227</t>
  </si>
  <si>
    <t>Отвод стальной Ду-114х6,0  крутоизогнутый 90*</t>
  </si>
  <si>
    <t>00045610</t>
  </si>
  <si>
    <t>Отвод стальной Ду-133х3,5 крутоизогнутый 90*</t>
  </si>
  <si>
    <t>00026234</t>
  </si>
  <si>
    <t>Отвод стальной Ду-133х4,0  крутоизогнутый 90*</t>
  </si>
  <si>
    <t>00044010</t>
  </si>
  <si>
    <t>00054430</t>
  </si>
  <si>
    <t>Отвод стальной Ду-133х4,5  крутоизогнутый 90*</t>
  </si>
  <si>
    <t>00049771</t>
  </si>
  <si>
    <t>Отвод стальной Ду-133х5,0  крутоизогнутый 90*</t>
  </si>
  <si>
    <t>00030284</t>
  </si>
  <si>
    <t>Отвод стальной Ду-159х 4,5  крутоизогнутый 90* 09Г2С</t>
  </si>
  <si>
    <t>00056415</t>
  </si>
  <si>
    <t>Отвод стальной Ду-159х 5,0  крутоизогнутый 90*</t>
  </si>
  <si>
    <t>Отвод стальной Ду-159х 5,0  крутоизогнутый 90*</t>
  </si>
  <si>
    <t>00045164</t>
  </si>
  <si>
    <t>Отвод стальной Ду-159х 5,0  крутоизогнутый 90* 09Г2С</t>
  </si>
  <si>
    <t>00050000</t>
  </si>
  <si>
    <t>Отвод стальной Ду-159х 6,0  крутоизогнутый 90* 09Г2С</t>
  </si>
  <si>
    <t>00031613</t>
  </si>
  <si>
    <t>Отвод стальной Ду-159х 7,0  крутоизогнутый 90*</t>
  </si>
  <si>
    <t>00021009</t>
  </si>
  <si>
    <t>00041408</t>
  </si>
  <si>
    <t>00024962</t>
  </si>
  <si>
    <t>Отвод стальной Ду-159х 8,0  крутоизогнутый 90*</t>
  </si>
  <si>
    <t>00028357</t>
  </si>
  <si>
    <t>00018524</t>
  </si>
  <si>
    <t>Отвод стальной Ду-159х 8,0 крутоизогнутый 90*</t>
  </si>
  <si>
    <t>00041409</t>
  </si>
  <si>
    <t>Отвод стальной Ду-159х10,0  крутоизогнутый 90*</t>
  </si>
  <si>
    <t>00025770</t>
  </si>
  <si>
    <t>Отвод стальной Ду-219х 6,0  крутоизогнутый 90* 09Г2С</t>
  </si>
  <si>
    <t>00032146</t>
  </si>
  <si>
    <t>Отвод стальной Ду-219х 6,0 крутоизогнутый 90*</t>
  </si>
  <si>
    <t>00012801</t>
  </si>
  <si>
    <t>Отвод стальной Ду-273х 7,0  крутоизогнутый 90*</t>
  </si>
  <si>
    <t>00045165</t>
  </si>
  <si>
    <t>Отвод стальной Ду-325х 8,0  крутоизогнутый 90*</t>
  </si>
  <si>
    <t>00028352</t>
  </si>
  <si>
    <t>Отвод стальной Ду-325х 8,0  крутоизогнутый 90* 09Г2С</t>
  </si>
  <si>
    <t>00053390</t>
  </si>
  <si>
    <t>Отвод стальной Ду-377х 8,0 крутоизогнутый 90*</t>
  </si>
  <si>
    <t>00044015</t>
  </si>
  <si>
    <t>Отвод стальной Ду-377х 8,0 крутоизогнутый 90* 09Г2С</t>
  </si>
  <si>
    <t>00049776</t>
  </si>
  <si>
    <t>Отвод стальной Ду-426х10,0  30* (МТ)</t>
  </si>
  <si>
    <t>00055217</t>
  </si>
  <si>
    <t>Отвод стальной Ду-426х10,0  45* (МТ)</t>
  </si>
  <si>
    <t>00055218</t>
  </si>
  <si>
    <t>Отвод стальной Ду-426х10,0  крутоизогнутый 90*</t>
  </si>
  <si>
    <t>00041029</t>
  </si>
  <si>
    <t>Отвод стальной Ду-530х 9,0  крутоизогнутый 90* 09Г2С</t>
  </si>
  <si>
    <t>00044016</t>
  </si>
  <si>
    <t>Отвод стальной Ду-530х10,0  крутоизогнутый 90*</t>
  </si>
  <si>
    <t>00024745</t>
  </si>
  <si>
    <t>Отвод стальной Ду-530х12,0 крутоизогнутый 90*</t>
  </si>
  <si>
    <t>00053391</t>
  </si>
  <si>
    <t>Переход стальной  Ду219х10-108х6,0</t>
  </si>
  <si>
    <t>00055251</t>
  </si>
  <si>
    <t>Переходники латунные</t>
  </si>
  <si>
    <t>УТ-67687</t>
  </si>
  <si>
    <t>Переходник латунный 15х10 (1/2" х  3/8") НР-ВР</t>
  </si>
  <si>
    <t>00018395</t>
  </si>
  <si>
    <t>Переходник латунный 20х40 (3/4" х 1 1/2") НР-ВР</t>
  </si>
  <si>
    <t>00022524</t>
  </si>
  <si>
    <t>Переходник латунный 25х15 (1" х  1/2") ВР-НР KINHIL</t>
  </si>
  <si>
    <t>00033170</t>
  </si>
  <si>
    <t>Переходник латунный 25х50 (1" х  2") НР-ВР</t>
  </si>
  <si>
    <t>00022840</t>
  </si>
  <si>
    <t>Переходник латунный 32х25 (1 1/4" х  1") ВР-НР</t>
  </si>
  <si>
    <t>00009662</t>
  </si>
  <si>
    <t>Переходник латунный 32х40 (1 1/4" х  1 1/2") ВР-НР</t>
  </si>
  <si>
    <t>00057360</t>
  </si>
  <si>
    <t>Переходник латунный 40х20 (1 1/2" х  3/4") ВР-ВР</t>
  </si>
  <si>
    <t>УТ-61198</t>
  </si>
  <si>
    <t>Переходник латунный 50х32 (2" х  1 1/4") ВР-НР</t>
  </si>
  <si>
    <t>00056850</t>
  </si>
  <si>
    <t>Переходник латунный 50х40 (2" х 1 1/2") ВР-НР</t>
  </si>
  <si>
    <t>УТ-61179</t>
  </si>
  <si>
    <t>Переходы стальные</t>
  </si>
  <si>
    <t>УТ-67685</t>
  </si>
  <si>
    <t>Переход стальной  Ду 25х15</t>
  </si>
  <si>
    <t>00030700</t>
  </si>
  <si>
    <t>Переход стальной  Ду 25х2,3-15х2,0</t>
  </si>
  <si>
    <t>00023597</t>
  </si>
  <si>
    <t>Переход стальной  Ду 25х2,3-20х2,0</t>
  </si>
  <si>
    <t>00026249</t>
  </si>
  <si>
    <t>Переход стальной  Ду 32х3,0-25х2,5</t>
  </si>
  <si>
    <t>Переход стальной  Ду 32х3,0-25х2,5</t>
  </si>
  <si>
    <t>УТ-69469</t>
  </si>
  <si>
    <t>Переход стальной  Ду 40х2,5-25х3,0</t>
  </si>
  <si>
    <t>00030258</t>
  </si>
  <si>
    <t>Переход стальной  Ду 45х4,0-25х3,0</t>
  </si>
  <si>
    <t>00005696</t>
  </si>
  <si>
    <t>Переход стальной  Ду 45х4,0-32х3,0</t>
  </si>
  <si>
    <t>00051803</t>
  </si>
  <si>
    <t>Переход стальной  Ду 57х3,0-32х2,0</t>
  </si>
  <si>
    <t>00005919</t>
  </si>
  <si>
    <t>Переход стальной  Ду 57х3,0-45х3,0</t>
  </si>
  <si>
    <t>УТ-64252</t>
  </si>
  <si>
    <t>Переход стальной  Ду 57х3,5-25х2,8</t>
  </si>
  <si>
    <t>00052279</t>
  </si>
  <si>
    <t>Переход стальной  Ду 57х3,5-32х2,8</t>
  </si>
  <si>
    <t>00049913</t>
  </si>
  <si>
    <t>Переход стальной  Ду 57х4,0-25х1,6</t>
  </si>
  <si>
    <t>00008954</t>
  </si>
  <si>
    <t>Переход стальной  Ду 57х4,0-45х2,5</t>
  </si>
  <si>
    <t>00032170</t>
  </si>
  <si>
    <t>Переход стальной  Ду 76х3,5-45х2,5</t>
  </si>
  <si>
    <t>00019185</t>
  </si>
  <si>
    <t>Переход стальной  Ду 76х3,5-57х3,5</t>
  </si>
  <si>
    <t>00010357</t>
  </si>
  <si>
    <t>Переход стальной  Ду 76х4,0-57х4,0</t>
  </si>
  <si>
    <t>00039749</t>
  </si>
  <si>
    <t>Переход стальной  Ду 76х5,0-57х4,0</t>
  </si>
  <si>
    <t>00049914</t>
  </si>
  <si>
    <t>00014912</t>
  </si>
  <si>
    <t>Переход стальной  Ду 80 х4,0-65 х 4,0</t>
  </si>
  <si>
    <t>Переход стальной  Ду 80х4,0-65х4,0</t>
  </si>
  <si>
    <t>00005925</t>
  </si>
  <si>
    <t>Переход стальной  Ду 89х3,5-45х2,5</t>
  </si>
  <si>
    <t>00019182</t>
  </si>
  <si>
    <t>00041213</t>
  </si>
  <si>
    <t>Переход стальной  Ду 89х3,5-57х3,0</t>
  </si>
  <si>
    <t>00049916</t>
  </si>
  <si>
    <t>Переход стальной  Ду 89х3,5-76х3,5</t>
  </si>
  <si>
    <t>00010259</t>
  </si>
  <si>
    <t>Переход стальной  Ду 89х4,0-57х3,5</t>
  </si>
  <si>
    <t>00024864</t>
  </si>
  <si>
    <t>Переход стальной  Ду 89х4,0-76х3,5</t>
  </si>
  <si>
    <t>00009477</t>
  </si>
  <si>
    <t>Переход стальной  Ду108х4,0-57х3,0</t>
  </si>
  <si>
    <t>00009746</t>
  </si>
  <si>
    <t>Переход стальной  Ду108х4,0-57х4,0</t>
  </si>
  <si>
    <t>00005927</t>
  </si>
  <si>
    <t>Переход стальной  Ду108х4,0-76х3,5</t>
  </si>
  <si>
    <t>00027288</t>
  </si>
  <si>
    <t>Переход стальной  Ду108х4,0-76х5,0</t>
  </si>
  <si>
    <t>00056253</t>
  </si>
  <si>
    <t>Переход стальной  Ду108х4,0-89х4,0</t>
  </si>
  <si>
    <t>00055249</t>
  </si>
  <si>
    <t>Переход стальной  Ду108х4,5-89х4,0</t>
  </si>
  <si>
    <t>00012395</t>
  </si>
  <si>
    <t>Переход стальной  Ду108х5,0-76х4,0</t>
  </si>
  <si>
    <t>00018879</t>
  </si>
  <si>
    <t>Переход стальной  Ду108х5,0-76х5,0</t>
  </si>
  <si>
    <t>00040945</t>
  </si>
  <si>
    <t>Переход стальной  Ду108х5,0-76х5,0</t>
  </si>
  <si>
    <t>00029192</t>
  </si>
  <si>
    <t>Переход стальной  Ду114х4,0-76х3,5</t>
  </si>
  <si>
    <t>00060866</t>
  </si>
  <si>
    <t>Переход стальной  Ду114х4,0-89х3,5</t>
  </si>
  <si>
    <t>00027289</t>
  </si>
  <si>
    <t>Переход стальной  Ду133х4,0- 89х3,5</t>
  </si>
  <si>
    <t>00020855</t>
  </si>
  <si>
    <t>00052286</t>
  </si>
  <si>
    <t>Переход стальной  Ду133х4,0- 89х4,0</t>
  </si>
  <si>
    <t>00044946</t>
  </si>
  <si>
    <t>Переход стальной  Ду133х4,5-108х4,0</t>
  </si>
  <si>
    <t>00031524</t>
  </si>
  <si>
    <t>Переход стальной  Ду133х5,0-108х4,0</t>
  </si>
  <si>
    <t>00016359</t>
  </si>
  <si>
    <t>Переход стальной  Ду133х5,0-114х4,0</t>
  </si>
  <si>
    <t>00020198</t>
  </si>
  <si>
    <t>Переход стальной  Ду159х4,5- 57х3,0</t>
  </si>
  <si>
    <t>00052288</t>
  </si>
  <si>
    <t>Переход стальной  Ду159х4,5- 76х3,5</t>
  </si>
  <si>
    <t>00046385</t>
  </si>
  <si>
    <t>Переход стальной  Ду159х4,5- 76х3,5 Ст.20 ГОСТ 17378-2001, концентрич.</t>
  </si>
  <si>
    <t>00030267</t>
  </si>
  <si>
    <t>Переход стальной  Ду159х4,5- 89х3,5</t>
  </si>
  <si>
    <t>00051806</t>
  </si>
  <si>
    <t>Переход стальной  Ду159х4,5- 89х4,0</t>
  </si>
  <si>
    <t>00052289</t>
  </si>
  <si>
    <t>Переход стальной  Ду159х4,5-108х4,0</t>
  </si>
  <si>
    <t>00014126</t>
  </si>
  <si>
    <t>Переход стальной  Ду159х4,5-114х4,0</t>
  </si>
  <si>
    <t>00052291</t>
  </si>
  <si>
    <t>Переход стальной  Ду159х4,5-133х4,0</t>
  </si>
  <si>
    <t>00018930</t>
  </si>
  <si>
    <t>Переход стальной  Ду159х5,0-89х4,0</t>
  </si>
  <si>
    <t>Переход стальной  Ду159х5,0- 89х4,0</t>
  </si>
  <si>
    <t>00005928</t>
  </si>
  <si>
    <t>Переход стальной  Ду159х5,0-108х4,5</t>
  </si>
  <si>
    <t>00016361</t>
  </si>
  <si>
    <t>Переход стальной  Ду219х6,0- 76х3,5</t>
  </si>
  <si>
    <t>00046387</t>
  </si>
  <si>
    <t>Переход стальной  Ду219х6,0- 89х3,5</t>
  </si>
  <si>
    <t>00041217</t>
  </si>
  <si>
    <t>Переход стальной  Ду219х6,0-89х4,0</t>
  </si>
  <si>
    <t>Переход стальной  Ду219х6,0- 89х4,0</t>
  </si>
  <si>
    <t>00056802</t>
  </si>
  <si>
    <t>Переход стальной  Ду219х6,0-133х4,0</t>
  </si>
  <si>
    <t>00060867</t>
  </si>
  <si>
    <t>Переход стальной  Ду219х6,0-159х4,5</t>
  </si>
  <si>
    <t>00014551</t>
  </si>
  <si>
    <t>Переход стальной  Ду219х6,0-159х5,0</t>
  </si>
  <si>
    <t>00014322</t>
  </si>
  <si>
    <t>Переход стальной  Ду219х7,0-159х5,0</t>
  </si>
  <si>
    <t>00012744</t>
  </si>
  <si>
    <t>Переход стальной  Ду273х7,0-108х4,0</t>
  </si>
  <si>
    <t>00017660</t>
  </si>
  <si>
    <t>Переход стальной  Ду273х7,0-159х4,5</t>
  </si>
  <si>
    <t>00046389</t>
  </si>
  <si>
    <t>Переход стальной  Ду325х8,0-108х4,0</t>
  </si>
  <si>
    <t>00041219</t>
  </si>
  <si>
    <t>Переход стальной  Ду325х8,0-219х7,0</t>
  </si>
  <si>
    <t>00005933</t>
  </si>
  <si>
    <t>Переход стальной  Ду325х8,0-273х7,0</t>
  </si>
  <si>
    <t>00051367</t>
  </si>
  <si>
    <t>Переход стальной  Ду377х10,0-273х7,0</t>
  </si>
  <si>
    <t>00052297</t>
  </si>
  <si>
    <t>Переход стальной  Ду426х10,0-325х8,0</t>
  </si>
  <si>
    <t>00016755</t>
  </si>
  <si>
    <t>Переход стальной  Ду426х10,0-377х10,0</t>
  </si>
  <si>
    <t>00051365</t>
  </si>
  <si>
    <t>Переход стальной  Ду530х 8,0-377х 8,0</t>
  </si>
  <si>
    <t>00019228</t>
  </si>
  <si>
    <t>Переход стальной  Ду530х12,0-325х8,0</t>
  </si>
  <si>
    <t>00052302</t>
  </si>
  <si>
    <t>Переход стальной  Ду530х12,0-426х10,0</t>
  </si>
  <si>
    <t>00019054</t>
  </si>
  <si>
    <t>Прочее</t>
  </si>
  <si>
    <t>УТ-69010</t>
  </si>
  <si>
    <t>Колено ч/к  50 ГОСТ 6942-98</t>
  </si>
  <si>
    <t>00021236</t>
  </si>
  <si>
    <t>Соединение латунное переходное Ду 1/2НР*-3/4ВР*</t>
  </si>
  <si>
    <t>00057495</t>
  </si>
  <si>
    <t>Тройник Rehau RAUTITAN 25-25-25 мм PX</t>
  </si>
  <si>
    <t>00050162</t>
  </si>
  <si>
    <t>Тройник Rehau RAUTITAN 32-25-32 мм PX</t>
  </si>
  <si>
    <t>00050163</t>
  </si>
  <si>
    <t>Штуцер пластиковый 1"-1" (25мм) елочка-елочка</t>
  </si>
  <si>
    <t>УТ-65177</t>
  </si>
  <si>
    <t>Резьбы</t>
  </si>
  <si>
    <t>УТ-67689</t>
  </si>
  <si>
    <t>Резьба ДУ-15</t>
  </si>
  <si>
    <t>00051812</t>
  </si>
  <si>
    <t>Резьба Ду-20</t>
  </si>
  <si>
    <t>00049927</t>
  </si>
  <si>
    <t>Резьба ДУ-25</t>
  </si>
  <si>
    <t>00038700</t>
  </si>
  <si>
    <t>Резьба Ду-32</t>
  </si>
  <si>
    <t>00032162</t>
  </si>
  <si>
    <t>Резьба ДУ-40</t>
  </si>
  <si>
    <t>00032163</t>
  </si>
  <si>
    <t>Резьба Ду-50</t>
  </si>
  <si>
    <t>00049928</t>
  </si>
  <si>
    <t>Резьба ДУ-65</t>
  </si>
  <si>
    <t>00010417</t>
  </si>
  <si>
    <t>Резьба ДУ-80</t>
  </si>
  <si>
    <t>00038701</t>
  </si>
  <si>
    <t>Сгоны черные</t>
  </si>
  <si>
    <t>УТ-67690</t>
  </si>
  <si>
    <t>Сгон черный Ду-15</t>
  </si>
  <si>
    <t>00011168</t>
  </si>
  <si>
    <t>Сгон черный Ду-20</t>
  </si>
  <si>
    <t>00051815</t>
  </si>
  <si>
    <t>Сгон черный Ду-25 ГОСТ 8969-75</t>
  </si>
  <si>
    <t>Сгон черный Ду-25</t>
  </si>
  <si>
    <t>00030281</t>
  </si>
  <si>
    <t>Сгон черный Ду-32</t>
  </si>
  <si>
    <t>00051816</t>
  </si>
  <si>
    <t>Сгон черный Ду-40</t>
  </si>
  <si>
    <t>00051817</t>
  </si>
  <si>
    <t>Сгон черный Ду-40 ГОСТ 8969-75</t>
  </si>
  <si>
    <t>00056257</t>
  </si>
  <si>
    <t>Сгон черный Ду-50</t>
  </si>
  <si>
    <t>00051818</t>
  </si>
  <si>
    <t>Сгон черный Ду-65</t>
  </si>
  <si>
    <t>00038707</t>
  </si>
  <si>
    <t>Сгон черный Ду-80</t>
  </si>
  <si>
    <t>00031606</t>
  </si>
  <si>
    <t>Соединения внутренние</t>
  </si>
  <si>
    <t>УТ-68992</t>
  </si>
  <si>
    <t>Соединение внутреннее IК  1/2*   GEBO</t>
  </si>
  <si>
    <t>00041836</t>
  </si>
  <si>
    <t>Соединение внутреннее IК  3/4*   GEBO</t>
  </si>
  <si>
    <t>00041837</t>
  </si>
  <si>
    <t>Соединение внутреннее IК 1*   GEBO</t>
  </si>
  <si>
    <t>00041838</t>
  </si>
  <si>
    <t>Соединение внутреннее IК1 1/4"   GEBO</t>
  </si>
  <si>
    <t>00041839</t>
  </si>
  <si>
    <t>Соединения для шланга</t>
  </si>
  <si>
    <t>УТ-69009</t>
  </si>
  <si>
    <t>Соединение для шланга Ду=20мм (внутр. Ду=20мм) из нержавеющей стали MIN</t>
  </si>
  <si>
    <t>00030743</t>
  </si>
  <si>
    <t>Соединение для шланга Ду=25мм (внутр. Ду25мм) из нержавеющей стали MIN</t>
  </si>
  <si>
    <t>00011171</t>
  </si>
  <si>
    <t>Соединение для шланга Ду=32мм (внутр. Ду32мм) из нержавеющей стали MIN</t>
  </si>
  <si>
    <t>00011169</t>
  </si>
  <si>
    <t>Соединения наружные</t>
  </si>
  <si>
    <t>УТ-68993</t>
  </si>
  <si>
    <t>Соединение наружное АК  1/2*  GEBO</t>
  </si>
  <si>
    <t>00041831</t>
  </si>
  <si>
    <t>Соединение наружное АК 1*  GEBO</t>
  </si>
  <si>
    <t>00041833</t>
  </si>
  <si>
    <t>Соединение наружное АК1 1/4*   GEBO</t>
  </si>
  <si>
    <t>00041834</t>
  </si>
  <si>
    <t>Соединения разъемные латунные</t>
  </si>
  <si>
    <t>УТ-68994</t>
  </si>
  <si>
    <t>Соединение разъемное латунное (американка) 1/2"ВН х  3/4"НР  FT70712 FERT</t>
  </si>
  <si>
    <t>00027009</t>
  </si>
  <si>
    <t>Соединение разъемное латунное (американка) 3/4"НР х  1"ВР  FT70712 FERT</t>
  </si>
  <si>
    <t>00027010</t>
  </si>
  <si>
    <t>Соединение разъемное латунное (американка) Ду-15  ВР/НР</t>
  </si>
  <si>
    <t>00012540</t>
  </si>
  <si>
    <t>Соединение разъемное латунное (американка) Ду-15 угловое ВР/НР</t>
  </si>
  <si>
    <t>00022364</t>
  </si>
  <si>
    <t>00012541</t>
  </si>
  <si>
    <t>Соединение разъемное латунное (американка) Ду-20 угловое ВР/НР</t>
  </si>
  <si>
    <t>00022365</t>
  </si>
  <si>
    <t>Соединение разъемное латунное (американка) Ду-25 ВР/НР</t>
  </si>
  <si>
    <t>00041009</t>
  </si>
  <si>
    <t>Соединение разъемное латунное (американка) Ду-32 KINHIL ВР/НР</t>
  </si>
  <si>
    <t>00044571</t>
  </si>
  <si>
    <t>Соединение разъемное латунное (американка) Ду-40 ВР/НР</t>
  </si>
  <si>
    <t>00059688</t>
  </si>
  <si>
    <t>Тройники латунные</t>
  </si>
  <si>
    <t>УТ-68995</t>
  </si>
  <si>
    <t>Тройник латунный 1" НР</t>
  </si>
  <si>
    <t>00032383</t>
  </si>
  <si>
    <t>Тройник латунный 1/2" ВР</t>
  </si>
  <si>
    <t>00023071</t>
  </si>
  <si>
    <t>Тройник латунный 3/4" ВР</t>
  </si>
  <si>
    <t>00050727</t>
  </si>
  <si>
    <t>Тройник латунный Ду-15-25-15 ВР</t>
  </si>
  <si>
    <t>00022377</t>
  </si>
  <si>
    <t>Тройник латунный Ду-20 ВР/ВР/ВР</t>
  </si>
  <si>
    <t>УТ-61188</t>
  </si>
  <si>
    <t>Тройник латунный Ду-25 ВР</t>
  </si>
  <si>
    <t>УТ-61400</t>
  </si>
  <si>
    <t>Тройник латунный Ду=50 Uponor</t>
  </si>
  <si>
    <t>00026393</t>
  </si>
  <si>
    <t>Тройники стальные</t>
  </si>
  <si>
    <t>УТ-68996</t>
  </si>
  <si>
    <t>Тройник равнопроходный сталь Дн 21,3Х2,0 (Ду 15) под приварку ГОСТ 17376-2001</t>
  </si>
  <si>
    <t>Тройник стальной Ду- 15 х 2,0</t>
  </si>
  <si>
    <t>УТ-61532</t>
  </si>
  <si>
    <t>Тройник стальной Ду- 20 х 2</t>
  </si>
  <si>
    <t>00045049</t>
  </si>
  <si>
    <t>Тройник стальной Ду- 25 х 2,3</t>
  </si>
  <si>
    <t>00045218</t>
  </si>
  <si>
    <t>Тройник стальной Ду- 57 х 3,0</t>
  </si>
  <si>
    <t>00002887</t>
  </si>
  <si>
    <t>Тройник стальной Ду- 76 х 3,5</t>
  </si>
  <si>
    <t>00021652</t>
  </si>
  <si>
    <t>Тройник стальной Ду- 89 х 3,5</t>
  </si>
  <si>
    <t>00012179</t>
  </si>
  <si>
    <t>Тройник стальной Ду-108 х 4,0</t>
  </si>
  <si>
    <t>00010265</t>
  </si>
  <si>
    <t>тройник стальной Ду-133х5,0</t>
  </si>
  <si>
    <t>УТ-62199</t>
  </si>
  <si>
    <t>Тройник стальной Ду-159 х 4,5</t>
  </si>
  <si>
    <t>00041206</t>
  </si>
  <si>
    <t>Тройник стальной Ду-219 х 6,0</t>
  </si>
  <si>
    <t>УТ-61352</t>
  </si>
  <si>
    <t>Тройник стальной Ду-273 х 7,0</t>
  </si>
  <si>
    <t>00041190</t>
  </si>
  <si>
    <t>Тройник стальной Ду-325 х 8,0</t>
  </si>
  <si>
    <t>УТ-61353</t>
  </si>
  <si>
    <t>Тройники стальные переходные</t>
  </si>
  <si>
    <t>УТ-68997</t>
  </si>
  <si>
    <t>Тройник стальной переходной Ду- 76х6,0-57х5,0</t>
  </si>
  <si>
    <t>00007167</t>
  </si>
  <si>
    <t>Тройник стальной переходной Ду- 89х4,0-57х4,0</t>
  </si>
  <si>
    <t>00059340</t>
  </si>
  <si>
    <t>Тройник стальной переходной Ду- 89х4,0-57х4,0  09Г2С</t>
  </si>
  <si>
    <t>УТ-69470</t>
  </si>
  <si>
    <t>Тройник стальной переходной Ду-108х4,0- 57х4,0</t>
  </si>
  <si>
    <t>УТ-62543</t>
  </si>
  <si>
    <t>Тройник стальной переходной Ду-159х4,5-108х4,0-159х4,5</t>
  </si>
  <si>
    <t>УТ-61354</t>
  </si>
  <si>
    <t>Тройник стальной переходной Ду-159х6,0-108х4,5</t>
  </si>
  <si>
    <t>УТ-62545</t>
  </si>
  <si>
    <t>Тройник стальной переходной Ду-219х6,0-108х5,0</t>
  </si>
  <si>
    <t>00041011</t>
  </si>
  <si>
    <t>Тройник стальной переходной Ду-219х6,0-159х4,5-219х6,0</t>
  </si>
  <si>
    <t>00041010</t>
  </si>
  <si>
    <t>Тройник стальной переходной Ду-219х6,0-159х6,0</t>
  </si>
  <si>
    <t>УТ-62548</t>
  </si>
  <si>
    <t>Тройник стальной переходной Ду-273х7,0-159х4,5-273х7,0</t>
  </si>
  <si>
    <t>00041207</t>
  </si>
  <si>
    <t>Тройник стальной переходной Ду-273х7,0-219х6,0</t>
  </si>
  <si>
    <t>00041194</t>
  </si>
  <si>
    <t>Тройник стальной переходной Ду-325х8,0-273х7,0</t>
  </si>
  <si>
    <t>00041227</t>
  </si>
  <si>
    <t>Тройники чугунные</t>
  </si>
  <si>
    <t>УТ-68998</t>
  </si>
  <si>
    <t>Тройник чугунный Ду-15</t>
  </si>
  <si>
    <t>00003404</t>
  </si>
  <si>
    <t>Тройник чугунный Ду-20, ГОСТ 8948-75</t>
  </si>
  <si>
    <t>00003405</t>
  </si>
  <si>
    <t>Тройник чугунный Ду-25</t>
  </si>
  <si>
    <t>00003406</t>
  </si>
  <si>
    <t>Тройник чугунный Ду-50 ГОСТ8948-75</t>
  </si>
  <si>
    <t>00021229</t>
  </si>
  <si>
    <t>Угольники латунные</t>
  </si>
  <si>
    <t>УТ-69000</t>
  </si>
  <si>
    <t>Угольник латунный Ду-15 ВР-ВР</t>
  </si>
  <si>
    <t>УТ-61205</t>
  </si>
  <si>
    <t>Угольник латунный Ду-25 ВР-ВР</t>
  </si>
  <si>
    <t>УТ-61206</t>
  </si>
  <si>
    <t>Угольник латунный Ду-25 НР-НР</t>
  </si>
  <si>
    <t>УТ-61209</t>
  </si>
  <si>
    <t>Угольник латунный Ду-32 ВР-ВР</t>
  </si>
  <si>
    <t>УТ-61186</t>
  </si>
  <si>
    <t>Угольники чугунные</t>
  </si>
  <si>
    <t>УТ-69001</t>
  </si>
  <si>
    <t>Угольник чугунный Ду-15 , 90* ГОСТ 8946-75</t>
  </si>
  <si>
    <t>00003389</t>
  </si>
  <si>
    <t>Угольник чугунный Ду-20, 90* ГОСТ 8946-75</t>
  </si>
  <si>
    <t>00003390</t>
  </si>
  <si>
    <t>Угольник чугунный Ду-25, 90* ГОСТ 8946-75</t>
  </si>
  <si>
    <t>00003391</t>
  </si>
  <si>
    <t>Угольник чугунный Ду-32, 90* ГОСТ 8946-75</t>
  </si>
  <si>
    <t>00003392</t>
  </si>
  <si>
    <t>Угольник чугунный переходной Ду-15х25</t>
  </si>
  <si>
    <t>00008959</t>
  </si>
  <si>
    <t>Угольник чугунный переходной Ду-20х32</t>
  </si>
  <si>
    <t>00008956</t>
  </si>
  <si>
    <t>Угольник чугунный переходной Ду-25х20</t>
  </si>
  <si>
    <t>00032374</t>
  </si>
  <si>
    <t>Фланцы стальные</t>
  </si>
  <si>
    <t>УТ-69002</t>
  </si>
  <si>
    <t>Фланец стальной Ду- 15;Ру-10</t>
  </si>
  <si>
    <t>00019998</t>
  </si>
  <si>
    <t>Фланец стальной Ду- 15;Ру-16</t>
  </si>
  <si>
    <t>00047285</t>
  </si>
  <si>
    <t>Фланец стальной Ду- 18 Ру-10</t>
  </si>
  <si>
    <t>00007449</t>
  </si>
  <si>
    <t>Фланец стальной Ду- 20;Ру-10</t>
  </si>
  <si>
    <t>00016999</t>
  </si>
  <si>
    <t>00048475</t>
  </si>
  <si>
    <t>Фланец стальной Ду- 20;Ру-16</t>
  </si>
  <si>
    <t>00017904</t>
  </si>
  <si>
    <t>Фланец стальной Ду- 25;Ру-10</t>
  </si>
  <si>
    <t>00048476</t>
  </si>
  <si>
    <t>Фланец стальной Ду- 25;Ру-16</t>
  </si>
  <si>
    <t>00040948</t>
  </si>
  <si>
    <t>Фланец стальной Ду- 32; Ру-10</t>
  </si>
  <si>
    <t>00032773</t>
  </si>
  <si>
    <t>Фланец стальной Ду- 32; Ру-16</t>
  </si>
  <si>
    <t>00048469</t>
  </si>
  <si>
    <t>Фланец стальной Ду- 40;Ру-10</t>
  </si>
  <si>
    <t>00049893</t>
  </si>
  <si>
    <t>Фланец стальной Ду- 40;Ру-10</t>
  </si>
  <si>
    <t>00055890</t>
  </si>
  <si>
    <t>Фланец стальной Ду- 40;Ру-16</t>
  </si>
  <si>
    <t>00054952</t>
  </si>
  <si>
    <t>Фланец стальной Ду- 50; Ру-10</t>
  </si>
  <si>
    <t>00023589</t>
  </si>
  <si>
    <t>00048457</t>
  </si>
  <si>
    <t>Фланец стальной Ду- 50; Ру-16</t>
  </si>
  <si>
    <t>00044028</t>
  </si>
  <si>
    <t>Фланец стальной Ду- 50; Ру-16 09Г2С</t>
  </si>
  <si>
    <t>00028360</t>
  </si>
  <si>
    <t>Фланец стальной Ду- 50; Ру-25</t>
  </si>
  <si>
    <t>00019367</t>
  </si>
  <si>
    <t>Фланец стальной Ду- 65; Ру-10</t>
  </si>
  <si>
    <t>00045211</t>
  </si>
  <si>
    <t>Фланец стальной Ду- 65; Ру-16</t>
  </si>
  <si>
    <t>00044036</t>
  </si>
  <si>
    <t>00049905</t>
  </si>
  <si>
    <t>Фланец стальной Ду- 65; Ру-16  БЛМЗ</t>
  </si>
  <si>
    <t>00056841</t>
  </si>
  <si>
    <t>Фланец стальной Ду- 65; Ру-16 09Г2С</t>
  </si>
  <si>
    <t>00046373</t>
  </si>
  <si>
    <t>Фланец стальной Ду- 65; Ру-16 воротниковый</t>
  </si>
  <si>
    <t>00023591</t>
  </si>
  <si>
    <t>Фланец стальной Ду- 65; Ру-25</t>
  </si>
  <si>
    <t>00030254</t>
  </si>
  <si>
    <t>Фланец стальной Ду- 80; Ру-10</t>
  </si>
  <si>
    <t>00046630</t>
  </si>
  <si>
    <t>00023592</t>
  </si>
  <si>
    <t>Фланец стальной Ду- 80; Ру-16</t>
  </si>
  <si>
    <t>00044031</t>
  </si>
  <si>
    <t>Фланец стальной Ду- 80; Ру-16 09Г2С</t>
  </si>
  <si>
    <t>00047294</t>
  </si>
  <si>
    <t>Фланец стальной Ду- 80; Ру-25 ст.20 ГОСТ 33259</t>
  </si>
  <si>
    <t>00049951</t>
  </si>
  <si>
    <t>Фланец стальной Ду-100; Ру-10</t>
  </si>
  <si>
    <t>00047287</t>
  </si>
  <si>
    <t>Фланец стальной Ду-100; Ру-10</t>
  </si>
  <si>
    <t>00008029</t>
  </si>
  <si>
    <t>Фланец стальной Ду-100; Ру-16</t>
  </si>
  <si>
    <t>00026247</t>
  </si>
  <si>
    <t>Фланец стальной Ду-100; Ру-16 09Г2С</t>
  </si>
  <si>
    <t>00024867</t>
  </si>
  <si>
    <t>Фланец стальной Ду-100; Ру-16 воротниковый</t>
  </si>
  <si>
    <t>00030256</t>
  </si>
  <si>
    <t>Фланец стальной Ду-100; Ру-25</t>
  </si>
  <si>
    <t>00010078</t>
  </si>
  <si>
    <t>Фланец стальной Ду-125; Ру-10</t>
  </si>
  <si>
    <t>00049898</t>
  </si>
  <si>
    <t>00041391</t>
  </si>
  <si>
    <t>Фланец стальной Ду-125; Ру-16</t>
  </si>
  <si>
    <t>00024751</t>
  </si>
  <si>
    <t>Фланец стальной Ду-125; Ру-16  09Г2С</t>
  </si>
  <si>
    <t>Фланец стальной Ду-125; Ру-16 09Г2С</t>
  </si>
  <si>
    <t>00038673</t>
  </si>
  <si>
    <t>Фланец стальной Ду-125; Ру-25</t>
  </si>
  <si>
    <t>00012669</t>
  </si>
  <si>
    <t>Фланец стальной Ду-125; Ру-25 ст.20 ГОСТ 33259</t>
  </si>
  <si>
    <t>00046375</t>
  </si>
  <si>
    <t>Фланец стальной Ду-150; Ру-10</t>
  </si>
  <si>
    <t>00044034</t>
  </si>
  <si>
    <t>00045041</t>
  </si>
  <si>
    <t>Фланец стальной Ду-150; Ру-16</t>
  </si>
  <si>
    <t>00049908</t>
  </si>
  <si>
    <t>Фланец стальной Ду-150; Ру-16 09Г2С</t>
  </si>
  <si>
    <t>00030265</t>
  </si>
  <si>
    <t>Фланец стальной Ду-150; Ру-16 Ст.20 ГОСТ 33259-2015</t>
  </si>
  <si>
    <t>00044035</t>
  </si>
  <si>
    <t>Фланец стальной Ду-150; Ру-25</t>
  </si>
  <si>
    <t>00023596</t>
  </si>
  <si>
    <t>Фланец стальной Ду-200; Ру-10</t>
  </si>
  <si>
    <t>00044975</t>
  </si>
  <si>
    <t>Фланец стальной Ду-200; Ру-10</t>
  </si>
  <si>
    <t>Фланец стальной Ду-200; Ру-10 толщина 12,6мм</t>
  </si>
  <si>
    <t>00047289</t>
  </si>
  <si>
    <t>Фланец стальной Ду-200; Ру-16</t>
  </si>
  <si>
    <t>00044037</t>
  </si>
  <si>
    <t>Фланец стальной Ду-200; Ру-16 09Г2С</t>
  </si>
  <si>
    <t>00030266</t>
  </si>
  <si>
    <t>Фланец стальной Ду-250; Ру-10</t>
  </si>
  <si>
    <t>00045045</t>
  </si>
  <si>
    <t>Фланец стальной Ду-250; Ру-16</t>
  </si>
  <si>
    <t>00047296</t>
  </si>
  <si>
    <t>00048471</t>
  </si>
  <si>
    <t>Фланец стальной Ду-250; Ру-16 09Г2С</t>
  </si>
  <si>
    <t>00032156</t>
  </si>
  <si>
    <t>Фланец стальной Ду-250;Ру-25</t>
  </si>
  <si>
    <t>Фланец стальной Ду-250; Ру-25</t>
  </si>
  <si>
    <t>00032155</t>
  </si>
  <si>
    <t>Фланец стальной Ду-300; Ру-10</t>
  </si>
  <si>
    <t>00044040</t>
  </si>
  <si>
    <t>00048463</t>
  </si>
  <si>
    <t>Фланец стальной Ду-300; Ру-16</t>
  </si>
  <si>
    <t>00048482</t>
  </si>
  <si>
    <t>Фланец стальной Ду-300; Ру-16 09Г2С</t>
  </si>
  <si>
    <t>00033195</t>
  </si>
  <si>
    <t>Фланец стальной Ду-300;Ру-25</t>
  </si>
  <si>
    <t>Фланец стальной Ду-300; Ру-25</t>
  </si>
  <si>
    <t>00032157</t>
  </si>
  <si>
    <t>Фланец стальной Ду-350; Ру-10</t>
  </si>
  <si>
    <t>00040679</t>
  </si>
  <si>
    <t>00055338</t>
  </si>
  <si>
    <t>Фланец стальной Ду-350; Ру-16</t>
  </si>
  <si>
    <t>00045048</t>
  </si>
  <si>
    <t>Фланец стальной Ду-350; Ру-16 09Г2С</t>
  </si>
  <si>
    <t>00054961</t>
  </si>
  <si>
    <t>Фланец стальной Ду-350; Ру-25</t>
  </si>
  <si>
    <t>00012933</t>
  </si>
  <si>
    <t>Фланец стальной Ду-400; Ру-10</t>
  </si>
  <si>
    <t>00048464</t>
  </si>
  <si>
    <t>Фланец стальной Ду-400; Ру-16</t>
  </si>
  <si>
    <t>00040673</t>
  </si>
  <si>
    <t>Фланец стальной Ду-400; Ру-16 09Г2С</t>
  </si>
  <si>
    <t>00054678</t>
  </si>
  <si>
    <t>Фланец стальной Ду-400; Ру-25</t>
  </si>
  <si>
    <t>00051836</t>
  </si>
  <si>
    <t>Фланец стальной Ду-500; Ру-10</t>
  </si>
  <si>
    <t>00049903</t>
  </si>
  <si>
    <t>Фланец стальной Ду-500; Ру-16</t>
  </si>
  <si>
    <t>00046372</t>
  </si>
  <si>
    <t>Фланец стальной Ду-500; Ру-16 09Г2С</t>
  </si>
  <si>
    <t>00048473</t>
  </si>
  <si>
    <t>Фланец стальной Ду-500; Ру-25</t>
  </si>
  <si>
    <t>00055901</t>
  </si>
  <si>
    <t>Фланец стальной Ду-600; Ру-10</t>
  </si>
  <si>
    <t>00055902</t>
  </si>
  <si>
    <t>Фланец стальной Ду-600; Ру-16 09Г2С</t>
  </si>
  <si>
    <t>00032159</t>
  </si>
  <si>
    <t>Фланец стальной Ду-600; Ру-25</t>
  </si>
  <si>
    <t>00048466</t>
  </si>
  <si>
    <t>Фланец стальной Ду-800; Ру-10</t>
  </si>
  <si>
    <t>00048467</t>
  </si>
  <si>
    <t>Футорки латунные</t>
  </si>
  <si>
    <t>УТ-69004</t>
  </si>
  <si>
    <t>Футорка латунная  15 НР - 10 ВР STA</t>
  </si>
  <si>
    <t>00027238</t>
  </si>
  <si>
    <t>Футорка латунная  20 НР - 15 ВР</t>
  </si>
  <si>
    <t>00050729</t>
  </si>
  <si>
    <t>Футорка латунная  25 НР - 15 ВР VALFEX</t>
  </si>
  <si>
    <t>00050730</t>
  </si>
  <si>
    <t>Футорка латунная  25 НР - 20ВР, WTM, 81У103-1</t>
  </si>
  <si>
    <t>00055962</t>
  </si>
  <si>
    <t>Футорка латунная  32 НР - 15 ВР</t>
  </si>
  <si>
    <t>00050732</t>
  </si>
  <si>
    <t>Футорка латунная  32 НР - 20 ВР</t>
  </si>
  <si>
    <t>00050733</t>
  </si>
  <si>
    <t>Футорка латунная  32 НР - 20 ВР KINHIL</t>
  </si>
  <si>
    <t>00033171</t>
  </si>
  <si>
    <t>Футорка латунная  32 НР- 20 ВР STA</t>
  </si>
  <si>
    <t>00027966</t>
  </si>
  <si>
    <t>Футорка латунная  32 НР- 25 ВР KINHIL</t>
  </si>
  <si>
    <t>00033172</t>
  </si>
  <si>
    <t>Футорка латунная  40 НР - 20 ВР</t>
  </si>
  <si>
    <t>00041220</t>
  </si>
  <si>
    <t>Футорка латунная  40 НР - 25 ВР</t>
  </si>
  <si>
    <t>00040686</t>
  </si>
  <si>
    <t>Футорка латунная  50 НР -32 ВР</t>
  </si>
  <si>
    <t>00014632</t>
  </si>
  <si>
    <t>Хомуты ремонтные</t>
  </si>
  <si>
    <t>УТ-69005</t>
  </si>
  <si>
    <t>Хомут ремонтный Ду- 25  L=80 мм</t>
  </si>
  <si>
    <t>УТ-67031</t>
  </si>
  <si>
    <t>Хомут ремонтный Ду- 25 (32-35мм) L=70 стальной оцинкованный Краб</t>
  </si>
  <si>
    <t>00041849</t>
  </si>
  <si>
    <t>Хомут ремонтный Ду- 32  L=80 мм</t>
  </si>
  <si>
    <t>УТ-67032</t>
  </si>
  <si>
    <t>Хомут ремонтный Ду- 32 (40-44мм) L=70 стальной оцинкованный Краб</t>
  </si>
  <si>
    <t>00041850</t>
  </si>
  <si>
    <t>Хомут ремонтный Ду- 40 (45-53мм) L=70 стальной оцинкованный Краб</t>
  </si>
  <si>
    <t>00041851</t>
  </si>
  <si>
    <t>Хомут ремонтный Ду- 50  L=80 мм</t>
  </si>
  <si>
    <t>УТ-67033</t>
  </si>
  <si>
    <t>Хомут ремонтный Ду- 50 (57-67мм) L=70 стальной оцинкованный Краб</t>
  </si>
  <si>
    <t>00041852</t>
  </si>
  <si>
    <t>Хомут ремонтный Ду- 65 (74-82мм) L=70 стальной оцинкованный Краб</t>
  </si>
  <si>
    <t>00041847</t>
  </si>
  <si>
    <t>Хомут ремонтный Ду- 80 (87-95мм) L=70 стальной оцинкованный Краб</t>
  </si>
  <si>
    <t>00041846</t>
  </si>
  <si>
    <t>Хомут ремонтный Ду- 90 (101-110мм) L=150 стальной оцинкованный Краб</t>
  </si>
  <si>
    <t>00041842</t>
  </si>
  <si>
    <t>Хомут ремонтный Ду-100 (114-121мм) L=150 стальной оцинкованный Краб</t>
  </si>
  <si>
    <t>00041843</t>
  </si>
  <si>
    <t>Хомут ремонтный Ду-125 (133-146мм) L=150 стальной оцинкованный Краб</t>
  </si>
  <si>
    <t>УТ-67085</t>
  </si>
  <si>
    <t>Хомут ремонтный Ду-150 (159-172мм) L=150 стальной оцинкованный Краб</t>
  </si>
  <si>
    <t>00011759</t>
  </si>
  <si>
    <t>Штуцеры для шланга</t>
  </si>
  <si>
    <t>УТ-69006</t>
  </si>
  <si>
    <t>Штуцер для шланга стальной нерж. 15Х1/2 НР  MIN</t>
  </si>
  <si>
    <t>00047185</t>
  </si>
  <si>
    <t>Штуцер для шланга стальной нерж. 25Х3/4 НР  MIN</t>
  </si>
  <si>
    <t>00026250</t>
  </si>
  <si>
    <t>Штуцер для шланга стальной нерж. 32Х1 НР MIN</t>
  </si>
  <si>
    <t>00030260</t>
  </si>
  <si>
    <t>Штуцеры латунные</t>
  </si>
  <si>
    <t>УТ-69007</t>
  </si>
  <si>
    <t>Штуцер латунный Ду 25х20 ВР с накидной гайкой Uponor Q&amp;E</t>
  </si>
  <si>
    <t>00009689</t>
  </si>
  <si>
    <t>Штуцер латунный Ду 25х20мм ВР UPONOR</t>
  </si>
  <si>
    <t>00032304</t>
  </si>
  <si>
    <t>Штуцеры никелированные</t>
  </si>
  <si>
    <t>УТ-69008</t>
  </si>
  <si>
    <t>Штуцер никел. 32Х32  прямой п/шланг ВР</t>
  </si>
  <si>
    <t>00047184</t>
  </si>
  <si>
    <t>Задвижки</t>
  </si>
  <si>
    <t>00026124</t>
  </si>
  <si>
    <t>Задвижки стальные</t>
  </si>
  <si>
    <t>УТ-67692</t>
  </si>
  <si>
    <t>Задвижка стальная Ду- 50;  Ру-16; 30с41нж MAX</t>
  </si>
  <si>
    <t>00049820</t>
  </si>
  <si>
    <t>Задвижка стальная Ду- 50; Ру-16; 30с41нж "А" (вода, пар, нефтепродукты) МЗТА</t>
  </si>
  <si>
    <t>Задвижка стальная Ду- 50; Ру-16; 30с41нж "А" (вода, пар, нефтепродукты t-40C+425) МЗТА</t>
  </si>
  <si>
    <t>00039858</t>
  </si>
  <si>
    <t>Задвижка стальная Ду- 50; Ру-16; 30с41нж (вода, пар, нефтепродукты) t&lt;425*C  15,6кг MAX</t>
  </si>
  <si>
    <t>00033138</t>
  </si>
  <si>
    <t>Задвижка стальная Ду- 80;  Ру-16; 30с41нж Devo</t>
  </si>
  <si>
    <t>00016201</t>
  </si>
  <si>
    <t>Задвижка стальная Ду- 80; Ру-16; 30с41нж MAX</t>
  </si>
  <si>
    <t>Задвижка стальная Ду- 80;  Ру-16; 30с41нж MAX</t>
  </si>
  <si>
    <t>00021116</t>
  </si>
  <si>
    <t>Задвижка стальная ДУ- 80; РУ- 16; 30лс41нж (от -60 С до +425С) МЗТА</t>
  </si>
  <si>
    <t>00020805</t>
  </si>
  <si>
    <t>Задвижка стальная Ду- 80; Ру-16; 30с41нж "А" (вода, пар, нефтепродукты) МЗТА</t>
  </si>
  <si>
    <t>00039864</t>
  </si>
  <si>
    <t>Задвижка стальная Ду- 80; Ру-16; 30с41нж (вода, пар, нефтепродукты) t&lt;425*C  22,6кг Z41H-16C YUANDA</t>
  </si>
  <si>
    <t>00043688</t>
  </si>
  <si>
    <t>Задвижка стальная Ду-100;  Ру-16; 30с41нж (L) MAX</t>
  </si>
  <si>
    <t>00045623</t>
  </si>
  <si>
    <t>Задвижка стальная Ду-100; Ру-16; 30с41нж "А" (вода, пар, нефтепродукты) МЗТА</t>
  </si>
  <si>
    <t>00039860</t>
  </si>
  <si>
    <t>Задвижка стальная Ду-100; Ру-16; 30с41нж (вода, пар, нефтепродукты) t&lt;425*C  33,6кг Z41H-16C YUANDA</t>
  </si>
  <si>
    <t>00046994</t>
  </si>
  <si>
    <t>Задвижка стальная Ду-125;  Ру-16; 30с41нж (L)</t>
  </si>
  <si>
    <t>00008403</t>
  </si>
  <si>
    <t>Задвижка стальная Ду-125;  Ру-16; 30с41нж Devo</t>
  </si>
  <si>
    <t>00030915</t>
  </si>
  <si>
    <t>Задвижка стальная Ду-125; Ру-16; 30с41нж (вода, пар, нефтепродукты) t&lt;425*C  38,0кг Z41H-16C YUANDA</t>
  </si>
  <si>
    <t>00044984</t>
  </si>
  <si>
    <t>00030291</t>
  </si>
  <si>
    <t>Задвижка стальная Ду-150;  Ру-16; 30с41нж (L)</t>
  </si>
  <si>
    <t>00045624</t>
  </si>
  <si>
    <t>Задвижка стальная Ду-150; Ру-16; 30с41нж "А" (вода, пар, нефтепродукты) МЗТА</t>
  </si>
  <si>
    <t>00039861</t>
  </si>
  <si>
    <t>Задвижка стальная Ду-150; Ру-16; 30с41нж (вода, пар, нефтепродукты) t&lt;425*C  66,48кг Z41H-16C YUANDA</t>
  </si>
  <si>
    <t>Задвижка стальная Ду-150; Ру-16; 30с41нж (вода, пар, нефтепродукты) t&lt;425*C  66,48кг Z41H-16C YUANDA</t>
  </si>
  <si>
    <t>00046995</t>
  </si>
  <si>
    <t>Задвижка стальная Ду-200; Ру-16; 30с41нж "А" (вода, пар,  нефтепродукты) МЗТА</t>
  </si>
  <si>
    <t>00039862</t>
  </si>
  <si>
    <t>Задвижка стальная Ду-250; Ру-16; 30лс41нж (от -60 С до +425 С) МЗТА</t>
  </si>
  <si>
    <t>00058166</t>
  </si>
  <si>
    <t>Задвижка стальная Ду-250; Ру-16; 30с41нж "А" (вода, пар,  нефтепродукты) МЗТА</t>
  </si>
  <si>
    <t>00021508</t>
  </si>
  <si>
    <t>Задвижка стальная Ду-250; Ру-16; 30с41нж (вода, пар, нефтепродукты) t&lt;425*C  150кг Z41H-16C YUANDA</t>
  </si>
  <si>
    <t>00046997</t>
  </si>
  <si>
    <t>Задвижка стальная Ду-300;  Ру-16; 30с41нж "А" (вода, пар,  нефтепродукты) МЗТА</t>
  </si>
  <si>
    <t>00043319</t>
  </si>
  <si>
    <t>Задвижка стальная Ду-300;  Ру-25; 30лс964нж ХЛ1 с электроприводом</t>
  </si>
  <si>
    <t>00056810</t>
  </si>
  <si>
    <t>Задвижка стальная Ду-400;  Ру-16; 30с41нж Devo</t>
  </si>
  <si>
    <t>00041859</t>
  </si>
  <si>
    <t>Задвижка стальная Ду-500;  Ру-16; 30с41нж MAX</t>
  </si>
  <si>
    <t>00044988</t>
  </si>
  <si>
    <t>Задвижки чугунные</t>
  </si>
  <si>
    <t>УТ-67695</t>
  </si>
  <si>
    <t>Задвижка чугунная Ду- 80;  Ру-10; 30ч6бр (вода, пар) t&lt;200*C  17,5кг Z44T-10 YUANDA</t>
  </si>
  <si>
    <t>00030296</t>
  </si>
  <si>
    <t>Задвижка чугунная Ду- 80;  Ру-10; 30ч6бр Devo</t>
  </si>
  <si>
    <t>00045012</t>
  </si>
  <si>
    <t>Задвижка чугунная Ду- 80;  Ру-16; 30ч39р (обрезиненный клин, не выдвижной шпиндель)</t>
  </si>
  <si>
    <t>00031528</t>
  </si>
  <si>
    <t>Задвижка чугунная Ду- 80;  Ру-16; 30ч39р (обрезиненный клин, не выдвижной шпиндель)</t>
  </si>
  <si>
    <t>Задвижка чугунная Ду- 80;  Ру-16; 30ч39р (обрезиненный клин, не выдвижной шпиндель) YUANDA</t>
  </si>
  <si>
    <t>00033144</t>
  </si>
  <si>
    <t>Задвижка чугунная Ду-100;  Ру-10; 30ч6бр Devo</t>
  </si>
  <si>
    <t>00051472</t>
  </si>
  <si>
    <t>Задвижка чугунная Ду-100;  Ру-16; 30ч39р (обрезиненный клин, не выдвижной шпиндель)</t>
  </si>
  <si>
    <t>00045013</t>
  </si>
  <si>
    <t>Задвижка чугунная Ду-100;  Ру-16; 30ч39р (обрезиненный клин, не выдвижной шпиндель) Z45-X-16Q YUANDA</t>
  </si>
  <si>
    <t>00040605</t>
  </si>
  <si>
    <t>Задвижка чугунная Ду-125;  Ру-10; 30ч6бр</t>
  </si>
  <si>
    <t>00040606</t>
  </si>
  <si>
    <t>Задвижка чугунная Ду-125;  Ру-10; 31ч6бр</t>
  </si>
  <si>
    <t>00030297</t>
  </si>
  <si>
    <t>Задвижка чугунная Ду-150;  Ру-10; 30ч6бр Devo</t>
  </si>
  <si>
    <t>00031531</t>
  </si>
  <si>
    <t>Задвижка чугунная Ду-150;  Ру-10; 30ч6бр YUANDA</t>
  </si>
  <si>
    <t>00028437</t>
  </si>
  <si>
    <t>Задвижка чугунная Ду-150;  Ру-16; 30ч39р (обрезиненный клин, не выдвижной шпиндель) Z45-X-16Q YUANDA</t>
  </si>
  <si>
    <t>00038510</t>
  </si>
  <si>
    <t>Задвижка чугунная Ду-200;  Ру-10; 30ч6бр</t>
  </si>
  <si>
    <t>00040608</t>
  </si>
  <si>
    <t>Задвижка чугунная Ду-200;  Ру-10; 30ч6бр (вода, пар) t&lt;200*C  81,5кг Z44T-10 YUANDA</t>
  </si>
  <si>
    <t>00031990</t>
  </si>
  <si>
    <t>Задвижка чугунная Ду-200;  Ру-10; 30ч6бр Devo</t>
  </si>
  <si>
    <t>00019149</t>
  </si>
  <si>
    <t>Задвижка чугунная Ду-200;  Ру-16; 30ч39р (обрезиненный клин, не выдвижной шпиндель)</t>
  </si>
  <si>
    <t>00026002</t>
  </si>
  <si>
    <t>Задвижка чугунная Ду-200;  Ру-16; 30ч39р (обрезиненный клин, не выдвижной шпиндель) Z45-X-16Q YUANDA</t>
  </si>
  <si>
    <t>00023697</t>
  </si>
  <si>
    <t>Задвижка чугунная Ду-250;  Ру-10; 30ч6бр (вода, пар) t&lt;200*C  126кг Z44T-10 YUANDA</t>
  </si>
  <si>
    <t>00030300</t>
  </si>
  <si>
    <t>Задвижка чугунная Ду-350;  Ру-10; 30ч6бр</t>
  </si>
  <si>
    <t>00031534</t>
  </si>
  <si>
    <t>00040609</t>
  </si>
  <si>
    <t>Задвижка чугунная Ду-400;  Ру-10; 30ч6бр</t>
  </si>
  <si>
    <t>00043203</t>
  </si>
  <si>
    <t>Затворы</t>
  </si>
  <si>
    <t>00026125</t>
  </si>
  <si>
    <t>Затворы стальные</t>
  </si>
  <si>
    <t>УТ-67697</t>
  </si>
  <si>
    <t>Затвор стальной Ду- 40 Ру16 диск нж. сталь межфланцевый Tmax -0 +120 *C YUANDA</t>
  </si>
  <si>
    <t>00017014</t>
  </si>
  <si>
    <t>Затвор стальной Ду- 50 Ру16 диск нж. сталь межфланцевый D71X-16C MAX</t>
  </si>
  <si>
    <t>00040615</t>
  </si>
  <si>
    <t>Затвор стальной Ду- 65 Ру16 диск нж. сталь межфланцевый D71X-16C MAX</t>
  </si>
  <si>
    <t>00026923</t>
  </si>
  <si>
    <t>Затвор стальной Ду- 65 Ру16 диск нж. сталь межфланцевый Tmax -0 +120 *C YUANDA</t>
  </si>
  <si>
    <t>00017012</t>
  </si>
  <si>
    <t>00017011</t>
  </si>
  <si>
    <t>Затвор стальной Ду-150 Ру16 диск нж. сталь межфланцевый D71X-16C YUANDA</t>
  </si>
  <si>
    <t>УТ-61365</t>
  </si>
  <si>
    <t>Затвор стальной Ду-200 Ру10 шиберный, диск нж. сталь GF JP006907 (без ручки) TECOFI с электроприводом Bernard SRAS</t>
  </si>
  <si>
    <t>Затвор стальной Ду-200 Ру10 шиберный, диск нж. сталь GF JP006907 TECOFI с электроприводом Bernard SR</t>
  </si>
  <si>
    <t>00019421</t>
  </si>
  <si>
    <t>Затвор стальной Ду-200 Ру16 диск нж. сталь межфланцевый D71X-16C MAX</t>
  </si>
  <si>
    <t>УТ-62647</t>
  </si>
  <si>
    <t>Затвор стальной Ду-400 Ру16 диск нж. сталь двухстворчатый фланцевый  руч редукторный привод, -29+425С (вода, пар, нефтепродукты) D343H-16C YUANDA</t>
  </si>
  <si>
    <t>Затвор стальной Ду-400 Ру16 диск нж. сталь двухстворчатый фланцевый  руч редукторный привод, -29+42</t>
  </si>
  <si>
    <t>00032212</t>
  </si>
  <si>
    <t>Затворы чугунные</t>
  </si>
  <si>
    <t>УТ-67698</t>
  </si>
  <si>
    <t>Затвор чугунный Ду- 40 Ру16 диск никел.</t>
  </si>
  <si>
    <t>00046599</t>
  </si>
  <si>
    <t>Затвор чугунный Ду- 40 Ру16 диск никел. межфланцевый &lt; 80*C 2,5кг D71X-16 YUANDA</t>
  </si>
  <si>
    <t>00018037</t>
  </si>
  <si>
    <t>Затвор чугунный Ду- 40 Ру16 диск никел. межфланцевый t&lt; 80*C 2,5кг D71X-16 YUANDA</t>
  </si>
  <si>
    <t>00010276</t>
  </si>
  <si>
    <t>Затвор чугунный Ду- 50 Ру16 диск никел. D71X-16 MAX</t>
  </si>
  <si>
    <t>00047323</t>
  </si>
  <si>
    <t>Затвор чугунный Ду- 50 Ру16 диск никел.с электроприводом 380В D971X-16 YUANDA</t>
  </si>
  <si>
    <t>00025032</t>
  </si>
  <si>
    <t>Затвор чугунный Ду- 65 Ру16 диск никел.</t>
  </si>
  <si>
    <t>00044057</t>
  </si>
  <si>
    <t>Затвор чугунный Ду- 65 Ру16 диск никел. D71X-16 MAX</t>
  </si>
  <si>
    <t>00055343</t>
  </si>
  <si>
    <t>Затвор чугунный Ду- 65 Ру16 диск никел. с ручным редуктором</t>
  </si>
  <si>
    <t>Затвор чугунный Ду- 65 Ру16 диск никел. с ручным редуктором YUANDA</t>
  </si>
  <si>
    <t>00003634</t>
  </si>
  <si>
    <t>Затвор чугунный Ду- 80 Ру16 диск никел. D71X-16 MAX</t>
  </si>
  <si>
    <t>00049887</t>
  </si>
  <si>
    <t>Затвор чугунный Ду-100 Ру16 диск никел. D71X-16 MAX</t>
  </si>
  <si>
    <t>00052259</t>
  </si>
  <si>
    <t>Затвор чугунный Ду-100 Ру16 диск никел. межфланцевый t&lt; 80*C 5,2кг D71X-16 YUANDA</t>
  </si>
  <si>
    <t>00038515</t>
  </si>
  <si>
    <t>Затвор чугунный Ду-125 Ру16 диск никел.</t>
  </si>
  <si>
    <t>00046321</t>
  </si>
  <si>
    <t>Затвор чугунный Ду-125 Ру16 диск никел. D71X-16 MAX</t>
  </si>
  <si>
    <t>00051477</t>
  </si>
  <si>
    <t>Затвор чугунный Ду-125 Ру16 диск никел.YUANDA</t>
  </si>
  <si>
    <t>00006741</t>
  </si>
  <si>
    <t>Затвор чугунный Ду-150 Ру16 диск никел. D71X-16 MAX</t>
  </si>
  <si>
    <t>00055915</t>
  </si>
  <si>
    <t>Затвор чугунный Ду-150 Ру16 диск никел. с ручным редуктором</t>
  </si>
  <si>
    <t>Затвор чугунный Ду-150 Ру16 диск никел. с ручным редуктором YUANDA</t>
  </si>
  <si>
    <t>00014009</t>
  </si>
  <si>
    <t>Затвор чугунный Ду-150 Ру16 диск никел.с ручным редуктором t&lt; 80*C 10,4кг D371X-16Q YUANDA</t>
  </si>
  <si>
    <t>00038516</t>
  </si>
  <si>
    <t>Затвор чугунный Ду 200 Ру16 AUMA 3Ф-400V диск нж поворотный с электроприводом VPI4449-U04EP0200</t>
  </si>
  <si>
    <t>Затвор чугунный Ду-200 Ру16 AUMA 3Ф-400V диск нж поворотный с электроприводом VPI4449-U04EP0200</t>
  </si>
  <si>
    <t>00012184</t>
  </si>
  <si>
    <t>Затвор чугунный Ду-200 Ру16 диск никел. D71X-16 MAX</t>
  </si>
  <si>
    <t>00055346</t>
  </si>
  <si>
    <t>Затвор чугунный Ду-300 Ру10 диск никел.с ручным редуктором</t>
  </si>
  <si>
    <t>00038522</t>
  </si>
  <si>
    <t>Затвор чугунный Ду-300 Ру16 диск никел.с ручным редуктором</t>
  </si>
  <si>
    <t>00055349</t>
  </si>
  <si>
    <t>Затвор чугунный Ду-300 Ру16 диск никел.с ручным редуктором t&lt; 80*C 36,8кг D371X-16 YUANDA</t>
  </si>
  <si>
    <t>00040617</t>
  </si>
  <si>
    <t>Затвор чугунный Ду-300 Ру16 диск никел.с ручным редуктором YUANDA</t>
  </si>
  <si>
    <t>00007458</t>
  </si>
  <si>
    <t>Затвор чугунный Ду-400 Ру16 диск никел.с ручным редуктором</t>
  </si>
  <si>
    <t>00056456</t>
  </si>
  <si>
    <t>Затвор чугунный Ду-500 Ру16 диск никел.с ручным редуктором t&lt; 80*C 110кг D371X-16 YUANDA</t>
  </si>
  <si>
    <t>00040620</t>
  </si>
  <si>
    <t>Затвор чугунный Ду-600 Ру16 диск никел.с ручным редуктором t&lt; 80*C 110кг D371X-16Q YUANDA</t>
  </si>
  <si>
    <t>00030312</t>
  </si>
  <si>
    <t>Затворы шланговые</t>
  </si>
  <si>
    <t>УТ-67702</t>
  </si>
  <si>
    <t>Затвор шланговый Ду-50, 32А, 1Р1 без штурвала, чугунный, фл. (жидкие, сыпучие среды, t до +80*)</t>
  </si>
  <si>
    <t>00007437</t>
  </si>
  <si>
    <t>Затвор шланговый Ду-50, 32А, 1Р1, чугунный, фл. (жидкие, сыпучие среды, t до +80*)</t>
  </si>
  <si>
    <t>00007436</t>
  </si>
  <si>
    <t>00026127</t>
  </si>
  <si>
    <t>Краны КРДП</t>
  </si>
  <si>
    <t>УТ-67709</t>
  </si>
  <si>
    <t>Кран КРДП Ду-15; Ру-10 для 2-трубн.сист.</t>
  </si>
  <si>
    <t>00012186</t>
  </si>
  <si>
    <t>Краны сальниковые латунные</t>
  </si>
  <si>
    <t>УТ-67712</t>
  </si>
  <si>
    <t>Кран латунный сальниковый Ду-15 Ру -10 муфта-муфта 11б6бк</t>
  </si>
  <si>
    <t>00024293</t>
  </si>
  <si>
    <t>Кран латунный сальниковый Ду-32 Ру -10 муфта-муфта 11б6бк</t>
  </si>
  <si>
    <t>00027516</t>
  </si>
  <si>
    <t>Кран латунный сальниковый Ду-50 Ру -10 муфта-муфта 11б6бк</t>
  </si>
  <si>
    <t>00027518</t>
  </si>
  <si>
    <t>Краны трехходовые</t>
  </si>
  <si>
    <t>УТ-67714</t>
  </si>
  <si>
    <t>Кран трехходовой  Ду- 20, Ру-10</t>
  </si>
  <si>
    <t>00012539</t>
  </si>
  <si>
    <t>УТ-67716</t>
  </si>
  <si>
    <t>Кран шаровый Ду- 15; Ру-16</t>
  </si>
  <si>
    <t>00014516</t>
  </si>
  <si>
    <t>Кран шаровый латунный  Ду- 50; Ру-25, вода, рычаг, муфта-муфта 11б27фт1М VALFEX</t>
  </si>
  <si>
    <t>УТ-66869</t>
  </si>
  <si>
    <t>Краны шаровые латунные американка</t>
  </si>
  <si>
    <t>УТ-67719</t>
  </si>
  <si>
    <t>Кран шаровый латунный американка Ду- 15 Ру-16 бабочка 11Б27п1</t>
  </si>
  <si>
    <t>00018436</t>
  </si>
  <si>
    <t>Кран шаровый латунный американка Ду- 15 Ру-16 бабочка STA</t>
  </si>
  <si>
    <t>00021407</t>
  </si>
  <si>
    <t>Кран шаровый латунный американка Ду- 15 Ру-16 бабочка ПРАКТИК Галлоп</t>
  </si>
  <si>
    <t>00026979</t>
  </si>
  <si>
    <t>Кран шаровый латунный американка Ду- 15 Ру-40 бабочка Темпер</t>
  </si>
  <si>
    <t>УТ-63535</t>
  </si>
  <si>
    <t>Кран шаровый латунный американка Ду- 20 ВРх15НР Ру-16 бабочка FT1032 FERT</t>
  </si>
  <si>
    <t>00053135</t>
  </si>
  <si>
    <t>Кран шаровый латунный американка Ду- 20 Ру-40 бабочка Темпер</t>
  </si>
  <si>
    <t>УТ-63536</t>
  </si>
  <si>
    <t>Кран шаровый латунный американка Ду- 25 Ру-16 бабочка STA</t>
  </si>
  <si>
    <t>00026970</t>
  </si>
  <si>
    <t>Кран шаровый латунный американка Ду- 25 Ру-16 бабочка стальной шар 11б27п1</t>
  </si>
  <si>
    <t>00009634</t>
  </si>
  <si>
    <t>Кран шаровый латунный американка Ду- 25 Ру-25 бабочка WTM, W10242</t>
  </si>
  <si>
    <t>00009618</t>
  </si>
  <si>
    <t>Кран шаровый латунный американка Ду- 25 Ру-25 бабочка угловой</t>
  </si>
  <si>
    <t>00021423</t>
  </si>
  <si>
    <t>Кран шаровый латунный американка Ду- 25 Ру-25 бабочка угловой  STA</t>
  </si>
  <si>
    <t>00018103</t>
  </si>
  <si>
    <t>Краны шаровые латунные водоразборные</t>
  </si>
  <si>
    <t>УТ-67722</t>
  </si>
  <si>
    <t>Кран шаровый латунный водоразборный Ду- 15 Ру-16 бабочка под шланг прямой WTM</t>
  </si>
  <si>
    <t>00002565</t>
  </si>
  <si>
    <t>Кран шаровый латунный водоразборный Ду- 15 Ру-16 рычаг под шланг 700009 JIUHUAN</t>
  </si>
  <si>
    <t>00010241</t>
  </si>
  <si>
    <t>Кран шаровый латунный водоразборный Ду- 15 Ру-16 рычаг, под шланг; WTM</t>
  </si>
  <si>
    <t>00021432</t>
  </si>
  <si>
    <t>Кран шаровый латунный водоразборный Ду- 25 Ру-10 рычаг ARCO (RHGC3)</t>
  </si>
  <si>
    <t>00024528</t>
  </si>
  <si>
    <t>Краны шаровые латунные ДУ-15</t>
  </si>
  <si>
    <t>УТ-67728</t>
  </si>
  <si>
    <t>Кран шаровый латунный Ду- 15; Ру-16, бабочка, муфта-муфта Галлоп Практик</t>
  </si>
  <si>
    <t>00018432</t>
  </si>
  <si>
    <t>Кран шаровый латунный Ду- 15; Ру-16, бабочка, штуцер-штуцер, FERT</t>
  </si>
  <si>
    <t>00021428</t>
  </si>
  <si>
    <t>Кран шаровый латунный Ду- 15; Ру-16, бабочка, штуцер-штуцер, полнопроходной</t>
  </si>
  <si>
    <t>00017032</t>
  </si>
  <si>
    <t>Кран шаровый латунный Ду- 15; Ру-16, бабочка, штуцер-штуцер, стандарт</t>
  </si>
  <si>
    <t>00019371</t>
  </si>
  <si>
    <t>Кран шаровый латунный Ду- 15; Ру-16, рычаг, муфта-муфта, Галлоп Практик</t>
  </si>
  <si>
    <t>00032700</t>
  </si>
  <si>
    <t>Кран шаровый латунный Ду- 15; Ру-16, рычаг, штуцер-штуцер, FERT</t>
  </si>
  <si>
    <t>00021417</t>
  </si>
  <si>
    <t>Кран шаровый латунный Ду- 15; Ру-40, бабочка, муфта-муфта Темпер</t>
  </si>
  <si>
    <t>УТ-63537</t>
  </si>
  <si>
    <t>Кран шаровый латунный Ду- 15; Ру-40, бабочка, муфта-муфта,  А30/1 11б27п1 (Бологое)</t>
  </si>
  <si>
    <t>00017909</t>
  </si>
  <si>
    <t>Кран шаровый латунный Ду- 15; Ру-40, рычаг, муфта-муфта Темпер</t>
  </si>
  <si>
    <t>УТ-63542</t>
  </si>
  <si>
    <t>Кран шаровый латунный Ду- 15; Ру-40, рычаг, муфта-муфта, Галлоп (Стандарт)</t>
  </si>
  <si>
    <t>Кран шаровый латунный Ду- 15; Ру-40, рычаг, муфта-муфта, Галлоп (Стандарт)</t>
  </si>
  <si>
    <t>00012524</t>
  </si>
  <si>
    <t>Кран шаровый латунный Ду- 15; Ру-40, рычаг, муфта-штуцер Темпер</t>
  </si>
  <si>
    <t>УТ-63549</t>
  </si>
  <si>
    <t>Кран шаровый латунный Ду- 15; Ру-40, рычаг, муфта-штуцер, Галлоп (Стандарт)</t>
  </si>
  <si>
    <t>Кран шаровый латунный Ду- 15; Ру-40, рычаг, муфта-штуцер, Галлоп (Стандарт)</t>
  </si>
  <si>
    <t>00046817</t>
  </si>
  <si>
    <t>Краны шаровые латунные ДУ-20</t>
  </si>
  <si>
    <t>УТ-67729</t>
  </si>
  <si>
    <t>Кран шаровый латунный Ду- 20; Ру-16, бабочка, муфта-муфта с фильтром TIM</t>
  </si>
  <si>
    <t>УТ-66526</t>
  </si>
  <si>
    <t>Кран шаровый латунный Ду- 20; Ру-16, бабочка, муфта-муфта, Галлоп Практик</t>
  </si>
  <si>
    <t>00043961</t>
  </si>
  <si>
    <t>Кран шаровый латунный Ду- 20; Ру-16, бабочка, штуцер-штуцер, FERT</t>
  </si>
  <si>
    <t>00021429</t>
  </si>
  <si>
    <t>Кран шаровый латунный Ду- 20; Ру-16, бабочка, штуцер-штуцер, полнопроходной</t>
  </si>
  <si>
    <t>00014810</t>
  </si>
  <si>
    <t>Кран шаровый латунный Ду- 20; Ру-16, бабочка, штуцер-штуцер, станд.</t>
  </si>
  <si>
    <t>00019372</t>
  </si>
  <si>
    <t>Кран шаровый латунный Ду- 20; Ру-16, рычаг, муфта-муфта, Галлоп (Крепыш 320)</t>
  </si>
  <si>
    <t>00028423</t>
  </si>
  <si>
    <t>Кран шаровый латунный Ду- 20; Ру-16, рычаг, муфта-муфта, стальной шар, 11б27п1</t>
  </si>
  <si>
    <t>00058171</t>
  </si>
  <si>
    <t>Кран шаровый латунный Ду- 20; Ру-16, рычаг, муфта-муфта,Галлоп Практик</t>
  </si>
  <si>
    <t>00043954</t>
  </si>
  <si>
    <t>Кран шаровый латунный Ду- 20; Ру-16, рычаг, муфта-штуцер, KINHIL</t>
  </si>
  <si>
    <t>00044563</t>
  </si>
  <si>
    <t>Кран шаровый латунный Ду- 20; Ру-16, рычаг, штуцер-штуцер, FERT</t>
  </si>
  <si>
    <t>00021418</t>
  </si>
  <si>
    <t>Кран шаровый латунный Ду- 20; Ру-25, бабочка, муфта-штуцер WTM</t>
  </si>
  <si>
    <t>00021410</t>
  </si>
  <si>
    <t>Кран шаровый латунный Ду- 20; Ру-25, бабочка, муфта-штуцер, STA</t>
  </si>
  <si>
    <t>УТ-61119</t>
  </si>
  <si>
    <t>Кран шаровый латунный Ду- 20; Ру-25, для подключения датчика температуры -20+150 WTM</t>
  </si>
  <si>
    <t>00056150</t>
  </si>
  <si>
    <t>Кран шаровый латунный Ду- 20; Ру-25, рычаг, муфта-муфта, WTM</t>
  </si>
  <si>
    <t>00008399</t>
  </si>
  <si>
    <t>Кран шаровый латунный Ду- 20; Ру-25, рычаг, муфта-муфта, РТП</t>
  </si>
  <si>
    <t>УТ-61173</t>
  </si>
  <si>
    <t>Кран шаровый латунный Ду- 20; Ру-40, бабочка, муфта-муфта Галлоп (Стандарт)</t>
  </si>
  <si>
    <t>Кран шаровый латунный Ду- 20; Ру-40, бабочка, муфта-муфта Галлоп (Стандарт)</t>
  </si>
  <si>
    <t>00046819</t>
  </si>
  <si>
    <t>Кран шаровый латунный Ду- 20; Ру-40, бабочка, муфта-муфта Темпер</t>
  </si>
  <si>
    <t>УТ-63538</t>
  </si>
  <si>
    <t>Кран шаровый латунный Ду- 20; Ру-40, бабочка, муфта-муфта, А30/1 11б27п1 (Бологое)</t>
  </si>
  <si>
    <t>00008412</t>
  </si>
  <si>
    <t>Кран шаровый латунный Ду- 20; Ру-40, бабочка, муфта-штуцер Темпер</t>
  </si>
  <si>
    <t>УТ-63546</t>
  </si>
  <si>
    <t>Кран шаровый латунный Ду- 20; Ру-40, рычаг, муфта-муфта Темпер</t>
  </si>
  <si>
    <t>УТ-63544</t>
  </si>
  <si>
    <t>Кран шаровый латунный Ду- 20; Ру-40, рычаг, муфта-муфта, Галлоп (Стандарт)</t>
  </si>
  <si>
    <t>00046820</t>
  </si>
  <si>
    <t>Кран шаровый латунный Ду- 20; Ру-40, рычаг, муфта-штуцер Темпер</t>
  </si>
  <si>
    <t>УТ-63551</t>
  </si>
  <si>
    <t>Краны шаровые латунные ДУ-25</t>
  </si>
  <si>
    <t>УТ-67731</t>
  </si>
  <si>
    <t>Кран шаровый латунный Ду- 25; Ру-16, бабочка, муфта-муфта ПРАКТИК Галлоп</t>
  </si>
  <si>
    <t>00042966</t>
  </si>
  <si>
    <t>Кран шаровый латунный Ду- 25; Ру-16, бабочка, муфта-штуцер, I-TECH</t>
  </si>
  <si>
    <t>00015638</t>
  </si>
  <si>
    <t>Кран шаровый латунный Ду- 25; Ру-16, бабочка, муфта-штуцер, стальной шар, 11б27п1</t>
  </si>
  <si>
    <t>00017030</t>
  </si>
  <si>
    <t>Кран шаровый латунный Ду- 25; Ру-16, бабочка, штуцер-штуцер</t>
  </si>
  <si>
    <t>00003834</t>
  </si>
  <si>
    <t>Кран шаровый латунный Ду- 25; Ру-16, бабочка, штуцер-штуцер, FERT</t>
  </si>
  <si>
    <t>00021430</t>
  </si>
  <si>
    <t>Кран шаровый латунный Ду- 25; Ру-16, рычаг, муфта-муфта, Галлоп Практик</t>
  </si>
  <si>
    <t>00018098</t>
  </si>
  <si>
    <t>Кран шаровый латунный Ду- 25; Ру-16, рычаг, муфта-штуцер Light</t>
  </si>
  <si>
    <t>00015637</t>
  </si>
  <si>
    <t>Кран шаровый латунный Ду- 25; Ру-16, рычаг, муфта-штуцер,10622 FERT</t>
  </si>
  <si>
    <t>00042973</t>
  </si>
  <si>
    <t>Кран шаровый латунный Ду- 25; Ру-16, рычаг, штуцер-штуцер, FERT</t>
  </si>
  <si>
    <t>00021420</t>
  </si>
  <si>
    <t>Кран шаровый латунный Ду- 25; Ру-25, бабочка, муфта-муфта STA</t>
  </si>
  <si>
    <t>00010275</t>
  </si>
  <si>
    <t>Кран шаровый латунный Ду- 25; Ру-25, бабочка, муфта-муфта, STA</t>
  </si>
  <si>
    <t>УТ-61118</t>
  </si>
  <si>
    <t>Кран шаровый латунный Ду- 25; Ру-25, бабочка, муфта-штуцер, WTM, W10222</t>
  </si>
  <si>
    <t>00018100</t>
  </si>
  <si>
    <t>Кран шаровый латунный Ду- 25; Ру-25, рычаг, муфта-муфта, STA</t>
  </si>
  <si>
    <t>00014829</t>
  </si>
  <si>
    <t>Кран шаровый латунный Ду- 25; Ру-40, рычаг, муфта-муфта Темпер</t>
  </si>
  <si>
    <t>УТ-63539</t>
  </si>
  <si>
    <t>Кран шаровый латунный Ду- 25; Ру-40, рычаг, муфта-муфта, Галлоп (Стандарт 220)</t>
  </si>
  <si>
    <t>УТ-64205</t>
  </si>
  <si>
    <t>Кран шаровый латунный Ду- 25; Ру-40, рычаг, муфта-штуцер Темпер</t>
  </si>
  <si>
    <t>УТ-63615</t>
  </si>
  <si>
    <t>Кран шаровый латунный Ду- 25; Ру-40, рычаг, муфта-штуцер, А31 (11б27п1)</t>
  </si>
  <si>
    <t>00017026</t>
  </si>
  <si>
    <t>Кран шаровый латунный Ду- 25; Ру-40, рычаг, муфта-штуцер, Галлоп (Стандарт)</t>
  </si>
  <si>
    <t>Кран шаровый латунный Ду- 25; Ру-40, рычаг, муфта-штуцер, Галлоп (Стандарт)</t>
  </si>
  <si>
    <t>00021427</t>
  </si>
  <si>
    <t>Кран шаровый латунный Ду- 25; ручка-бабочка, штуцер-штуцер</t>
  </si>
  <si>
    <t>00012529</t>
  </si>
  <si>
    <t>Краны шаровые латунные ДУ-32</t>
  </si>
  <si>
    <t>УТ-67732</t>
  </si>
  <si>
    <t>Кран шаровый латунный Ду- 32; Ру-16, рычаг, муфта-муфта, Галлоп (Стандарт 220) 11б27п</t>
  </si>
  <si>
    <t>Кран шаровый латунный Ду- 32; Ру-16, рычаг, муфта-муфта, Галлоп (Стандарт 220)</t>
  </si>
  <si>
    <t>00026973</t>
  </si>
  <si>
    <t>Кран шаровый латунный Ду- 32; Ру-16, рычаг, муфта-муфта, Галлоп Практик</t>
  </si>
  <si>
    <t>УТ-67081</t>
  </si>
  <si>
    <t>Кран шаровый латунный Ду- 32; Ру-25, рычаг, муфта-муфта Темпер</t>
  </si>
  <si>
    <t>УТ-63541</t>
  </si>
  <si>
    <t>Кран шаровый латунный Ду- 32; Ру-25, рычаг, муфта-штуцер STA</t>
  </si>
  <si>
    <t>УТ-61136</t>
  </si>
  <si>
    <t>Кран шаровый латунный Ду- 32; Ру-25, рычаг, муфта-штуцер Темпер</t>
  </si>
  <si>
    <t>УТ-63548</t>
  </si>
  <si>
    <t>Кран шаровый латунный Ду- 32; Ру-25, рычаг, муфта-штуцер, WTM</t>
  </si>
  <si>
    <t>00021402</t>
  </si>
  <si>
    <t>Кран шаровый латунный Ду- 32; Ру-40, рычаг, муфта-штуцер, 11б27п1 А31 (Бологое)</t>
  </si>
  <si>
    <t>УТ-62710</t>
  </si>
  <si>
    <t>Краны шаровые латунные ДУ-40</t>
  </si>
  <si>
    <t>УТ-67733</t>
  </si>
  <si>
    <t>Кран шаровый латунный Ду- 40; Ру-16, рычаг, муфта-муфта, Галлоп (Стандарт 220)</t>
  </si>
  <si>
    <t>00043957</t>
  </si>
  <si>
    <t>Кран шаровый латунный Ду- 40; Ру-16, рычаг, муфта-муфта, Галлоп Практик</t>
  </si>
  <si>
    <t>УТ-67082</t>
  </si>
  <si>
    <t>Кран шаровый латунный Ду- 40; Ру-16, рычаг, муфта-штуцер Галлоп</t>
  </si>
  <si>
    <t>00021403</t>
  </si>
  <si>
    <t>Кран шаровый латунный Ду- 40; Ру-16, рычаг, муфта-штуцер, FT10622 FERT</t>
  </si>
  <si>
    <t>00026974</t>
  </si>
  <si>
    <t>Кран шаровый латунный Ду- 40; Ру-25, рычаг, муфта-муфта Темпер</t>
  </si>
  <si>
    <t>УТ-63540</t>
  </si>
  <si>
    <t>Кран шаровый латунный Ду- 40; Ру-25, рычаг, муфта-штуцер Темпер</t>
  </si>
  <si>
    <t>УТ-63547</t>
  </si>
  <si>
    <t>Краны шаровые латунные ДУ-50</t>
  </si>
  <si>
    <t>УТ-67734</t>
  </si>
  <si>
    <t>Кран шаровый латунный Ду- 50; Ру-16, рычаг, муфта-муфта, Галлоп (Стандарт 220)</t>
  </si>
  <si>
    <t>00032703</t>
  </si>
  <si>
    <t>Кран шаровый латунный Ду- 50; Ру-16, рычаг, муфта-муфта, Галлоп Практик</t>
  </si>
  <si>
    <t>УТ-67083</t>
  </si>
  <si>
    <t>Кран шаровый латунный Ду- 50; Ру-16, рычаг, муфта-штуцер,  FT10622 FERT</t>
  </si>
  <si>
    <t>00026975</t>
  </si>
  <si>
    <t>Кран шаровый латунный Ду- 50; Ру-25, рычаг, муфта-муфта Темпер</t>
  </si>
  <si>
    <t>УТ-63543</t>
  </si>
  <si>
    <t>Кран шаровый латунный Ду- 50; Ру-25, рычаг, муфта-штуцер Темпер</t>
  </si>
  <si>
    <t>УТ-63550</t>
  </si>
  <si>
    <t>Краны шаровые латунные мини</t>
  </si>
  <si>
    <t>УТ-67724</t>
  </si>
  <si>
    <t>Кран шаровый латунный Ду- 10, мини, муфта-штуцер, WTM, W13022</t>
  </si>
  <si>
    <t>00055961</t>
  </si>
  <si>
    <t>Кран шаровый латунный Ду- 15 мини, муфта-муфта</t>
  </si>
  <si>
    <t>00025604</t>
  </si>
  <si>
    <t>Кран шаровый латунный Ду- 15 мини, штуцер-штуцер,  рычаг</t>
  </si>
  <si>
    <t>00051604</t>
  </si>
  <si>
    <t>Краны шаровые стальные, чугунные</t>
  </si>
  <si>
    <t>00026129</t>
  </si>
  <si>
    <t>Краны шаровые стальные муфтовые</t>
  </si>
  <si>
    <t>00058168</t>
  </si>
  <si>
    <t>Кран шаровый стальной Ду- 15; Ру-40, рычаг, муфта-муфта Ст-20 (вода, гсм, газ) -40+200, ALSO КШМ</t>
  </si>
  <si>
    <t>00014814</t>
  </si>
  <si>
    <t>Кран шаровый стальной Ду- 15; Ру-40, рычаг, муфта-муфта, 09Г2С арт. 28045015,135мм, (вода, гсм,газ)-60+200 ,Temper</t>
  </si>
  <si>
    <t>Кран шаровый стальной Ду- 15; Ру-40, рычаг, муфта-муфта, 09Г2С арт. 28045015,135мм, (вода, гсм,газ)-</t>
  </si>
  <si>
    <t>00044839</t>
  </si>
  <si>
    <t>Кран шаровый стальной Ду- 15; Ру-40, рычаг, муфта-муфта, Ст-20 арт. 29020015, 100мм, (вода, гсм,газ)-40+200 ,Temper</t>
  </si>
  <si>
    <t>Кран шаровый стальной Ду- 15; Ру-40, рычаг, муфта-муфта, Ст-20 арт. 29020015, 100мм, (вода, гсм,газ)</t>
  </si>
  <si>
    <t>00048203</t>
  </si>
  <si>
    <t>Кран шаровый стальной Ду- 15; Ру-63, рычаг, нж, муфта-муфта, разборный, полнопр. (вода, газ, нефтепродукты) ZHITONG</t>
  </si>
  <si>
    <t>Кран шаровый стальной Ду- 15; Ру-63, рычаг, нж, муфта-муфта, разборный, полнопр. (вода, газ, нефтепр</t>
  </si>
  <si>
    <t>00012532</t>
  </si>
  <si>
    <t>Кран шаровый стальной Ду- 15; Ру-63, рычаг, нж, муфта-муфта, цельный, (вода, газ, нефтепродукты)  ZHITONG</t>
  </si>
  <si>
    <t>Кран шаровый стальной Ду- 15; Ру-63, рычаг, нж, муфта-муфта, цельный, (вода, газ, нефтепродукты)  ZH</t>
  </si>
  <si>
    <t>00021446</t>
  </si>
  <si>
    <t>Кран шаровый стальной Ду- 20; Ру-40, рычаг, муфта-муфта Ст-20 (вода, гсм, газ) -40+200, ALSO КШМ</t>
  </si>
  <si>
    <t>00048527</t>
  </si>
  <si>
    <t>Кран шаровый стальной Ду- 20; Ру-40, рычаг, муфта-муфта типа Naval</t>
  </si>
  <si>
    <t>00022764</t>
  </si>
  <si>
    <t>Кран шаровый стальной Ду- 20; Ру-40, рычаг, муфта-муфта, Ст.09Г2С LD КШЦМ (Челябинск)</t>
  </si>
  <si>
    <t>00042851</t>
  </si>
  <si>
    <t>Кран шаровый стальной Ду- 20; Ру-63, рычаг, нж, муфта-муфта, цельный, (вода, газ, нефтепродукты) ZHITONG</t>
  </si>
  <si>
    <t>Кран шаровый стальной Ду- 20; Ру-63, рычаг, нж, муфта-муфта, цельный, (вода, газ, нефтепродукты) ZHI</t>
  </si>
  <si>
    <t>00012533</t>
  </si>
  <si>
    <t>Кран шаровый стальной Ду- 25; Ру-40, рычаг, муфта-муфта Ст-20 (вода, гсм, газ) -40+200, ALSO КШМ</t>
  </si>
  <si>
    <t>00033192</t>
  </si>
  <si>
    <t>Кран шаровый стальной Ду- 25; Ру-40, рычаг, муфта-муфта, полнопроходной Ст-20 (вода, гсм,газ)-40+200 ALSO</t>
  </si>
  <si>
    <t>Кран шаровый стальной Ду- 25; Ру-40, рычаг, муфта-муфта, полнопроходной Ст-20 (вода, гсм,газ)-40+200</t>
  </si>
  <si>
    <t>УТ-67086</t>
  </si>
  <si>
    <t>Кран шаровый стальной Ду- 25; Ру-40, рычаг, нж, муфта-муфта, разборный, FERT FT71611(вода,газ,нефтепрод)</t>
  </si>
  <si>
    <t>Кран шаровый стальной Ду- 25; Ру-40, рычаг, нж, муфта-муфта, разборный, FERT FT71611(вода,газ,нефтеп</t>
  </si>
  <si>
    <t>00048538</t>
  </si>
  <si>
    <t>Кран шаровый стальной Ду- 25; Ру-63, рычаг, нж, муфта-муфта, разборный, FERT (вода,газ,нефтепрод)</t>
  </si>
  <si>
    <t>00021454</t>
  </si>
  <si>
    <t>Кран шаровый стальной Ду- 25; Ру-63, рычаг, нж, муфта-муфта, разборный, полнопр. (вода, газ, нефтепродукты) ZHITONG</t>
  </si>
  <si>
    <t>Кран шаровый стальной Ду- 25; Ру-63, рычаг, нж, муфта-муфта, разборный, полнопр. (вода, газ, нефтепр</t>
  </si>
  <si>
    <t>00009629</t>
  </si>
  <si>
    <t>Кран шаровый стальной Ду- 25; Ру-63, рычаг, нж, муфта-муфта, цельный, (вода, газ, нефтепродукты) ZHITONG</t>
  </si>
  <si>
    <t>Кран шаровый стальной Ду- 25; Ру-63, рычаг, нж, муфта-муфта, цельный, (вода, газ, нефтепродукты) ZHI</t>
  </si>
  <si>
    <t>00012534</t>
  </si>
  <si>
    <t>Кран шаровый стальной Ду- 32; Ру-40, рычаг, муфта-муфта LD КШЦМ (Челябинск)</t>
  </si>
  <si>
    <t>00032886</t>
  </si>
  <si>
    <t>Кран шаровый стальной Ду- 32; Ру-40, рычаг, муфта-муфта Ст-20 (вода, гсм, газ) -40+200, ALSO КШМ</t>
  </si>
  <si>
    <t>00031695</t>
  </si>
  <si>
    <t>Кран шаровый стальной Ду- 32; Ру-40, рычаг, муфта-муфта, 09Г2С арт. 28045032,135мм, (вода, гсм,газ)-60+200 ,Temper</t>
  </si>
  <si>
    <t>Кран шаровый стальной Ду- 32; Ру-40, рычаг, муфта-муфта, 09Г2С арт. 28045032,135мм, (вода, гсм,газ)-</t>
  </si>
  <si>
    <t>00022763</t>
  </si>
  <si>
    <t>Кран шаровый стальной Ду- 32; Ру-63, рычаг, нж, муфта-муфта, цельный, FERT FT71609 (вода,газ,нефтепрод)</t>
  </si>
  <si>
    <t>Кран шаровый стальной Ду- 32; Ру-63, рычаг, нж, муфта-муфта, цельный, FERT FT71609 (вода,газ,нефтепр</t>
  </si>
  <si>
    <t>00040659</t>
  </si>
  <si>
    <t>Кран шаровый стальной Ду- 32; Ру-63, рычаг, нж, муфта-муфта, цельный, FERT FT71609(вода,газ,нефтепрод)</t>
  </si>
  <si>
    <t>Кран шаровый стальной Ду- 32; Ру-63, рычаг, нж, муфта-муфта, цельный, FERT FT71609(вода,газ,нефтепро</t>
  </si>
  <si>
    <t>00030949</t>
  </si>
  <si>
    <t>Кран шаровый стальной Ду- 40; Ру-40, рычаг, муфта-муфта Ст-20 (вода, гсм, газ) -40+200, ALSO КШМ</t>
  </si>
  <si>
    <t>00022767</t>
  </si>
  <si>
    <t>Кран шаровый стальной Ду- 40; Ру-40, рычаг, муфта-муфта, 09Г2С арт. 28045040,155мм, (вода, гсм,газ)-60+200 ,Temper</t>
  </si>
  <si>
    <t>Кран шаровый стальной Ду- 40; Ру-40, рычаг, муфта-муфта, 09Г2С арт. 28045040,155мм, (вода, гсм,газ)-</t>
  </si>
  <si>
    <t>00014252</t>
  </si>
  <si>
    <t>Кран шаровый стальной Ду- 40; Ру-40, рычаг, муфта-муфта, Ст-20 арт. 28020040, (вода, гсм,газ)-40+200 ,Temper</t>
  </si>
  <si>
    <t>Кран шаровый стальной Ду- 40; Ру-40, рычаг, муфта-муфта, Ст-20 арт. 28020040, (вода, гсм,газ)-40+200</t>
  </si>
  <si>
    <t>УТ-66548</t>
  </si>
  <si>
    <t>Кран шаровый стальной Ду- 40; Ру-63, рычаг, нж, муфта-муфта, разборный, FERT FT71611(вода,газ,нефтепрод)</t>
  </si>
  <si>
    <t>Кран шаровый стальной Ду- 40; Ру-63, рычаг, нж, муфта-муфта, разборный, FERT FT71611(вода,газ,нефтеп</t>
  </si>
  <si>
    <t>00030958</t>
  </si>
  <si>
    <t>Кран шаровый стальной Ду- 40; Ру-63, рычаг, нж, муфта-муфта, цельный, FERT (вода, газ, нефтепрод)</t>
  </si>
  <si>
    <t>00042963</t>
  </si>
  <si>
    <t>Кран шаровый стальной Ду- 50; Ру-40, рычаг, муфта-муфта Ст-20 (вода, гсм, газ) -40+200, ALSO КШМ</t>
  </si>
  <si>
    <t>00031697</t>
  </si>
  <si>
    <t>Кран шаровый стальной Ду- 50; Ру-40, рычаг, муфта-муфта, полнопроходной Ст-20 (вода, гсм,газ)-40+200 ALSO</t>
  </si>
  <si>
    <t>Кран шаровый стальной Ду- 50; Ру-40, рычаг, муфта-муфта, полнопроходной Ст-20 (вода, гсм,газ)-40+200</t>
  </si>
  <si>
    <t>УТ-67087</t>
  </si>
  <si>
    <t>Кран шаровый стальной Ду- 50; Ру-63, рычаг, нж, муфта-муфта, разборный, FERT FT71611(вода,газ,нефтепрод)</t>
  </si>
  <si>
    <t>Кран шаровый стальной Ду- 50; Ру-63, рычаг, нж, муфта-муфта, разборный, FERT FT71611(вода,газ,нефтеп</t>
  </si>
  <si>
    <t>00030959</t>
  </si>
  <si>
    <t>Кран шаровый стальной Ду- 65; Ру-63, рычаг, нж, муфта-муфта, разборный, FERT FT71611(вода,газ,нефтепрод)</t>
  </si>
  <si>
    <t>Кран шаровый стальной Ду- 65; Ру-63, рычаг, нж, муфта-муфта, разборный, FERT FT71611(вода,газ,нефтеп</t>
  </si>
  <si>
    <t>00030960</t>
  </si>
  <si>
    <t>Краны шаровые стальные приварные</t>
  </si>
  <si>
    <t>00058169</t>
  </si>
  <si>
    <t>Кран шаровый стальной Ду- 15; Ру-40, под приварку, полнопроходной, Ст,20 арт. 29220015, 210мм,  (вода, гсм,газ) -40+200 ,Temper</t>
  </si>
  <si>
    <t>Кран шаровый стальной Ду- 15; Ру-40, под приварку, полнопроходной, Ст,20 арт. 29220015, 210мм,  (вод</t>
  </si>
  <si>
    <t>00014812</t>
  </si>
  <si>
    <t>Кран шаровый стальной Ду- 15; Ру-40, под приварку, Ст-20 (вода, гсм, газ) -40+200, ALSO КШП</t>
  </si>
  <si>
    <t>00043099</t>
  </si>
  <si>
    <t>Кран шаровый стальной Ду- 15; Ру-40, под приварку, Ст-20 арт. 28220015, 210мм, (вода, гсм,газ) -40+200,Temper</t>
  </si>
  <si>
    <t>Кран шаровый стальной Ду- 15; Ру-40, под приварку, Ст-20 арт. 28220015, 210мм, (вода, гсм,газ) -40+2</t>
  </si>
  <si>
    <t>00051102</t>
  </si>
  <si>
    <t>Кран шаровый стальной Ду- 16/10; Ру-40; под приварку, нж. св. (230мм.) кл.А</t>
  </si>
  <si>
    <t>00012673</t>
  </si>
  <si>
    <t>Кран шаровый стальной Ду- 20; Ру-40, под приварку, полнопроходной, Ст,20 арт. 29220020, 230мм, (вода, гсм,газ) -40+200 ,Temper</t>
  </si>
  <si>
    <t>Кран шаровый стальной Ду- 20; Ру-40, под приварку, полнопроходной, Ст,20 арт. 29220020, 230мм, (вода</t>
  </si>
  <si>
    <t>00024820</t>
  </si>
  <si>
    <t>Кран шаровый стальной Ду- 20; Ру-40, под приварку, Ст 09Г2С арт. 28245020, 230мм, (вода, гсм,газ) -60+200 ,Temper</t>
  </si>
  <si>
    <t>Кран шаровый стальной Ду- 20; Ру-40, под приварку, Ст 09Г2С арт. 28245020, 230мм, (вода, гсм,газ) -6</t>
  </si>
  <si>
    <t>00050671</t>
  </si>
  <si>
    <t>Кран шаровый стальной Ду- 20; Ру-40, под приварку, Ст-20 (вода, гсм, газ) -40+200, ALSO КШП</t>
  </si>
  <si>
    <t>00022738</t>
  </si>
  <si>
    <t>Кран шаровый стальной Ду- 20; Ру-40, под приварку, Ст-20 арт. 28220020, 230мм, (вода, гсм,газ) -40+200,Temper</t>
  </si>
  <si>
    <t>Кран шаровый стальной Ду- 20; Ру-40, под приварку, Ст-20 арт. 28220020, 230мм, (вода, гсм,газ) -40+2</t>
  </si>
  <si>
    <t>00051302</t>
  </si>
  <si>
    <t>Кран шаровый стальной Ду- 20; Ру-40, под приварку, Ст.09Г2С (вода, гсм,газ) -60+200 ALSO КШП</t>
  </si>
  <si>
    <t>00044832</t>
  </si>
  <si>
    <t>Кран шаровый стальной Ду- 25; Ру-40, под приварку, полнопроходной, 09Г2С (вода, гсм, газ) -60+200, ALSO КШПП</t>
  </si>
  <si>
    <t>Кран шаровый стальной Ду- 25; Ру-40, под приварку, полнопроходной, 09Г2С (вода, гсм, газ) -60+200</t>
  </si>
  <si>
    <t>УТ-67034</t>
  </si>
  <si>
    <t>Кран шаровый стальной Ду- 25; Ру-40, под приварку, полнопроходной, Ст,20 арт. 29220025, 230мм, (вода, гсм,газ) -40+200 ,Temper</t>
  </si>
  <si>
    <t>Кран шаровый стальной Ду- 25; Ру-40, под приварку, полнопроходной, Ст,20 арт. 29220025, 230мм, (вода</t>
  </si>
  <si>
    <t>00022736</t>
  </si>
  <si>
    <t>Кран шаровый стальной Ду- 25; Ру-40, под приварку, Ст-20 (вода, гсм, газ) -40+200, ALSO КШП</t>
  </si>
  <si>
    <t>00022739</t>
  </si>
  <si>
    <t>Кран шаровый стальной Ду- 25; Ру-40, под приварку, Ст-20 арт. 28245025, 230мм, (вода, гсм,газ) -40+200 ,Temper</t>
  </si>
  <si>
    <t>Кран шаровый стальной Ду- 25; Ру-40, под приварку, Ст-20 арт. 28245025, 230мм, (вода, гсм,газ) -4</t>
  </si>
  <si>
    <t>00050672</t>
  </si>
  <si>
    <t>Кран шаровый стальной Ду- 25; Ру-40, под приварку, Ст-20,арт. 28220025, 230мм, (вода, гсм,газ) -40+200,Temper</t>
  </si>
  <si>
    <t>Кран шаровый стальной Ду- 25; Ру-40, под приварку, Ст-20,арт. 28220025, 230мм, (вода, гсм,газ) -40+2</t>
  </si>
  <si>
    <t>00050813</t>
  </si>
  <si>
    <t>Кран шаровый стальной Ду- 32; Ру-40, под приварку, полнопроходной, 09Г2С (вода, гсм, газ) -60+200, ALSO КШПП</t>
  </si>
  <si>
    <t>Кран шаровый стальной Ду- 32; Ру-40, под приварку, полнопроходной, 09Г2С (вода, гсм, газ) -60+200, A</t>
  </si>
  <si>
    <t>УТ-67035</t>
  </si>
  <si>
    <t>Кран шаровый стальной Ду- 32; Ру-40, под приварку, полнопроходной, Ст-20 (вода, гсм, газ) -40+200, ALSO КШПП</t>
  </si>
  <si>
    <t>Кран шаровый стальной Ду- 32; Ру-40, под приварку, полнопроходной, Ст-20 (вода, гсм, газ) -40+200, A</t>
  </si>
  <si>
    <t>00013326</t>
  </si>
  <si>
    <t>Кран шаровый стальной Ду- 32; Ру-40, под приварку, полнопроходной, Ст,20 арт. 29220032, 260мм, (вода, гсм,газ) -40+200 ,Temper</t>
  </si>
  <si>
    <t>Кран шаровый стальной Ду- 32; Ру-40, под приварку, полнопроходной, Ст,20 арт. 29220032, 260мм, (вода</t>
  </si>
  <si>
    <t>00024822</t>
  </si>
  <si>
    <t>Кран шаровый стальной Ду- 32; Ру-40, под приварку, Ст-20 (вода, гсм, газ) -40+200, ALSO КШП</t>
  </si>
  <si>
    <t>00013100</t>
  </si>
  <si>
    <t>Кран шаровый стальной Ду- 32; Ру-40, под приварку, Ст-20, арт. 28220032, 260мм, (вода, гсм,газ) -40+200,Temper</t>
  </si>
  <si>
    <t>Кран шаровый стальной Ду- 32; Ру-40, под приварку, Ст-20, арт. 28220032, 260мм, (вода, гсм,газ) -40+</t>
  </si>
  <si>
    <t>00051108</t>
  </si>
  <si>
    <t>Кран шаровый стальной Ду- 40; Ру-40, под приварку, полнопроходной, Ст-20 (вода, гсм, газ) -40+200, ALSO КШПП</t>
  </si>
  <si>
    <t>Кран шаровый стальной Ду- 40; Ру-40, под приварку, полнопроходной, Ст-20 (вода, гсм, газ) -40+200, A</t>
  </si>
  <si>
    <t>00016002</t>
  </si>
  <si>
    <t>Кран шаровый стальной Ду- 40; Ру-40, под приварку, полнопроходной, Ст,20 арт. 29220040, 260мм, (вода, гсм,газ) -40+200 ,Temper</t>
  </si>
  <si>
    <t>Кран шаровый стальной Ду- 40; Ру-40, под приварку, полнопроходной, Ст,20 арт. 29220040, 260мм, (вода</t>
  </si>
  <si>
    <t>00030325</t>
  </si>
  <si>
    <t>Кран шаровый стальной Ду- 40; Ру-40, под приварку, Ст-20 (вода, гсм, газ) -40+200, ALSO КШП</t>
  </si>
  <si>
    <t>00019144</t>
  </si>
  <si>
    <t>Кран шаровый стальной Ду- 40; Ру-40, под приварку, Ст-20 арт. 28220040,260мм, (вода, гсм,газ) -40+200,Temper</t>
  </si>
  <si>
    <t>Кран шаровый стальной Ду- 40; Ру-40, под приварку, Ст-20 арт. 28220040,260мм, (вода, гсм,газ) -40+20</t>
  </si>
  <si>
    <t>00051105</t>
  </si>
  <si>
    <t>Кран шаровый стальной Ду- 40; Ру-40, под приварку, Ст, 09Г2С арт. 28245040, 260мм, (вода, гсм,газ) -60+200 ,Temper</t>
  </si>
  <si>
    <t>Кран шаровый стальной Ду- 40; Ру-40, под приварку, Ст, 09Г2С арт. 28245040, 260мм, (вода, гсм,газ) -</t>
  </si>
  <si>
    <t>00050674</t>
  </si>
  <si>
    <t>Кран шаровый стальной Ду- 40; Ру-40, под приварку, Ст. 09Г2С (вода, гсм,газ) -60+200 ALSO КШП</t>
  </si>
  <si>
    <t>00013098</t>
  </si>
  <si>
    <t>Кран шаровый стальной Ду- 50; Ру-40, под приварку, полнопроходной, Ст-20 (вода, гсм, газ) -40+200, ALSO КШПП</t>
  </si>
  <si>
    <t>Кран шаровый стальной Ду- 50; Ру-40, под приварку, полнопроходной, Ст-20 (вода, гсм, газ) -40+200, A</t>
  </si>
  <si>
    <t>00022740</t>
  </si>
  <si>
    <t>Кран шаровый стальной Ду- 50; Ру-40, под приварку, полнопроходной, Ст,20 арт. 29220050, 300мм, (вода, гсм,газ) -40+200 ,Temper</t>
  </si>
  <si>
    <t>Кран шаровый стальной Ду- 50; Ру-40, под приварку, полнопроходной, Ст,20 арт. 29220050, 300мм, (вода</t>
  </si>
  <si>
    <t>00022752</t>
  </si>
  <si>
    <t>Кран шаровый стальной Ду- 50; Ру-40, под приварку, Ст-20 (вода, гсм, газ) -40+200, ALSO КШП</t>
  </si>
  <si>
    <t>00033174</t>
  </si>
  <si>
    <t>Кран шаровый стальной Ду- 50; Ру-40, под приварку, Ст-20 арт. 28220050, 270мм, (вода, гсм,газ)-40+200 Temper</t>
  </si>
  <si>
    <t>Кран шаровый стальной Ду- 50; Ру-40, под приварку, Ст-20 арт. 28220050, 270мм, (вода, гсм,газ)-40+20</t>
  </si>
  <si>
    <t>00051286</t>
  </si>
  <si>
    <t>Кран шаровый стальной Ду- 50; Ру-40, под приварку, Ст.09Г2С арт. 28245050, 300мм, (вода, гсм,газ) -60+200 ,Temper</t>
  </si>
  <si>
    <t>Кран шаровый стальной Ду- 50; Ру-40, под приварку, Ст.09Г2С арт. 28245050, 300мм, (вода, гсм,газ) -6</t>
  </si>
  <si>
    <t>00050675</t>
  </si>
  <si>
    <t>Кран шаровый стальной Ду- 65; Ру-25, под приварку, полнопроходной, Ст-20 (вода, гсм, газ) -40+200, ALSO КШПП</t>
  </si>
  <si>
    <t>Кран шаровый стальной Ду- 65; Ру-25, под приварку, полнопроходной, Ст-20 (вода, гсм, газ) -40+200, A</t>
  </si>
  <si>
    <t>00027257</t>
  </si>
  <si>
    <t>Кран шаровый стальной Ду- 65; Ру-25, под приварку, полнопроходной, Ст,20  арт. 29220065, 360мм, (вода, гсм,газ) -40+200 ,Temper</t>
  </si>
  <si>
    <t>Кран шаровый стальной Ду- 65; Ру-25, под приварку, полнопроходной, Ст,20  арт. 29220065, 360мм, (вод</t>
  </si>
  <si>
    <t>00030328</t>
  </si>
  <si>
    <t>Кран шаровый стальной Ду- 65; Ру-25, под приварку, Ст-20 (вода, гсм, газ) -40+200, ALSO КШП</t>
  </si>
  <si>
    <t>00031709</t>
  </si>
  <si>
    <t>Кран шаровый стальной Ду- 65; Ру-25, под приварку, Ст-20 арт. 28220065, 360мм, (вода, гсм,газ) -40+200 ,Temper</t>
  </si>
  <si>
    <t>Кран шаровый стальной Ду- 65; Ру-25, под приварку, Ст-20 арт. 28220065, 360мм, (вода, гсм,газ) -40+2</t>
  </si>
  <si>
    <t>00051304</t>
  </si>
  <si>
    <t>Кран шаровый стальной Ду- 65; Ру-25, под приварку, Ст.09Г2С (вода, гсм,газ) -60+200 ALSO КШП</t>
  </si>
  <si>
    <t>00059393</t>
  </si>
  <si>
    <t>Кран шаровый стальной Ду- 65; Ру-25, под приварку, Ст.09Г2С арт. 28245065, 360мм, (вода, гсм,газ) -60+200 ,Temper</t>
  </si>
  <si>
    <t>Кран шаровый стальной Ду- 65; Ру-25, под приварку, Ст.09Г2С арт. 28245065, 360мм, (вода, гсм,газ) -6</t>
  </si>
  <si>
    <t>00050676</t>
  </si>
  <si>
    <t>Кран шаровый стальной Ду- 80; Ру-25, под приварку, полнопроходной Ст-20 (вода, гсм, газ) -40+200, ALSO КШПП</t>
  </si>
  <si>
    <t>Кран шаровый стальной Ду- 80; Ру-25, под приварку, полнопроходной Ст-20 (вода, гсм, газ) -40+200, AL</t>
  </si>
  <si>
    <t>00020013</t>
  </si>
  <si>
    <t>Кран шаровый стальной Ду- 80; Ру-25, под приварку, полнопроходной Ст,20 арт. 29220080, 370мм, (вода,</t>
  </si>
  <si>
    <t>00027258</t>
  </si>
  <si>
    <t>Кран шаровый стальной Ду- 80; Ру-25, под приварку, Ст-20 (вода, гсм, газ) -40+200, ALSO КШП</t>
  </si>
  <si>
    <t>00041958</t>
  </si>
  <si>
    <t>Кран шаровый стальной Ду- 80; Ру-25, под приварку, Ст-20 арт.28220080, 370мм, (вода, гсм,газ) -40+200 ,Temper</t>
  </si>
  <si>
    <t>Кран шаровый стальной Ду- 80; Ру-25, под приварку, Ст-20 арт.28220080, 370мм, (вода, гсм,газ) -40+20</t>
  </si>
  <si>
    <t>00051305</t>
  </si>
  <si>
    <t>Кран шаровый стальной Ду- 80; Ру-25, под приварку, Ст.09Г2С (вода, гсм,газ) -60+200 ALSO КШП</t>
  </si>
  <si>
    <t>00027256</t>
  </si>
  <si>
    <t>Кран шаровый стальной Ду- 80; Ру-25, под приварку, Ст.09Г2С арт.28245080, 370 мм, (вода, гсм,газ) -60+200 ,Temper</t>
  </si>
  <si>
    <t>Кран шаровый стальной Ду- 80; Ру-25, под приварку, Ст.09Г2С арт.28245080, 370 мм, (вода, гсм,газ) -6</t>
  </si>
  <si>
    <t>00050677</t>
  </si>
  <si>
    <t>Кран шаровый стальной Ду-100; Ру-25, под приварку, полнопроходной, Ст-20 (вода, гсм, газ) -40+200, ALSO КШПП</t>
  </si>
  <si>
    <t>Кран шаровый стальной Ду-100; Ру-25, под приварку, полнопроходной, Ст-20 (вода, гсм, газ) -40+200, A</t>
  </si>
  <si>
    <t>00016004</t>
  </si>
  <si>
    <t>Кран шаровый стальной Ду-100; Ру-25, под приварку, полнопроходной, Ст,20 арт. 29220100, 330мм, (вода, гсм,газ) -40+200 ,Temper</t>
  </si>
  <si>
    <t>Кран шаровый стальной Ду-100; Ру-25, под приварку, полнопроходной, Ст,20 арт. 29220100, 330мм, (вода</t>
  </si>
  <si>
    <t>00010079</t>
  </si>
  <si>
    <t>Кран шаровый стальной Ду-100; Ру-25, под приварку, Ст-20 (вода, гсм, газ) -40+200, ALSO КШП</t>
  </si>
  <si>
    <t>00033182</t>
  </si>
  <si>
    <t>Кран шаровый стальной Ду-100; Ру-25, под приварку, Ст-20 арт.28220100, 390мм, (вода, гсм,газ) -40+200 ,Temper</t>
  </si>
  <si>
    <t>Кран шаровый стальной Ду-100; Ру-25, под приварку, Ст-20 арт.28220100, 390мм, (вода, гсм,газ) -40+20</t>
  </si>
  <si>
    <t>00009343</t>
  </si>
  <si>
    <t>Кран шаровый стальной Ду-100; Ру-25, под приварку, Ст.09Г2С (вода, гсм,газ) -60+200 ALSO КШП</t>
  </si>
  <si>
    <t>00027253</t>
  </si>
  <si>
    <t>Кран шаровый стальной Ду-100; Ру-25, под приварку, Ст.09Г2С арт.28245100, 390мм, (вода, гсм,газ ) -60+200 ,Temper</t>
  </si>
  <si>
    <t>Кран шаровый стальной Ду-100; Ру-25, под приварку, Ст.09Г2С арт.28245100, 390мм, (вода, гсм,газ ) -6</t>
  </si>
  <si>
    <t>00013102</t>
  </si>
  <si>
    <t>Кран шаровый стальной Ду-125; Ру-25, под приварку, Ст-20 (вода, гсм, газ) -40+200, ALSO КШП</t>
  </si>
  <si>
    <t>00027255</t>
  </si>
  <si>
    <t>Кран шаровый стальной Ду-125; Ру-25, под приварку, Ст-20 арт.28220125, 330мм, Temper</t>
  </si>
  <si>
    <t>УТ-64060</t>
  </si>
  <si>
    <t>Кран шаровый стальной Ду-150; Ру-25, под приварку, полнопроходной Ст,20 арт. 29220150, 390мм, (вода, гсм,газ) -40+200 ,Temper</t>
  </si>
  <si>
    <t>Кран шаровый стальной Ду-150; Ру-25, под приварку, полнопроходной Ст,20 арт. 29220150, 390мм, (вода,</t>
  </si>
  <si>
    <t>00010080</t>
  </si>
  <si>
    <t>Кран шаровый стальной Ду-150; Ру-25, под приварку, полнопроходной, Ст.20 (вода, гсм, газ) -40+200  КШПП ALSO</t>
  </si>
  <si>
    <t>Кран шаровый стальной Ду-150; Ру-25, под приварку, полнопроходной, Ст.20 (вода, гсм, газ) -40+200  К</t>
  </si>
  <si>
    <t>00027244</t>
  </si>
  <si>
    <t>Кран шаровый стальной Ду-150; Ру-25, под приварку, Ст-20 (вода, гсм, газ) -40+200, ALSO КШП стандартнопроходной</t>
  </si>
  <si>
    <t>Кран шаровый стальной Ду-150; Ру-25, под приварку, Ст-20 (вода, гсм, газ) -40+200, ALSO КШП</t>
  </si>
  <si>
    <t>00033181</t>
  </si>
  <si>
    <t>Кран шаровый стальной Ду-150; Ру-25, под приварку, Ст-20 арт.28220150, 360мм, (вода, гсм,газ) -40+200 ,Temper</t>
  </si>
  <si>
    <t>Кран шаровый стальной Ду-150; Ру-25, под приварку, Ст-20 арт.28220150, 360мм, (вода, гсм,газ) -40+20</t>
  </si>
  <si>
    <t>00056393</t>
  </si>
  <si>
    <t>Кран шаровый стальной Ду-150; Ру-25, под приварку, Ст.09Г2С (вода, гсм,газ) -60+200 ALSO КШП</t>
  </si>
  <si>
    <t>00024946</t>
  </si>
  <si>
    <t>Кран шаровый стальной Ду-150; Ру-25, под приварку, СТ.09Г2С арт.28245150, 360мм, (вода, гсм,газ) -60+200 ,Temper</t>
  </si>
  <si>
    <t>Кран шаровый стальной Ду-150; Ру-25, под приварку, СТ.09Г2С арт.28245150, 360мм, (вода, гсм,газ) -60</t>
  </si>
  <si>
    <t>00033189</t>
  </si>
  <si>
    <t>Кран шаровый стальной Ду-200; Ру-25, под приварку, полнопроходной Ст.20 (вода, газ, нефть) -40+200  КШПП ALSO</t>
  </si>
  <si>
    <t>Кран шаровый стальной Ду-200; Ру-25, под приварку, полнопроходной Ст.20 (вода, газ, нефть) -40+200</t>
  </si>
  <si>
    <t>00026035</t>
  </si>
  <si>
    <t>Кран шаровый стальной Ду-200; Ру-25, под приварку, полнопроходной Ст.20 арт. 29220200, 510мм, (вода, гсм,газ) -40+200 ,Temper</t>
  </si>
  <si>
    <t>Кран шаровый стальной Ду-200; Ру-25, под приварку, полнопроходной Ст.20 арт. 29220200, 510мм, (вода,</t>
  </si>
  <si>
    <t>00022725</t>
  </si>
  <si>
    <t>Кран шаровый стальной Ду-200; Ру-25, под приварку, Ст-20 стандартнопроходной</t>
  </si>
  <si>
    <t>Кран шаровый стальной Ду-200; Ру-25, под приварку, Ст-20 (вода, гсм, газ) -40+200, ALSO КШП</t>
  </si>
  <si>
    <t>00031710</t>
  </si>
  <si>
    <t>Кран шаровый стальной Ду-200; Ру-25, под приварку, Ст-20 арт.28220200, 430мм, (вода, гсм,газ) -40+200 ,Temper</t>
  </si>
  <si>
    <t>Кран шаровый стальной Ду-200; Ру-25, под приварку, Ст-20 арт.28220200, 430мм, (вода, гсм,газ) -40+20</t>
  </si>
  <si>
    <t>00033177</t>
  </si>
  <si>
    <t>Кран шаровый стальной Ду-200; Ру-25, под приварку, Ст.09Г2С  арт.28245200, 430мм, (вода, гсм,газ) -60+200 ,Temper</t>
  </si>
  <si>
    <t>Кран шаровый стальной Ду-200; Ру-25, под приварку, Ст.09Г2С  арт.28245200, 430мм, (вода, гсм,газ) -6</t>
  </si>
  <si>
    <t>00018113</t>
  </si>
  <si>
    <t>Кран шаровый стальной Ду-200; Ру-25, под приварку, Ст.09Г2С (вода, гсм, газ) -60+200, ALSO КШП</t>
  </si>
  <si>
    <t>00059309</t>
  </si>
  <si>
    <t>Кран шаровый стальной Ду-250; Ру-16, с редуктором под приварку, полнопроходной Ст,20 арт. 29220250, 230мм, (вода, гсм,газ) -40+200 ,Temper</t>
  </si>
  <si>
    <t>Кран шаровый стальной Ду-250; Ру-16, с редуктором под приварку, полнопроходной Ст,20 арт. 29220250,</t>
  </si>
  <si>
    <t>00027252</t>
  </si>
  <si>
    <t>Кран шаровый стальной Ду-250; Ру-25, под приварку, Ст-20 (вода, гсм, газ) -40+200, ALSO КШП</t>
  </si>
  <si>
    <t>УТ-62522</t>
  </si>
  <si>
    <t>Краны шаровый стальные фланцевые</t>
  </si>
  <si>
    <t>00058167</t>
  </si>
  <si>
    <t>Кран шаровый стальной Ду- 15; Ру-40; фланцевый, Ст-20 (вода, гсм, газ) -40+200, ALSO КШФ</t>
  </si>
  <si>
    <t>00022731</t>
  </si>
  <si>
    <t>Кран шаровый стальной Ду- 15; Ру-40; фланцевый, Ст-20,арт. 28320015, 130мм, (вода, гсм,газ) -40+200 ,Temper</t>
  </si>
  <si>
    <t>Кран шаровый стальной Ду- 15; Ру-40; фланцевый, Ст-20,арт. 28320015, 130мм, (вода, гсм,газ) -40+200</t>
  </si>
  <si>
    <t>00009627</t>
  </si>
  <si>
    <t>Кран шаровый стальной Ду- 20; Ру-40; фланцевый BSA ( t+200*C)</t>
  </si>
  <si>
    <t>00039305</t>
  </si>
  <si>
    <t>Кран шаровый стальной Ду- 20; Ру-40; фланцевый полнопроходной Ст-20 (вода, гсм, газ) -40+200, ALSO КШФП</t>
  </si>
  <si>
    <t>Кран шаровый стальной Ду- 20; Ру-40; фланцевый полнопроходной Ст-20 (вода, гсм, газ) -40+200, ALSO К</t>
  </si>
  <si>
    <t>00027247</t>
  </si>
  <si>
    <t>Кран шаровый стальной Ду- 20; Ру-40; фланцевый Ст-20 (вода, гсм, газ) -40+200, ALSO КШФ</t>
  </si>
  <si>
    <t>00048521</t>
  </si>
  <si>
    <t>Кран шаровый стальной Ду- 20; Ру-40; фланцевый Ст-20 арт. 28320020, 150мм, (вода, гсм,газ) -40+200 ,Temper</t>
  </si>
  <si>
    <t>Кран шаровый стальной Ду- 20; Ру-40; фланцевый Ст-20 арт. 28320020, 150мм, (вода, гсм,газ) -40+200 ,</t>
  </si>
  <si>
    <t>00051303</t>
  </si>
  <si>
    <t>Кран шаровый стальной Ду- 20; Ру-40; фланцевый Ст.09Г2С (вода, гсм,газ) -60+200 ALSO КШФ</t>
  </si>
  <si>
    <t>00039307</t>
  </si>
  <si>
    <t>Кран шаровый стальной Ду- 20; Ру-40; фланцевый Ст.09Г2С арт. 28345020, 150мм,  (вода, гсм,газ) -60+200 ,Temper</t>
  </si>
  <si>
    <t>Кран шаровый стальной Ду- 20; Ру-40; фланцевый Ст.09Г2С арт. 28345020, 150мм,  (вода, гсм,газ) -60+2</t>
  </si>
  <si>
    <t>00050665</t>
  </si>
  <si>
    <t>Кран шаровый стальной Ду- 20; Ру-40; фланцевый Ст.09Г2С КШЦФ 21-20 ХЛ1 t+200C</t>
  </si>
  <si>
    <t>00043106</t>
  </si>
  <si>
    <t>Кран шаровый стальной Ду- 25; Ру-40; фланцевый Ст.09Г2С (вода, гсм,газ) -60+200 ALSO КШФ</t>
  </si>
  <si>
    <t>00014816</t>
  </si>
  <si>
    <t>Кран шаровый стальной Ду- 25; Ру-40; фланцевый Ст.09Г2С арт. 28345025, 160мм, (вода, гсм,газ) -60+200 ,Temper</t>
  </si>
  <si>
    <t>Кран шаровый стальной Ду- 25; Ру-40; фланцевый Ст.09Г2С арт. 28345025, 160мм, (вода, гсм,газ) -60+20</t>
  </si>
  <si>
    <t>00050666</t>
  </si>
  <si>
    <t>Кран шаровый стальной Ду- 25; Ру-40; фланцевый Ст.20 (вода, гсм, газ) -40+200, ALSO КШФ</t>
  </si>
  <si>
    <t>00027242</t>
  </si>
  <si>
    <t>Кран шаровый стальной Ду- 25; Ру-40; фланцевый Ст.20 арт. 28320025, 160мм, (вода, гсм,газ) -40+200, Temper</t>
  </si>
  <si>
    <t>Кран шаровый стальной Ду- 25; Ру-40; фланцевый Ст.20 арт. 28320025, 160мм, (вода, гсм,газ) -40+200,</t>
  </si>
  <si>
    <t>00051791</t>
  </si>
  <si>
    <t>Кран шаровый стальной Ду- 32; Ру-40, фланцевый, Ст-20 (вода, гсм, газ) -40+200, ALSO КШФ</t>
  </si>
  <si>
    <t>00048529</t>
  </si>
  <si>
    <t>Кран шаровый стальной Ду- 32; Ру-40, фланцевый, Ст-20 арт. 28320032, 180мм,  (вода, гсм,газ) -40+200, Temper</t>
  </si>
  <si>
    <t>Кран шаровый стальной Ду- 32; Ру-40, фланцевый, Ст-20 арт. 28320032, 180мм,  (вода, гсм,газ) -40+200</t>
  </si>
  <si>
    <t>00051106</t>
  </si>
  <si>
    <t>Кран шаровый стальной Ду- 32; Ру-40, фланцевый, Ст.09Г2С (вода, гсм,газ) -60+200 ALSO КШФ</t>
  </si>
  <si>
    <t>00027260</t>
  </si>
  <si>
    <t>Кран шаровый стальной Ду- 32; Ру-40; фланцевый полнопроходной Ст-20 (вода, гсм, газ) -40+200, ALSO КШФП</t>
  </si>
  <si>
    <t>Кран шаровый стальной Ду- 32; Ру-40; фланцевый полнопроходной Ст-20 (вода, гсм, газ) -40+200, ALSO К</t>
  </si>
  <si>
    <t>00027240</t>
  </si>
  <si>
    <t>Кран шаровый стальной Ду- 40; Ру-40, фланцевый, полнопроходной, арт. 29320040, Temper</t>
  </si>
  <si>
    <t>УТ-64062</t>
  </si>
  <si>
    <t>Кран шаровый стальной Ду- 40; Ру-40; фланцевый, полнопроходной Ст-20 (вода, гсм, газ) -40+200, ALSO КШФП</t>
  </si>
  <si>
    <t>Кран шаровый стальной Ду- 40; Ру-40; фланцевый, полнопроходной Ст-20 (вода, гсм, газ) -40+200, ALSO</t>
  </si>
  <si>
    <t>00044834</t>
  </si>
  <si>
    <t>Кран шаровый стальной Ду- 40; Ру-40; фланцевый, Ст-20 (вода, гсм, газ) -40+200, ALSO КШФ</t>
  </si>
  <si>
    <t>00044824</t>
  </si>
  <si>
    <t>Кран шаровый стальной Ду- 40; Ру-40; фланцевый, Ст-20 арт. 28320040, 200мм (вода, гсм,газ) -40+200, Temper</t>
  </si>
  <si>
    <t>Кран шаровый стальной Ду- 40; Ру-40; фланцевый, Ст-20 арт. 28320040, 200мм (вода, гсм,газ) -40+200,</t>
  </si>
  <si>
    <t>00051306</t>
  </si>
  <si>
    <t>Кран шаровый стальной Ду- 40; Ру-40; фланцевый, Ст.09Г2С (вода, гсм,газ) -60+200 ALSO КШФ</t>
  </si>
  <si>
    <t>00022762</t>
  </si>
  <si>
    <t>Кран шаровый стальной Ду- 40; Ру-40; фланцевый, Ст.09Г2С арт. 28345040, 200мм, (вода, гсм,газ) -60+200 ,Temper</t>
  </si>
  <si>
    <t>Кран шаровый стальной Ду- 40; Ру-40; фланцевый, Ст.09Г2С арт. 28345040, 200мм, (вода, гсм,газ) -60+2</t>
  </si>
  <si>
    <t>00050668</t>
  </si>
  <si>
    <t>Кран шаровый стальной Ду- 50; Ру-40 фланцевый, полнопроходной, Ст.20 арт. 29320050, 86мм, КОМПАКТ  (вода, гсм,газ) -40+200 ,Temper</t>
  </si>
  <si>
    <t>Кран шаровый стальной Ду- 50; Ру-40 фланцевый, полнопроходной, Ст.20 арт. 29320050, 86мм, КОМПАКТ  (</t>
  </si>
  <si>
    <t>00059819</t>
  </si>
  <si>
    <t>Кран шаровый стальной Ду- 50; Ру-40, фланцевый полнопроходной Ст-20 (вода, гсм, газ) -40+200 КШФП ALSO</t>
  </si>
  <si>
    <t>Кран шаровый стальной Ду- 50; Ру-40, фланцевый полнопроходной Ст-20 (вода, гсм, газ) -40+200 КШФП</t>
  </si>
  <si>
    <t>УТ-67365</t>
  </si>
  <si>
    <t>Кран шаровый стальной Ду- 50; Ру-40, фланцевый полнопроходной Ст-20 (вода, гсм, газ) -40+200, под задвижку ALSO КШФЗ</t>
  </si>
  <si>
    <t>Кран шаровый стальной Ду- 50; Ру-40, фланцевый полнопроходной Ст-20 (вода, гсм, газ) -40+200, под за</t>
  </si>
  <si>
    <t>00033179</t>
  </si>
  <si>
    <t>Кран шаровый стальной Ду- 50; Ру-40, фланцевый, полнопроходной, Ст.20 арт. 29320050, 250мм. (вода, гсм,газ) -40+200 ,Temper</t>
  </si>
  <si>
    <t>Кран шаровый стальной Ду- 50; Ру-40, фланцевый, полнопроходной, Ст.20 арт. 29320050, 250мм. (вода, г</t>
  </si>
  <si>
    <t>00030951</t>
  </si>
  <si>
    <t>Кран шаровый стальной Ду- 50; Ру-40, фланцевый, Ст-20 (вода, гсм, газ) -40+200, ALSO КШФ</t>
  </si>
  <si>
    <t>00039516</t>
  </si>
  <si>
    <t>Кран шаровый стальной Ду- 50; Ру-40, фланцевый, Ст-20 арт. 28320050, 230мм, (вода, гсм,газ) -40+200, Temper</t>
  </si>
  <si>
    <t>Кран шаровый стальной Ду- 50; Ру-40, фланцевый, Ст-20 арт. 28320050, 230мм, (вода, гсм,газ) -40+200,</t>
  </si>
  <si>
    <t>00051107</t>
  </si>
  <si>
    <t>Кран шаровый стальной Ду- 50; Ру-40, фланцевый, Ст-20 арт. 28620050, 180 мм, (вода, гсм,газ) -40+200, под задвижку Temper</t>
  </si>
  <si>
    <t>Кран шаровый стальной Ду- 50; Ру-40, фланцевый, Ст-20 арт. 28620050, 180 мм, (вода, гсм,газ) -40+200</t>
  </si>
  <si>
    <t>00051617</t>
  </si>
  <si>
    <t>Кран шаровый стальной Ду- 50; Ру-40, фланцевый, Ст,09Г2С арт. 28345050, 230 мм, (вода, гсм,газ) -60+200 ,Temper</t>
  </si>
  <si>
    <t>Кран шаровый стальной Ду- 50; Ру-40, фланцевый, Ст,09Г2С арт. 28345050, 230 мм, (вода, гсм,газ) -60+</t>
  </si>
  <si>
    <t>00050669</t>
  </si>
  <si>
    <t>Кран шаровый стальной Ду- 50; Ру-40, фланцевый, Ст.09Г2С (вода, гсм,газ) -60+200 ALSO КШФ</t>
  </si>
  <si>
    <t>00033185</t>
  </si>
  <si>
    <t>Кран шаровый стальной Ду- 65; Ру-16, фланцевый (вода, гсм, газ) -40+200; 29320065 Temper</t>
  </si>
  <si>
    <t>УТ-64063</t>
  </si>
  <si>
    <t>Кран шаровый стальной Ду- 65; Ру-16, фланцевый, Ст-20 (вода, гсм, газ) -40+200, ALSO КШФ</t>
  </si>
  <si>
    <t>00022721</t>
  </si>
  <si>
    <t>Кран шаровый стальной Ду- 65; Ру-16, фланцевый, Ст-20, арт. 28320065, 270мм, (вода, гсм,газ) -40+200, Temper</t>
  </si>
  <si>
    <t>Кран шаровый стальной Ду- 65; Ру-16, фланцевый, Ст-20, арт. 28320065, 270мм, (вода, гсм,газ) -40+200</t>
  </si>
  <si>
    <t>00052657</t>
  </si>
  <si>
    <t>Кран шаровый стальной Ду- 65; Ру-16, фланцевый, Ст.09Г2С (вода, гсм,газ) -60+200 ALSO КШФ</t>
  </si>
  <si>
    <t>00044826</t>
  </si>
  <si>
    <t>Кран шаровый стальной Ду- 65; Ру-16, фланцевый, Ст.09Г2С арт. 28345065, 270мм, (вода, гсм,газ) -60+200 ,Temper</t>
  </si>
  <si>
    <t>Кран шаровый стальной Ду- 65; Ру-16, фланцевый, Ст.09Г2С арт. 28345065, 270мм, (вода, гсм,газ) -60+2</t>
  </si>
  <si>
    <t>00051287</t>
  </si>
  <si>
    <t>Кран шаровый стальной Ду- 65; Ру-25, фланцевый, Ст-20 (вода, гсм, газ) -40+200, ALSO КШФ</t>
  </si>
  <si>
    <t>УТ-62524</t>
  </si>
  <si>
    <t>Кран шаровый стальной Ду- 80; Ру-16, фланцевый, полнопроходной Ст.20  арт. 29320080, 121мм, КОМПАКТ(вода, гсм,газ) -40+200 ,Temper</t>
  </si>
  <si>
    <t>Кран шаровый стальной Ду- 80; Ру-16, фланцевый, полнопроходной Ст.20  арт. 29320080, 121мм, КОМПАКТ(</t>
  </si>
  <si>
    <t>00014817</t>
  </si>
  <si>
    <t>Кран шаровый стальной Ду- 80; Ру-16, фланцевый, полнопроходной Ст.20  арт. 29320080, 290мм, (вода, гсм,газ) -40+200 ,Temper</t>
  </si>
  <si>
    <t>Кран шаровый стальной Ду- 80; Ру-16, фланцевый, полнопроходной Ст.20  арт. 29320080, 290мм, (вода, г</t>
  </si>
  <si>
    <t>00019991</t>
  </si>
  <si>
    <t>Кран шаровый стальной Ду- 80; Ру-16, фланцевый, полнопроходной Ст.20 (вода, гсм, газ) -40+200, ALSO КШФП</t>
  </si>
  <si>
    <t>Кран шаровый стальной Ду- 80; Ру-16, фланцевый, полнопроходной Ст.20 (вода, гсм, газ) -40+200, ALSO</t>
  </si>
  <si>
    <t>00032890</t>
  </si>
  <si>
    <t>Кран шаровый стальной Ду- 80; Ру-16, фланцевый, полнопроходной Ст.20 (вода, гсм, газ) -40+200, под задвижку ALSO КШФЗ</t>
  </si>
  <si>
    <t>Кран шаровый стальной Ду- 80; Ру-16, фланцевый, полнопроходной Ст.20 (вода, гсм, газ) -40+200, под з</t>
  </si>
  <si>
    <t>00043092</t>
  </si>
  <si>
    <t>Кран шаровый стальной Ду- 80; Ру-16, фланцевый, Ст.09Г2С арт. 28345080, 280мм, (вода, гсм,газ) -60+200 ,Temper</t>
  </si>
  <si>
    <t>Кран шаровый стальной Ду- 80; Ру-16, фланцевый, Ст.09Г2С арт. 28345080, 280мм, (вода, гсм,газ) -60+2</t>
  </si>
  <si>
    <t>00051288</t>
  </si>
  <si>
    <t>Кран шаровый стальной Ду- 80; Ру-16, фланцевый, Ст.20 (вода, гсм, газ) -40+200, ALSO КШФ</t>
  </si>
  <si>
    <t>00022730</t>
  </si>
  <si>
    <t>Кран шаровый стальной Ду- 80; Ру-16, фланцевый, Ст.20 арт. 28320080, 280мм, (вода, гсм,газ) -40+200, Temper</t>
  </si>
  <si>
    <t>Кран шаровый стальной Ду- 80; Ру-16, фланцевый, Ст.20 арт. 28320080, 280мм, (вода, гсм,газ) -40+200,</t>
  </si>
  <si>
    <t>00055109</t>
  </si>
  <si>
    <t>Кран шаровый стальной Ду- 80; Ру-16, фланцевый, Ст.20 арт. 28620080, 210мм, (вода, гсм,газ) -40+200, под задвижку Temper</t>
  </si>
  <si>
    <t>Кран шаровый стальной Ду- 80; Ру-16, фланцевый, Ст.20 арт. 28620080, 210мм, (вода, гсм,газ) -40+200,</t>
  </si>
  <si>
    <t>00051618</t>
  </si>
  <si>
    <t>Кран шаровый стальной Ду- 80; Ру-25, фланцевый, полнопроходной, Ст,20  арт. 29420080, 360мм, (вода, гсм,газ) -40+200 ,Temper</t>
  </si>
  <si>
    <t>Кран шаровый стальной Ду- 80; Ру-25, фланцевый, полнопроходной, Ст,20  арт. 29420080, 360мм, (вода,</t>
  </si>
  <si>
    <t>УТ-66545</t>
  </si>
  <si>
    <t>Кран шаровый стальной Ду- 80; Ру-25, фланцевый, Ст.09Г2С (вода, гсм,газ) -60+200 ALSO КШФ</t>
  </si>
  <si>
    <t>00048524</t>
  </si>
  <si>
    <t>Кран шаровый стальной Ду- 80; Ру-25, фланцевый, Ст.09Г2С арт.28445080 (вода, гсм,газ) -60+200 Temper</t>
  </si>
  <si>
    <t>00003206</t>
  </si>
  <si>
    <t>Кран шаровый стальной Ду- 80; Ру-25, фланцевый, Ст.20 (вода, гсм, газ) -40+200, ALSO КШФ</t>
  </si>
  <si>
    <t>00017902</t>
  </si>
  <si>
    <t>Кран шаровый стальной Ду- 80; Ру-25, фланцевый, Ст20 арт. 28420080, 280мм, (вода, гсм,газ) -40+200, Temper</t>
  </si>
  <si>
    <t>Кран шаровый стальной Ду- 80; Ру-25, фланцевый, Ст20 арт. 28420080, 280мм, (вода, гсм,газ) -40+200,</t>
  </si>
  <si>
    <t>00009342</t>
  </si>
  <si>
    <t>Кран шаровый стальной Ду- 80; Ру-40; фланцевый типа "Naval"</t>
  </si>
  <si>
    <t>00022759</t>
  </si>
  <si>
    <t>Кран шаровый стальной Ду-100; Ру-16, фланцевый, полнопроходной Ст.09Г2С (вода, гсм,газ) -60+200 ALSO КШФП</t>
  </si>
  <si>
    <t>Кран шаровый стальной Ду-100; Ру-16, фланцевый, полнопроходной Ст.09Г2С (вода, гсм,газ) -60+200 ALSO</t>
  </si>
  <si>
    <t>00044835</t>
  </si>
  <si>
    <t>Кран шаровый стальной Ду-100; Ру-16, фланцевый, полнопроходной Ст.09Г2С арт. 29345100  350мм,  (вода, гсм,газ) -60+200 ,Temper</t>
  </si>
  <si>
    <t>Кран шаровый стальной Ду-100; Ру-16, фланцевый, полнопроходной Ст.09Г2С арт. 29345100  350мм,  (вода</t>
  </si>
  <si>
    <t>00008609</t>
  </si>
  <si>
    <t>Кран шаровый стальной Ду-100; Ру-16, фланцевый, полнопроходной Ст.20 (вода, гсм, газ) -40+200, под задвижку ALSO КШФЗ</t>
  </si>
  <si>
    <t>Кран шаровый стальной Ду-100; Ру-16, фланцевый, полнопроходной Ст.20 (вода, гсм, газ) -40+200, под з</t>
  </si>
  <si>
    <t>00020146</t>
  </si>
  <si>
    <t>Кран шаровый стальной Ду-100; Ру-16, фланцевый, полнопроходной Ст.20 арт. 29320100, 350мм, (вода, гсм,газ) -40+200 ,Temper</t>
  </si>
  <si>
    <t>Кран шаровый стальной Ду-100; Ру-16, фланцевый, полнопроходной Ст.20 арт. 29320100, 350мм, (вода, гс</t>
  </si>
  <si>
    <t>00013324</t>
  </si>
  <si>
    <t>Кран шаровый стальной Ду-100; Ру-16, фланцевый, Ст.09Г2С (вода, гсм,газ) -60+200 ALSO КШФ</t>
  </si>
  <si>
    <t>00033187</t>
  </si>
  <si>
    <t>Кран шаровый стальной Ду-100; Ру-16, фланцевый, Ст.09Г2С арт. 28345100, (вода, гсм,газ) -60+200 ,Temper</t>
  </si>
  <si>
    <t>Кран шаровый стальной Ду-100; Ру-16, фланцевый, Ст.09Г2С арт. 28345100, (вода, гсм,газ) -60+200 ,Tem</t>
  </si>
  <si>
    <t>00043108</t>
  </si>
  <si>
    <t>Кран шаровый стальной Ду-100; Ру-16, фланцевый, Ст.20 (вода, гсм, газ) -40+200, ALSO КШФ</t>
  </si>
  <si>
    <t>00033176</t>
  </si>
  <si>
    <t>Кран шаровый стальной Ду-100; Ру-16, фланцевый, Ст.20 арт. 28320100, 300мм, (вода, гсм,газ) -40+200, Temper</t>
  </si>
  <si>
    <t>Кран шаровый стальной Ду-100; Ру-16, фланцевый, Ст.20 арт. 28320100, 300мм, (вода, гсм,газ) -40+200,</t>
  </si>
  <si>
    <t>00055110</t>
  </si>
  <si>
    <t>Кран шаровый стальной Ду-100; Ру-16, фланцевый, Ст.20 арт. 28620100, 230мм, (вода, гсм,газ) -40+200, под задвижку Temper</t>
  </si>
  <si>
    <t>Кран шаровый стальной Ду-100; Ру-16, фланцевый, Ст.20 арт. 28620100, 230мм, (вода, гсм,газ) -40+200,</t>
  </si>
  <si>
    <t>00051793</t>
  </si>
  <si>
    <t>Кран шаровый стальной Ду-100; Ру-25, фланцевый, полнопроходной Ст.09Г2С L=350мм (вода, гсм,газ) -60+200 ALSO КШФП</t>
  </si>
  <si>
    <t>Кран шаровый стальной Ду-100; Ру-25, фланцевый, полнопроходной Ст.09Г2С L=350мм (вода, гсм,газ) -60+</t>
  </si>
  <si>
    <t>00059311</t>
  </si>
  <si>
    <t>Кран шаровый стальной Ду-100; Ру-25, фланцевый, Ст-20 арт. 28420100, 300мм, (вода, гсм,газ) -40+200, Temper</t>
  </si>
  <si>
    <t>Кран шаровый стальной Ду-100; Ру-25, фланцевый, Ст-20 арт. 28420100, 300мм, (вода, гсм,газ) -40+200,</t>
  </si>
  <si>
    <t>00032129</t>
  </si>
  <si>
    <t>Кран шаровый стальной Ду-100; Ру-25, фланцевый, Ст.09Г2С (вода, гсм,газ) -60+200 ALSO КШФ</t>
  </si>
  <si>
    <t>00017657</t>
  </si>
  <si>
    <t>Кран шаровый стальной Ду-100; Ру-25, фланцевый, Ст.09Г2С, 300мм арт.28445100 (вода, гсм,газ) -60+200 Tempe</t>
  </si>
  <si>
    <t>Кран шаровый стальной Ду-100; Ру-25, фланцевый, Ст.09Г2С арт.28445100 (вода, гсм,газ) -60+200 Temper</t>
  </si>
  <si>
    <t>00045735</t>
  </si>
  <si>
    <t>Кран шаровый стальной Ду-100; Ру-25, фланцевый, Ст.20 (вода, гсм, газ) -40+200, ALSO КШФ</t>
  </si>
  <si>
    <t>00020000</t>
  </si>
  <si>
    <t>Кран шаровый стальной Ду-125; Ру-16, фланцевый, Ст.20 арт. 28320125 , 350мм, (вода, гсм,газ) -40+200,Temper</t>
  </si>
  <si>
    <t>Кран шаровый стальной Ду-125; Ру-16, фланцевый, Ст.20 арт. 28320125 , 350мм, (вода, гсм,газ) -40+200</t>
  </si>
  <si>
    <t>00056258</t>
  </si>
  <si>
    <t>Кран шаровый стальной Ду-150; Ру-16, фланцевый, полнопроходной, Ст.09Г2С (вода, гсм,газ) -60+200 ALSO КШФП</t>
  </si>
  <si>
    <t>Кран шаровый стальной Ду-150; Ру-16, фланцевый, полнопроходной, Ст.09Г2С (вода, гсм,газ) -60+200 ALS</t>
  </si>
  <si>
    <t>00049945</t>
  </si>
  <si>
    <t>Кран шаровый стальной Ду-150; Ру-16, фланцевый, полнопроходной, Ст.09Г2С арт. 29345150, 410мм,  (вода, гсм,газ) -60+200 ,Temper</t>
  </si>
  <si>
    <t>Кран шаровый стальной Ду-150; Ру-16, фланцевый, полнопроходной, Ст.09Г2С арт. 29345150, 410мм,  (вод</t>
  </si>
  <si>
    <t>00016005</t>
  </si>
  <si>
    <t>Кран шаровый стальной Ду-150; Ру-16, фланцевый, Ст.09Г2С (вода, гсм,газ) -60+200 ALSO КШФ</t>
  </si>
  <si>
    <t>00045402</t>
  </si>
  <si>
    <t>Кран шаровый стальной Ду-150; Ру-16, фланцевый, Ст.09Г2С арт. 28345150, 380мм (вода, гсм,газ) -60+200 ,Temper</t>
  </si>
  <si>
    <t>Кран шаровый стальной Ду-150; Ру-16, фланцевый, Ст.09Г2С арт. 28345150, (вода, гсм,газ) -60+200 ,Tem</t>
  </si>
  <si>
    <t>00039508</t>
  </si>
  <si>
    <t>Кран шаровый стальной Ду-150; Ру-16, фланцевый, Ст.20 (вода, гсм,газ) -40*+200* под задвижку L-280 ALSO КШФЗ</t>
  </si>
  <si>
    <t>Кран шаровый стальной Ду-150; Ру-16, фланцевый, Ст.20 (вода, гсм,газ) -40*+200* под задвижку L-280 A</t>
  </si>
  <si>
    <t>00020005</t>
  </si>
  <si>
    <t>Кран шаровый стальной Ду-150; Ру-16, фланцевый, Ст.20 арт. 28620150, 280мм, (вода, гсм,газ) -40+200, под задвижку Temper</t>
  </si>
  <si>
    <t>Кран шаровый стальной Ду-150; Ру-16, фланцевый, Ст.20 арт. 28620150, 280мм, (вода, гсм,газ) -40+200,</t>
  </si>
  <si>
    <t>00056962</t>
  </si>
  <si>
    <t>Кран шаровый стальной Ду-150; Ру-25, фланцевый, Ст-20 арт. 28420150, 380мм, (вода, гсм,газ) -40+200, Temper</t>
  </si>
  <si>
    <t>Кран шаровый стальной Ду-150; Ру-25, фланцевый, Ст-20 арт. 28420150, 380мм, (вода, гсм,газ) -40+200,</t>
  </si>
  <si>
    <t>00019067</t>
  </si>
  <si>
    <t>Кран шаровый стальной Ду-200; Ру-16, фланцевый, Ст.20 арт. 28320200, 450мм, (вода, гсм,газ) -40+200,Temper</t>
  </si>
  <si>
    <t>Кран шаровый стальной Ду-200; Ру-16, фланцевый, Ст.20 арт. 28320200, 450мм, (вода, гсм,газ) -40+200,</t>
  </si>
  <si>
    <t>00054370</t>
  </si>
  <si>
    <t>Кран шаровый чугунный Ду- 80; Ру-16; фланцевый 11ч37п1</t>
  </si>
  <si>
    <t>00030315</t>
  </si>
  <si>
    <t>Уплотнительные материалы</t>
  </si>
  <si>
    <t>00026153</t>
  </si>
  <si>
    <t>Гели сантехнические</t>
  </si>
  <si>
    <t>УТ-67735</t>
  </si>
  <si>
    <t>Гель Красный 35гр, с еврослотом Сантехмастер</t>
  </si>
  <si>
    <t>УТ-66812</t>
  </si>
  <si>
    <t>Канаты смоляные (каболка)</t>
  </si>
  <si>
    <t>УТ-67736</t>
  </si>
  <si>
    <t>Канат смоляной d  6- 8 мм. (каболка) (в уп. по 10 кг)</t>
  </si>
  <si>
    <t>00012195</t>
  </si>
  <si>
    <t>Комплекты сантехнические</t>
  </si>
  <si>
    <t>УТ-67737</t>
  </si>
  <si>
    <t>Комплект сантехнический (паста 25гр.+лен 7 гр.) MASTERPAK</t>
  </si>
  <si>
    <t>УТ-66020</t>
  </si>
  <si>
    <t>Комплект сантехнический (паста 270гр.+лен 40 гр.) nano Aquaflax</t>
  </si>
  <si>
    <t>Комплект сантехнический (паста 270гр.+лен 40 гр.) nano Aquaflax</t>
  </si>
  <si>
    <t>00031254</t>
  </si>
  <si>
    <t>Комплект сантехнический (паста 30гр.+лен 15 гр.) nano Aquaflax</t>
  </si>
  <si>
    <t>00028053</t>
  </si>
  <si>
    <t>Комплект сантехнический (паста 70гр.+лен) MASTERPAK</t>
  </si>
  <si>
    <t>УТ-66021</t>
  </si>
  <si>
    <t>Комплект сантехнический (паста 80гр.+лен 20 гр.) nano Aquaflax</t>
  </si>
  <si>
    <t>00030818</t>
  </si>
  <si>
    <t>Лен сантехнический</t>
  </si>
  <si>
    <t>УТ-67738</t>
  </si>
  <si>
    <t>Лен сантехнический   50 гр 70709 ис.131071</t>
  </si>
  <si>
    <t>00010487</t>
  </si>
  <si>
    <t>Лен сантехнический  100гр очищенный  п/э пакет ЮНАФЛЭКС</t>
  </si>
  <si>
    <t>УТ-64393</t>
  </si>
  <si>
    <t>Лен сантехнический  200 гр  российский ЮНА-ФЛЭКС</t>
  </si>
  <si>
    <t>УТ-65263</t>
  </si>
  <si>
    <t>Лен сантехнический  200 гр nano российский Aquaflax</t>
  </si>
  <si>
    <t>00060437</t>
  </si>
  <si>
    <t>Ленты ФУМ</t>
  </si>
  <si>
    <t>УТ-67739</t>
  </si>
  <si>
    <t>Лента ФУМ 10ммх0,075ммх8м  вода 6020-01</t>
  </si>
  <si>
    <t>00011530</t>
  </si>
  <si>
    <t>Лента ФУМ 20ммх10-12м желтая ГАЗ 30г</t>
  </si>
  <si>
    <t>00028055</t>
  </si>
  <si>
    <t>Наборы сантехнические</t>
  </si>
  <si>
    <t>УТ-67740</t>
  </si>
  <si>
    <t>Набор резиновых колец для излива 12х16мм, 14х19мм (2+2шт)</t>
  </si>
  <si>
    <t>УТ-66067</t>
  </si>
  <si>
    <t>Нити уплотнительные</t>
  </si>
  <si>
    <t>УТ-67741</t>
  </si>
  <si>
    <t>Нить (подмотка) для труб "Рекорд" 50 м</t>
  </si>
  <si>
    <t>00028056</t>
  </si>
  <si>
    <t>Нить уплотниельная Sprint 25м бокс блистер</t>
  </si>
  <si>
    <t>00031664</t>
  </si>
  <si>
    <t>Нить уплотниельная Sprint 50м бокс</t>
  </si>
  <si>
    <t>00028057</t>
  </si>
  <si>
    <t>Нить уплотнительная 10м Master line</t>
  </si>
  <si>
    <t>00058569</t>
  </si>
  <si>
    <t>Нить уплотнительная 20м Сантехнить</t>
  </si>
  <si>
    <t>УТ-65634</t>
  </si>
  <si>
    <t>Нить уплотнительная 50м Сантехнить</t>
  </si>
  <si>
    <t>УТ-65635</t>
  </si>
  <si>
    <t>Обезжириватели</t>
  </si>
  <si>
    <t>УТ-67743</t>
  </si>
  <si>
    <t>Обезжириватель, баллон 150мл СантехМастерГель</t>
  </si>
  <si>
    <t>УТ-66814</t>
  </si>
  <si>
    <t>Пасты уплотнительные</t>
  </si>
  <si>
    <t>УТ-67745</t>
  </si>
  <si>
    <t>Паста для льна , тюбик 80гр. nano Aquaflax</t>
  </si>
  <si>
    <t>00012955</t>
  </si>
  <si>
    <t>Паста уплотнительная Сантехпаста 20гр + лен 14гр</t>
  </si>
  <si>
    <t>УТ-65638</t>
  </si>
  <si>
    <t>набор</t>
  </si>
  <si>
    <t>УТ-67747</t>
  </si>
  <si>
    <t>Прокладка паронитовая Ду- 15 РУ-10/40 ГОСТ 15180-86</t>
  </si>
  <si>
    <t>00026653</t>
  </si>
  <si>
    <t>Прокладка паронитовая Ду- 20 РУ-10/40 ГОСТ 15180-86</t>
  </si>
  <si>
    <t>00022204</t>
  </si>
  <si>
    <t>Прокладка паронитовая Ду- 25 РУ-10 ГОСТ 15180-86</t>
  </si>
  <si>
    <t>00022205</t>
  </si>
  <si>
    <t>Прокладка паронитовая Ду- 32 РУ-10 ГОСТ 15180-86</t>
  </si>
  <si>
    <t>00022206</t>
  </si>
  <si>
    <t>Прокладка паронитовая Ду- 40 РУ-10 ГОСТ 15180-86</t>
  </si>
  <si>
    <t>00022207</t>
  </si>
  <si>
    <t>Прокладка паронитовая Ду- 50 РУ-10/40 ГОСТ 15180-86</t>
  </si>
  <si>
    <t>00009853</t>
  </si>
  <si>
    <t>Прокладка паронитовая Ду- 65 РУ-10/40 ГОСТ 15180-86</t>
  </si>
  <si>
    <t>00027961</t>
  </si>
  <si>
    <t>Прокладка паронитовая Ду- 80 РУ-10/40 ГОСТ 15180-86</t>
  </si>
  <si>
    <t>00009854</t>
  </si>
  <si>
    <t>Прокладка паронитовая Ду-100, Ру10-16 ГОСТ 15180-86</t>
  </si>
  <si>
    <t>00009855</t>
  </si>
  <si>
    <t>Прокладка паронитовая Ду-125, Ру10-16 ГОСТ 15180-86</t>
  </si>
  <si>
    <t>00027962</t>
  </si>
  <si>
    <t>Прокладка паронитовая Ду-150, Ру10-16 ГОСТ 15180-86</t>
  </si>
  <si>
    <t>00010918</t>
  </si>
  <si>
    <t>Прокладка паронитовая Ду-200, Ру10-16 ГОСТ 15180-86</t>
  </si>
  <si>
    <t>00039072</t>
  </si>
  <si>
    <t>Прокладка паронитовая Ду-250, Ру10-16 ГОСТ 15180-86</t>
  </si>
  <si>
    <t>00039073</t>
  </si>
  <si>
    <t>Прокладка паронитовая Ду-300, Ру10-16 ГОСТ 15180-86</t>
  </si>
  <si>
    <t>00039074</t>
  </si>
  <si>
    <t>Прокладка паронитовая Ду-400, Ру10-16 ГОСТ 15180-86</t>
  </si>
  <si>
    <t>00039075</t>
  </si>
  <si>
    <t>Прокладка паронитовая Ду-500, Ру10 ГОСТ 15180-86</t>
  </si>
  <si>
    <t>00043095</t>
  </si>
  <si>
    <t>Прокладки резиновые</t>
  </si>
  <si>
    <t>УТ-67749</t>
  </si>
  <si>
    <t>Прокладка резиновая 1 1/2" (2 шт.), MP</t>
  </si>
  <si>
    <t>УТ-66140</t>
  </si>
  <si>
    <t>Прокладка резиновая 1 1/4" (2 шт.), MP</t>
  </si>
  <si>
    <t>УТ-66141</t>
  </si>
  <si>
    <t>Прокладка резиновая 1" (4 шт.), MP</t>
  </si>
  <si>
    <t>УТ-66142</t>
  </si>
  <si>
    <t>Прокладка резиновая 1/2" (10 шт.), MP</t>
  </si>
  <si>
    <t>УТ-66144</t>
  </si>
  <si>
    <t>Прокладка резиновая 3/4" (10 шт.), MP</t>
  </si>
  <si>
    <t>УТ-66145</t>
  </si>
  <si>
    <t>Смазки</t>
  </si>
  <si>
    <t>УТ-67751</t>
  </si>
  <si>
    <t>Смазка сантехническая 60мл, с еврослотом LUBRIUM</t>
  </si>
  <si>
    <t>УТ-66809</t>
  </si>
  <si>
    <t>Фильтр, грязевик, элеватор</t>
  </si>
  <si>
    <t>00026152</t>
  </si>
  <si>
    <t>Грязевики абонентские стальные</t>
  </si>
  <si>
    <t>УТ-67753</t>
  </si>
  <si>
    <t>Грязевик абонентский; стальной; приварной; вертикальный; Ду-100; Ру-16; БЛМЗ</t>
  </si>
  <si>
    <t>00046174</t>
  </si>
  <si>
    <t>Грязевик абонентский; стальной; фланцевый; вертикальный; Ду- 50; Ру-16; БЛМЗ</t>
  </si>
  <si>
    <t>00020758</t>
  </si>
  <si>
    <t>Грязевик абонентский; стальной; фланцевый; вертикальный; Ду- 65; Ру-16; БЛМЗ</t>
  </si>
  <si>
    <t>00014116</t>
  </si>
  <si>
    <t>Грязевик абонентский; стальной; фланцевый; вертикальный; Ду- 80; Ру-16; БЛМЗ</t>
  </si>
  <si>
    <t>00015657</t>
  </si>
  <si>
    <t>Грязевик абонентский; стальной; фланцевый; вертикальный; Ду-100; Ру-16; БЛМЗ</t>
  </si>
  <si>
    <t>00017336</t>
  </si>
  <si>
    <t>Грязевик абонентский; стальной; фланцевый; вертикальный; Ду-150; Ру-16; БЛМЗ</t>
  </si>
  <si>
    <t>00017334</t>
  </si>
  <si>
    <t>Грязевик абонентский; стальной; фланцевый; вертикальный; Ду-250; Ру-16; БЛМЗ</t>
  </si>
  <si>
    <t>00026964</t>
  </si>
  <si>
    <t>Грязевик абонентский; стальной; фланцевый; горизонтальный; Ду-200; Ру-16; ТС 565,00,000-07 БЛМЗ</t>
  </si>
  <si>
    <t>00012900</t>
  </si>
  <si>
    <t>Сепараторы и сетки</t>
  </si>
  <si>
    <t>УТ-67755</t>
  </si>
  <si>
    <t>Грязевик сепаратор стальной S 25|S-065 ф/ф Ду-65 Ру-16 (пар, сжатый воздух)</t>
  </si>
  <si>
    <t>00046578</t>
  </si>
  <si>
    <t>Сетка для обратного клапана Ду=25 TIM</t>
  </si>
  <si>
    <t>00009606</t>
  </si>
  <si>
    <t>Фильтр с манометром</t>
  </si>
  <si>
    <t>УТ-68983</t>
  </si>
  <si>
    <t>Фильтр самоочищающиеся с манометром муфтовый Ду-15</t>
  </si>
  <si>
    <t>00012544</t>
  </si>
  <si>
    <t>Фильтры латунные сетчатые муфтовые</t>
  </si>
  <si>
    <t>УТ-67756</t>
  </si>
  <si>
    <t>Фильтр латунный сетчатый муфтовый Ду- 20 Ру-16 SUN1060 SUNSHI</t>
  </si>
  <si>
    <t>00008409</t>
  </si>
  <si>
    <t>Фильтр латунный сетчатый муфтовый Ду- 20 Ру-20</t>
  </si>
  <si>
    <t>00010032</t>
  </si>
  <si>
    <t>Фильтр латунный сетчатый муфтовый Ду- 25 Ру-20</t>
  </si>
  <si>
    <t>00042029</t>
  </si>
  <si>
    <t>Фильтр латунный сетчатый муфтовый Ду- 32 Ру-20</t>
  </si>
  <si>
    <t>00032494</t>
  </si>
  <si>
    <t>Фильтр латунный сетчатый муфтовый Ду- 40 Ру-20</t>
  </si>
  <si>
    <t>00010034</t>
  </si>
  <si>
    <t>Фильтр латунный сетчатый муфтовый Ду- 50 Ру-20</t>
  </si>
  <si>
    <t>00010033</t>
  </si>
  <si>
    <t>Фильтры чугунные сетчатые муфтовые</t>
  </si>
  <si>
    <t>УТ-67758</t>
  </si>
  <si>
    <t>Фильтр чугунный сетчатый муфтовый Ду-20; Ру-16; YUANDA</t>
  </si>
  <si>
    <t>00048495</t>
  </si>
  <si>
    <t>Фильтр чугунный сетчатый муфтовый Ду-25; Ру-16;</t>
  </si>
  <si>
    <t>00043694</t>
  </si>
  <si>
    <t>Фильтр чугунный сетчатый муфтовый Ду-32; Ру-16;</t>
  </si>
  <si>
    <t>00019368</t>
  </si>
  <si>
    <t>00043695</t>
  </si>
  <si>
    <t>Фильтр чугунный сетчатый муфтовый Ду-50 Ру-16;</t>
  </si>
  <si>
    <t>00040626</t>
  </si>
  <si>
    <t>Фильтры чугунные сетчатые фланцевые</t>
  </si>
  <si>
    <t>УТ-67761</t>
  </si>
  <si>
    <t>Фильтр чугунный сетчатый фланцевый Ду- 40; Ру-16;</t>
  </si>
  <si>
    <t>00032394</t>
  </si>
  <si>
    <t>Фильтр чугунный сетчатый фланцевый Ду- 50; Ру-16;</t>
  </si>
  <si>
    <t>00053400</t>
  </si>
  <si>
    <t>Фильтр чугунный сетчатый фланцевый Ду- 50; Ру-16; (вода, пар, нефтепродукты) t&lt;200*C GL41H-16 YUANDA</t>
  </si>
  <si>
    <t>Фильтр чугунный сетчатый фланцевый Ду- 50; Ру-16; (вода, пар, нефтепродукты) t&lt;200*C GL41H-16 YUANDA</t>
  </si>
  <si>
    <t>00045014</t>
  </si>
  <si>
    <t>Фильтр чугунный сетчатый фланцевый Ду- 65; Ру-16;</t>
  </si>
  <si>
    <t>00053401</t>
  </si>
  <si>
    <t>Фильтр чугунный сетчатый фланцевый Ду- 80; Ру-16;</t>
  </si>
  <si>
    <t>00053402</t>
  </si>
  <si>
    <t>Фильтр чугунный сетчатый фланцевый Ду-125; Ру-16;</t>
  </si>
  <si>
    <t>00024885</t>
  </si>
  <si>
    <t>Фильтр чугунный сетчатый фланцевый Ду-125; Ру-16; YUANDA</t>
  </si>
  <si>
    <t>00045018</t>
  </si>
  <si>
    <t>Фильтр чугунный сетчатый фланцевый Ду-150; Ру-16;</t>
  </si>
  <si>
    <t>00045017</t>
  </si>
  <si>
    <t>00024886</t>
  </si>
  <si>
    <t>Фильтр чугунный сетчатый фланцевый Ду-150; Ру-16; YUANDA</t>
  </si>
  <si>
    <t>00015650</t>
  </si>
  <si>
    <t>Фильтр чугунный сетчатый фланцевый Ду-200; Ру-16;</t>
  </si>
  <si>
    <t>00053405</t>
  </si>
  <si>
    <t>Фильтр чугунный сетчатый фланцевый Ду-200; Ру-16; (вода, пар, нефтепродукты) t&lt;200*C  61кг GL41H-16 YUANDA</t>
  </si>
  <si>
    <t>Фильтр чугунный сетчатый фланцевый Ду-200; Ру-16; (вода, пар, нефтепродукты) t&lt;200*C  61кг GL41H-16</t>
  </si>
  <si>
    <t>00032186</t>
  </si>
  <si>
    <t>Фильтр чугунный сетчатый фланцевый Ду-250 Ру-16</t>
  </si>
  <si>
    <t>Фильтр чугунный сетчатый фланцевый Ду-250 Ру-16</t>
  </si>
  <si>
    <t>00018076</t>
  </si>
  <si>
    <t>Фильтр чугунный сетчатый фланцевый Ду-300; Ру-16;</t>
  </si>
  <si>
    <t>00009788</t>
  </si>
  <si>
    <t>Фильтр чугунный сетчатый фланцевый Ду-300; Ру-16; YUANDA</t>
  </si>
  <si>
    <t>00015447</t>
  </si>
  <si>
    <t>Элеваторы водоструйные</t>
  </si>
  <si>
    <t>УТ-67762</t>
  </si>
  <si>
    <t>Элеватор ст. водостр. № 1 Ру16 флан.(425мм.) БЛМЗ</t>
  </si>
  <si>
    <t>00008610</t>
  </si>
  <si>
    <t>Элеватор ст. водостр. № 2 БЛМЗ</t>
  </si>
  <si>
    <t>00008611</t>
  </si>
  <si>
    <t>Элеватор ст. водостр. № 3 БЛМЗ</t>
  </si>
  <si>
    <t>00007200</t>
  </si>
  <si>
    <t>Элеватор ст. водостр. № 5 БЛМЗ</t>
  </si>
  <si>
    <t>00009604</t>
  </si>
  <si>
    <t>Водонагреватели</t>
  </si>
  <si>
    <t>00051131</t>
  </si>
  <si>
    <t>00056568</t>
  </si>
  <si>
    <t>Водонагреватели комбинированного нагрева (бойлеры)</t>
  </si>
  <si>
    <t>УТ-67765</t>
  </si>
  <si>
    <t>Водонагреватель комбинированного нагрева (бойлер)  80L MB-L NL2 V/S1 (ТЭН2кВт+теплообменник 110*С 90х50х50см эмаль настенный верт.) SYNSYSTEM</t>
  </si>
  <si>
    <t>Водонагреватель комбинированного нагрева (бойлер)  80L MB-L NL2 V/S1 (ТЭН2кВт+теплообменник 110*С 90</t>
  </si>
  <si>
    <t>УТ-65277</t>
  </si>
  <si>
    <t>Водонагреватель комбинированного нагрева (бойлер) 100L  MB-L NL2 V/S1 (ТЭН 3кВт+теплообменник 110*С 106х50х50см эмаль настенный) SYNSYSTEM</t>
  </si>
  <si>
    <t>Водонагреватель комбинированного нагрева (бойлер) 100L  MB-L NL2 V/S1 (ТЭН 3кВт+теплообменник 110*С</t>
  </si>
  <si>
    <t>УТ-65276</t>
  </si>
  <si>
    <t>Водонагреватели косвенного нагрева (бойлеры)</t>
  </si>
  <si>
    <t>УТ-67767</t>
  </si>
  <si>
    <t>Водонагреватель косвенного нагрева (бойлер)  80L  ID20 A E (18,5кВт 65*С теплообмен.+ТЭН2,4кВт 71х49,6х49,6см настенный верт.) HAJDU</t>
  </si>
  <si>
    <t>Водонагреватель косвенного нагрева (бойлер)  80L  ID20 A E (18,5кВт 65*С теплообмен.+ТЭН2,4кВт 71х49</t>
  </si>
  <si>
    <t>УТ-65278</t>
  </si>
  <si>
    <t>Водонагреватель косвенного нагрева (бойлер)  80L AQUATEC INOX RTWX-F80 (20кВт 491л/ч 90С* теплообмен.+ТЭН 2,0кВт настенный) Royal Thermo</t>
  </si>
  <si>
    <t>Водонагреватель косвенного нагрева (бойлер)  80L AQUATEC INOX RTWX-F80 (20кВт 491л/ч 90С* теплообмен</t>
  </si>
  <si>
    <t>УТ-66955</t>
  </si>
  <si>
    <t>Водонагреватель косвенного нагрева (бойлер) 100L  AQUATEC INOX RTWX-100 (24кВт 590л/ч. 90С* теплообмен. 75х52х57см напольный) Royal Thermo</t>
  </si>
  <si>
    <t>Водонагреватель косвенного нагрева (бойлер) 100L  AQUATEC INOX RTWX-100 (24кВт 590л/ч. 90С* теплообм</t>
  </si>
  <si>
    <t>УТ-66957</t>
  </si>
  <si>
    <t>Водонагреватель косвенного нагрева (бойлер) 100L  AQUATEC INOX RTWX-F100 (24кВт 590л/ч. 90С* теплообмен.+ТЭН настенный верт/гориз.) Royal Thermo</t>
  </si>
  <si>
    <t>Водонагреватель косвенного нагрева (бойлер) 100L  AQUATEC INOX RTWX-F100 (24кВт 590л/ч. 90С* теплооб</t>
  </si>
  <si>
    <t>УТ-66958</t>
  </si>
  <si>
    <t>Водонагреватель косвенного нагрева (бойлер) 100L  RTWX-F 100.1  24кВт, 590л/ч, 90С*, ТЭН-2кВт+теплообменник настенный верт/гориз. Thermo AQUATEC INOX НС-1420125</t>
  </si>
  <si>
    <t>Водонагреватель косвенного нагрева (бойлер) 100L  RTWX-F 100.1  24кВт, 590л/ч, 90С*, ТЭН-2кВт+теплоо</t>
  </si>
  <si>
    <t>УТ-66959</t>
  </si>
  <si>
    <t>Водонагреватель косвенного нагрева (бойлер) 100L BB-N 100V/S1 UP (25кВт 95*С 795х520мм один теплообменник)</t>
  </si>
  <si>
    <t>Водонагреватель косвенного нагрева (бойлер) 100L BB-N 100V/S1 UP (25кВт 95*С 795х520мм один теплообм</t>
  </si>
  <si>
    <t>00041805</t>
  </si>
  <si>
    <t>Водонагреватель косвенного нагрева (бойлер) 150L  ARISTON BC1S-150L-CN (22,1кВт, 540л/час, 90*С, один теплообменник, для контура ГВС)  3635742</t>
  </si>
  <si>
    <t>Водонагреватель косвенного нагрева (бойлер) 150L  ARISTON BC1S-150L-CN (22,1кВт, 540л/час, 90*С, оди</t>
  </si>
  <si>
    <t>00015714</t>
  </si>
  <si>
    <t>Водонагреватель косвенного нагрева (бойлер) 150L  RTWX-150 30кВт, 635л/ч, 90С*, теплообменник, напольный Thermo AQUATEC INOX НС-1202680</t>
  </si>
  <si>
    <t>Водонагреватель косвенного нагрева (бойлер) 150L  RTWX-150 30кВт, 635л/ч, 90С*, теплообменник, напол</t>
  </si>
  <si>
    <t>УТ-66960</t>
  </si>
  <si>
    <t>Водонагреватель косвенного нагрева (бойлер) 150L ATLANTIC INDIRECT DS VM (25,6кВт 90*С 1200х600х600мм) 874038</t>
  </si>
  <si>
    <t>Водонагреватель косвенного нагрева (бойлер) 150L ATLANTIC INDIRECT DS VM (25,6кВт 90*С 1200х600х600м</t>
  </si>
  <si>
    <t>00050907</t>
  </si>
  <si>
    <t>Водонагреватель косвенного нагрева (бойлер) 150L BB-N 150V/S1 UP (25кВт 95*С 1065х520мм один теплообменник)</t>
  </si>
  <si>
    <t>Водонагреватель косвенного нагрева (бойлер) 150L BB-N 150V/S1 UP (25кВт 95*С 1065х520мм один теплооб</t>
  </si>
  <si>
    <t>00038892</t>
  </si>
  <si>
    <t>Водонагреватель косвенного нагрева (бойлер) 200L  RTWX 200 35кВт, 700л/ч, 90С*, теплообменник, напольный Thermo AQUATEC INOX НС-1202681</t>
  </si>
  <si>
    <t>Водонагреватель косвенного нагрева (бойлер) 200L  RTWX 200 35кВт, 700л/ч, 90С*, теплообменник, напол</t>
  </si>
  <si>
    <t>УТ-66962</t>
  </si>
  <si>
    <t>Водонагреватель косвенного нагрева (бойлер) 200L ARISTON BC1S-200L-CN (22,1кВт, 540л/час, 90*С, один теплообменник, для контура ГВС)  3635743</t>
  </si>
  <si>
    <t>Водонагреватель косвенного нагрева (бойлер) 200L ARISTON BC1S-200L-CN (22,1кВт, 540л/час, 90*С, один</t>
  </si>
  <si>
    <t>00020249</t>
  </si>
  <si>
    <t>Водонагреватель косвенного нагрева (бойлер) 200L BB-N 200V/S1 UP (25кВт 95*С 1370х540мм один теплообменник)</t>
  </si>
  <si>
    <t>Водонагреватель косвенного нагрева (бойлер) 200L BB-N 200V/S1 UP (25кВт 95*С 1370х540мм один теплоо</t>
  </si>
  <si>
    <t>00051979</t>
  </si>
  <si>
    <t>Водонагреватель косвенного нагрева (бойлер) 300L ARISTON BC1S-300L-CN (29,8кВт, 730л/час, 90*С, один теплообменник, для контура ГВС)  3635744</t>
  </si>
  <si>
    <t>Водонагреватель косвенного нагрева (бойлер) 300L ARISTON BC1S-300L-CN (29,8кВт, 730л/час, 90*С, один</t>
  </si>
  <si>
    <t>00021770</t>
  </si>
  <si>
    <t>Водонагреватели накопительные (6-50 литров)</t>
  </si>
  <si>
    <t>УТ-67769</t>
  </si>
  <si>
    <t>Водонагреватель накопительный  15л ARISTON ABS ANDRIS2 R 15 PROO (2.5кВт, 20мин,75*С ) 3180787</t>
  </si>
  <si>
    <t>УТ-66039</t>
  </si>
  <si>
    <t>Водонагреватель накопительный  30л ARISTON ABS ANDRIS2 R 30 PROO (2.5кВт, 41мин,75*С ) 3180789</t>
  </si>
  <si>
    <t>УТ-66040</t>
  </si>
  <si>
    <t>Водонагреватель накопительный  30л ARISTON NTS (SU) Slim (1,5кВт,70мин, 75*С, эмаль) 3704042</t>
  </si>
  <si>
    <t>00053572</t>
  </si>
  <si>
    <t>Водонагреватель накопительный  50л ARISTON ABS LYDOS R  верт (1,5кВт, 105мин,75*С, антибакт AG+, круглый) 3201971</t>
  </si>
  <si>
    <t>Водонагреватель накопительный  50л ARISTON ABS LYDOS R  верт (1,5кВт, 105мин,75*С, антибакт AG+, кру</t>
  </si>
  <si>
    <t>00042917</t>
  </si>
  <si>
    <t>Водонагреватель накопительный  50л ARISTON ABS PRO1 R SLIM верт (1,5кВт, 105мин, 75*С, титановая эмаль, круглый) 3700524</t>
  </si>
  <si>
    <t>Водонагреватель накопительный  50л ARISTON ABS PRO1 R SLIM верт (1,5кВт, 105мин, 75*С, титановая эма</t>
  </si>
  <si>
    <t>00005877</t>
  </si>
  <si>
    <t>Водонагреватель накопительный  50л ARISTON ABS VLS PRO INOX R верт/гоиз (2,5кВт, 70мин, 80*С, 2 бака, плоский, 2 режим) 3700686</t>
  </si>
  <si>
    <t>Водонагреватель накопительный  50л ARISTON ABS VLS PRO INOX R верт/гоиз (2,5кВт, 70мин, 80*С, 2 бак</t>
  </si>
  <si>
    <t>00049978</t>
  </si>
  <si>
    <t>Водонагреватель накопительный  50л ARISTON ABS VLS PRO R вертикальный (2,0кВт, 70мин, 75*С, 2 бака, антибакт AG+, плоский, 2 режима) 3700708</t>
  </si>
  <si>
    <t>Водонагреватель накопительный  50л ARISTON ABS VLS PRO R вертикальный (2,0кВт, 70мин, 75*С, 2 бака,</t>
  </si>
  <si>
    <t>УТ-61123</t>
  </si>
  <si>
    <t>Водонагреватель накопительный  50л ARISTON ABSE VLS PRO PW верт/гориз (2,5кВт, 56мин, 80*С, 2 бака, эмал.антибакт AG+, 2 режима) 3700698(Плоский)</t>
  </si>
  <si>
    <t>Водонагреватель накопительный  50л ARISTON ABSЕ VLS PRO PW верт/гориз (2,5кВт, 56мин, 80*С, 2 бака,</t>
  </si>
  <si>
    <t>00049606</t>
  </si>
  <si>
    <t>Водонагреватель накопительный  50л ARISTON NTS (FA) верт (1,5кВт, 114мин, 75*С, эмаль) 3700354</t>
  </si>
  <si>
    <t>00052865</t>
  </si>
  <si>
    <t>Водонагреватель накопительный  50л ARISTON NTS (SU) верт (1,5кВт, 116мин, 75*С, эмаль) 3700365</t>
  </si>
  <si>
    <t>00048752</t>
  </si>
  <si>
    <t>Водонагреватель накопительный  50л ARISTON PRO1 R 50 V PL DRY (1,5кВт, 85мин, 75*С, 1 бак, антибакт AG+, круглый, 1 режим DRY, сухой тэн ) 3700621</t>
  </si>
  <si>
    <t>Водонагреватель накопительный  50л ARISTON PRO1 R 50 V PL DRY (1,5кВт, 85мин, 75*С, 1 бак, антибакт</t>
  </si>
  <si>
    <t>00059111</t>
  </si>
  <si>
    <t>Водонагреватель накопительный  50л ARISTON PRO1 R PL (1,5кВт, 85мин, 75*С, 1 бак, 1ч.45мин, круглый, 1 режим) 3700589</t>
  </si>
  <si>
    <t>Водонагреватель накопительный  50л ARISTON PRO1 R PL (1,5кВт, 85мин, 75*С, 1 бак, 1ч.45мин, круглый,</t>
  </si>
  <si>
    <t>00014574</t>
  </si>
  <si>
    <t>Водонагреватель накопительный  50л Electrolux EWH Formax 50V верт/гориз (2кВт, 119мин, 75*С, сухие ТЭНы, эмаль, плоский) 1026256</t>
  </si>
  <si>
    <t>Водонагреватель накопительный  50л Electrolux EWH Formax 50V верт/гориз (2кВт, 119мин, 75*С, сухие Т</t>
  </si>
  <si>
    <t>00004204</t>
  </si>
  <si>
    <t>Водонагреватель накопительный  50л Electrolux EWH Formax DL 50V верт/гориз (2кВт, 119мин, 75*С, сухие ТЭНы, эмаль, прямоугольный) 1026260</t>
  </si>
  <si>
    <t>Водонагреватель накопительный  50л Electrolux EWH Formax DL 50V верт/гориз (2кВт, 119мин, 75*С, сухи</t>
  </si>
  <si>
    <t>00004422</t>
  </si>
  <si>
    <t>Водонагреватель накопительный  50л Electrolux EWH Gladius 2.0 50V верт/гориз (2 кВт, 105мин, 75*С, сухие ТЭНы, эмаль плоский)1245673</t>
  </si>
  <si>
    <t>Водонагреватель накопительный  50л Electrolux EWH Gladius 2.0 50V верт/гориз (2 кВт, 105мин, 75*С, с</t>
  </si>
  <si>
    <t>00004142</t>
  </si>
  <si>
    <t>Водонагреватели накопительные (60-300 литров)</t>
  </si>
  <si>
    <t>УТ-67771</t>
  </si>
  <si>
    <t>Водонагреватель накопительный  65л ARISTON ABS PRO1 R SLIM верт (1,5кВт, 116мин, 75*С, эмал. антибакт AG+, круглый) 3700525</t>
  </si>
  <si>
    <t>Водонагреватель накопительный  65л ARISTON ABS PRO1 R SLIM верт (1,5кВт, 116мин, 75*С, эмал. антибак</t>
  </si>
  <si>
    <t>00046045</t>
  </si>
  <si>
    <t>Водонагреватель накопительный  80л ARISTON ABS PRO1 R SLIM верт (1,5кВт, 116мин, 75*С, эмал. антибакт AG+, круглый) 3700526</t>
  </si>
  <si>
    <t>Водонагреватель накопительный  80л ARISTON ABS PRO1 R SLIM верт (1,5кВт, 116мин, 75*С, эмал. антибак</t>
  </si>
  <si>
    <t>00044853</t>
  </si>
  <si>
    <t>Водонагреватель накопительный  80л ARISTON ABS PRO1 R Н гориз. (1,5кВт 2ч.37мин 75*С эмаль антибакт AG+) 3700565</t>
  </si>
  <si>
    <t>Водонагреватель накопительный  80л ARISTON ABS PRO1 R Н гориз. (1,5кВт 2ч.37мин 75*С эмаль антибакт</t>
  </si>
  <si>
    <t>00044844</t>
  </si>
  <si>
    <t>Водонагреватель накопительный  80л ARISTON ABS VLS PRO R вертикальный (2,0кВт, 140мин, 75*С, 2 бака, антибакт AG+, плоский, 2 режима) 3700709</t>
  </si>
  <si>
    <t>Водонагреватель накопительный  80л ARISTON ABS VLS PRO R вертикальный (2,0кВт, 140мин, 75*С, 2 бака,</t>
  </si>
  <si>
    <t>УТ-61124</t>
  </si>
  <si>
    <t>Водонагреватель накопительный  80л ARISTON ABSE VLS PRO PW 80 верт/гориз (2,5кВт 110мин 80*С 2 бака антибакт AG+  2 режима) 3700699</t>
  </si>
  <si>
    <t>Водонагреватель накопительный  80л ARISTON ABSE VLS PRO PW 80 верт/гориз (2,5кВт 110мин 80*С 2 бака</t>
  </si>
  <si>
    <t>00010925</t>
  </si>
  <si>
    <t>Водонагреватель накопительный  80л ARISTON NTS (FA) верт (1,5кВт, 186мин, 75*С, эмаль, круглый) 3700355</t>
  </si>
  <si>
    <t>Водонагреватель накопительный  80л ARISTON NTS (FA) верт (1,5кВт, 186мин, 75*С, эмаль, круглый) 3700</t>
  </si>
  <si>
    <t>00052866</t>
  </si>
  <si>
    <t>Водонагреватель накопительный  80л ARISTON PRO1 R PL (1,5кВт, 137мин, 75*С, бак эмал. антибакт AG+, 1 режим) 3700590</t>
  </si>
  <si>
    <t>Водонагреватель накопительный  80л ARISTON PRO1 R PL (1,5кВт, 137мин, 75*С, бак эмал. антибакт</t>
  </si>
  <si>
    <t>00014575</t>
  </si>
  <si>
    <t>Водонагреватель накопительный  80л ARISTON PRO1 R PL DRY (1,5кВт, 137мин, 75*С, бак эмал.+титанов. AG+, 1 реж, сухой тэн) 3700622</t>
  </si>
  <si>
    <t>Водонагреватель накопительный  80л ARISTON PRO1 R PL DRY (1,5кВт, 137мин, 75*С, бак эмал.+титанов. A</t>
  </si>
  <si>
    <t>00059112</t>
  </si>
  <si>
    <t>Водонагреватель накопительный  80л Electrolux EWH Formax DL 80V верт/гориз (2кВт, 191мин, 75*С, сухие ТЭНы, эмаль, прямоугольный) 1026261</t>
  </si>
  <si>
    <t>Водонагреватель накопительный  80л Electrolux EWH Formax DL 80V верт/гориз (2кВт, 191мин, 75*С, сухи</t>
  </si>
  <si>
    <t>00005867</t>
  </si>
  <si>
    <t>Водонагреватель накопительный  80л Electrolux EWH Gladius 2.0 80V верт/гориз (2 кВт, 154мин, 75*С, сухие ТЭНы, эмаль плоский) 1245676</t>
  </si>
  <si>
    <t>Водонагреватель накопительный  80л Electrolux EWH Gladius 2.0 80V верт/гориз (2 кВт, 154мин, 75*С, с</t>
  </si>
  <si>
    <t>00004143</t>
  </si>
  <si>
    <t>Водонагреватель накопительный 100л ARISTON ABS VLS PRO INOX R вертик.  (2кВт 2ч.05мин. 75*С ) 3700688</t>
  </si>
  <si>
    <t>Водонагреватель накопительный 100л ARISTON ABS VLS PRO INOX R вертик.  (2кВт 2ч.05мин. 75*С ) 370068</t>
  </si>
  <si>
    <t>00017788</t>
  </si>
  <si>
    <t>Водонагреватель накопительный 100л ARISTON ABS VLS PRO R вертикальный (2,0кВт, 140мин, 75*С, 2 бака, антибакт AG+, плоский, 2 режима) 3700710</t>
  </si>
  <si>
    <t>Водонагреватель накопительный 100л ARISTON ABS VLS PRO R вертикальный (2,0кВт, 140мин, 75*С, 2 бака,</t>
  </si>
  <si>
    <t>УТ-61122</t>
  </si>
  <si>
    <t>Водонагреватель накопительный 100л ARISTON ABSE VLS PRO PW вертикальный (2,0кВт 140мин 75*С 2бака антибакт AG+ 2 режима) 3700700</t>
  </si>
  <si>
    <t>Водонагреватель накопительный 100л ARISTON ABSE VLS PRO PW вертикальный (2,0кВт 140мин 75*С 2бака ан</t>
  </si>
  <si>
    <t>00015616</t>
  </si>
  <si>
    <t>Водонагреватель накопительный 100л ARISTON NTS (SU) верт (1,5кВт, 230мин, 75*С, круглый, эмаль) 3700367</t>
  </si>
  <si>
    <t>Водонагреватель накопительный 100л ARISTON NTS (SU) верт (1,5кВт, 230мин, 75*С, круглый, эмаль) 3700</t>
  </si>
  <si>
    <t>00054455</t>
  </si>
  <si>
    <t>Водонагреватель накопительный 100л ARISTON PRO1 R V 1,5K PL DRY (1,5кВт, 170мин, 75*С, 1 бак, антибакт AG+, круглый, 1 режим, сухой тэн) 3700623</t>
  </si>
  <si>
    <t>Водонагреватель накопительный 100л ARISTON PRO1 R V 1,5K PL DRY (1,5кВт, 170мин, 75*С, 1 бак, антиба</t>
  </si>
  <si>
    <t>00059113</t>
  </si>
  <si>
    <t>Водонагреватель накопительный 100л Electrolux EWH Formax DL 100V верт. (2 кВт, 239мин, 75*С, эмалир.) 1026262</t>
  </si>
  <si>
    <t>Водонагреватель накопительный 100л Electrolux EWH Formax DL 100V верт. (2 кВт, 239мин, 75*С, эмалир.</t>
  </si>
  <si>
    <t>00059979</t>
  </si>
  <si>
    <t>Водонагреватель накопительный 100л Electrolux EWH Gladius 2.0 100V верт/гориз (2 кВт, 192мин, 75*С, сухие ТЭНы, эмаль плоский) 1245678</t>
  </si>
  <si>
    <t>Водонагреватель накопительный 100л Electrolux EWH Gladius 2.0 100V верт/гориз (2 кВт, 192мин, 75*С,</t>
  </si>
  <si>
    <t>00004144</t>
  </si>
  <si>
    <t>Водонагреватель накопительный 120л ARISTON ABS PRO1 R верт (1.8кВт, 230мин, 75*С, антибакт AG+, круглый) 3700522</t>
  </si>
  <si>
    <t>Водонагреватель накопительный 120л ARISTON ABS PRO1 R верт (1.8кВт, 230мин, 75*С, антибакт AG+, круг</t>
  </si>
  <si>
    <t>00059546</t>
  </si>
  <si>
    <t>Водонагреватель накопительный 150л ARISTON ABS PRO1 ECO PW верт (2.5кВт, 188мин, 80*С, титановая эмаль, круглый, 2 режима) 3700542</t>
  </si>
  <si>
    <t>Водонагреватель накопительный 150л ARISTON ABS PRO1 ECO PW верт (2.5кВт, 188мин, 80*С, титановая эма</t>
  </si>
  <si>
    <t>00005879</t>
  </si>
  <si>
    <t>Водонагреватель накопительный 150л ARISTON ABS PRO1 R верт (1,8кВт, 262мин, 75*С, титановая эмаль, круглый) 3700523</t>
  </si>
  <si>
    <t>Водонагреватель накопительный 150л ARISTON ABS PRO1 R верт (1,8кВт, 262мин, 75*С, титановая эмаль, к</t>
  </si>
  <si>
    <t>00005868</t>
  </si>
  <si>
    <t>Водонагреватель накопительный 150л Electrolux EWH AXIOmatic 150V (1,2/2,4кВт, 2реж., 241мин, 75*С, 1/2" эмалир.)</t>
  </si>
  <si>
    <t>Водонагреватель накопительный 150л Electrolux EWH AXIOmatic 150V (1,2/2,4кВт, 2реж., 241мин, 75*С, 1</t>
  </si>
  <si>
    <t>00048754</t>
  </si>
  <si>
    <t>Водонагреватель накопительный 200л ARISTON ARI 200 STAB 570 THER MO VS EU верт (3.0кВт, 225мин, 75*С, круглый) 3000618</t>
  </si>
  <si>
    <t>Водонагреватель накопительный 200л ARISTON ARI 200 STAB 570 THER MO VS EU верт (3.0кВт, 225мин, 75*С</t>
  </si>
  <si>
    <t>УТ-65492</t>
  </si>
  <si>
    <t>Водонагреватель накопительный 300л ARISTON ARI VERT 570 THER MO VS EU 3000619</t>
  </si>
  <si>
    <t>00031639</t>
  </si>
  <si>
    <t>Водонагреватели проточные</t>
  </si>
  <si>
    <t>УТ-67773</t>
  </si>
  <si>
    <t>Водонагреватель проточный ANLABEIER 5,5кВт TPS-18N (220В, 55*С, без лейки)</t>
  </si>
  <si>
    <t>00055205</t>
  </si>
  <si>
    <t>Водонагреватель проточный ДЕЛСОТ 5,0кВт ПЭВН И  (220В, гусак)</t>
  </si>
  <si>
    <t>00003507</t>
  </si>
  <si>
    <t>Водонагреватель проточный ДЕЛСОТ 7,0кВт ПЭВН Д  (220В, 3,4л/мин, 2 режима, с душевой лейкой)</t>
  </si>
  <si>
    <t>00039085</t>
  </si>
  <si>
    <t>Запасные части и комплектующие</t>
  </si>
  <si>
    <t>00056532</t>
  </si>
  <si>
    <t>Аноды магниевые</t>
  </si>
  <si>
    <t>УТ-67776</t>
  </si>
  <si>
    <t>Анод магниевый D18 L100 +230М6</t>
  </si>
  <si>
    <t>00051133</t>
  </si>
  <si>
    <t>Анод магниевый №1 ATLANTIC</t>
  </si>
  <si>
    <t>УТ-61799</t>
  </si>
  <si>
    <t>Анод магниевый №3 ATLANTIC</t>
  </si>
  <si>
    <t>УТ-61797</t>
  </si>
  <si>
    <t>Анод магниевый №4 ATLANTIC</t>
  </si>
  <si>
    <t>УТ-61798</t>
  </si>
  <si>
    <t>Анод магниевый Ф16х200мм DSZF-Y6C</t>
  </si>
  <si>
    <t>00020372</t>
  </si>
  <si>
    <t>Датчики температуры</t>
  </si>
  <si>
    <t>УТ-67778</t>
  </si>
  <si>
    <t>Датчик темепературы к водонагревателям (65102543) ARISTON</t>
  </si>
  <si>
    <t>00055118</t>
  </si>
  <si>
    <t>Датчик темепературы к водонагревателям (65152897) ARISTON</t>
  </si>
  <si>
    <t>00008980</t>
  </si>
  <si>
    <t>Датчик темепературы к водонагревателям (65153300) ARISTON</t>
  </si>
  <si>
    <t>00009137</t>
  </si>
  <si>
    <t>Датчик темепературы к водонагревателям (65153301) ARISTON</t>
  </si>
  <si>
    <t>00022262</t>
  </si>
  <si>
    <t>Датчик температуры для ТЭНа 1000Вт Н.Е +кабель (65152258) к водонагревателям ARISTON</t>
  </si>
  <si>
    <t>00051139</t>
  </si>
  <si>
    <t>Датчик температуры для ТЭНа 300 мм (65151229) к водонагревателям</t>
  </si>
  <si>
    <t>00005492</t>
  </si>
  <si>
    <t>Датчик температуры к водонагревателям (026285) ATLANTIC</t>
  </si>
  <si>
    <t>00060215</t>
  </si>
  <si>
    <t>Датчик температуры к водонагревателям (026286) ATLANTIC</t>
  </si>
  <si>
    <t>00060216</t>
  </si>
  <si>
    <t>Датчик температуры к водонагревателям (026287) ATLANTIC</t>
  </si>
  <si>
    <t>00060217</t>
  </si>
  <si>
    <t>Клапана</t>
  </si>
  <si>
    <t>УТ-69016</t>
  </si>
  <si>
    <t>Клапан предохранительный 1/2" 6 бар (0,6МПа) для водонагревателя</t>
  </si>
  <si>
    <t>00049422</t>
  </si>
  <si>
    <t>Клапан предохранительный 1/2" 6,0 бар (0,6МПа) для водонагревателя без ручки</t>
  </si>
  <si>
    <t>00022434</t>
  </si>
  <si>
    <t>Клапан предохранительный 1/2" 7 бар (0,7МПа) для водонагревателя</t>
  </si>
  <si>
    <t>00032519</t>
  </si>
  <si>
    <t>Клапан предохранительный 1/2" 8 бар (0,8МПа) для водонагревателя</t>
  </si>
  <si>
    <t>00016566</t>
  </si>
  <si>
    <t>Колба-фланец</t>
  </si>
  <si>
    <t>УТ-69014</t>
  </si>
  <si>
    <t>Колба-фланец D78 L=340 (029593) ATLANTIC</t>
  </si>
  <si>
    <t>00018567</t>
  </si>
  <si>
    <t>Колба-фланец изогнутая Exclusive 200L (040234) ATLANTIC</t>
  </si>
  <si>
    <t>00023222</t>
  </si>
  <si>
    <t>Колба-фланец изогнутая Exclusive 300L (040235) ATLANTIC</t>
  </si>
  <si>
    <t>00017822</t>
  </si>
  <si>
    <t>Комплектующие для водонагревателей</t>
  </si>
  <si>
    <t>УТ-67780</t>
  </si>
  <si>
    <t>Комплект подключения бака водонагревателя Buderus AS1 (05991384)</t>
  </si>
  <si>
    <t>00017453</t>
  </si>
  <si>
    <t>Крышка внешняя пластиковая (022589) для  Exclusive 200-300L ATLANTIC</t>
  </si>
  <si>
    <t>00060221</t>
  </si>
  <si>
    <t>Набор БКН 1800 DOUBLE COIL для  ATLANTIC (800305)</t>
  </si>
  <si>
    <t>УТ-61750</t>
  </si>
  <si>
    <t>компл</t>
  </si>
  <si>
    <t>Набор для водонагревателя Anlabeier пластмасса (клапан предох., труба вх. 0,45м+труба вых. 1,2м,держатель лейки) CHONGDE</t>
  </si>
  <si>
    <t>Набор для водонагревателя Anlabeier пластмас. (клапан предох.,труба вх.0,45м+труба вых.1,2м) CHONGDE</t>
  </si>
  <si>
    <t>00053235</t>
  </si>
  <si>
    <t>Трубка соединительная (65154293) ARISTON</t>
  </si>
  <si>
    <t>УТ-62433</t>
  </si>
  <si>
    <t>Нагревательные элементы</t>
  </si>
  <si>
    <t>УТ-67791</t>
  </si>
  <si>
    <t>Элемент нагревательный  700 Вт ТЭН для водонагревателя</t>
  </si>
  <si>
    <t>00029076</t>
  </si>
  <si>
    <t>Элемент нагревательный 1000+1500 Вт 220В (65151746)  ARISTON</t>
  </si>
  <si>
    <t>00003261</t>
  </si>
  <si>
    <t>Элемент нагревательный 1000Вт 230В (65120782) ARISTON</t>
  </si>
  <si>
    <t>00051138</t>
  </si>
  <si>
    <t>Элемент нагревательный 1500 Вт 230В (65151227-01)  ARISTON</t>
  </si>
  <si>
    <t>00046127</t>
  </si>
  <si>
    <t>Элемент нагревательный 1500 Вт 230В (65180069)  ARISTON</t>
  </si>
  <si>
    <t>00019130</t>
  </si>
  <si>
    <t>Элемент нагревательный 1500 Вт DSZF-Y6C ТЭН для водонагревателя BOSSTON</t>
  </si>
  <si>
    <t>00020373</t>
  </si>
  <si>
    <t>Элемент нагревательный 2000Вт 220В 10SB (036279) ТЭН для SMALL 10L ATLANTIC</t>
  </si>
  <si>
    <t>00029077</t>
  </si>
  <si>
    <t>Элемент нагревательный 2000Вт 220В 15SB (036298) ТЭН для SMALL 15L ATLANTIC</t>
  </si>
  <si>
    <t>00029075</t>
  </si>
  <si>
    <t>Платы управления</t>
  </si>
  <si>
    <t>УТ-67782</t>
  </si>
  <si>
    <t>Плата дисплея для водонагревателей (65116360) ARISTON</t>
  </si>
  <si>
    <t>00043582</t>
  </si>
  <si>
    <t>Плата дисплея для водонагревателей (65180131) ARISTON</t>
  </si>
  <si>
    <t>00051569</t>
  </si>
  <si>
    <t>Плата основная для водонагревателей (65151230) ARISTON</t>
  </si>
  <si>
    <t>00051140</t>
  </si>
  <si>
    <t>Плата основная для водонагревателей (65180096) ARISTON</t>
  </si>
  <si>
    <t>00056507</t>
  </si>
  <si>
    <t>Прокладки и уплотнения</t>
  </si>
  <si>
    <t>УТ-67786</t>
  </si>
  <si>
    <t>Прокладка для водонагревателей резиновая ER/ES Termex</t>
  </si>
  <si>
    <t>00049487</t>
  </si>
  <si>
    <t>Прокладка для водонагревателей универсальная под ТЭН (040146) ATLANTIC</t>
  </si>
  <si>
    <t>00060223</t>
  </si>
  <si>
    <t>Прокладка для водонагревателей уплотнительная (06) Termex</t>
  </si>
  <si>
    <t>00049486</t>
  </si>
  <si>
    <t>Прокладка для водонагревателей уплотнительная под ТЭН Ф62х62х17,5мм DSZF-Y6C BOSSTON</t>
  </si>
  <si>
    <t>00009777</t>
  </si>
  <si>
    <t>Прокладка уплотнительная овал ABS 50-80</t>
  </si>
  <si>
    <t>00050551</t>
  </si>
  <si>
    <t>Прокладка фланца для водонагревателей (65111788-DIY) ARISTON</t>
  </si>
  <si>
    <t>00053460</t>
  </si>
  <si>
    <t>Прокладка фланца для водонагревателей (65150952) ARISTON</t>
  </si>
  <si>
    <t>00053462</t>
  </si>
  <si>
    <t>Термостаты и терморегуляторы</t>
  </si>
  <si>
    <t>УТ-67788</t>
  </si>
  <si>
    <t>Термометр для водонагревателей (029285) ATLANTIC</t>
  </si>
  <si>
    <t>00060224</t>
  </si>
  <si>
    <t>Термометр для водонагревателей WEBER</t>
  </si>
  <si>
    <t>00033100</t>
  </si>
  <si>
    <t>Терморегулятор защитный к водонагревателям 20А 105*С 50мм DSZF-Y6C (термоограничитель) BOSSTON</t>
  </si>
  <si>
    <t>00020371</t>
  </si>
  <si>
    <t>Терморегулятор защитный к водонагревателям 20А 460мм капиллярный (070272) ATLANTIC</t>
  </si>
  <si>
    <t>00060212</t>
  </si>
  <si>
    <t>Термореле  к водонагревателям WEBER</t>
  </si>
  <si>
    <t>00033099</t>
  </si>
  <si>
    <t>Термостат биметаллический KSD303 16А  80*С с/в 316080</t>
  </si>
  <si>
    <t>УТ-69606</t>
  </si>
  <si>
    <t>Термостат биметаллический KSD303 16А  90*С с/в 316090</t>
  </si>
  <si>
    <t>УТ-69607</t>
  </si>
  <si>
    <t>Термостат биметаллический KSD303 16А 100*С с/в 316100</t>
  </si>
  <si>
    <t>УТ-69608</t>
  </si>
  <si>
    <t>Термостат биметаллический KSD303 16А 120*С с/в 316120</t>
  </si>
  <si>
    <t>00031910</t>
  </si>
  <si>
    <t>Термостат биметаллический KSD303 16А 140*С с/в 316140</t>
  </si>
  <si>
    <t>УТ-69595</t>
  </si>
  <si>
    <t>Термостат биметаллический KSD303 16А 160С с/в 316160</t>
  </si>
  <si>
    <t>00031640</t>
  </si>
  <si>
    <t>Термостат биметаллический KSD303 16А 180С с/в 316180</t>
  </si>
  <si>
    <t>УТ-69609</t>
  </si>
  <si>
    <t>Термостат к водонагревателям (65103771) ARISTON</t>
  </si>
  <si>
    <t>00055122</t>
  </si>
  <si>
    <t>Термостат к водонагревателям 20А 680мм капиллярный (070273) ATLANTIC</t>
  </si>
  <si>
    <t>00060211</t>
  </si>
  <si>
    <t>Термостат к водонагревателям STB/902 115</t>
  </si>
  <si>
    <t>00031904</t>
  </si>
  <si>
    <t>Термостат к водонагревателям регулируемый 16А 50мм 75гр DSZF-Y6C (Арт.8080102027) BOSSTON</t>
  </si>
  <si>
    <t>Термостат к водонагревателям регулируемый 16А 50мм 75гр DSZF-Y6C BOSSTON</t>
  </si>
  <si>
    <t>00020370</t>
  </si>
  <si>
    <t>Термостат к водонагревателям регулируемый 16А 77гр. TBR</t>
  </si>
  <si>
    <t>00016767</t>
  </si>
  <si>
    <t>Термостат к водонагревателям электронный (65108564) ARISTON</t>
  </si>
  <si>
    <t>00051134</t>
  </si>
  <si>
    <t>Термостат к водонагревателям электронный (65108566) ARISTON</t>
  </si>
  <si>
    <t>00051135</t>
  </si>
  <si>
    <t>Термостат к водонагревателям электронный (65108567) ARISTON</t>
  </si>
  <si>
    <t>00058676</t>
  </si>
  <si>
    <t>Термостат к водонагревателям электронный (65111946) ARISTON</t>
  </si>
  <si>
    <t>00060514</t>
  </si>
  <si>
    <t>ТЭНы</t>
  </si>
  <si>
    <t>УТ-67789</t>
  </si>
  <si>
    <t>ТЭН 1,5кВт 220В с терморегулятором ARISTON 008.003.201</t>
  </si>
  <si>
    <t>УТ-67199</t>
  </si>
  <si>
    <t>ТЭН 2,0кВт 220В с терморегулятором ARISTON 008.003.202</t>
  </si>
  <si>
    <t>УТ-67200</t>
  </si>
  <si>
    <t>ТЭН 3,0кВт 220В L390 6/4" верхний PT300-1000 STA200-1000</t>
  </si>
  <si>
    <t>00048673</t>
  </si>
  <si>
    <t>ТЭН 3,0кВт 220В L400 1 1/2" МЕ</t>
  </si>
  <si>
    <t>00033096</t>
  </si>
  <si>
    <t>ТЭН 3,0кВт 220В с терморегулятором ARISTON 008.003.204</t>
  </si>
  <si>
    <t>УТ-67201</t>
  </si>
  <si>
    <t>Фланцы</t>
  </si>
  <si>
    <t>УТ-67790</t>
  </si>
  <si>
    <t>Фланец для водонагревателей на 5 болтах (65180071) ARISTON</t>
  </si>
  <si>
    <t>00008977</t>
  </si>
  <si>
    <t>Фланец для водонагревателей на 5 болтах (65180108) ARISTON</t>
  </si>
  <si>
    <t>00008978</t>
  </si>
  <si>
    <t>Фланец для водонагревателей на 6 болтах универсальный М6 D120 (040444) ATLANTIC</t>
  </si>
  <si>
    <t>00060222</t>
  </si>
  <si>
    <t>Электрокомпоненты</t>
  </si>
  <si>
    <t>УТ-67784</t>
  </si>
  <si>
    <t>Провод сетевой для водонагревателей с УЗО (230В, L=1,0м 16/003А)</t>
  </si>
  <si>
    <t>00024824</t>
  </si>
  <si>
    <t>Пульт управления ПУ ЭПЗ-100.332</t>
  </si>
  <si>
    <t>УТ-62102</t>
  </si>
  <si>
    <t>Водоочистка</t>
  </si>
  <si>
    <t>00052914</t>
  </si>
  <si>
    <t>Картриджи механической очистки</t>
  </si>
  <si>
    <t>УТ-67793</t>
  </si>
  <si>
    <t>Картридж  РP- 5 "Механическая очитстка" (ФМ 1-я ступ. 10мкр. 5" полипропилен) AQUAYULAN</t>
  </si>
  <si>
    <t>00013737</t>
  </si>
  <si>
    <t>Картридж  РS-10  "Механическая очистка" (ФМ 1-я ступ. 10мкр. 10" полипроп.нить) AQUAYULAN</t>
  </si>
  <si>
    <t>00010121</t>
  </si>
  <si>
    <t>Картридж PS-10  "Механическая очистка" (ФМ 1-я ступ. 10мкр. 10" +45C полипроп.нить)</t>
  </si>
  <si>
    <t>00028365</t>
  </si>
  <si>
    <t>Картридж PS-10  "Механическая очистка" (ФМ 1-я ступ. 5мкр. 10" +40C полипроп.нить)</t>
  </si>
  <si>
    <t>00027434</t>
  </si>
  <si>
    <t>Картридж PS-10 НОТ "Механическая очистка" (ФМ 1-я ступ. горячая вода 10мкр. 10" 10 000л. 5л./мин. +80С полипроп.нить)</t>
  </si>
  <si>
    <t>Картридж PS-10 НОТ "Механическая очистка" (ФМ 1-я ступ. горячая вода 10мкр. 10" 10 000л. 5л./м</t>
  </si>
  <si>
    <t>00026919</t>
  </si>
  <si>
    <t>Картридж РР-10  "Механическая очистка" (ФМ 1-я ступ. 1мкр. ресурс 10 000л. 5л/мин. 10" полипропилен)</t>
  </si>
  <si>
    <t>Картридж РР-10  "Механическая очистка" (ФМ 1-я ступ. 1мкр. ресурс 10 000л. 5л/мин. 10" полипропилен</t>
  </si>
  <si>
    <t>УТ-67193</t>
  </si>
  <si>
    <t>Картридж РР-10  "Механическая очистка" (ФМ 1-я ступ. 5мкр. ресурс 10 000л. 10л/мин. 10" полипропилен)</t>
  </si>
  <si>
    <t>Картридж РР-10  "Механическая очистка" (ФМ 1-я ступ. 5мкр. ресурс 10 000л. 10л/мин. 10" полипр</t>
  </si>
  <si>
    <t>00020270</t>
  </si>
  <si>
    <t>Картридж РР-10 "Механическая очистка"  (ФМ 1-я ступ. 10 мкр. ресурс 10 000л. 10л/мин. 10" полипропилен)</t>
  </si>
  <si>
    <t>Картридж РР-10 "Механическая очистка"  (ФМ 1-я ступ. 10 мкр. ресурс 10 000л. 10л/мин. 10" поли</t>
  </si>
  <si>
    <t>00026918</t>
  </si>
  <si>
    <t>Картридж РР-10 НОТ "Механическая очистка"  (ФМ 1-я ступ. горячая вода 10 мкр. +85С 10 000л. полипропилен)</t>
  </si>
  <si>
    <t>Картридж РР-10 НОТ "Механическая очистка"  (ФМ 1-я ступ. горячая вода 10 мкр. +85С 10 000л. по</t>
  </si>
  <si>
    <t>00054024</t>
  </si>
  <si>
    <t>Картридж РР-20 "Механическая очистка"  (ФМ 1-я ступ. 10 мкр. ресурс 20 000л. 10л/мин. 20" полипропилен)</t>
  </si>
  <si>
    <t>Картридж РР-20 "Механическая очистка"  (ФМ 1-я ступ. 10 мкр. ресурс 20 000л. 10л/мин. 20" поли</t>
  </si>
  <si>
    <t>00038270</t>
  </si>
  <si>
    <t>Картридж РР-20 Jumbo "Механическая очистка" (ФМ 1-я ступ. 10 мкр. ресурс 40 000л. 10л/мин. 20" полипропилен)</t>
  </si>
  <si>
    <t>Картридж РР-20 Jumbo "Механическая очистка" (ФМ 1-я ступ. 10 мкр. ресурс 40 000л. 10л/мин. 20" полип</t>
  </si>
  <si>
    <t>00054020</t>
  </si>
  <si>
    <t>Картриджи специализированные</t>
  </si>
  <si>
    <t>УТ-67795</t>
  </si>
  <si>
    <t>Картридж  T-33-S5 Фильтр минерализирующий (гранулированный) AQUAYULAN</t>
  </si>
  <si>
    <t>00010090</t>
  </si>
  <si>
    <t>Картридж CТО-20  "Карбон-блок" (3-я ст. 20" )</t>
  </si>
  <si>
    <t>00025630</t>
  </si>
  <si>
    <t>Картридж Fe "Антижелезо" Jumbo (2/3 ступ. 20" ресурс 16000л)</t>
  </si>
  <si>
    <t>00054929</t>
  </si>
  <si>
    <t>Картридж PUDF-10A  "Двойная очистка"  (комбинированный 10") AQUAYULAN</t>
  </si>
  <si>
    <t>00010092</t>
  </si>
  <si>
    <t>Картридж Постугольный фильтр  D=50мм  (5-я ступень 4000л. +40С)</t>
  </si>
  <si>
    <t>00021303</t>
  </si>
  <si>
    <t>Картриджи угольные</t>
  </si>
  <si>
    <t>УТ-67794</t>
  </si>
  <si>
    <t>Картридж C-10ББ "Умягчающий" (2-я и 3-я ступ., 20" H=508мм ресурс 6000л. 10л./мин.Big Blue ионнобмен</t>
  </si>
  <si>
    <t>УТ-66980</t>
  </si>
  <si>
    <t>Картридж CTO-20 Jumbo  "Карбон-блок" (ФМ 3ст. 10мкр 20" углеродн.Big Blue)</t>
  </si>
  <si>
    <t>00056109</t>
  </si>
  <si>
    <t>Картридж GAC-10  (ФМ 2-я ступ. 20мкр. ресурс 4000л. 6 месяцев 2л./мин. 10" гранулиров. уголь)</t>
  </si>
  <si>
    <t>Картридж GAC-10  (ФМ 2-я ступ. 20мкр. ресурс 4000л. 6 месяцев 2л./мин. 10" гранулиров. уголь)</t>
  </si>
  <si>
    <t>00028373</t>
  </si>
  <si>
    <t>Картридж  GAC-10 Jumbo (2-я ступ. 10"  ресурс 8000л. гранулир. уголь)</t>
  </si>
  <si>
    <t>Картридж GAC-10 Jumbo (2-я ступ. 10"  ресурс 8000л. гранулир. уголь)</t>
  </si>
  <si>
    <t>00003745</t>
  </si>
  <si>
    <t>Картридж  GAC-20 (2-я ступ. 20"  ресурс 7000л. гранулир. уголь)</t>
  </si>
  <si>
    <t>Картридж GAC-20 (2-я ступ. 20"  ресурс 7000л. гранулир. уголь)</t>
  </si>
  <si>
    <t>00054934</t>
  </si>
  <si>
    <t>Картридж  GAC-20 Jumbo (2-я ступ. 20"  ресурс 16000л. гранулир. уголь)</t>
  </si>
  <si>
    <t>Картридж GAC-20 Jumbo (2-я ступ. 20"  ресурс 16000л. гранулир. уголь)</t>
  </si>
  <si>
    <t>00032204</t>
  </si>
  <si>
    <t>Комплектующие</t>
  </si>
  <si>
    <t>УТ-67796</t>
  </si>
  <si>
    <t>Клапан 4-х ходовой</t>
  </si>
  <si>
    <t>00045945</t>
  </si>
  <si>
    <t>Кольцо уплотнительное 100мм (ИТА-01/03/21/25)</t>
  </si>
  <si>
    <t>00031900</t>
  </si>
  <si>
    <t>Кольцо уплотнительное 100мм (ИТА-09)</t>
  </si>
  <si>
    <t>00006987</t>
  </si>
  <si>
    <t>Кольцо уплотнительное РББ-НЕРЖ для стальн. корпусов</t>
  </si>
  <si>
    <t>00043199</t>
  </si>
  <si>
    <t>Крепеж к стене BB F9026</t>
  </si>
  <si>
    <t>УТ-64988</t>
  </si>
  <si>
    <t>Крепеж сливной для обратного осмоса ITA</t>
  </si>
  <si>
    <t>00023400</t>
  </si>
  <si>
    <t>Кронштейн для фильтров КР-ББ (серии ББ) АКВАБРАЙТ</t>
  </si>
  <si>
    <t>00060073</t>
  </si>
  <si>
    <t>Набор болтов крепления к фильтру SET-4SK-BB АКВАБРАЙТ</t>
  </si>
  <si>
    <t>00007119</t>
  </si>
  <si>
    <t>Набор межколбовых соединений MFR9015</t>
  </si>
  <si>
    <t>00030287</t>
  </si>
  <si>
    <t>Ограничитель дренажного потока, для обр.осмоса 300 F9063</t>
  </si>
  <si>
    <t>УТ-64990</t>
  </si>
  <si>
    <t>Трубка для фильтров воды силиконовая (прозрачная) d8/d10мм</t>
  </si>
  <si>
    <t>УТ-69610</t>
  </si>
  <si>
    <t>Комплекты картриджей</t>
  </si>
  <si>
    <t>УТ-67799</t>
  </si>
  <si>
    <t>Комплект картриджей ITA  "Антижелезо-2"    (3 ступ., PS-10, GAC-10, Антижелезистый, 10"/25см)</t>
  </si>
  <si>
    <t>00010223</t>
  </si>
  <si>
    <t>Комплект картриджей ITA  "Стандарт"  (3 ступ., Полипроп.10",  GAC-10, CTO-10, 10"/25см)</t>
  </si>
  <si>
    <t>00015994</t>
  </si>
  <si>
    <t>Комплект картриджей ITA КВИНТО "Стандарт"  (5 ступ., полипроп 10", GAC-10, CTO-10, постугольные 60мм и50мм)</t>
  </si>
  <si>
    <t>Комплект картриджей ITA КВИНТО "Стандарт"  (5 ступ., полипроп 10", GAC-10, CTO-10, постугольные 60мм</t>
  </si>
  <si>
    <t>00004368</t>
  </si>
  <si>
    <t>Комплект картриджей КВАТРО "Стандарт"  (4 ступ., полипроп 10", GAC-10, CTO-10, постугольные 60мм)</t>
  </si>
  <si>
    <t>00052924</t>
  </si>
  <si>
    <t>Корпуса и компоненты</t>
  </si>
  <si>
    <t>УТ-67801</t>
  </si>
  <si>
    <t>Корпус для мембраны обратного осмоса АБ-КМО WH-P722W</t>
  </si>
  <si>
    <t>00019810</t>
  </si>
  <si>
    <t>Корпус для мембраны обратного осмоса ИТА</t>
  </si>
  <si>
    <t>00022707</t>
  </si>
  <si>
    <t>Краны и запорная арматура</t>
  </si>
  <si>
    <t>УТ-67802</t>
  </si>
  <si>
    <t>Кран гибридный (для фильтров+гор/хол.вода) АБФ-3КР-1</t>
  </si>
  <si>
    <t>00028372</t>
  </si>
  <si>
    <t>Кран гибридный (для фильтров+гор/хол.вода) АБФ-3КР-3</t>
  </si>
  <si>
    <t>00056107</t>
  </si>
  <si>
    <t>Кран для фильтров питьевых систем АБФ-КР Аквабрайт</t>
  </si>
  <si>
    <t>00052910</t>
  </si>
  <si>
    <t>Кран для фильтров питьевых систем АБФ-КР-1 Аквабрайт</t>
  </si>
  <si>
    <t>00030293</t>
  </si>
  <si>
    <t>Мембраны обратного осмоса</t>
  </si>
  <si>
    <t>УТ-67800</t>
  </si>
  <si>
    <t>Мембрана обратноосмотическая ULP-1812-50 VONTRON  АКВАБРАЙТ</t>
  </si>
  <si>
    <t>00015697</t>
  </si>
  <si>
    <t>Мембрана обратноосмотическая ULP-1812-75 VONTRON (190л/сут., 75 галлонов, 0,0001мкм) АКВАБРАЙТ</t>
  </si>
  <si>
    <t>00060058</t>
  </si>
  <si>
    <t>Мембрана обратноосмотическая ULP-2012-100 VONTRON  АКВАБРАЙТ</t>
  </si>
  <si>
    <t>УТ-65603</t>
  </si>
  <si>
    <t>Модули одноразовые</t>
  </si>
  <si>
    <t>УТ-67804</t>
  </si>
  <si>
    <t>Модуль одноразовый  IТА серия "НЕВА"  Финишная очистка (4-я ступень, 15000л, 6 мес., до +35С, быстросъемный)</t>
  </si>
  <si>
    <t>Модуль одноразовый  IТА серия "НЕВА"  Финишная очистка (4-я ступень, 15000л, 6 мес., до +35С, быстро</t>
  </si>
  <si>
    <t>00030292</t>
  </si>
  <si>
    <t>Модуль одноразовый Т-33-Z1  (1-я ступ., полипропилен)  AQUAYULAN</t>
  </si>
  <si>
    <t>00056110</t>
  </si>
  <si>
    <t>Модуль одноразовый Т-33-Z2  (2-я ступ., углеродный)   AQUAYULAN</t>
  </si>
  <si>
    <t>00056111</t>
  </si>
  <si>
    <t>Модуль одноразовый Т-33-Z3  (3-я ступ., мембранный) AQUAYULAN</t>
  </si>
  <si>
    <t>00056112</t>
  </si>
  <si>
    <t>Модуль одноразовый Т-33-Z4  (4-я ступ., угольный)  AQUAYULAN</t>
  </si>
  <si>
    <t>00056113</t>
  </si>
  <si>
    <t>Переходники и соединители</t>
  </si>
  <si>
    <t>УТ-67806</t>
  </si>
  <si>
    <t>Переходник латунный 3 вых. 1" TBC-3-3 WAYS</t>
  </si>
  <si>
    <t>00006663</t>
  </si>
  <si>
    <t>Переходник латунный 4 вых. 1" х 1/4" TBC-3-4 WAYS</t>
  </si>
  <si>
    <t>00032385</t>
  </si>
  <si>
    <t>Угол Т1/4-В1/4 F9064</t>
  </si>
  <si>
    <t>УТ-64991</t>
  </si>
  <si>
    <t>Системы обратного осмоса</t>
  </si>
  <si>
    <t>УТ-67798</t>
  </si>
  <si>
    <t>Питьевая система Обратный осмос Bravo Trio (без помпы)</t>
  </si>
  <si>
    <t>УТ-64577</t>
  </si>
  <si>
    <t>Фильтры бытовые и специализированные</t>
  </si>
  <si>
    <t>УТ-67803</t>
  </si>
  <si>
    <t>Фильтр  ITA "BRAVO TRIO" Антижелезо ( 3-ступ. Механ. GAC-10 Антижелезо)</t>
  </si>
  <si>
    <t>00059776</t>
  </si>
  <si>
    <t>Фильтр  ITA "BRAVO TRIO" Норма ( 3-ступ. Механ.. GAC-10 CТО-10)</t>
  </si>
  <si>
    <t>00059777</t>
  </si>
  <si>
    <t>Фильтр "ОНЕГА" Антибактериальный (5-ти ступенч., 2л/мин, Механ.,GAC-10,CTO-10, Постугольн.50 и 60мм)</t>
  </si>
  <si>
    <t>Фильтр  ITA "ОНЕГА" Антибактериальный  (5-ступ. Механ. GAC-10 CTO-10 Постугольн.50 и 60мм)</t>
  </si>
  <si>
    <t>00026022</t>
  </si>
  <si>
    <t>Фильтр "ОНЕГА" Антибактериальный (3-х ступенчатый, Механ/полипроп., GAC-10, CTO-10)</t>
  </si>
  <si>
    <t>Фильтр  ITA "ОНЕГА" Антибактериальный (3-ступ. 2л/мин. Механ/полипроп. GAC-10 CTO-10)</t>
  </si>
  <si>
    <t>00028371</t>
  </si>
  <si>
    <t>Фильтр  ITA "ОНЕГА" Антижелезо  (3-ступ. 2л/мин. Механ. GAC-10 Антижелезо Fe)</t>
  </si>
  <si>
    <t>00023796</t>
  </si>
  <si>
    <t>Фильтр  ITA "ОНЕГА" Умягчающий  (3-ступ. 2л/мин. Механ. GAC-10 Cation-Anion умягч.)</t>
  </si>
  <si>
    <t>00028433</t>
  </si>
  <si>
    <t>Фильтр  ITA "ОНЕГА" Умягчающий  (4-ступ. Механ. GAC-10 Cation Постугольн. 50мм)</t>
  </si>
  <si>
    <t>00030841</t>
  </si>
  <si>
    <t>Фильтр "ОНЕГА" Умягчающий ITA  (5-ти ступенч., 2л/мин, Механ., GAC-10, Cation-Anion, постугольн. 50мм и 60мм)</t>
  </si>
  <si>
    <t>Фильтр  ITA "ОНЕГА" Умягчающий  (5-ступ. 2л/мин. Механ. GAC-10 Cation-Anion Постугольн. 50 и 60мм)</t>
  </si>
  <si>
    <t>00026023</t>
  </si>
  <si>
    <t>Фильтр  АБФ-ТРИА  Антижелелезо (3-х ступ. Механ.ПП-5М Антижелез.ФП-10 Финишная УГП-10) Аквабрайд</t>
  </si>
  <si>
    <t>00060369</t>
  </si>
  <si>
    <t>Фильтр  АБФ-ТРИА  Стандарт  (3-х ступ. Механ.ПП-5М Сорбцион. УГА-10 Финишная УГП-10) Аквабрайд</t>
  </si>
  <si>
    <t>00060367</t>
  </si>
  <si>
    <t>Фильтр  АБФ-ТРИА  Умягчение (3-х ступ. Механ.ПП-5М Умягч С-10 Финишная УГП-10) Аквабрайт</t>
  </si>
  <si>
    <t>00060368</t>
  </si>
  <si>
    <t>Фильтр "ОНЕГА" Антибактериальный (4-ступ. Механ. GAC-10 CTO-10 Постугольн. 50мм)</t>
  </si>
  <si>
    <t>Фильтр "ОНЕГА" Антибактериальный  (4-ступ. Механ. GAC-10 CTO-10 Постугольн. 50мм)</t>
  </si>
  <si>
    <t>00052921</t>
  </si>
  <si>
    <t>Фильтр "ОНЕГА" Антижелезо (5 ступенч., 2л/мин, Механ.,GAC-10, Антижелезо, постугол.50 и 60мм)</t>
  </si>
  <si>
    <t>00028819</t>
  </si>
  <si>
    <t>Фильтр для бытовой техники ITA-2 (3", механич.очистка)</t>
  </si>
  <si>
    <t>00022475</t>
  </si>
  <si>
    <t>Фильтр дозатор АБФК-КФС-10/1 (1" 6 атм 10" 10л/мин ) ПОЛИФОСФАТ АКВАБРАЙТ</t>
  </si>
  <si>
    <t>УТ-66993</t>
  </si>
  <si>
    <t>Фильтр дозатор АБФК-КФС-10/34 (3/4" 6 атм 10" 10л/мин ) ПОЛИФОСФАТ АКВАБРАЙТ</t>
  </si>
  <si>
    <t>УТ-66992</t>
  </si>
  <si>
    <t>Фильтры магистральные</t>
  </si>
  <si>
    <t>УТ-67797</t>
  </si>
  <si>
    <t>Фильтр магистральный  ITA-09-3/4  (горяч.вода, 3/4", 0,8МПа, 15л/мин, до 70С)</t>
  </si>
  <si>
    <t>00003263</t>
  </si>
  <si>
    <t>Фильтр магистральный  ITA-10-1/2  (хол.вода, 1/2", 0,5МПа, 12л/мин, до 40С, 10")</t>
  </si>
  <si>
    <t>00025693</t>
  </si>
  <si>
    <t>Фильтр магистральный  ITA-10-3/4  (хол.вода, 0,5МПа, 12л/мин, до 40С, 10")</t>
  </si>
  <si>
    <t>00030459</t>
  </si>
  <si>
    <t>Фильтр магистральный  ITA-21-1  (хол.вода, 1", 15л/мин., до 40С. 0,5МПа) Премиум</t>
  </si>
  <si>
    <t>00024351</t>
  </si>
  <si>
    <t>Фильтр магистральный  ITA-21-1/2  Премиум</t>
  </si>
  <si>
    <t>УТ-64576</t>
  </si>
  <si>
    <t>Фильтр магистральный  ITA-21-3/4  (хол.вода, 3/4", 0,5МПа, 15л/мин., до 40С Премиум)</t>
  </si>
  <si>
    <t>00028820</t>
  </si>
  <si>
    <t>Фильтр магистральный  ITA-25-1  (хол.вода, 1", 0,6МПа, 15л/мин, до 40С, двухконтурный) Премиум</t>
  </si>
  <si>
    <t>00021304</t>
  </si>
  <si>
    <t>Фильтр магистральный  ITA-25-1/2  (хол.вода, 1/2", 0,6МПа, 15л/мин, до 40С, двухконтурный) Премиум</t>
  </si>
  <si>
    <t>00019394</t>
  </si>
  <si>
    <t>Фильтр магистральный  ITA-25-3/4  (хол.вода, 3/4", 0,6МПа, 15л/мин, до 40С, двухконтурный) Премиум</t>
  </si>
  <si>
    <t>00024873</t>
  </si>
  <si>
    <t>Фильтр магистральный  ITA-30 ВВ  (хол.вода, 1", 1,5МПа, 30л/мин., до 40С, корпус BIG BLUE )</t>
  </si>
  <si>
    <t>00027437</t>
  </si>
  <si>
    <t>Фильтр магистральный  ITA-31ВВ  (хол.вода, 1", 60л/мин., 20 дюймов, до 40С. 0,5МПа) Премиум</t>
  </si>
  <si>
    <t>00007872</t>
  </si>
  <si>
    <t>Фильтр магистральный  ITA-32  (хол.вода, 3/4",  20", 0,8МПа, 30л/мин., до 40С,)</t>
  </si>
  <si>
    <t>00026922</t>
  </si>
  <si>
    <t>Фильтр магистральный  ITA-35ВВ  (хол.вода, 1",  10", 0,8МПа, 30л/мин., до 40С)</t>
  </si>
  <si>
    <t>00052918</t>
  </si>
  <si>
    <t>Фильтр магистральный  АБФ-2 (2ст. хол.вода 1/2" 8 бар двойной) АКВАБРАЙТ</t>
  </si>
  <si>
    <t>00012832</t>
  </si>
  <si>
    <t>Фильтр магистральный  АБФ-2 (2ст. хол.вода 3/4" 8 бар двойной) SLIM LINE АКВАБРАЙТ</t>
  </si>
  <si>
    <t>00003056</t>
  </si>
  <si>
    <t>Фильтр магистральный  АБФ-3 (хол.вода 1/2" 8 бар трехконтурный) АКВАБРАЙТ</t>
  </si>
  <si>
    <t>00003265</t>
  </si>
  <si>
    <t>Фильтр магистральный  АБФ-3 (хол.вода 3/4" 8 бар трехконтурный) АКВАБРАЙТ</t>
  </si>
  <si>
    <t>00052919</t>
  </si>
  <si>
    <t>Фильтр магистральный  АБФ-3 1 (хол.вода 1" 8 бар трехконтурный) SLIM LINE АКВАБРАЙТ</t>
  </si>
  <si>
    <t>УТ-66987</t>
  </si>
  <si>
    <t>Фильтр магистральный  АБФ-ГОР-12  (гор. вода 1/2" 8 бар 10" 10л/мин.) АКВАБРАЙТ</t>
  </si>
  <si>
    <t>00060061</t>
  </si>
  <si>
    <t>Фильтр магистральный  АБФ-ГОР-34  (гор. вода 3/4" 8 бар 10" 10л/мин.) АКВАБРАЙТ</t>
  </si>
  <si>
    <t>00060062</t>
  </si>
  <si>
    <t>Фильтр магистральный АБФ-10-1 SLIM LINE (хол.вода 1" 8 бар 10" 10л/мин.) АКВАБРАЙТ</t>
  </si>
  <si>
    <t>00054933</t>
  </si>
  <si>
    <t>Фильтр магистральный АБФ-10-12 SLIM LINE (хол.вода 1/2" 8 бар 10" 10л/мин.) АКВАБРАЙТ</t>
  </si>
  <si>
    <t>00052253</t>
  </si>
  <si>
    <t>Фильтр магистральный АБФ-10ББ-Л BIG BLUE+кронштейн КР-ББ (хол.вода 1" 8 атм 10" 60л/мин.) АКВАБРАЙТ</t>
  </si>
  <si>
    <t>00009623</t>
  </si>
  <si>
    <t>Фильтр магистральный АБФ-20-34 SLIM LINE (хол.вода 3/4" 6 атм 20" 15л/мин.) АКВАБРАЙТ</t>
  </si>
  <si>
    <t>00060066</t>
  </si>
  <si>
    <t>Фильтр магистральный АБФ-20ББ-Л BIG BLUE (хол.вода 1" 8 атм 20" 60л/мин.) АКВАБРАЙТ</t>
  </si>
  <si>
    <t>00054932</t>
  </si>
  <si>
    <t>Фильтр магистральный стальной ITA -1/2* STEEL BRABO SINGLE</t>
  </si>
  <si>
    <t>00021305</t>
  </si>
  <si>
    <t>Фитинги и переходники</t>
  </si>
  <si>
    <t>УТ-67805</t>
  </si>
  <si>
    <t>Фитинг кран угловой РB1/4"-Т1/4" -ITA</t>
  </si>
  <si>
    <t>УТ-64994</t>
  </si>
  <si>
    <t>Фитинг ниппель РН1/2"-РН1/2" WA-HN0707</t>
  </si>
  <si>
    <t>00018793</t>
  </si>
  <si>
    <t>Фитинг ниппель РН3/4-РН3/4 WA-HN0808</t>
  </si>
  <si>
    <t>00026282</t>
  </si>
  <si>
    <t>Фитинг тройник 1/2-1/4 F9005</t>
  </si>
  <si>
    <t>УТ-64989</t>
  </si>
  <si>
    <t>Фитинг тройник 1/4-1/4 прямой WA-SBT0404</t>
  </si>
  <si>
    <t>Фитинг тройник 1/4-1/4 прямой WA-SBT0404</t>
  </si>
  <si>
    <t>00038923</t>
  </si>
  <si>
    <t>Фитинг тройник 1/4-1/4 угловой WA-SRT0404</t>
  </si>
  <si>
    <t>00008805</t>
  </si>
  <si>
    <t>Фитинг угловой РН1/8"-Т1/4" переходник WA-ME0402</t>
  </si>
  <si>
    <t>00009520</t>
  </si>
  <si>
    <t>Фитинг угловой Т1/4"-Т1/4" ITA</t>
  </si>
  <si>
    <t>УТ-64995</t>
  </si>
  <si>
    <t>Фитинг угловой Т1/4"-Т1/4" переходник WA-SE0404</t>
  </si>
  <si>
    <t>00047861</t>
  </si>
  <si>
    <t>Фитинг угловой Т3/8"-Т1/4" ITA</t>
  </si>
  <si>
    <t>УТ-64996</t>
  </si>
  <si>
    <t>Фитинг-клапан прямой Т1/4"-Т1/4" (для корпуса мемраны обратноосм.) ITA</t>
  </si>
  <si>
    <t>УТ-64993</t>
  </si>
  <si>
    <t>Измерительные приборы и аппаратура</t>
  </si>
  <si>
    <t>00011164</t>
  </si>
  <si>
    <t>Измерительные приборы</t>
  </si>
  <si>
    <t>00056561</t>
  </si>
  <si>
    <t>Ареометры</t>
  </si>
  <si>
    <t>УТ-67807</t>
  </si>
  <si>
    <t>Ареометр АНТ-1 830-890 ГОСТ18481-81 для нефтепродуктов (бензин, ДТ лето/зима от -20+45С)</t>
  </si>
  <si>
    <t>Ареометр АНТ-1 830-890 кг/м3 ГОСТ18481-81 для нефтепрод. (бензин, ДТ, 500мм, от -20+45С)</t>
  </si>
  <si>
    <t>00013949</t>
  </si>
  <si>
    <t>Ареометр АНТ-1 890-950 ГОСТ18481-81 для нефтепродуктов (бензин, ДТ лето/зима от -20+45С)</t>
  </si>
  <si>
    <t>Ареометр АНТ-1 890-950 кг/м3 ГОСТ18481-81 для нефтепрод. (бензин, ДТ, 500мм, от -20+45С)</t>
  </si>
  <si>
    <t>00013950</t>
  </si>
  <si>
    <t>Ареометр АНТ-1 950-1010 кг/м3 ГОСТ18481-81 для нефтепрод. (бензин, ДТ, 500мм, от -20+45С)</t>
  </si>
  <si>
    <t>00013951</t>
  </si>
  <si>
    <t>Водосчетчики</t>
  </si>
  <si>
    <t>УТ-67808</t>
  </si>
  <si>
    <t>Водосчетчик Ду- 15 универсальный ВСКМ с импул. выходом (L=110мм МПИ 6 лет)</t>
  </si>
  <si>
    <t>00030001</t>
  </si>
  <si>
    <t>Водосчетчик Ду- 15 универсальный ВСКМ-15  (L=110мм, с КМЧ)</t>
  </si>
  <si>
    <t>00015852</t>
  </si>
  <si>
    <t>Водосчетчик Ду- 15 универсальный ПУЛЬС-15 (L=110, с КМЧ)</t>
  </si>
  <si>
    <t>00026084</t>
  </si>
  <si>
    <t>Водосчетчик Ду- 20 универсальный ВСКМ (с КМЧ) Декаст</t>
  </si>
  <si>
    <t>00029999</t>
  </si>
  <si>
    <t>Водосчетчик Ду- 20 универсальный СВК-20У (с КМЧ) ПУЛЬС</t>
  </si>
  <si>
    <t>00041185</t>
  </si>
  <si>
    <t>Водосчетчик Ду- 25 универсальный ОСВУ-25 L-170мм</t>
  </si>
  <si>
    <t>00010560</t>
  </si>
  <si>
    <t>Водосчетчик Ду- 25 холодная вода СВКМ-25Х (с КМЧ) ПУЛЬС</t>
  </si>
  <si>
    <t>00004969</t>
  </si>
  <si>
    <t>Водосчетчик Ду- 32 универсальный ОСВУ-32 "НЕПТУН" L-170мм 2,0кг Декаст</t>
  </si>
  <si>
    <t>00015640</t>
  </si>
  <si>
    <t>Водосчетчик Ду- 32 холодная вода ОСВХ-32 "НЕПТУН" L-170мм Декаст</t>
  </si>
  <si>
    <t>Водосчетчик Ду- 32 холодная вода ОСВХ-32 L-170"НЕПТУН" Декаст</t>
  </si>
  <si>
    <t>00007880</t>
  </si>
  <si>
    <t>Водосчетчик Ду- 40 универсальный ОСВУ-40 НЕПТУН  (с монт. компл)</t>
  </si>
  <si>
    <t>Водосчетчик Ду- 40 универсальный ОСВУ-40 НЕПТУН  (с монт. компл) Декаст</t>
  </si>
  <si>
    <t>00041186</t>
  </si>
  <si>
    <t>Водосчетчик Ду- 40 холодная вода ОСВХ-40 Декаст</t>
  </si>
  <si>
    <t>00044973</t>
  </si>
  <si>
    <t>Водосчетчик Ду- 50 универсальный ВСКМ-90 Атлант (муфтовый). Декаст</t>
  </si>
  <si>
    <t>00021900</t>
  </si>
  <si>
    <t>Водосчетчик Ду- 50 универсальный СТВУ-50 (фланц). "Декаст"</t>
  </si>
  <si>
    <t>Водосчетчик Ду- 50 универсальный СТВУ-50 (фланц).</t>
  </si>
  <si>
    <t>00008617</t>
  </si>
  <si>
    <t>Водосчетчик Ду- 50 холодная вода ВСКМ-90Х Атлант (муфтовый)</t>
  </si>
  <si>
    <t>00020090</t>
  </si>
  <si>
    <t>Водосчетчик Ду- 50 холодная вода СТВХ (фланц.) "Декаст"</t>
  </si>
  <si>
    <t>Водосчетчик Ду- 50 холодная вода СТВХ (фланц.)</t>
  </si>
  <si>
    <t>00015842</t>
  </si>
  <si>
    <t>Водосчетчик Ду- 65 универсальный СТВУ-65 Нептун Декаст</t>
  </si>
  <si>
    <t>00019949</t>
  </si>
  <si>
    <t>Водосчетчик Ду- 65 холодная вода СВТ-65Х ПУЛЬС</t>
  </si>
  <si>
    <t>00007739</t>
  </si>
  <si>
    <t>Водосчетчик Ду- 80 холодная вода СВТ-80Х "ПУЛЬС"</t>
  </si>
  <si>
    <t>00009908</t>
  </si>
  <si>
    <t>Водосчетчик Ду-150 универсальный ОХТА</t>
  </si>
  <si>
    <t>00005330</t>
  </si>
  <si>
    <t>Водосчетчик Ду-150 холодная вода ВДТХ</t>
  </si>
  <si>
    <t>00020093</t>
  </si>
  <si>
    <t>Водосчетчик Ду-200 холодная вода ВДТХ-200</t>
  </si>
  <si>
    <t>00045732</t>
  </si>
  <si>
    <t>Датчики и преобразователи</t>
  </si>
  <si>
    <t>УТ-67809</t>
  </si>
  <si>
    <t>Датчик (преобразователь) давления ПД100-ДИ1,6-111-0,5</t>
  </si>
  <si>
    <t>00050229</t>
  </si>
  <si>
    <t>Датчик (преобразователь) давления ПД100-ДИ1,6-371-1,0 ОВЕН</t>
  </si>
  <si>
    <t>00048783</t>
  </si>
  <si>
    <t>Датчик температуры беспроводной (0-+50) ИПРо</t>
  </si>
  <si>
    <t>УТ-64044</t>
  </si>
  <si>
    <t>Датчик уровня поплавкоый RLF-1 NO 50Вт IP68 6МПа EKF</t>
  </si>
  <si>
    <t>УТ-66504</t>
  </si>
  <si>
    <t>Преобразователь термоэлектрический (термопары) ТХА1199/11/2/2000/10/-40  800С</t>
  </si>
  <si>
    <t>00047738</t>
  </si>
  <si>
    <t>Преобразователь термоэлектрический (термопары) ТХА1199/6/2/320/5/3/-40  300С</t>
  </si>
  <si>
    <t>00047737</t>
  </si>
  <si>
    <t>Преобразователь термоэлектрический (термопары) ТХК1199/11/2/2000/10/-40  600С</t>
  </si>
  <si>
    <t>00047735</t>
  </si>
  <si>
    <t>Преобразователь термоэлектрический (термопары) ТХК1199/6/2/320/5/3/-40  300С</t>
  </si>
  <si>
    <t>00047734</t>
  </si>
  <si>
    <t>Термопреобразователь сопротивления ДТС054-50М.В3.60/0,2 ОВЕН</t>
  </si>
  <si>
    <t>УТ-64442</t>
  </si>
  <si>
    <t>Термопреобразователь сопротивления ДТС064-РТ100.В3.100/0,2 ОВЕН</t>
  </si>
  <si>
    <t>00049348</t>
  </si>
  <si>
    <t>Термопреобразователь сопротивления ТСМ-1199/11  (100М/С/428/4/2000/10/-50 +180С, медный)</t>
  </si>
  <si>
    <t>00047741</t>
  </si>
  <si>
    <t>Термопреобразователь сопротивления ТСМ-1199/12  (50М/С/428/4/1600/10/-50 +180С, медный)</t>
  </si>
  <si>
    <t>00047743</t>
  </si>
  <si>
    <t>Термопреобразователь сопротивления ТСМ-1199/5  (50М/С/428/4/80/6/-50  100С)</t>
  </si>
  <si>
    <t>00047739</t>
  </si>
  <si>
    <t>Клещи измерительные</t>
  </si>
  <si>
    <t>УТ-67814</t>
  </si>
  <si>
    <t>Клещи токоизмерительные Expert 266 TCM-1S-266 (с200А-1000А, 200Ом-2МОм) ИЭК</t>
  </si>
  <si>
    <t>00014468</t>
  </si>
  <si>
    <t>Клещи токоизмерительные Expert 266C TCM-1C-266 (с200А-1000А, 200Ом-2МОм) ИЭК</t>
  </si>
  <si>
    <t>00017296</t>
  </si>
  <si>
    <t>Клещи токоизмерительные Expert 266F TCM-1F-266 (с200А-1000А, 200Ом-2МОм) ИЭК</t>
  </si>
  <si>
    <t>00014992</t>
  </si>
  <si>
    <t>Клещи токоизмерительные М-266 с мультиметром</t>
  </si>
  <si>
    <t>00030106</t>
  </si>
  <si>
    <t>Клещи электроизмерительные КТ-1000 (1000А, 10кВт,  -45 до+45С)</t>
  </si>
  <si>
    <t>00024723</t>
  </si>
  <si>
    <t>Контроллеры и приборы управления</t>
  </si>
  <si>
    <t>УТ-67813</t>
  </si>
  <si>
    <t>Измеритель-регулятор микропроцессорный ТРМ12-Щ1.У2.РР.RS реле 8А 250В RS-485 ОВЕН</t>
  </si>
  <si>
    <t>00030843</t>
  </si>
  <si>
    <t>Контроллер GSM  "Котел.ОК"  (контроль и управление температурой)</t>
  </si>
  <si>
    <t>00022523</t>
  </si>
  <si>
    <t>Контроллер для управления насосами СУНА-121.220.03.00</t>
  </si>
  <si>
    <t>00003128</t>
  </si>
  <si>
    <t>Контроллер СУНА-121.220.04.00</t>
  </si>
  <si>
    <t>00031029</t>
  </si>
  <si>
    <t>Манометры</t>
  </si>
  <si>
    <t>УТ-67810</t>
  </si>
  <si>
    <t>Манометр  сварочный TМ-210Р  0,4 МПа кл.т.2,5 М12х1,5 C2H2 (ацетилен)  d=50мм</t>
  </si>
  <si>
    <t>00027348</t>
  </si>
  <si>
    <t>Манометр  сварочный TМ-210Р  2,5 МПа, кл.2,5 М12х1,5 О2 (кислород) d= 50мм</t>
  </si>
  <si>
    <t>00041252</t>
  </si>
  <si>
    <t>Манометр  сварочный TМ-210Р 25,0 МПа, кл.2,5 М12х1,5 О2 (кислород)  d=50мм</t>
  </si>
  <si>
    <t>00004312</t>
  </si>
  <si>
    <t>Манометр КМ-11Р (напоромер) 25 kПа М12х1,5.2,5 для измерения низкого давления газа d=63мм Росма</t>
  </si>
  <si>
    <t>00057419</t>
  </si>
  <si>
    <t>Манометр КМ-11Р (напорометр)  6 kПa М12х1,5.2,5  для измерения низкого давления газа d=63мм Росма</t>
  </si>
  <si>
    <t>00041049</t>
  </si>
  <si>
    <t>Манометр КМ-11Р (напорометр) 10 kПa М12х1,5.2,5  для измерения низкого давления газа d=63мм Росма</t>
  </si>
  <si>
    <t>00004313</t>
  </si>
  <si>
    <t>Манометр КМ-11Р (напорометр) 16 kПа М12х1,5.2,5 для измерения низкого давления газа d=63мм Росма</t>
  </si>
  <si>
    <t>00007862</t>
  </si>
  <si>
    <t>Манометр ТМ-510Р  6,0 кгс/см2  (аналог МП3-У) 0-0,6МРа М20х1,5 кл.т.1,5 фт,10атм. d=100мм Росма</t>
  </si>
  <si>
    <t>00026273</t>
  </si>
  <si>
    <t>Манометр ТМ-510Р 10,0 кгс/см2  (аналог МП3-У) 0-1,0МРа М20х1,5 кл.т.1,5 10атм. d=100мм Росма</t>
  </si>
  <si>
    <t>00026272</t>
  </si>
  <si>
    <t>Манометр ТМ-510Р 16,0 кгс/см2  (аналог МП3-У) 0-1,6МРа М20х1,5 кл.т.1,5 фт,10атм. d=100мм Росма</t>
  </si>
  <si>
    <t>00026274</t>
  </si>
  <si>
    <t>Манометр ТМ-510Р.05  16,0 кгс/см2 (1,6МПа) G1/2 М20х1,5 кл.т.1,5 фт электроконтактный  d=100мм Росма</t>
  </si>
  <si>
    <t>00028556</t>
  </si>
  <si>
    <t>Мультиметры</t>
  </si>
  <si>
    <t>УТ-67815</t>
  </si>
  <si>
    <t>Мультиметр  цифровой M830B Universal (200-750В, 200мВ-1000В,200мкА-10А,200Ом-2000кОм)  IEK TMD-2B-830</t>
  </si>
  <si>
    <t>Мультиметр  цифровой M830B Universal (200-750В, 200мВ-1000В,200мкА-10А,200Ом-2000кОм)  IEK TMD-2B-83</t>
  </si>
  <si>
    <t>00014993</t>
  </si>
  <si>
    <t>Мультиметр  цифровой MAS830L (750В, 10А, 0,1мВ-100мВ, 2МОм) портативный PROCONNECT 13-3021</t>
  </si>
  <si>
    <t>УТ-67398</t>
  </si>
  <si>
    <t>Сигнализаторы и защита</t>
  </si>
  <si>
    <t>УТ-67816</t>
  </si>
  <si>
    <t>Защита от протечки воды "Старт" ИПРо</t>
  </si>
  <si>
    <t>УТ-64050</t>
  </si>
  <si>
    <t>Сигнализатор уровня жидкости САУ-У.Д</t>
  </si>
  <si>
    <t>УТ-63717</t>
  </si>
  <si>
    <t>Сигнализатор уровня жидкости САУ-У.Н IP44 ОВЕН</t>
  </si>
  <si>
    <t>00027924</t>
  </si>
  <si>
    <t>Теплосчетчики и расходомеры</t>
  </si>
  <si>
    <t>УТ-67817</t>
  </si>
  <si>
    <t>Теплосчетчик электромагнитный КМ-5-2 Ду-20 (с термосопротивлением и блоком питания)</t>
  </si>
  <si>
    <t>00046783</t>
  </si>
  <si>
    <t>Термоманометры</t>
  </si>
  <si>
    <t>УТ-67812</t>
  </si>
  <si>
    <t>Термоманометр ТМТБ-31Р 0-120С*, 0-1,6МПа, G1/2,2,5 L=46мм D=80мм Росма</t>
  </si>
  <si>
    <t>00028344</t>
  </si>
  <si>
    <t>Термоманометр ТМТБ-31Р 0-150С*, 0-1,6МПа, G1/2,2,5 L=64мм D=80мм Росма</t>
  </si>
  <si>
    <t>00056822</t>
  </si>
  <si>
    <t>Термоманометр ТМТБ-31Р 0-150С*, 0-2,5МПа, кл.т.2,5, G1/2 L=46мм D=80мм Росма</t>
  </si>
  <si>
    <t>00018280</t>
  </si>
  <si>
    <t>Термометры</t>
  </si>
  <si>
    <t>УТ-67811</t>
  </si>
  <si>
    <t>Термометр БТ -23.220  (0+200*) 2,5 игольч.бимет.шток 150мм D=50 ( для измерения t-ры бетонной смеси) Росма</t>
  </si>
  <si>
    <t>Термометр БТ -23.220  (0+200*) 2,5 игольч.бимет.шток 150мм D=50 ( для измерения t-ры бетонной смеси)</t>
  </si>
  <si>
    <t>00019239</t>
  </si>
  <si>
    <t>Термометр БТ -30.010 (0+120*) 2,5  накладной  с пружиной D=63  Росма</t>
  </si>
  <si>
    <t>00019849</t>
  </si>
  <si>
    <t>Термометр БТ-31,211 0+160 G1/2" кл.2,5  биметал. шток осевой 100х6мм, нерж,сталь, с гильзой (латунь) D=63 Росма</t>
  </si>
  <si>
    <t>Термометр БТ-31.211 (0+160*) G1/2" 1,5-О кл.2,5 биметал. шток осевой D=63 L=100х6мм Росма</t>
  </si>
  <si>
    <t>00019237</t>
  </si>
  <si>
    <t>Термометр БТ-31.211 (0+250*) G1/2"  кл.2,5 биметал. шток осевой D=63 L=100х6мм Росма</t>
  </si>
  <si>
    <t>00019838</t>
  </si>
  <si>
    <t>Термометр БТ-31.211 (0+250*) G1/2" 64.2,5 кл.2,5 биметал. шток осевой D=63 L=64х6мм Росма</t>
  </si>
  <si>
    <t>00041045</t>
  </si>
  <si>
    <t>Термометр БТ-32.211 (0+200*) G1/2" 1,5-Р кл.2,5 биметал. шток радиал D=63 L=64х6мм Росма</t>
  </si>
  <si>
    <t>00016803</t>
  </si>
  <si>
    <t>Термометр БТ-32.211 (0+250*) G1/2" 1,5-Р кл.2,5 биметал. шток радиал D=63 L=100х6мм Росма</t>
  </si>
  <si>
    <t>00046965</t>
  </si>
  <si>
    <t>Термометр БТ-51.211 (0+160*) G1/2" 1,5-О биметал. шток осевой нерж.сталь с гильзой D=100 L=46х6мм Росма</t>
  </si>
  <si>
    <t>Термометр БТ-51.211 (0+160*) G1/2" 1,5-О биметал. шток осевой нерж.сталь с гильзой D=100 L=46х6мм Ро</t>
  </si>
  <si>
    <t>00029854</t>
  </si>
  <si>
    <t>Термометр БТ-51.211 (0+160*) G1/2" 1,5-О биметал. шток осевой нерж.сталь с гильзой D=100 L=64х6мм Росма</t>
  </si>
  <si>
    <t>Термометр БТ-51.211 (0+160*) G1/2" 1,5-О биметал. шток осевой нерж.сталь с гильзой D=100 L=64х6мм Ро</t>
  </si>
  <si>
    <t>00018279</t>
  </si>
  <si>
    <t>Термометр БТ-51.211 (0+250*) G1/2" 1,5-О биметал. шток осевой нерж. сталь с гильзой D=100 L=64х6мм Росма</t>
  </si>
  <si>
    <t>Термометр БТ-51.211 (0+250*) G1/2" 1,5-О биметал. шток осевой нерж. сталь с гильзой D=100 L=64х6мм Р</t>
  </si>
  <si>
    <t>00019844</t>
  </si>
  <si>
    <t>Термометр БТ-100 (0+250*) G1/2"  кл.1,5 биметал. шток осевой D=100 L=100х6мм Росма</t>
  </si>
  <si>
    <t>Термометр БТ-51.211 (0+250*) G1/2" кл.1,5 биметал. шток осевой D=100 L=100х6мм Росма</t>
  </si>
  <si>
    <t>00016765</t>
  </si>
  <si>
    <t>Термометр БТ-52,211  (0+120*) G1,2.46. кл.1,5 биметал. с радиальным штоком 100х6мм нерж. сталь  с гильзой G1/2 кл.1,5</t>
  </si>
  <si>
    <t>Термометр БТ-52.211 (0+120*) G1/2" 1,5-P биметал. шток радиал. нерж. сталь с гильзой D=100мм L=100х6</t>
  </si>
  <si>
    <t>00049505</t>
  </si>
  <si>
    <t>Термометр БТ-52.211 (0+250*) G1/2" 1,5-Р биметал. шток радиал. нерж. сталь с гильзой D=100мм L=64х6мм Росма</t>
  </si>
  <si>
    <t>Термометр БТ-52.211 (0+250*) G1/2" 1,5-Р биметал. шток радиал. нерж. сталь с гильзой D=100мм L=64х6м</t>
  </si>
  <si>
    <t>00050202</t>
  </si>
  <si>
    <t>Термометр СП-2 150С (0*+150*) L=100</t>
  </si>
  <si>
    <t>00041589</t>
  </si>
  <si>
    <t>Термометр технический ТПК 0+200/103, электроконтакный</t>
  </si>
  <si>
    <t>Термометр ТПК -3П  (0+200)-2/103 ртутный эл.контактный</t>
  </si>
  <si>
    <t>00022471</t>
  </si>
  <si>
    <t>Термометр ТПК -5П  (0+200)-2/103 ГОСТ 9871-75</t>
  </si>
  <si>
    <t>Термометр ТПК -5П  (0+200)-2/103 ртутный эл.контактный ГОСТ</t>
  </si>
  <si>
    <t>00012994</t>
  </si>
  <si>
    <t>Термометр ТПК 0+200/163, электроконтакный</t>
  </si>
  <si>
    <t>Термометр ТПК -5П  (0+200)-2/163 ртутный эл.контактный</t>
  </si>
  <si>
    <t>00022472</t>
  </si>
  <si>
    <t>Термометр ТТЖ 150/66, 0+150 исп.1 прямой</t>
  </si>
  <si>
    <t>00019846</t>
  </si>
  <si>
    <t>Термометр ТТЖ П 150/103 0+150 исп.1 прямой</t>
  </si>
  <si>
    <t>00024124</t>
  </si>
  <si>
    <t>Термометр ТТЖ У 150/100 0+150 исп.1 угловой</t>
  </si>
  <si>
    <t>00029849</t>
  </si>
  <si>
    <t>Термометр ТТЖ-М 240/100, 0+150 исп.1 У5 угловой</t>
  </si>
  <si>
    <t>00028343</t>
  </si>
  <si>
    <t>Термометр ТТЖ-М 240/160, 0+200 исп.5</t>
  </si>
  <si>
    <t>00016820</t>
  </si>
  <si>
    <t>Термометр ТТЖ-М 240/200, 0+150 исп.1У 5 спирт</t>
  </si>
  <si>
    <t>00029164</t>
  </si>
  <si>
    <t>Термометр ТТЖ-М 240/253, 0+200 исп.1</t>
  </si>
  <si>
    <t>00016817</t>
  </si>
  <si>
    <t>Термостаты</t>
  </si>
  <si>
    <t>УТ-67820</t>
  </si>
  <si>
    <t>Термостат беспроводной (-20+50) ИПРо</t>
  </si>
  <si>
    <t>УТ-64045</t>
  </si>
  <si>
    <t>Указатели напряжения</t>
  </si>
  <si>
    <t>УТ-67818</t>
  </si>
  <si>
    <t>Прибор измерения "Вектор"</t>
  </si>
  <si>
    <t>00024721</t>
  </si>
  <si>
    <t>Указатель высокого напряжения УВН-90М- 35 (минU-8.7кВт, макU-3.0В, 7мА, 50Гц,-45+45С)</t>
  </si>
  <si>
    <t>00022184</t>
  </si>
  <si>
    <t>Указатель высокого напряжения УВН-90М-220 (до 220кВ)</t>
  </si>
  <si>
    <t>00047654</t>
  </si>
  <si>
    <t>Указатель низкого напряжения УНН-1Д 40-1000В Антиток</t>
  </si>
  <si>
    <t>00058478</t>
  </si>
  <si>
    <t>Электросчетчики</t>
  </si>
  <si>
    <t>УТ-67819</t>
  </si>
  <si>
    <t>Электросчетчик однофазный Меркурий 201.7 220В 5(60)А 1,0 1Т DIN</t>
  </si>
  <si>
    <t>00018972</t>
  </si>
  <si>
    <t>Электросчетчик однофазный СE101 R5 145 220В 5(60)А однотарифный механический Энергомера (на дин-рейку)</t>
  </si>
  <si>
    <t>Электросчетчик однофазный СE101 R5 145 220В 5(60)А однотарифный механический Энергомера (на дин-р</t>
  </si>
  <si>
    <t>00022415</t>
  </si>
  <si>
    <t>Электросчетчик однофазный СE101 R5.1 145 М6 220В 5(60)А однотарифный механический Энергомера (на дин-рейку)</t>
  </si>
  <si>
    <t>Электросчетчик однофазный СE101 R5.1 145 М6 220В 5(60)А однотарифный механический Энергомера (на дин</t>
  </si>
  <si>
    <t>00046228</t>
  </si>
  <si>
    <t>Комплектующие к измерительным приборам</t>
  </si>
  <si>
    <t>00056542</t>
  </si>
  <si>
    <t>Антенны</t>
  </si>
  <si>
    <t>УТ-67821</t>
  </si>
  <si>
    <t>Антенна GSM АНТ-1</t>
  </si>
  <si>
    <t>УТ-64633</t>
  </si>
  <si>
    <t>Блоки питания</t>
  </si>
  <si>
    <t>УТ-67822</t>
  </si>
  <si>
    <t>Блок питания БП14Б-Д4.2-24 4-х канал. 24В ОВЕН</t>
  </si>
  <si>
    <t>00030973</t>
  </si>
  <si>
    <t>Блок питания БП60Б-Д4-24С 60Вт вых.24В/2.5А вх.90...264VAC / 110...370VDC -20…50°C ОВЕН</t>
  </si>
  <si>
    <t>00048784</t>
  </si>
  <si>
    <t>Бобышки</t>
  </si>
  <si>
    <t>УТ-67823</t>
  </si>
  <si>
    <t>Бобышка БП-01 М27х2-35 Ст20</t>
  </si>
  <si>
    <t>00059808</t>
  </si>
  <si>
    <t>Бобышка БП-01 М27х2-55 Ст20</t>
  </si>
  <si>
    <t>00018372</t>
  </si>
  <si>
    <t>Бобышка БП-02-50 М27х2ч)3/4</t>
  </si>
  <si>
    <t>00016847</t>
  </si>
  <si>
    <t>Бобышка БП-35-G1/2 L=35мм</t>
  </si>
  <si>
    <t>00047056</t>
  </si>
  <si>
    <t>Бобышка БП-БТ-30-М20х1,5  L=30мм приварная под БТ Росма</t>
  </si>
  <si>
    <t>00030648</t>
  </si>
  <si>
    <t>Бобышка БП-БТ-55- G½  L=55мм приварная под БТ Росма</t>
  </si>
  <si>
    <t>00010052</t>
  </si>
  <si>
    <t>Бобышка БП-КР-40- G½  L=40мм под кран для манометра Росма</t>
  </si>
  <si>
    <t>00053611</t>
  </si>
  <si>
    <t>Бобышка БП-КР-40- М20х1,5 L=40мм под кран для манометра Росма</t>
  </si>
  <si>
    <t>00030644</t>
  </si>
  <si>
    <t>Бобышка БП-ТМ-30- G½  L=30мм приварная под манометр Росма</t>
  </si>
  <si>
    <t>00046949</t>
  </si>
  <si>
    <t>Бобышка БП-ТМ-30 М20х1,5  (приварная под манометр с резьбой М20х1,5 L=30мм) Росма</t>
  </si>
  <si>
    <t>Бобышка БП-ТМ-30-М20х1,5 L=30мм приварная под манометр Росма</t>
  </si>
  <si>
    <t>00022183</t>
  </si>
  <si>
    <t>Бобышка БП1 М27х1,5-50 Ст20</t>
  </si>
  <si>
    <t>00029183</t>
  </si>
  <si>
    <t>Бобышка БС-2/28-52-М20х1,5 L=52мм скошенная 45*С исп.2 Ст.12Х18Н10Т</t>
  </si>
  <si>
    <t>00022077</t>
  </si>
  <si>
    <t>Гильзы</t>
  </si>
  <si>
    <t>УТ-67824</t>
  </si>
  <si>
    <t>Гильза для термометра L=100мм, d ножки=10мм G1/2 нержавеющая сталь РОСМА</t>
  </si>
  <si>
    <t>Гильза для термометра L=100мм, d ножки=10мм, G1/2  нержавеющая сталь РОСМА</t>
  </si>
  <si>
    <t>УТ-66238</t>
  </si>
  <si>
    <t>Гильза для термометра L=100мм, d ножки=10мм, М20х1,5 нержавеющая сталь РОСМА</t>
  </si>
  <si>
    <t>00045203</t>
  </si>
  <si>
    <t>Гильза защитная Г3.16.3.1.120 ОВЕН</t>
  </si>
  <si>
    <t>00050231</t>
  </si>
  <si>
    <t>Гильза защитная Г3.16.3.1.80 ОВЕН</t>
  </si>
  <si>
    <t>УТ-64591</t>
  </si>
  <si>
    <t>Гильза защитная ГЗ-16-1.200 М20х1,5НР-М20х1,5ВР L=200мм  сталь 12х18Н10Т 16МПа</t>
  </si>
  <si>
    <t>Гильза защитная ГЗ-16-1.200 G1/2НР-G1/2ВР L=200мм  сталь 12х18Н10Т 16МПа</t>
  </si>
  <si>
    <t>00030860</t>
  </si>
  <si>
    <t>Гильза защитная ГЗ-25-1.200 М20х1,5НР-М20х1,5ВР L=200мм  сталь 12х18Н10Т 25МПа</t>
  </si>
  <si>
    <t>00030857</t>
  </si>
  <si>
    <t>УТ-67825</t>
  </si>
  <si>
    <t>Колодка для реле PYF-044BE</t>
  </si>
  <si>
    <t>00027981</t>
  </si>
  <si>
    <t>Крышка ПРЭМс ЖКИ в сборе (индикация)</t>
  </si>
  <si>
    <t>00008209</t>
  </si>
  <si>
    <t>Конструкции закладные</t>
  </si>
  <si>
    <t>УТ-67826</t>
  </si>
  <si>
    <t>Конструкция закладная  для установки термометра ЗК4-1-1-95 уст.01-03-20-10 БП01 М20х1,5-50 (10МПа прямая бобышка с пробкой)</t>
  </si>
  <si>
    <t>Конструкция закладная  для установки термометра ЗК4-1-1-95 уст.01-03-20-10 БП01 М20х1,5-50 (10МПа пр</t>
  </si>
  <si>
    <t>00030456</t>
  </si>
  <si>
    <t>Конструкция закладная ЗК14-1.00-95 уст.1 (16МПа-225П до 200С) 15с54бк отборное устройство давления прямое-петля</t>
  </si>
  <si>
    <t>Конструкция закладная ЗК14-1.00-95 уст.1 (16МПа-225П до 200С) отборное устройство давления прямое-пе</t>
  </si>
  <si>
    <t>00043380</t>
  </si>
  <si>
    <t>Конструкция закладная ЗК14-1.00-95 уст.2 (16МПа-200У до200С)  отборное устройство давления угловое-петля</t>
  </si>
  <si>
    <t>Конструкция закладная ЗК14-1.00-95 уст.2 (16МПа-200У до200С)  отборное устройство давления угловое-п</t>
  </si>
  <si>
    <t>00043381</t>
  </si>
  <si>
    <t>Конструкция закладная ЗК14-1.00-95 уст.5 (16-70У до 70С) отборное устройство давления угловое</t>
  </si>
  <si>
    <t>00043384</t>
  </si>
  <si>
    <t>Конструкция закладная ЗК14-2-1-02 уст.4а (16-70ст20-МП) отборное устройство давления</t>
  </si>
  <si>
    <t>00043387</t>
  </si>
  <si>
    <t>Конструкция закладная ЗК14-2-2-02 уст.2б  (01,6МПа-70-ст20-МУ) отборное устройство давления угловое</t>
  </si>
  <si>
    <t>00024279</t>
  </si>
  <si>
    <t>Конструкция закладная ЗК14-2-3-01 уст. 3а (1,6-225-ст20-МП) отборное устройство давления прямое</t>
  </si>
  <si>
    <t>00031489</t>
  </si>
  <si>
    <t>Конструкция закладная ЗК14-2-3-02 (1,6-220-ст20-МП) отборное устройство давления прямое</t>
  </si>
  <si>
    <t>00030640</t>
  </si>
  <si>
    <t>Конструкция закладная ЗК14-2-3-02 (16-200-ст20-МП) отборное устройство давления прямое</t>
  </si>
  <si>
    <t>00030642</t>
  </si>
  <si>
    <t>Конструкция закладная ЗК14-2-4-02 (1,6-225-Ст20-МУ) отборное устройство давления угловое</t>
  </si>
  <si>
    <t>00018311</t>
  </si>
  <si>
    <t>Конструкция закладная ЗК4 -274.10-90 (16,0МПа-200С) отборное устройство давления газ</t>
  </si>
  <si>
    <t>00027473</t>
  </si>
  <si>
    <t>Конструкция закладная ЗК4 -274.10-90 (16,0МПа-200С) 15с54бк отборное устройство давления на воду</t>
  </si>
  <si>
    <t>Конструкция закладная ЗК4 -274.10-90 (16,0МПа-200С) отборное устройство давления на воду</t>
  </si>
  <si>
    <t>00043386</t>
  </si>
  <si>
    <t>Конструкция закладная ЗК4-1-87 (М27х2)</t>
  </si>
  <si>
    <t>00031488</t>
  </si>
  <si>
    <t>Краны</t>
  </si>
  <si>
    <t>УТ-67827</t>
  </si>
  <si>
    <t>Кран трехходовой для манометра  Ду-15 1,6МПа 16кгс/см2 G1/2-М20х1,5 11б18бк муфтовый с ручкой латунный</t>
  </si>
  <si>
    <t>Кран трехходовой для манометра  Ду-15 1,6МПа 16кгс/см2 G1/2-М20х1,5 11б18бк муфтовый с ручкой латунн</t>
  </si>
  <si>
    <t>00003710</t>
  </si>
  <si>
    <t>Кран трехходовой для манометра  Ду-15 1,6МПа 16кгс/см2 М20х1,5 225* 11б18бк с контрл. фланцем</t>
  </si>
  <si>
    <t>00012185</t>
  </si>
  <si>
    <t>Муфты</t>
  </si>
  <si>
    <t>УТ-67828</t>
  </si>
  <si>
    <t>Муфта переходная (манометрическая) G1/8ВР-G1/2НР латунь</t>
  </si>
  <si>
    <t>00017626</t>
  </si>
  <si>
    <t>Муфта переходная (манометрическая) G3/8ВР-G1/2НР латунь</t>
  </si>
  <si>
    <t>00007214</t>
  </si>
  <si>
    <t>Оправы защитные</t>
  </si>
  <si>
    <t>УТ-67829</t>
  </si>
  <si>
    <t>Оправа защитная 2П 265/ 63 6,3</t>
  </si>
  <si>
    <t>00024126</t>
  </si>
  <si>
    <t>Оправа защитная 2П 265/103 6,3</t>
  </si>
  <si>
    <t>00019836</t>
  </si>
  <si>
    <t>Оправа защитная 2П 285/66</t>
  </si>
  <si>
    <t>00012996</t>
  </si>
  <si>
    <t>Оправа защитная 2У  265/63 6,3</t>
  </si>
  <si>
    <t>00026726</t>
  </si>
  <si>
    <t>00019851</t>
  </si>
  <si>
    <t>Оправа защитная 2У 265/104 6,3</t>
  </si>
  <si>
    <t>00046172</t>
  </si>
  <si>
    <t>Отборные устройства</t>
  </si>
  <si>
    <t>УТ-67830</t>
  </si>
  <si>
    <t>Отборное устройство давления прямое  G1/2-G1/2 t-300°(ВР-НР) под манометр РОСМА</t>
  </si>
  <si>
    <t>00015780</t>
  </si>
  <si>
    <t>Отборное устройство давления прямое  G1/2-G1/2 t-300°(ВР-НР) под манометр РОСМА</t>
  </si>
  <si>
    <t>00024119</t>
  </si>
  <si>
    <t>Отборное устройство давления угловое   G1/2-G1/2 (ВР-НР) под манометр (трубка сифонная)</t>
  </si>
  <si>
    <t>00024120</t>
  </si>
  <si>
    <t>Реле</t>
  </si>
  <si>
    <t>УТ-67831</t>
  </si>
  <si>
    <t>Реле давления РД55-ДИ0,3-1,65-1 ОВЕН</t>
  </si>
  <si>
    <t>00046171</t>
  </si>
  <si>
    <t>Реле перепада давления РД55-ДД0,2-1,65-1 ОВЕН</t>
  </si>
  <si>
    <t>00043389</t>
  </si>
  <si>
    <t>Реле промежуточное 4-конт. 220VAC RP-407.ALTU</t>
  </si>
  <si>
    <t>00030450</t>
  </si>
  <si>
    <t>Трубки</t>
  </si>
  <si>
    <t>УТ-67832</t>
  </si>
  <si>
    <t>Трубка капиллярная для РД/РДД L=1,5м ВРG1/4 - НРG1/2 Росма</t>
  </si>
  <si>
    <t>00030853</t>
  </si>
  <si>
    <t>Инструмент</t>
  </si>
  <si>
    <t>00000007</t>
  </si>
  <si>
    <t>Измерительный инструмент</t>
  </si>
  <si>
    <t>00007703</t>
  </si>
  <si>
    <t>Дальномеры</t>
  </si>
  <si>
    <t>УТ-69018</t>
  </si>
  <si>
    <t>Дальномер лазерный Lasex 60 Fubag</t>
  </si>
  <si>
    <t>УТ-64399</t>
  </si>
  <si>
    <t>Детекторы металлов</t>
  </si>
  <si>
    <t>УТ-67833</t>
  </si>
  <si>
    <t>Детектор металлов GMS 100M (сталь-100мм медь-80мм провода-50мм) эл.питания AAAA LR61 0601081100</t>
  </si>
  <si>
    <t>00024047</t>
  </si>
  <si>
    <t>Детектор металлов Truvo (сталь 70мм, медб 60мм, провода 50мм, AAALR03)</t>
  </si>
  <si>
    <t>00004157</t>
  </si>
  <si>
    <t>Измерительные наборы</t>
  </si>
  <si>
    <t>УТ-67836</t>
  </si>
  <si>
    <t>Набор щупов измерительных (0,5-1,0мм) шаг 0,05мм №3</t>
  </si>
  <si>
    <t>00024935</t>
  </si>
  <si>
    <t>Лазерные уровни</t>
  </si>
  <si>
    <t>УТ-67841</t>
  </si>
  <si>
    <t>Уровень-торпедо лазерный "мини" ABS пластиковый корпус</t>
  </si>
  <si>
    <t>Уровень-торпедо лазерный ''мини'' ABS пластиковый корпус</t>
  </si>
  <si>
    <t>00029660</t>
  </si>
  <si>
    <t>Уровень-торпедо лазерный мини</t>
  </si>
  <si>
    <t>00044148</t>
  </si>
  <si>
    <t>Линейки</t>
  </si>
  <si>
    <t>УТ-67834</t>
  </si>
  <si>
    <t>Линейка стальная  150 мм</t>
  </si>
  <si>
    <t>00009472</t>
  </si>
  <si>
    <t>Линейка стальная  150 мм Т710/70150 TSTOP</t>
  </si>
  <si>
    <t>00032661</t>
  </si>
  <si>
    <t>Линейка стальная  300 мм Т710/70300 TSTOP</t>
  </si>
  <si>
    <t>00009473</t>
  </si>
  <si>
    <t>Линейка стальная 500 мм Т710/70500 TSTOP</t>
  </si>
  <si>
    <t>Линейка стальная  500 мм Т710/70500 TSTOP</t>
  </si>
  <si>
    <t>00025135</t>
  </si>
  <si>
    <t>Линейка стальная 1000 мм</t>
  </si>
  <si>
    <t>00004740</t>
  </si>
  <si>
    <t>Линейка стальная 1500 мм Т710/71500 TSTOP</t>
  </si>
  <si>
    <t>00038929</t>
  </si>
  <si>
    <t>Метр складной металл.</t>
  </si>
  <si>
    <t>00004741</t>
  </si>
  <si>
    <t>Микрометры</t>
  </si>
  <si>
    <t>УТ-67835</t>
  </si>
  <si>
    <t>Микрометр  МК- 50, 25-50 мм (0,01мм) кл.точн. 1 Т722/78050 TSTOP</t>
  </si>
  <si>
    <t>00015728</t>
  </si>
  <si>
    <t>Микрометр  МК- 75, 50-75мм (0,01мм), кл.точн.1 Т722/78075 TSTOP</t>
  </si>
  <si>
    <t>00015753</t>
  </si>
  <si>
    <t>Микрометр  МК-100, 75-100 мм (0.01мм) кл.точн. 1 Т722/78100 TSTOP</t>
  </si>
  <si>
    <t>00015731</t>
  </si>
  <si>
    <t>Микрометр  МК-125, 100-125мм (0,01мм), кл.точн.1 Т722/78125 TSTOP</t>
  </si>
  <si>
    <t>00015732</t>
  </si>
  <si>
    <t>Микрометр  МК-175, 150-175мм (0,01мм), кл.точн.1 Т722/78175 TSTOP</t>
  </si>
  <si>
    <t>00021091</t>
  </si>
  <si>
    <t>Микрометр  МК-200, 175-200мм (0,01мм), кл.точн.1 Т722/78176 TSTOP</t>
  </si>
  <si>
    <t>00046895</t>
  </si>
  <si>
    <t>Отвертки-индикаторы</t>
  </si>
  <si>
    <t>УТ-67837</t>
  </si>
  <si>
    <t>Отвертка-индикатор  JQ-9004</t>
  </si>
  <si>
    <t>00030092</t>
  </si>
  <si>
    <t>Отвертка-индикатор  JQ-9948</t>
  </si>
  <si>
    <t>00030089</t>
  </si>
  <si>
    <t>Отвертка-индикатор  SP-02-201</t>
  </si>
  <si>
    <t>00030088</t>
  </si>
  <si>
    <t>Отвертка-индикатор  SP-02-243</t>
  </si>
  <si>
    <t>00030091</t>
  </si>
  <si>
    <t>Рулетки</t>
  </si>
  <si>
    <t>УТ-67838</t>
  </si>
  <si>
    <t>Рулетка  3 м х 16 мм, магнит, II класс точности, двухстороннее нанесение, STEKKER MTS-83-P</t>
  </si>
  <si>
    <t>УТ-69550</t>
  </si>
  <si>
    <t>Рулетка  3 м х16мм обрезиненный корпус, магнит 05-01-303</t>
  </si>
  <si>
    <t>УТ-64300</t>
  </si>
  <si>
    <t>Рулетка  3 м х18мм корпус прорезиненный Кайт 17121М</t>
  </si>
  <si>
    <t>00050821</t>
  </si>
  <si>
    <t>Рулетка  3 м х19мм магнитная Vertextools (3120-03)</t>
  </si>
  <si>
    <t>УТ-64432</t>
  </si>
  <si>
    <t>Рулетка  5 м х19мм корпус обрезиненный корпус 05-01-305</t>
  </si>
  <si>
    <t>УТ-64301</t>
  </si>
  <si>
    <t>Рулетка  5 м х19мм корпус прорезиненный "Мастер" 17145</t>
  </si>
  <si>
    <t>00023006</t>
  </si>
  <si>
    <t>Рулетка  5 м х19мм магнитная Vertextools (3120-05-19)</t>
  </si>
  <si>
    <t>УТ-64431</t>
  </si>
  <si>
    <t>Рулетка  5 м х25 мм, магнит, II класс точности, двухстороннее нанесение, STEKKER MTS-85-P</t>
  </si>
  <si>
    <t>УТ-69551</t>
  </si>
  <si>
    <t>Рулетка  5 м х25мм корпус прорезиненный "Мастер" 17146</t>
  </si>
  <si>
    <t>00007591</t>
  </si>
  <si>
    <t>Рулетка  7,5 м х25 мм, магнит, II класс точности, двухстороннее нанесение, STEKKER MTS-87-P</t>
  </si>
  <si>
    <t>УТ-69552</t>
  </si>
  <si>
    <t>Рулетка  7,5 м х25мм 570725 корпус пластик ABS стальная лента simple 570725</t>
  </si>
  <si>
    <t>Рулетка  7,5 м х25мм 570725  корпус пластик ABS стальная лента simple 570725</t>
  </si>
  <si>
    <t>00029642</t>
  </si>
  <si>
    <t>Рулетка  7,5 м х25мм корпус прорезиненный "Мастер" 17147</t>
  </si>
  <si>
    <t>00024438</t>
  </si>
  <si>
    <t>Рулетка  7,5 м х25мм прорезиненное покрытие, II класс точности, автостоп STEKKER MTS-77-R</t>
  </si>
  <si>
    <t>УТ-69548</t>
  </si>
  <si>
    <t>Рулетка  7.5 м х25мм магнитная Vertextools (3120-07)</t>
  </si>
  <si>
    <t>00019009</t>
  </si>
  <si>
    <t>Рулетка 10 м х 25 мм, магнит, II класс точности, двухстороннее нанесение, STEKKER MTS-810-P</t>
  </si>
  <si>
    <t>УТ-69549</t>
  </si>
  <si>
    <t>Рулетка 10 м х25мм магнитная 3120-10</t>
  </si>
  <si>
    <t>00029639</t>
  </si>
  <si>
    <t>Рулетка 10 м х25мм прорезиненное покрытие, II класс точности, автостоп STEKKER MTS-710-R</t>
  </si>
  <si>
    <t>УТ-69547</t>
  </si>
  <si>
    <t>Рулетка 20 м х 12,5мм геодезическая фиберглассовая лента, закрый корпус 05-02-020</t>
  </si>
  <si>
    <t>УТ-63060</t>
  </si>
  <si>
    <t>Рулетка 30 м фиберглассовая лента красная</t>
  </si>
  <si>
    <t>00029644</t>
  </si>
  <si>
    <t>Рулетка 30 м х 12,5мм геодезическая фиберглассовая лента, закрый корпус 05-02-030</t>
  </si>
  <si>
    <t>УТ-63061</t>
  </si>
  <si>
    <t>Рулетка100 м корпус пластик геодезическая лента T704/05100 TSTOP</t>
  </si>
  <si>
    <t>00031755</t>
  </si>
  <si>
    <t>Термодатчики</t>
  </si>
  <si>
    <t>УТ-67839</t>
  </si>
  <si>
    <t>Термодатчик RTD-03.2-OUTDR (КМ-24) в корпусе уличный</t>
  </si>
  <si>
    <t>УТ-64550</t>
  </si>
  <si>
    <t>Термодатчик RTD-04-PIPE (на трубу)</t>
  </si>
  <si>
    <t>00046319</t>
  </si>
  <si>
    <t>Уровни строительные</t>
  </si>
  <si>
    <t>УТ-67840</t>
  </si>
  <si>
    <t>Уровень плиточника 800 мм 3 регулир. глаза "Metrik Tiler"</t>
  </si>
  <si>
    <t>00047150</t>
  </si>
  <si>
    <t>Уровень строительный  400мм алюминиевый Vertextools</t>
  </si>
  <si>
    <t>УТ-65160</t>
  </si>
  <si>
    <t>Уровень строительный  400мм алюминиевый магнитная полоса PROFI Vertextools</t>
  </si>
  <si>
    <t>УТ-66357</t>
  </si>
  <si>
    <t>Уровень строительный  600мм алюминиевый магнитная полоса PROFI Vertextools</t>
  </si>
  <si>
    <t>УТ-66358</t>
  </si>
  <si>
    <t>Уровень строительный  600мм алюминиевый магнитная полоса Vertextools</t>
  </si>
  <si>
    <t>УТ-65161</t>
  </si>
  <si>
    <t>Уровень строительный  800мм 3 глазка магнитная полоса алюминиевый T696/52800 TSTOP</t>
  </si>
  <si>
    <t>00029957</t>
  </si>
  <si>
    <t>Уровень строительный  800мм 3 глазка магнитная полоса ручки T697/50800 TSTOP</t>
  </si>
  <si>
    <t>00004180</t>
  </si>
  <si>
    <t>Уровень строительный  800мм алюминиевый Vertextools</t>
  </si>
  <si>
    <t>УТ-65162</t>
  </si>
  <si>
    <t>Уровень строительный  800мм алюминиевый магнитная полоса PROFI Vertextools</t>
  </si>
  <si>
    <t>УТ-66359</t>
  </si>
  <si>
    <t>Уровень строительный  900мм 3 глазка магнитная полоса алюминиевый зеленый T695/54900 TSTOP</t>
  </si>
  <si>
    <t>00022893</t>
  </si>
  <si>
    <t>Уровень строительный 1000мм 3 глазка магнитная полоса алюминиевый T696/521000 TSTOP</t>
  </si>
  <si>
    <t>00025564</t>
  </si>
  <si>
    <t>Уровень строительный 1000мм 3 глазка магнитная полоса алюминиевый зеленый T695/54100 TSTOP</t>
  </si>
  <si>
    <t>00018217</t>
  </si>
  <si>
    <t>Уровень строительный 1000мм 3 глазка магнитная полоса ручки профессиональный T698/551000 TSTOP</t>
  </si>
  <si>
    <t>00030463</t>
  </si>
  <si>
    <t>Уровень строительный 1000мм алюминиевый Vertextools</t>
  </si>
  <si>
    <t>УТ-65158</t>
  </si>
  <si>
    <t>Уровень строительный 1000мм алюминиевый магнитная полоса PROFI Vertextools</t>
  </si>
  <si>
    <t>УТ-66356</t>
  </si>
  <si>
    <t>Уровень строительный 1200мм 3 глазка магнитная полоса алюминиевый зеленый T695/541200 TSTOP</t>
  </si>
  <si>
    <t>00029955</t>
  </si>
  <si>
    <t>Уровень строительный 1200мм алюминиевый Vertextools</t>
  </si>
  <si>
    <t>УТ-65159</t>
  </si>
  <si>
    <t>Уровень строительный 1500мм 3 глаза (1 поворотный) "Рельс" 12-9215-4 PROconnect</t>
  </si>
  <si>
    <t>00023007</t>
  </si>
  <si>
    <t>Уровень строительный 1500мм алюминиевый рельсовый 05-00-150</t>
  </si>
  <si>
    <t>УТ-63067</t>
  </si>
  <si>
    <t>Уровень строительный 1500мм алюминиевый рельсовый 05-01-150</t>
  </si>
  <si>
    <t>УТ-63068</t>
  </si>
  <si>
    <t>Уровень строительный 2000мм алюминиевый рельсовый 05-01-200</t>
  </si>
  <si>
    <t>УТ-63069</t>
  </si>
  <si>
    <t>Штангенциркули</t>
  </si>
  <si>
    <t>УТ-67842</t>
  </si>
  <si>
    <t>Штангенциркуль ШЦ-1 150 Т718/77250 TSTOP</t>
  </si>
  <si>
    <t>00029127</t>
  </si>
  <si>
    <t>Штангенциркуль ШЦЦ-1 150- кл.0,01, электронный, цифровой  T719/77150 TSTOP</t>
  </si>
  <si>
    <t>00010766</t>
  </si>
  <si>
    <t>Штативы</t>
  </si>
  <si>
    <t>УТ-67843</t>
  </si>
  <si>
    <t>Штатив с элевационной головкой 1/4 Tripod 150 FUBAG</t>
  </si>
  <si>
    <t>УТ-65192</t>
  </si>
  <si>
    <t>Штатив с элевационной головкой 1/4 на шипах, Tripod 150 FUBAG</t>
  </si>
  <si>
    <t>УТ-65191</t>
  </si>
  <si>
    <t>Ключи</t>
  </si>
  <si>
    <t>00000030</t>
  </si>
  <si>
    <t>УТ-67844</t>
  </si>
  <si>
    <t>Адаптер SATA S12930 3/8"x1/2"</t>
  </si>
  <si>
    <t>00015211</t>
  </si>
  <si>
    <t>Адаптер SATA S13930 1/2"x3/8"</t>
  </si>
  <si>
    <t>00015210</t>
  </si>
  <si>
    <t>Адаптер SATA S46654 для трещоток 1/4"</t>
  </si>
  <si>
    <t>00015212</t>
  </si>
  <si>
    <t>Воротки</t>
  </si>
  <si>
    <t>УТ-67845</t>
  </si>
  <si>
    <t>Вороток SATA S32902 шарнир карданный усиленный 3/8"</t>
  </si>
  <si>
    <t>00017433</t>
  </si>
  <si>
    <t>Вороток SATA S34719 шарнир карданный ударный 1/2"</t>
  </si>
  <si>
    <t>00003779</t>
  </si>
  <si>
    <t>Головки</t>
  </si>
  <si>
    <t>УТ-67846</t>
  </si>
  <si>
    <t>Головка 20х20 30</t>
  </si>
  <si>
    <t>00007616</t>
  </si>
  <si>
    <t>Головка 20х20 32</t>
  </si>
  <si>
    <t>00007619</t>
  </si>
  <si>
    <t>Головка 20х20 36</t>
  </si>
  <si>
    <t>00007620</t>
  </si>
  <si>
    <t>Головка для снятия датчика кислорода Т975/20066 TSTOP</t>
  </si>
  <si>
    <t>00023231</t>
  </si>
  <si>
    <t>Головка сменная Г-24 НИЗ</t>
  </si>
  <si>
    <t>00020435</t>
  </si>
  <si>
    <t>Головка сменная Г-27 НИЗ</t>
  </si>
  <si>
    <t>00020436</t>
  </si>
  <si>
    <t>Головка сменная Г-30 НИЗ</t>
  </si>
  <si>
    <t>00020437</t>
  </si>
  <si>
    <t>Головка сменная Г-32 НИЗ</t>
  </si>
  <si>
    <t>00020438</t>
  </si>
  <si>
    <t>Головка сменная Г-36</t>
  </si>
  <si>
    <t>00020439</t>
  </si>
  <si>
    <t>Головка сменная Г-50</t>
  </si>
  <si>
    <t>00015523</t>
  </si>
  <si>
    <t>Головка сменная Г-60</t>
  </si>
  <si>
    <t>00020440</t>
  </si>
  <si>
    <t>Головка сменная Г-65 РИ</t>
  </si>
  <si>
    <t>00016081</t>
  </si>
  <si>
    <t>Головка сменная Г-70</t>
  </si>
  <si>
    <t>00015524</t>
  </si>
  <si>
    <t>Головка торцевая 10мм 1/2*  12ти-гранная S13601 SATA</t>
  </si>
  <si>
    <t>УТ-66912</t>
  </si>
  <si>
    <t>Головка торцевая 11мм 1/2*  12ти-гранная S13602 SATA</t>
  </si>
  <si>
    <t>УТ-66913</t>
  </si>
  <si>
    <t>Головка торцевая 12мм 1/2*  12ти-гранная S13603 SATA</t>
  </si>
  <si>
    <t>УТ-66914</t>
  </si>
  <si>
    <t>Головка торцевая 18мм 1/2*  12ти-гранная S13609 SATA</t>
  </si>
  <si>
    <t>УТ-66915</t>
  </si>
  <si>
    <t>Головка торцевая 19мм 1/2*  12ти-гранная S13610 SATA</t>
  </si>
  <si>
    <t>УТ-66916</t>
  </si>
  <si>
    <t>Головка торцевая 20мм 1/2*  12ти-гранная S13611 SATA</t>
  </si>
  <si>
    <t>УТ-66917</t>
  </si>
  <si>
    <t>Головка торцевая 21мм 1/2*  12ти-гранная S13612 SATA</t>
  </si>
  <si>
    <t>УТ-66918</t>
  </si>
  <si>
    <t>Головка торцевая 22мм 1/2*  12ти-гранная S13613 SATA</t>
  </si>
  <si>
    <t>УТ-66919</t>
  </si>
  <si>
    <t>Головка торцевая 23мм 1/2*  12ти-гранная S13614 SATA</t>
  </si>
  <si>
    <t>УТ-66920</t>
  </si>
  <si>
    <t>Головка торцевая 24мм 1/2*  12ти-гранная S13615 SATA</t>
  </si>
  <si>
    <t>УТ-66921</t>
  </si>
  <si>
    <t>Головка торцевая 27мм 1/2*  12ти-гранная S13616 SATA</t>
  </si>
  <si>
    <t>УТ-66922</t>
  </si>
  <si>
    <t>Головка торцевая Г-15</t>
  </si>
  <si>
    <t>00002765</t>
  </si>
  <si>
    <t>Головка торцевая многоразмерная  7х 19мм универсальная с адаптером 3/8*</t>
  </si>
  <si>
    <t>00002762</t>
  </si>
  <si>
    <t>Головка ударная удлиненная 32х81,5мм 1/2* Makita E-16558</t>
  </si>
  <si>
    <t>УТ-65196</t>
  </si>
  <si>
    <t>Ключи баллонные</t>
  </si>
  <si>
    <t>УТ-67847</t>
  </si>
  <si>
    <t>Ключ балонный 17 обр. 2 исп.</t>
  </si>
  <si>
    <t>00007622</t>
  </si>
  <si>
    <t>Ключ балонный 19 2 исп.</t>
  </si>
  <si>
    <t>00007623</t>
  </si>
  <si>
    <t>Ключи гаечные</t>
  </si>
  <si>
    <t>УТ-67848</t>
  </si>
  <si>
    <t>Ключ гаечный  7-14мм универсальный</t>
  </si>
  <si>
    <t>00005474</t>
  </si>
  <si>
    <t>Ключ гаечный рожковый омедненный 11х13</t>
  </si>
  <si>
    <t>00039090</t>
  </si>
  <si>
    <t>Ключ гаечный рожковый омедненный 12х13</t>
  </si>
  <si>
    <t>00014051</t>
  </si>
  <si>
    <t>Ключ гаечный рожковый омедненный 13х14</t>
  </si>
  <si>
    <t>00014054</t>
  </si>
  <si>
    <t>Ключ гаечный рожковый омедненный 13х15</t>
  </si>
  <si>
    <t>00039201</t>
  </si>
  <si>
    <t>Ключ гаечный рожковый омедненный 14х15</t>
  </si>
  <si>
    <t>00039202</t>
  </si>
  <si>
    <t>Ключ гаечный рожковый омедненный 41х46</t>
  </si>
  <si>
    <t>00009461</t>
  </si>
  <si>
    <t>Ключ гаечный рожковый омедненный 46х50</t>
  </si>
  <si>
    <t>00009462</t>
  </si>
  <si>
    <t>Ключ гаечный рожковый омедненный 50х55</t>
  </si>
  <si>
    <t>00009463</t>
  </si>
  <si>
    <t>Ключи динамометрические</t>
  </si>
  <si>
    <t>УТ-69042</t>
  </si>
  <si>
    <t>Ключ моментный (динамометрический) КМ-140 цинк</t>
  </si>
  <si>
    <t>УТ-63933</t>
  </si>
  <si>
    <t>Ключи кольцевые</t>
  </si>
  <si>
    <t>УТ-67849</t>
  </si>
  <si>
    <t>Ключ кольцевой одност. 32</t>
  </si>
  <si>
    <t>00014710</t>
  </si>
  <si>
    <t>Ключ кольцевой одност. 41</t>
  </si>
  <si>
    <t>00014712</t>
  </si>
  <si>
    <t>Ключ кольцевой одност. 60 удар.</t>
  </si>
  <si>
    <t>00042939</t>
  </si>
  <si>
    <t>Ключ кольцевой одност. колен.30 омед.</t>
  </si>
  <si>
    <t>00039091</t>
  </si>
  <si>
    <t>Ключ кольцевой одност. колен.32 омед.</t>
  </si>
  <si>
    <t>00039092</t>
  </si>
  <si>
    <t>Ключ кольцевой одност. ударный 60 омед.</t>
  </si>
  <si>
    <t>00039095</t>
  </si>
  <si>
    <t>Ключ кольцевой одност. ударный 65 Ц омед.</t>
  </si>
  <si>
    <t>00039096</t>
  </si>
  <si>
    <t>Ключ кольцевой прямой 10х12</t>
  </si>
  <si>
    <t>00004620</t>
  </si>
  <si>
    <t>Ключ кольцевой прямой 12х13</t>
  </si>
  <si>
    <t>00004621</t>
  </si>
  <si>
    <t>Ключ кольцевой прямой 13х17</t>
  </si>
  <si>
    <t>00004622</t>
  </si>
  <si>
    <t>Ключ кольцевой прямой 14х17</t>
  </si>
  <si>
    <t>00004623</t>
  </si>
  <si>
    <t>Ключ кольцевой прямой 17х19</t>
  </si>
  <si>
    <t>00004624</t>
  </si>
  <si>
    <t>Ключ кольцевой прямой 19х22</t>
  </si>
  <si>
    <t>00004625</t>
  </si>
  <si>
    <t>Ключи комбинированные</t>
  </si>
  <si>
    <t>УТ-67850</t>
  </si>
  <si>
    <t>Ключ комбин. 8мм, с трещ.мех. CrV реверс</t>
  </si>
  <si>
    <t>00045844</t>
  </si>
  <si>
    <t>Ключ комбин. 8мм, с трещ.мех. MATRIX PROFESSIONAL</t>
  </si>
  <si>
    <t>00023345</t>
  </si>
  <si>
    <t>Ключ комбин. 8мм, с трещ.мех. К2560, КАМАSA TOOLS</t>
  </si>
  <si>
    <t>00021929</t>
  </si>
  <si>
    <t>Ключ комбин.22мм, с трещ.мех. CrV реверс</t>
  </si>
  <si>
    <t>00045843</t>
  </si>
  <si>
    <t>Ключ комбинированный  6х6 CrV ТУ</t>
  </si>
  <si>
    <t>00020905</t>
  </si>
  <si>
    <t>Ключ комбинированный  6х6 T630/6120 TSTOP</t>
  </si>
  <si>
    <t>00004611</t>
  </si>
  <si>
    <t>Ключ комбинированный  7х7 T630/6121 TSTOP</t>
  </si>
  <si>
    <t>00023893</t>
  </si>
  <si>
    <t>Ключ комбинированный  8х8 T630/6101 TSTOP</t>
  </si>
  <si>
    <t>00008527</t>
  </si>
  <si>
    <t>Ключ комбинированный  9х 9</t>
  </si>
  <si>
    <t>00004612</t>
  </si>
  <si>
    <t>Ключ комбинированный  9х9 CrV ТУ</t>
  </si>
  <si>
    <t>00020907</t>
  </si>
  <si>
    <t>Ключ комбинированный  9х9 T630/6102 TSTOP</t>
  </si>
  <si>
    <t>00004613</t>
  </si>
  <si>
    <t>Ключ комбинированный  10х10 T630/6103 TSTOP</t>
  </si>
  <si>
    <t>Ключ комбинированный 10х10 T630/6103 TSTOP</t>
  </si>
  <si>
    <t>00002946</t>
  </si>
  <si>
    <t>Ключ комбинированный 11х11</t>
  </si>
  <si>
    <t>00002944</t>
  </si>
  <si>
    <t>Ключ комбинированный 11х11 CrV ТУ</t>
  </si>
  <si>
    <t>00020909</t>
  </si>
  <si>
    <t>Ключ комбинированный 11х11 T630/6104 TSTOP</t>
  </si>
  <si>
    <t>00002942</t>
  </si>
  <si>
    <t>Ключ комбинированный 12х12</t>
  </si>
  <si>
    <t>00002945</t>
  </si>
  <si>
    <t>Ключ комбинированный 12х12 T630/6105 TSTOP</t>
  </si>
  <si>
    <t>00042947</t>
  </si>
  <si>
    <t>Ключ комбинированный 13/19 (140-45-35) CHAMPION HUS PART POUL ST</t>
  </si>
  <si>
    <t>00048068</t>
  </si>
  <si>
    <t>Ключ комбинированный 13х13</t>
  </si>
  <si>
    <t>00003304</t>
  </si>
  <si>
    <t>Ключ комбинированный 13х13 T630/6106 TSTOP</t>
  </si>
  <si>
    <t>00020894</t>
  </si>
  <si>
    <t>Ключ комбинированный 14х14 T630/6107 TSTOP</t>
  </si>
  <si>
    <t>00020913</t>
  </si>
  <si>
    <t>Ключ комбинированный 15х15 T630/6108 TSTOP</t>
  </si>
  <si>
    <t>00020897</t>
  </si>
  <si>
    <t>Ключ комбинированный 16х16 T630/6109 TSTOP</t>
  </si>
  <si>
    <t>00040012</t>
  </si>
  <si>
    <t>Ключ комбинированный 17х17</t>
  </si>
  <si>
    <t>00002947</t>
  </si>
  <si>
    <t>Ключ комбинированный 17х17 T630/6110 TSTOP</t>
  </si>
  <si>
    <t>00020895</t>
  </si>
  <si>
    <t>Ключ комбинированный 18х18 T630/6111 TSTOP</t>
  </si>
  <si>
    <t>00042946</t>
  </si>
  <si>
    <t>Ключ комбинированный 19х19 T630/6112 TSTOP</t>
  </si>
  <si>
    <t>00005464</t>
  </si>
  <si>
    <t>Ключ комбинированный 20х20 T630/6124 TSTOP</t>
  </si>
  <si>
    <t>00020891</t>
  </si>
  <si>
    <t>Ключ комбинированный 21х21 T630/6113 TSTOP</t>
  </si>
  <si>
    <t>00002757</t>
  </si>
  <si>
    <t>Ключ комбинированный 22х22 T630/6114 TSTOP</t>
  </si>
  <si>
    <t>00002948</t>
  </si>
  <si>
    <t>Ключ комбинированный 23х23 T630/6115 TSTOP</t>
  </si>
  <si>
    <t>00020900</t>
  </si>
  <si>
    <t>Ключ комбинированный 24х24 Vertextools 00015-24</t>
  </si>
  <si>
    <t>УТ-66346</t>
  </si>
  <si>
    <t>Ключ комбинированный 27х27</t>
  </si>
  <si>
    <t>00004614</t>
  </si>
  <si>
    <t>Ключ комбинированный 27х27 T630/6117 TSTOP</t>
  </si>
  <si>
    <t>00004600</t>
  </si>
  <si>
    <t>Ключ комбинированный 30х30 T630/6118 TSTOP</t>
  </si>
  <si>
    <t>00047837</t>
  </si>
  <si>
    <t>Ключ комбинированный 32х32 T630/6119 TSTOP</t>
  </si>
  <si>
    <t>00047018</t>
  </si>
  <si>
    <t>Ключ комбинированный 33х33 T630/47033 TSTOP</t>
  </si>
  <si>
    <t>00051388</t>
  </si>
  <si>
    <t>Ключ комбинированный 34х34 T630/47034 TSTOP</t>
  </si>
  <si>
    <t>00020886</t>
  </si>
  <si>
    <t>Ключ комбинированный 35х35 T630/47035 TSTOP</t>
  </si>
  <si>
    <t>00003294</t>
  </si>
  <si>
    <t>Ключ комбинированный 36х36 T630/47036 TSTOP</t>
  </si>
  <si>
    <t>00020875</t>
  </si>
  <si>
    <t>Ключ комбинированный 38х38 T630/47038 TSTOP</t>
  </si>
  <si>
    <t>00020877</t>
  </si>
  <si>
    <t>Ключ комбинированный 46х46 T630/47046 TSTOP</t>
  </si>
  <si>
    <t>00004604</t>
  </si>
  <si>
    <t>Ключ комбинированный 60х60 T630/47060 TSTOP</t>
  </si>
  <si>
    <t>00045832</t>
  </si>
  <si>
    <t>Ключ комбинированный 65х65 T630/47065 TSTOP</t>
  </si>
  <si>
    <t>00020906</t>
  </si>
  <si>
    <t>Ключи накидные</t>
  </si>
  <si>
    <t>УТ-67851</t>
  </si>
  <si>
    <t>Ключ накидной  6х 7 (Ц)</t>
  </si>
  <si>
    <t>00003299</t>
  </si>
  <si>
    <t>Ключ накидной  7х8</t>
  </si>
  <si>
    <t>00015236</t>
  </si>
  <si>
    <t>Ключ накидной  8х10 (К)</t>
  </si>
  <si>
    <t>00003300</t>
  </si>
  <si>
    <t>Ключ накидной 10х12</t>
  </si>
  <si>
    <t>00002754</t>
  </si>
  <si>
    <t>Ключ накидной 10х12 CrV ТУ</t>
  </si>
  <si>
    <t>00020892</t>
  </si>
  <si>
    <t>Ключ накидной 12х13</t>
  </si>
  <si>
    <t>00002410</t>
  </si>
  <si>
    <t>Ключ накидной 12х13 CrV ТУ</t>
  </si>
  <si>
    <t>00020893</t>
  </si>
  <si>
    <t>Ключ накидной 12х14</t>
  </si>
  <si>
    <t>00002755</t>
  </si>
  <si>
    <t>Ключ накидной 13х14</t>
  </si>
  <si>
    <t>00004607</t>
  </si>
  <si>
    <t>Ключ накидной 13х17</t>
  </si>
  <si>
    <t>00002756</t>
  </si>
  <si>
    <t>Ключ накидной 13х17 CrV ТУ</t>
  </si>
  <si>
    <t>00020896</t>
  </si>
  <si>
    <t>Ключ накидной 17х19</t>
  </si>
  <si>
    <t>00044104</t>
  </si>
  <si>
    <t>Ключ накидной 19х22</t>
  </si>
  <si>
    <t>00002943</t>
  </si>
  <si>
    <t>Ключ накидной 30</t>
  </si>
  <si>
    <t>00003781</t>
  </si>
  <si>
    <t>Ключ накидной 30х32</t>
  </si>
  <si>
    <t>00009973</t>
  </si>
  <si>
    <t>Ключ накидной 36</t>
  </si>
  <si>
    <t>00004598</t>
  </si>
  <si>
    <t>Ключ накидной ударный 50</t>
  </si>
  <si>
    <t>00005471</t>
  </si>
  <si>
    <t>Ключ накидной ударный 60</t>
  </si>
  <si>
    <t>00005472</t>
  </si>
  <si>
    <t>Ключ накидной ударный 65</t>
  </si>
  <si>
    <t>00005473</t>
  </si>
  <si>
    <t>Ключи разводные</t>
  </si>
  <si>
    <t>УТ-67852</t>
  </si>
  <si>
    <t>Ключ разводной 150мм</t>
  </si>
  <si>
    <t>УТ-68726</t>
  </si>
  <si>
    <t>Ключ разводной 150мм обрезиненная рукоятка LOM 1647007</t>
  </si>
  <si>
    <t>00030457</t>
  </si>
  <si>
    <t>Ключ разводной 150мм переставная губка VERTEXTOOLS</t>
  </si>
  <si>
    <t>УТ-68728</t>
  </si>
  <si>
    <t>Ключ разводной 200мм</t>
  </si>
  <si>
    <t>00047834</t>
  </si>
  <si>
    <t>Ключ разводной 200мм переставная губка VERTEXTOOLS</t>
  </si>
  <si>
    <t>УТ-68729</t>
  </si>
  <si>
    <t>Ключ разводной 250мм</t>
  </si>
  <si>
    <t>00047835</t>
  </si>
  <si>
    <t>Ключ разводной 250мм двухкомпонентнная рукоятка T635/72210 TSTOP</t>
  </si>
  <si>
    <t>00047097</t>
  </si>
  <si>
    <t>Ключ разводной 250мм переставная губка VERTEXTOOLS</t>
  </si>
  <si>
    <t>УТ-68730</t>
  </si>
  <si>
    <t>Ключ разводной 300мм</t>
  </si>
  <si>
    <t>00047836</t>
  </si>
  <si>
    <t>Ключ разводной 300мм двухкомпонентнная рукоятка T635/72212 TSTOP</t>
  </si>
  <si>
    <t>00009453</t>
  </si>
  <si>
    <t>Ключ разводной 300мм переставная губка VERTEXTOOLS</t>
  </si>
  <si>
    <t>УТ-68731</t>
  </si>
  <si>
    <t>Ключ разводной 600мм обрезиненная рукоятка T638/72245 TSTOP</t>
  </si>
  <si>
    <t>00014052</t>
  </si>
  <si>
    <t>Ключ разводной КР 300мм Т637/72312 TSTOP</t>
  </si>
  <si>
    <t>00025818</t>
  </si>
  <si>
    <t>Ключ разводной КР 380мм Т636/72315Н TSTOP</t>
  </si>
  <si>
    <t>00027012</t>
  </si>
  <si>
    <t>Ключ разводной КР 450мм Т636/72318 TSTOP</t>
  </si>
  <si>
    <t>00025598</t>
  </si>
  <si>
    <t>Ключ разводной КР 450мм Т637/72318 TSTOP</t>
  </si>
  <si>
    <t>00028307</t>
  </si>
  <si>
    <t>00023900</t>
  </si>
  <si>
    <t>Ключ разводной КР 600мм Т637/72324 TSTOP</t>
  </si>
  <si>
    <t>00028308</t>
  </si>
  <si>
    <t>Ключ разводной КР-30 оксид</t>
  </si>
  <si>
    <t>00006305</t>
  </si>
  <si>
    <t>Ключ разводной КР-30 с диэлектрическим покрытием (1000 В)</t>
  </si>
  <si>
    <t>00020447</t>
  </si>
  <si>
    <t>Ключ разводной КР-46 А-375</t>
  </si>
  <si>
    <t>00002393</t>
  </si>
  <si>
    <t>Ключи рожковые</t>
  </si>
  <si>
    <t>УТ-67853</t>
  </si>
  <si>
    <t>Ключ рожковый  4х5</t>
  </si>
  <si>
    <t>00015527</t>
  </si>
  <si>
    <t>Ключ рожковый  4х5 оксид.</t>
  </si>
  <si>
    <t>00003295</t>
  </si>
  <si>
    <t>Ключ рожковый  5,5х7</t>
  </si>
  <si>
    <t>00020442</t>
  </si>
  <si>
    <t>Ключ рожковый  7х8</t>
  </si>
  <si>
    <t>00015218</t>
  </si>
  <si>
    <t>Ключ рожковый  8х 9</t>
  </si>
  <si>
    <t>00003780</t>
  </si>
  <si>
    <t>Ключ рожковый  9х11</t>
  </si>
  <si>
    <t>00004597</t>
  </si>
  <si>
    <t>Ключ рожковый  9х11 T628/05103 TSTOP</t>
  </si>
  <si>
    <t>00047099</t>
  </si>
  <si>
    <t>Ключ рожковый 10х12</t>
  </si>
  <si>
    <t>00002382</t>
  </si>
  <si>
    <t>Ключ рожковый 10х12 T628/05104 TSTOP</t>
  </si>
  <si>
    <t>00020876</t>
  </si>
  <si>
    <t>Ключ рожковый 11х13</t>
  </si>
  <si>
    <t>00003293</t>
  </si>
  <si>
    <t>Ключ рожковый 12х13</t>
  </si>
  <si>
    <t>00002383</t>
  </si>
  <si>
    <t>Ключ рожковый 12х14</t>
  </si>
  <si>
    <t>00044103</t>
  </si>
  <si>
    <t>00002384</t>
  </si>
  <si>
    <t>Ключ рожковый 12х14 T628/05105 TSTOP</t>
  </si>
  <si>
    <t>00020880</t>
  </si>
  <si>
    <t>00022695</t>
  </si>
  <si>
    <t>Ключ рожковый 13х15</t>
  </si>
  <si>
    <t>00024930</t>
  </si>
  <si>
    <t>Ключ рожковый 13х16 T628/05107 TSTOP</t>
  </si>
  <si>
    <t>00020881</t>
  </si>
  <si>
    <t>Ключ рожковый 13х17</t>
  </si>
  <si>
    <t>00002386</t>
  </si>
  <si>
    <t>Ключ рожковый 14х15</t>
  </si>
  <si>
    <t>00021994</t>
  </si>
  <si>
    <t>Ключ рожковый 14х17 T628/05108 TSTOP</t>
  </si>
  <si>
    <t>00022696</t>
  </si>
  <si>
    <t>Ключ рожковый 14х17 Кратон</t>
  </si>
  <si>
    <t>00002387</t>
  </si>
  <si>
    <t>Ключ рожковый 16х18 T628/05109 TSTOP</t>
  </si>
  <si>
    <t>00020888</t>
  </si>
  <si>
    <t>00011833</t>
  </si>
  <si>
    <t>Ключ рожковый 17х19 T628/05110 TSTOP</t>
  </si>
  <si>
    <t>00020889</t>
  </si>
  <si>
    <t>Ключ рожковый 17х19 Кратон</t>
  </si>
  <si>
    <t>00020885</t>
  </si>
  <si>
    <t>Ключ рожковый 17х22</t>
  </si>
  <si>
    <t>00003297</t>
  </si>
  <si>
    <t>Ключ рожковый 18х21 T628/05111 TSTOP</t>
  </si>
  <si>
    <t>00022697</t>
  </si>
  <si>
    <t>Ключ рожковый 19х22</t>
  </si>
  <si>
    <t>00002389</t>
  </si>
  <si>
    <t>Ключ рожковый 19х22  T628/05112 TSTOP</t>
  </si>
  <si>
    <t>00022698</t>
  </si>
  <si>
    <t>Ключ рожковый 19х22 T628/05112 TSTOP</t>
  </si>
  <si>
    <t>00039589</t>
  </si>
  <si>
    <t>Ключ рожковый 21х23 Кратон</t>
  </si>
  <si>
    <t>00020884</t>
  </si>
  <si>
    <t>Ключ рожковый 27х30 T628/05115 TSTOP</t>
  </si>
  <si>
    <t>00022699</t>
  </si>
  <si>
    <t>Ключ рожковый 30х32 T628/05116 TSTOP</t>
  </si>
  <si>
    <t>00023021</t>
  </si>
  <si>
    <t>Ключ рожковый 32х36</t>
  </si>
  <si>
    <t>00002689</t>
  </si>
  <si>
    <t>Ключ рожковый 32х36 T628/05117 TSTOP</t>
  </si>
  <si>
    <t>00028314</t>
  </si>
  <si>
    <t>Ключ рожковый 36х41 T628/05118 TSTOP</t>
  </si>
  <si>
    <t>00028316</t>
  </si>
  <si>
    <t>Ключ рожковый 36х41 T628/41218 TSTOP</t>
  </si>
  <si>
    <t>00023889</t>
  </si>
  <si>
    <t>Ключ рожковый 41х46 T628/41219 TSTOP</t>
  </si>
  <si>
    <t>00013305</t>
  </si>
  <si>
    <t>Ключ рожковый 46 с открытым зевом односторонний T656/43046 TSTOP</t>
  </si>
  <si>
    <t>00029337</t>
  </si>
  <si>
    <t>Ключ рожковый 50 с открытым зевом односторонний T656/43050 TSTOP</t>
  </si>
  <si>
    <t>00029950</t>
  </si>
  <si>
    <t>Ключ рожковый 55 S односторн. ударный</t>
  </si>
  <si>
    <t>00047090</t>
  </si>
  <si>
    <t>Ключ рожковый 55 с открытым зевом односторонний T656/43055 TSTOP</t>
  </si>
  <si>
    <t>00029951</t>
  </si>
  <si>
    <t>Ключ рожковый 60 с открытым зевом односторонний 656/43060 TSTOP</t>
  </si>
  <si>
    <t>00029952</t>
  </si>
  <si>
    <t>Ключ рожковый 65 с открытым зевом односторонний T656/43065 TSTOP</t>
  </si>
  <si>
    <t>00029954</t>
  </si>
  <si>
    <t>Ключ рожковый 70</t>
  </si>
  <si>
    <t>00020445</t>
  </si>
  <si>
    <t>Ключ рожковый 75 с открытым зевом односторонний T656/43075 TSTOP</t>
  </si>
  <si>
    <t>00007613</t>
  </si>
  <si>
    <t>Ключи торцевые</t>
  </si>
  <si>
    <t>УТ-67854</t>
  </si>
  <si>
    <t>Ключ торцевой   8х8</t>
  </si>
  <si>
    <t>00008528</t>
  </si>
  <si>
    <t>Ключ торцевой  10х10</t>
  </si>
  <si>
    <t>00008529</t>
  </si>
  <si>
    <t>Ключ торцевой  10х12</t>
  </si>
  <si>
    <t>00014715</t>
  </si>
  <si>
    <t>Ключ торцевой  12х12</t>
  </si>
  <si>
    <t>00008530</t>
  </si>
  <si>
    <t>Ключ торцевой  14х14</t>
  </si>
  <si>
    <t>00008532</t>
  </si>
  <si>
    <t>Ключ торцевой  17х17</t>
  </si>
  <si>
    <t>00008533</t>
  </si>
  <si>
    <t>Ключ торцевой  17х19</t>
  </si>
  <si>
    <t>00019210</t>
  </si>
  <si>
    <t>Ключ торцевой  19х19</t>
  </si>
  <si>
    <t>00008534</t>
  </si>
  <si>
    <t>Ключ торцевой  22х22</t>
  </si>
  <si>
    <t>00004130</t>
  </si>
  <si>
    <t>Ключ торцевой изогн.13х13</t>
  </si>
  <si>
    <t>Ключ торцевой изогн. 13х13</t>
  </si>
  <si>
    <t>00046175</t>
  </si>
  <si>
    <t>Ключ торцевой изогн.17х19</t>
  </si>
  <si>
    <t>Ключ торцевой изогн. 17х19</t>
  </si>
  <si>
    <t>00046177</t>
  </si>
  <si>
    <t>Ключ торцевой изогн.19х19</t>
  </si>
  <si>
    <t>Ключ торцевой изогн. 19х19</t>
  </si>
  <si>
    <t>00020448</t>
  </si>
  <si>
    <t>Ключ торцевой изогн. 22х22</t>
  </si>
  <si>
    <t>00020449</t>
  </si>
  <si>
    <t>Ключ торцовый 110 спец. Камаз</t>
  </si>
  <si>
    <t>00007614</t>
  </si>
  <si>
    <t>Ключ торцовый изог. 14,0</t>
  </si>
  <si>
    <t>00016091</t>
  </si>
  <si>
    <t>Ключ торцовый изог. 19,0</t>
  </si>
  <si>
    <t>00015237</t>
  </si>
  <si>
    <t>Ключ торцовый изог. 22,0</t>
  </si>
  <si>
    <t>00015238</t>
  </si>
  <si>
    <t>Ключ торцовый изог. 27,0</t>
  </si>
  <si>
    <t>00004132</t>
  </si>
  <si>
    <t>Ключ торцовый изог. 30,0</t>
  </si>
  <si>
    <t>00015239</t>
  </si>
  <si>
    <t>Ключ торцовый изог. 32,0</t>
  </si>
  <si>
    <t>00015240</t>
  </si>
  <si>
    <t>Ключ торцовый изог. 36,0</t>
  </si>
  <si>
    <t>00015241</t>
  </si>
  <si>
    <t>Ключ торцовый изог. 41,0</t>
  </si>
  <si>
    <t>00015242</t>
  </si>
  <si>
    <t>Ключ торцовый стерж.. 24х27</t>
  </si>
  <si>
    <t>00014716</t>
  </si>
  <si>
    <t>Ключ торцовый стерж.. 30х32</t>
  </si>
  <si>
    <t>00014717</t>
  </si>
  <si>
    <t>Ключ торцовый стерж.. 32х36</t>
  </si>
  <si>
    <t>00014718</t>
  </si>
  <si>
    <t>Ключ торцовый стерж.. 36х41</t>
  </si>
  <si>
    <t>00014719</t>
  </si>
  <si>
    <t>Ключи трещеточные</t>
  </si>
  <si>
    <t>УТ-67855</t>
  </si>
  <si>
    <t>Ключ трещеточный 1/2</t>
  </si>
  <si>
    <t>00027181</t>
  </si>
  <si>
    <t>Ключ трещеточный 3/8</t>
  </si>
  <si>
    <t>00038321</t>
  </si>
  <si>
    <t>Ключи трубные</t>
  </si>
  <si>
    <t>УТ-67856</t>
  </si>
  <si>
    <t>Ключ трубный разводной  250мм 10" быстроразъемный Т608/79250 TSTOP</t>
  </si>
  <si>
    <t>00022692</t>
  </si>
  <si>
    <t>Ключ трубный разводной  250мм 10" Стиллсон до 32мм Т606/78182 TSTOP</t>
  </si>
  <si>
    <t>00019438</t>
  </si>
  <si>
    <t>00009748</t>
  </si>
  <si>
    <t>Ключ трубный разводной  300мм 12" Стиллсон  Т606/78183 TSTOP</t>
  </si>
  <si>
    <t>00022133</t>
  </si>
  <si>
    <t>Ключ трубный разводной  350мм 14" Стиллсон Т607/78350 TSTOP</t>
  </si>
  <si>
    <t>00022358</t>
  </si>
  <si>
    <t>Ключ трубный разводной  450мм 18" Стиллсон  Т606/78185 TSTOP</t>
  </si>
  <si>
    <t>00022134</t>
  </si>
  <si>
    <t>Ключ трубный разводной  600мм 24" Стиллсон до 76мм Т606/78186 TSTOP</t>
  </si>
  <si>
    <t>00022356</t>
  </si>
  <si>
    <t>Ключ трубный разводной  900мм 36" Стиллсон до 87мм Т606/78187 TSTOP</t>
  </si>
  <si>
    <t>00022357</t>
  </si>
  <si>
    <t>Ключ трубный разводной 1200мм 48" Стиллсон Т607/781200 TSTOP</t>
  </si>
  <si>
    <t>00022689</t>
  </si>
  <si>
    <t>Ключ трубный разводной КТР-2  20-50мм T610/76015 TSTOP</t>
  </si>
  <si>
    <t>00021952</t>
  </si>
  <si>
    <t>Ключ трубный рычажный № 0 (газовый) крашеный  5-20мм</t>
  </si>
  <si>
    <t>00007573</t>
  </si>
  <si>
    <t>Ключ трубный рычажный № 1 (газовый) крашеный 10-36мм</t>
  </si>
  <si>
    <t>00007574</t>
  </si>
  <si>
    <t>Ключ трубный рычажный № 2 (газовый) крашеный 20-50мм</t>
  </si>
  <si>
    <t>00006781</t>
  </si>
  <si>
    <t>Ключ трубный рычажный № 3 (газовый) крашеный 20-63мм</t>
  </si>
  <si>
    <t>00009141</t>
  </si>
  <si>
    <t>Ключ трубный рычажный № 4 (газовый) крашеный 25-90мм</t>
  </si>
  <si>
    <t>00006784</t>
  </si>
  <si>
    <t>Ключ трубный рычажный № 5 (газовый) крашеный 32-120мм</t>
  </si>
  <si>
    <t>00054178</t>
  </si>
  <si>
    <t>Ключи шестигранные</t>
  </si>
  <si>
    <t>УТ-67857</t>
  </si>
  <si>
    <t>Ключ шестигранный  3,0мм метрический с Т-образной рукояткой и шаровой головкой T278/63901 TSTOP</t>
  </si>
  <si>
    <t>00016446</t>
  </si>
  <si>
    <t>Ключ шестигранный 10,0мм метрический с Т-образной рукояткой и шаровой головкой T278/63906 TSTOP</t>
  </si>
  <si>
    <t>00016451</t>
  </si>
  <si>
    <t>Трещетки</t>
  </si>
  <si>
    <t>УТ-67858</t>
  </si>
  <si>
    <t>Трещетка (для клупп) с удлинителем</t>
  </si>
  <si>
    <t>00025760</t>
  </si>
  <si>
    <t>Трещетка 1/4" для торцевых головок</t>
  </si>
  <si>
    <t>УТ-65169</t>
  </si>
  <si>
    <t>Удлинители</t>
  </si>
  <si>
    <t>УТ-67859</t>
  </si>
  <si>
    <t>Удлинитель гибкий SATA S11922 1/4" 150 мм</t>
  </si>
  <si>
    <t>00015528</t>
  </si>
  <si>
    <t>Круги отрезные и шлифовальные, шлифшкурки</t>
  </si>
  <si>
    <t>00007701</t>
  </si>
  <si>
    <t>Брусок 230х105мм, для шлифования с ручкой</t>
  </si>
  <si>
    <t>УТ-68733</t>
  </si>
  <si>
    <t>Губки шлифовальные</t>
  </si>
  <si>
    <t>УТ-67860</t>
  </si>
  <si>
    <t>Губка шлифовальная 100х70х25мм алюминий-оксидная P120 FIT 38354</t>
  </si>
  <si>
    <t>00013874</t>
  </si>
  <si>
    <t>Губка шлифовальная 100х70х25мм алюминий-оксидная P180 FIT 38345</t>
  </si>
  <si>
    <t>00013872</t>
  </si>
  <si>
    <t>Губка шлифовальная 100х70х25мм алюминий-оксидная P60 FIT 38352</t>
  </si>
  <si>
    <t>00013873</t>
  </si>
  <si>
    <t>Губка шлифовальная 100х70х25мм алюминий-оксидная P60/P80 (средняя жесткость) FIT 38366</t>
  </si>
  <si>
    <t>00016358</t>
  </si>
  <si>
    <t>Диск полировальный 125х9мм ( 1/50/200 ) войлок на липучке</t>
  </si>
  <si>
    <t>УТ-63521</t>
  </si>
  <si>
    <t>Диски алмазные</t>
  </si>
  <si>
    <t>УТ-67861</t>
  </si>
  <si>
    <t>Диск алмазный 115х22 сплошной VERTEX</t>
  </si>
  <si>
    <t>УТ-65051</t>
  </si>
  <si>
    <t>Диск алмазный 125х1,2x22,2 Stein Pro TURBO Универсальный</t>
  </si>
  <si>
    <t>УТ-62532</t>
  </si>
  <si>
    <t>Диск алмазный 125х1,2x22,2 универсальный сегментный MOS 37602М</t>
  </si>
  <si>
    <t>УТ-65652</t>
  </si>
  <si>
    <t>Диск алмазный 125х1,8х22,2, по металлу Vertex</t>
  </si>
  <si>
    <t>УТ-64428</t>
  </si>
  <si>
    <t>Диск алмазный 125х2.0x22,2 сплошной RED CHILI</t>
  </si>
  <si>
    <t>УТ-64426</t>
  </si>
  <si>
    <t>Диск алмазный 125х2.0xX-LOCK Stf Universal 2608615166 BOSCH</t>
  </si>
  <si>
    <t>УТ-63146</t>
  </si>
  <si>
    <t>Диск алмазный 125х2.0х22 сегментный унирсальный по бетону RED CHILI</t>
  </si>
  <si>
    <t>УТ-62949</t>
  </si>
  <si>
    <t>Диск алмазный 125х2.4х22 сегментный универсальный Beton Pro FUBAG</t>
  </si>
  <si>
    <t>УТ-61863</t>
  </si>
  <si>
    <t>Диск алмазный 125х22 сплошной TURBO по бетону/мрамору Эконом D-52803 Makita</t>
  </si>
  <si>
    <t>УТ-63240</t>
  </si>
  <si>
    <t>Диск алмазный 125х22 ультротонкий ТИП-Х ТУРБО VERTEX 04-125-08-12 Гранит, керамика, мрамор</t>
  </si>
  <si>
    <t>Диск алмазный 125х22 ультротонкий ТИП-Х ТУРБО VERTEX Гранит, керамика, мрамор</t>
  </si>
  <si>
    <t>00009498</t>
  </si>
  <si>
    <t>Диск алмазный 125х22.2 сегментный универсальный Universal Pro Fubag</t>
  </si>
  <si>
    <t>УТ-63370</t>
  </si>
  <si>
    <t>Диск алмазный 150х22,2х2,2 ТУРБО КРАТОН (для сухой резки бетона, камня, кирпича)</t>
  </si>
  <si>
    <t>УТ-65736</t>
  </si>
  <si>
    <t>Диск алмазный 180х22 сплошной керамика DB CN 206-109 HAMMER Flex</t>
  </si>
  <si>
    <t>00024364</t>
  </si>
  <si>
    <t>Диск алмазный 180х22 турбо универсальный DB TB 206-114 HAMMER Flex</t>
  </si>
  <si>
    <t>00028891</t>
  </si>
  <si>
    <t>Диск алмазный 180х22,2/25,4х1,6 универсальный Кратон Профи</t>
  </si>
  <si>
    <t>УТ-65742</t>
  </si>
  <si>
    <t>Диск алмазный 180х22,2х2,2 по железобетону КРАТОН PRO (для реза по железобетону, тяжелому бетону, железу)</t>
  </si>
  <si>
    <t>Диск алмазный 180х22,2х2,2 по железобетону КРАТОН PRO (для реза по железобетону, тяжелому бетону, же</t>
  </si>
  <si>
    <t>УТ-65743</t>
  </si>
  <si>
    <t>Диск алмазный 180х22,2х2,2мм сплошной Кратон (круг подходит для кафеля, керамики, черепицы, для длительного пользования с интенсивными нагрузками)</t>
  </si>
  <si>
    <t>Диск алмазный 180х22,2х2,2мм сплошной Кратон (круг подходит для кафеля, керамики, черепицы, для длит</t>
  </si>
  <si>
    <t>УТ-65741</t>
  </si>
  <si>
    <t>Диск алмазный 180х22,2х2,4 сегментный Кратон (для сухой и мокрой резки бетона, камня, кирпича)</t>
  </si>
  <si>
    <t>УТ-65740</t>
  </si>
  <si>
    <t>Диск алмазный 180х22,2х2,4 ТУРБО КРАТОН (для сухой резки бетона, камня, кирпича)</t>
  </si>
  <si>
    <t>УТ-65737</t>
  </si>
  <si>
    <t>Диск алмазный 180х22.2 сегментный Beton Pro Fubag</t>
  </si>
  <si>
    <t>УТ-63369</t>
  </si>
  <si>
    <t>Диск алмазный 230x2,6х22,2 Stein Pro TURBO Универсальный</t>
  </si>
  <si>
    <t>УТ-65186</t>
  </si>
  <si>
    <t>Диск алмазный 230х2.4x22,2 Bf Stone 2608602645 BOSCH</t>
  </si>
  <si>
    <t>УТ-63150</t>
  </si>
  <si>
    <t>Диск алмазный 230х2.5x22,2 Stnd UnivTurbo 2608603252 BOSCH</t>
  </si>
  <si>
    <t>УТ-63149</t>
  </si>
  <si>
    <t>Диск алмазный 230х22 глубокорез TURBO VERTEX</t>
  </si>
  <si>
    <t>00022838</t>
  </si>
  <si>
    <t>Диск алмазный 230х22 для сухой резки VERTEX Турбо-Сегмент 04-230-11</t>
  </si>
  <si>
    <t>Диск алмазный 230х22 для сухой резки VERTEX Турбо-Сегмент</t>
  </si>
  <si>
    <t>00012765</t>
  </si>
  <si>
    <t>Диск алмазный 230х22 сегмент TURBO по бетону/граниту Эконом D-44345 Makita</t>
  </si>
  <si>
    <t>УТ-63275</t>
  </si>
  <si>
    <t>Диск алмазный 230х22 сегментный VERTEX</t>
  </si>
  <si>
    <t>00039550</t>
  </si>
  <si>
    <t>Диск алмазный 230х22 сплошной RED CHILI</t>
  </si>
  <si>
    <t>Диск алмазный 230х22 сплошной RED CHILI</t>
  </si>
  <si>
    <t>00009499</t>
  </si>
  <si>
    <t>Диск алмазный 230х22 сплошной TURBO по бетону В-28036 Makita</t>
  </si>
  <si>
    <t>УТ-63276</t>
  </si>
  <si>
    <t>Диск алмазный 230х22 сплошной керамика DB CN 206-110 HAMMER Flex</t>
  </si>
  <si>
    <t>00015403</t>
  </si>
  <si>
    <t>Диск алмазный 230х22 ТУРБО VERTEX</t>
  </si>
  <si>
    <t>00039551</t>
  </si>
  <si>
    <t>Диск алмазный 230х22.2 сегментный универсальный Universal Pro Fubag</t>
  </si>
  <si>
    <t>УТ-63371</t>
  </si>
  <si>
    <t>Диск алмазный 230х22.2 сплошной, бетон, кирпич, мрамор, гранит  сухая/мокрая резка Cutop Profi 61-23030</t>
  </si>
  <si>
    <t>Диск алмазный 230х22.2 сплошной, бетон, кирпич, мрамор, гранит  сухая/мокрая резка Cutop Profi 61-23</t>
  </si>
  <si>
    <t>УТ-65653</t>
  </si>
  <si>
    <t>Диск алмазный 230х22.2 сплошной, камень, бетон, кирпич, мрамор, гранит сухая резка Cutop Profi 65-23030</t>
  </si>
  <si>
    <t>Диск алмазный 230х22.2 сплошной, камень, бетон, кирпич, мрамор, гранит сухая резка Cutop Profi 65-23</t>
  </si>
  <si>
    <t>УТ-65654</t>
  </si>
  <si>
    <t>Диск алмазный 320х2х32мм</t>
  </si>
  <si>
    <t>00028757</t>
  </si>
  <si>
    <t>Диск алмазный отрезной  320х2,5х32 АС65200/160БОМ2-02 ГОСТ 10110-78</t>
  </si>
  <si>
    <t>Диск алмазный отрезной  320х2,5х32 АС65200/160БОМ2</t>
  </si>
  <si>
    <t>00016391</t>
  </si>
  <si>
    <t>Диск алмазный отрезной 400х2,5х75 АС65200/160БОМ2-15 ГОСТ 10110-78 сплошной</t>
  </si>
  <si>
    <t>Диск алмазный отрезной  400х2,5х75 сплошной АС65200/160БОМ2</t>
  </si>
  <si>
    <t>00016392</t>
  </si>
  <si>
    <t>Диск алмазный отрезной  400х50х3,8мм сегментный по бетону мокрый рез Storike</t>
  </si>
  <si>
    <t>УТ-62046</t>
  </si>
  <si>
    <t>Диск алмазный отрезной  500х50х3,3мм сегментный по бетону мокрый рез Storike</t>
  </si>
  <si>
    <t>УТ-62048</t>
  </si>
  <si>
    <t>Круги алмазные шлифовальные</t>
  </si>
  <si>
    <t>УТ-67862</t>
  </si>
  <si>
    <t>Круг алмазный шлифовальный Ду-150 гибкий 206-213 HAMMER Flex Р150 для УШМ (черепашка)</t>
  </si>
  <si>
    <t>00003303</t>
  </si>
  <si>
    <t>Круги зачистные</t>
  </si>
  <si>
    <t>УТ-67863</t>
  </si>
  <si>
    <t>Круг зачистной 115x  6 x 22</t>
  </si>
  <si>
    <t>УТ-62912</t>
  </si>
  <si>
    <t>Круг зачистной 125х  6х 22, А24R металл, вогнутый (шлифовальный) D18465 Makita</t>
  </si>
  <si>
    <t>УТ-64310</t>
  </si>
  <si>
    <t>Круг зачистной 125х  6х 22,2мм MOS</t>
  </si>
  <si>
    <t>УТ-65326</t>
  </si>
  <si>
    <t>Круг зачистной 125х  6х 22,2мм по металлу и нержавеющей стали Cutop Profi</t>
  </si>
  <si>
    <t>УТ-65325</t>
  </si>
  <si>
    <t>Круг зачистной 150x  6 x 22,2 TIGER ABRASIVE</t>
  </si>
  <si>
    <t>00012773</t>
  </si>
  <si>
    <t>Круг зачистной 180х  6х 22 24A HITACHI</t>
  </si>
  <si>
    <t>00027465</t>
  </si>
  <si>
    <t>Круг зачистной 180х  6х 22 24А</t>
  </si>
  <si>
    <t>00049241</t>
  </si>
  <si>
    <t>Круг зачистной 180х  6х 22 24А  HAMMER</t>
  </si>
  <si>
    <t>00054759</t>
  </si>
  <si>
    <t>Круг зачистной 230х  6х 22  24А VERTEXTOOLS</t>
  </si>
  <si>
    <t>00050781</t>
  </si>
  <si>
    <t>Круг зачистной 230х  6х 22 24А металл</t>
  </si>
  <si>
    <t>00028895</t>
  </si>
  <si>
    <t>Круг зачистной 230х  6х 22,2мм металл, MOS</t>
  </si>
  <si>
    <t>УТ-69252</t>
  </si>
  <si>
    <t>Круги лепестковые</t>
  </si>
  <si>
    <t>УТ-67864</t>
  </si>
  <si>
    <t>Круг лепестковый со шпилькой 40 х25х6 Р 40</t>
  </si>
  <si>
    <t>00024576</t>
  </si>
  <si>
    <t>Круг лепестковый со шпилькой 40 х25х6 Р 60</t>
  </si>
  <si>
    <t>00024577</t>
  </si>
  <si>
    <t>Круг лепестковый со шпилькой 40 х25х6 Р100</t>
  </si>
  <si>
    <t>00024581</t>
  </si>
  <si>
    <t>Круг лепестковый со шпилькой 80 х25х6 Р 40</t>
  </si>
  <si>
    <t>00016866</t>
  </si>
  <si>
    <t>Круг лепестковый со шпилькой 80 х25х6 Р 60</t>
  </si>
  <si>
    <t>00016867</t>
  </si>
  <si>
    <t>Круг лепестковый со шпилькой 80 х25х6 Р 80</t>
  </si>
  <si>
    <t>00016868</t>
  </si>
  <si>
    <t>Круг лепестковый со шпилькой 80 х25х6 Р100</t>
  </si>
  <si>
    <t>00016869</t>
  </si>
  <si>
    <t>Круг лепестковый 125х22,2 КЛТ1 торцевой абразивный Р 60</t>
  </si>
  <si>
    <t>Круг лепестковый торцевой 125х22 Р  60 (№25) тип 1</t>
  </si>
  <si>
    <t>00022638</t>
  </si>
  <si>
    <t>Круг лепестковый торцевой 180х22 А  24 (№63) тип 1</t>
  </si>
  <si>
    <t>00042675</t>
  </si>
  <si>
    <t>Круг лепестковый торцевой 180х22 А  36 (№50) тип 1</t>
  </si>
  <si>
    <t>00042677</t>
  </si>
  <si>
    <t>Круг лепестковый торцевой 180х22 А 100 (№16) тип 1</t>
  </si>
  <si>
    <t>Круг лепестковый торцевой 180х22 А100 (№16) тип 1</t>
  </si>
  <si>
    <t>00038634</t>
  </si>
  <si>
    <t>Круг лепестковый торцевой 180х22 А 180 (№8) тип 1</t>
  </si>
  <si>
    <t>Круг лепестковый торцевой 180х22 А180 (№8) тип 1</t>
  </si>
  <si>
    <t>00038633</t>
  </si>
  <si>
    <t>Круг лепестковый торцевой 180х22 Р 40 HAMMER 213-013 тип 1</t>
  </si>
  <si>
    <t>00038626</t>
  </si>
  <si>
    <t>Круг лепестковый торцевой 180х22 Р 60  HAMMER 213-014 тип 1</t>
  </si>
  <si>
    <t>00038627</t>
  </si>
  <si>
    <t>Круг лепестковый торцевой 180х22 Р220 (№6) тип 1</t>
  </si>
  <si>
    <t>00038632</t>
  </si>
  <si>
    <t>Круги отрезные</t>
  </si>
  <si>
    <t>УТ-67865</t>
  </si>
  <si>
    <t>Круг отрезной 115x  1,0 x 22 MOS</t>
  </si>
  <si>
    <t>00028896</t>
  </si>
  <si>
    <t>Круг отрезной 115x  1,0 x 22.2 CUTOP</t>
  </si>
  <si>
    <t>00055735</t>
  </si>
  <si>
    <t>Круг отрезной 115x  1,2 x 22 54А MOS металл</t>
  </si>
  <si>
    <t>00055796</t>
  </si>
  <si>
    <t>Круг отрезной 115x  1,6 x 22.2 CUTOP</t>
  </si>
  <si>
    <t>УТ-69284</t>
  </si>
  <si>
    <t>Круг отрезной 115x  2,0 x 22 23А Cutop Profi</t>
  </si>
  <si>
    <t>00047356</t>
  </si>
  <si>
    <t>Круг отрезной 125x  1,0 x 22</t>
  </si>
  <si>
    <t>Круг отрезной 125x  1,0 x 22  54А мет+нерж</t>
  </si>
  <si>
    <t>00014189</t>
  </si>
  <si>
    <t>Круг отрезной 125x  1,0 x 22,2  T41 Cutop Profi по металлу и нержавеющей стали</t>
  </si>
  <si>
    <t>00045676</t>
  </si>
  <si>
    <t>Круг отрезной 125x  1,0x 22  WA46R металл/нерж. D-75530 Makita</t>
  </si>
  <si>
    <t>УТ-63278</t>
  </si>
  <si>
    <t>Круг отрезной 125x  1,2 x 22 A R BF металл ИСМА</t>
  </si>
  <si>
    <t>00051295</t>
  </si>
  <si>
    <t>Круг отрезной 125x  1,2 x 22,2  T41 Cutop Profi по металлу и нержавеющей стали</t>
  </si>
  <si>
    <t>00017748</t>
  </si>
  <si>
    <t>Круг отрезной 125x  1,2x 22  WA60T металл/нерж. D-18770 Makita</t>
  </si>
  <si>
    <t>УТ-65808</t>
  </si>
  <si>
    <t>Круг отрезной 125x  1,6 x 22,2  T41 Cutop Profi по металлу и нержавеющей стали</t>
  </si>
  <si>
    <t>00003356</t>
  </si>
  <si>
    <t>Круг отрезной 125x  1,6x 22 A R BF металл ИСМА</t>
  </si>
  <si>
    <t>УТ-66981</t>
  </si>
  <si>
    <t>Круг отрезной 125x  2,0 x 22  А36 металл</t>
  </si>
  <si>
    <t>00055797</t>
  </si>
  <si>
    <t>Круг отрезной 125x  2,0 x 22 14А F36 37 BF M Волжские 12250</t>
  </si>
  <si>
    <t>00027056</t>
  </si>
  <si>
    <t>Круг отрезной 125x  2,0 x 22 A R BF металл ИСМА</t>
  </si>
  <si>
    <t>УТ-66982</t>
  </si>
  <si>
    <t>Круг отрезной 125x  2,0x 22,2 CUTOP PROFI T41-125 металл нерж.сталь 39997т</t>
  </si>
  <si>
    <t>00003890</t>
  </si>
  <si>
    <t>Круг отрезной 125x  2,5 x 22 14А  F30 37 BF M Волжские 12250</t>
  </si>
  <si>
    <t>00024575</t>
  </si>
  <si>
    <t>Круг отрезной 125x  2,5 x 22 30А металл</t>
  </si>
  <si>
    <t>00028892</t>
  </si>
  <si>
    <t>Круг отрезной 125x  2,5 x 22 30А металл Hammer Flex 232-016</t>
  </si>
  <si>
    <t>00051294</t>
  </si>
  <si>
    <t>Круг отрезной 125x  2,5 x 22 A R BF металл ИСМА</t>
  </si>
  <si>
    <t>УТ-66983</t>
  </si>
  <si>
    <t>Круг отрезной 125x  2,5 x 22,2 по металлу TIGER ABRASIVE</t>
  </si>
  <si>
    <t>00015516</t>
  </si>
  <si>
    <t>Круг отрезной 150x  1,6 x 22 54А MOS</t>
  </si>
  <si>
    <t>00028898</t>
  </si>
  <si>
    <t>Круг отрезной 150x  1,8 x 22,2  MOS</t>
  </si>
  <si>
    <t>00017777</t>
  </si>
  <si>
    <t>Круг отрезной 150x  2,5 x 22,2  MOS</t>
  </si>
  <si>
    <t>УТ-66662</t>
  </si>
  <si>
    <t>Круг отрезной 180x  1,6 x 22 54А MOS</t>
  </si>
  <si>
    <t>00052510</t>
  </si>
  <si>
    <t>Круг отрезной 180x  1,8 x 22,2  MOS</t>
  </si>
  <si>
    <t>УТ-66663</t>
  </si>
  <si>
    <t>Круг отрезной 180x  2,0 x 22,2  T41 Cutop Profi по металлу и нержавеющей стали</t>
  </si>
  <si>
    <t>00008304</t>
  </si>
  <si>
    <t>Круг отрезной 180x  2,5 x 22,2  T41 Cutop Profi по металлу и нержавеющей стали</t>
  </si>
  <si>
    <t>УТ-69286</t>
  </si>
  <si>
    <t>Круг отрезной 200x  3,0 x 32 24C камень</t>
  </si>
  <si>
    <t>00006952</t>
  </si>
  <si>
    <t>Круг отрезной 230x  1,6 x 22 40А  мет + нерж</t>
  </si>
  <si>
    <t>00047336</t>
  </si>
  <si>
    <t>Круг отрезной 230x  1,6 x 22,2  T41 Cutop Profi по металлу и нержавеющей стали</t>
  </si>
  <si>
    <t>00020008</t>
  </si>
  <si>
    <t>Круг отрезной 230x  1,6x 22 A R BF металл ИСМА</t>
  </si>
  <si>
    <t>УТ-66984</t>
  </si>
  <si>
    <t>Круг отрезной 230x  1,8 x 22,2  T41 Cutop Profi по металлу и нержавеющей стали</t>
  </si>
  <si>
    <t>00014259</t>
  </si>
  <si>
    <t>Круг отрезной 230x  1,8x 22 A R BF металл ИСМА</t>
  </si>
  <si>
    <t>УТ-66985</t>
  </si>
  <si>
    <t>Круг отрезной 230x  2,0 x 22 41 A R BF металл ИСМА</t>
  </si>
  <si>
    <t>00047337</t>
  </si>
  <si>
    <t>Круг отрезной 230x  2,0 x 22,2  T41 Cutop Profi по металлу и нержавеющей стали</t>
  </si>
  <si>
    <t>00052171</t>
  </si>
  <si>
    <t>Круг отрезной 230x  2,5 x 22  CUTOP T41 А00595 (профессиональный) 39984т</t>
  </si>
  <si>
    <t>00050100</t>
  </si>
  <si>
    <t>Круг отрезной 230x  2,5 x 22  Std for Metal 2608619776 BOSCH</t>
  </si>
  <si>
    <t>УТ-62773</t>
  </si>
  <si>
    <t>Круг отрезной 230x  2,5 x 22 14А F30 37 BF M Волжские 6650 1уп/34шт</t>
  </si>
  <si>
    <t>00011514</t>
  </si>
  <si>
    <t>Круг отрезной 230x  2,5 x 22 30А по металлу</t>
  </si>
  <si>
    <t>Круг отрезной 230x  2,5 x 22 30А по металлу(в наличии нет)</t>
  </si>
  <si>
    <t>00028893</t>
  </si>
  <si>
    <t>Круг отрезной 230x  2,5 x 22 41 A 30R BF металл ИСМА</t>
  </si>
  <si>
    <t>00045678</t>
  </si>
  <si>
    <t>Круг отрезной 230x  2,5 x 32 30А сталь</t>
  </si>
  <si>
    <t>00028894</t>
  </si>
  <si>
    <t>Круг отрезной 230x  3,0 x 22  CUTOP T41 (профессиональный) 40007т</t>
  </si>
  <si>
    <t>УТ-65718</t>
  </si>
  <si>
    <t>Круг отрезной 230x  3,0 x 22  вогнутый Standart 2608603162 BOSCH</t>
  </si>
  <si>
    <t>УТ-63372</t>
  </si>
  <si>
    <t>Круг отрезной 230x  3,0 x 22 24А металл</t>
  </si>
  <si>
    <t>00003504</t>
  </si>
  <si>
    <t>Круг отрезной 230x  3,0 x 22,2 14А F30 37 BF M Волжские 6650</t>
  </si>
  <si>
    <t>00014328</t>
  </si>
  <si>
    <t>Круг отрезной 300x  2 x 32 14A F24 41 BF M Волжские 5100</t>
  </si>
  <si>
    <t>00055794</t>
  </si>
  <si>
    <t>Круг отрезной 400x  3,2 x 32 по металлу T1129/07333 TSTOP</t>
  </si>
  <si>
    <t>00008303</t>
  </si>
  <si>
    <t>Круг отрезной 400x 4 x 32 14A F24 41 BF M Волжские 3850</t>
  </si>
  <si>
    <t>00021248</t>
  </si>
  <si>
    <t>Круги шлифовальные</t>
  </si>
  <si>
    <t>УТ-67866</t>
  </si>
  <si>
    <t>Круг зачистной 230х  6х 22,2мм Greatflex Т27 FIT 40017</t>
  </si>
  <si>
    <t>УТ-69279</t>
  </si>
  <si>
    <t>Круг зачистной 230х  6х 22,2мм Т27 CUTOP 39995</t>
  </si>
  <si>
    <t>УТ-69278</t>
  </si>
  <si>
    <t>Круг шлифовальный 125х 20х 32 25А 40</t>
  </si>
  <si>
    <t>00042673</t>
  </si>
  <si>
    <t>Круг шлифовальный 125х 20х 32 63С 60</t>
  </si>
  <si>
    <t>00021250</t>
  </si>
  <si>
    <t>Круг шлифовальный 125х 40х 32 25А 40</t>
  </si>
  <si>
    <t>00025819</t>
  </si>
  <si>
    <t>Круг шлифовальный 150х 20х 20 25А HITACHI</t>
  </si>
  <si>
    <t>00039557</t>
  </si>
  <si>
    <t>Круг шлифовальный 150х 20х 32 25А 40</t>
  </si>
  <si>
    <t>00010401</t>
  </si>
  <si>
    <t>Круг шлифовальный 150х 20х 32 63С 25</t>
  </si>
  <si>
    <t>00010402</t>
  </si>
  <si>
    <t>Круг шлифовальный 150х 25х 32 25А 40</t>
  </si>
  <si>
    <t>00025436</t>
  </si>
  <si>
    <t>Круг шлифовальный 175х 20х 32 25А 40</t>
  </si>
  <si>
    <t>00003350</t>
  </si>
  <si>
    <t>Круг шлифовальный 175х 20х 32 63С 40</t>
  </si>
  <si>
    <t>00003352</t>
  </si>
  <si>
    <t>Круг шлифовальный 200х 20х 32 25А 60</t>
  </si>
  <si>
    <t>00003353</t>
  </si>
  <si>
    <t>Круг шлифовальный 250х 40х 76 25А 60</t>
  </si>
  <si>
    <t>00006369</t>
  </si>
  <si>
    <t>Круг шлифовальный 250х 40х 76 63С 40</t>
  </si>
  <si>
    <t>УТ-61891</t>
  </si>
  <si>
    <t>Круг шлифовальный 250х 63х76 25А F46L6V35 Волжский</t>
  </si>
  <si>
    <t>00054761</t>
  </si>
  <si>
    <t>Круг шлифовальный 300х 40х127 25А 40</t>
  </si>
  <si>
    <t>00003362</t>
  </si>
  <si>
    <t>Круг шлифовальный 300х 40х127 25А 60</t>
  </si>
  <si>
    <t>00003363</t>
  </si>
  <si>
    <t>Круг шлифовальный 300х 40х127 63С 40</t>
  </si>
  <si>
    <t>00003364</t>
  </si>
  <si>
    <t>Круг шлифовальный 350х 40х 76 25А 40</t>
  </si>
  <si>
    <t>00003490</t>
  </si>
  <si>
    <t>Круг шлифовальный 350х 40х 76 63С 60L</t>
  </si>
  <si>
    <t>00056012</t>
  </si>
  <si>
    <t>Круг шлифовальный 350х 40х127 25А 40</t>
  </si>
  <si>
    <t>00003494</t>
  </si>
  <si>
    <t>Круг шлифовальный 350х 40х127 63С 40 10СТ1КБ352</t>
  </si>
  <si>
    <t>00003496</t>
  </si>
  <si>
    <t>Круг шлифовальный 350х 40х127 63С 60</t>
  </si>
  <si>
    <t>00056244</t>
  </si>
  <si>
    <t>Круг шлифовальный 400х 40х127 25А 40</t>
  </si>
  <si>
    <t>00029322</t>
  </si>
  <si>
    <t>Круг шлифовальный 400х 40х127 63С 40</t>
  </si>
  <si>
    <t>00011944</t>
  </si>
  <si>
    <t>Ленты шлифовальные</t>
  </si>
  <si>
    <t>УТ-67867</t>
  </si>
  <si>
    <t>Лента шлифовальная 212 - 006  75 х 457 Р 150 (по 3 шт) HAMMER</t>
  </si>
  <si>
    <t>00047340</t>
  </si>
  <si>
    <t>Лента шлифовальная 212 - 011  75 х 533 Р 120 (по 3 шт) HAMMER</t>
  </si>
  <si>
    <t>00047341</t>
  </si>
  <si>
    <t>Лента шлифовальная 212 - 012  75 х 533 Р 150 (по 3 шт) HAMMER</t>
  </si>
  <si>
    <t>00047344</t>
  </si>
  <si>
    <t>Наборы</t>
  </si>
  <si>
    <t>УТ-67869</t>
  </si>
  <si>
    <t>Набор корщетки/шарошки в чемоданчике 100шт</t>
  </si>
  <si>
    <t>00029608</t>
  </si>
  <si>
    <t>Шлифовальные листы</t>
  </si>
  <si>
    <t>УТ-67870</t>
  </si>
  <si>
    <t>Шлифовальный лист 220-01 MF-AC 001 P 60 Hammer (по 5 шт., по дереву d-80мм)</t>
  </si>
  <si>
    <t>00042658</t>
  </si>
  <si>
    <t>Шлифовальный лист 220-02 MF-AC 002 P 80 Hammer (по 5 шт., по дереву d-80мм)</t>
  </si>
  <si>
    <t>00042659</t>
  </si>
  <si>
    <t>Шлифовальный лист 220-03 MF-AC 003 P100 Hammer (по 5 шт., по дереву d-80мм)</t>
  </si>
  <si>
    <t>00042660</t>
  </si>
  <si>
    <t>Шлифовальный лист 220-07 MF-AC 007 P 60 Hammer (по 5 шт., по краске d-80мм)</t>
  </si>
  <si>
    <t>00042661</t>
  </si>
  <si>
    <t>Шлифовальный лист 220-08 MF-AC 008 P 80 Hammer (по 5 шт., по краске d-80мм)</t>
  </si>
  <si>
    <t>00042662</t>
  </si>
  <si>
    <t>Шлифовальный лист 220-09 MF-AC 009 P100 Hammer (по 5 шт., по краске d-80мм)</t>
  </si>
  <si>
    <t>00042663</t>
  </si>
  <si>
    <t>Шлифовальная бумага зерно-  170 240 14А №50, тканевая водостойкая(10шт)</t>
  </si>
  <si>
    <t>Шлифовальный лист 240х170 14А №50 (Р36), ткане</t>
  </si>
  <si>
    <t>00025528</t>
  </si>
  <si>
    <t>Шлифовальный лист 240х170 ЭН- 04</t>
  </si>
  <si>
    <t>00009497</t>
  </si>
  <si>
    <t>Шлифовальный лист 240х170 ЭН- 10</t>
  </si>
  <si>
    <t>00009501</t>
  </si>
  <si>
    <t>Шлифовальный лист 240х170 ЭН- 20</t>
  </si>
  <si>
    <t>00009504</t>
  </si>
  <si>
    <t>Шлифовальный лист 240х170 ЭН- 25</t>
  </si>
  <si>
    <t>00009505</t>
  </si>
  <si>
    <t>Шлифовальный лист 240х170 ЭН- 32</t>
  </si>
  <si>
    <t>00009506</t>
  </si>
  <si>
    <t>Наждачная бумага на тканевой основе водостойкая Р  40 800мм</t>
  </si>
  <si>
    <t>Шлифшкурка № 40 (775) P40 1 рулон 30м/п</t>
  </si>
  <si>
    <t>00003010</t>
  </si>
  <si>
    <t>м</t>
  </si>
  <si>
    <t>Шлифшкурка</t>
  </si>
  <si>
    <t>УТ-67871</t>
  </si>
  <si>
    <t>Шлифшкурка №  6 (775) P180 1 рулон 30м/п</t>
  </si>
  <si>
    <t>00050411</t>
  </si>
  <si>
    <t>Шлифшкурка № 20 (775) P70 1 рулон 30м/п</t>
  </si>
  <si>
    <t>00022405</t>
  </si>
  <si>
    <t>Шлифшкурка № 32 (775) P50 1 рулон 30м/п</t>
  </si>
  <si>
    <t>00014594</t>
  </si>
  <si>
    <t>Шлифшкурка № 50 (775)  P36 1 рулон 30м/п</t>
  </si>
  <si>
    <t>00003009</t>
  </si>
  <si>
    <t>Шлифшкурка № 80 (775) 1 рулон 20м/п</t>
  </si>
  <si>
    <t>00004066</t>
  </si>
  <si>
    <t>Шлифшкурка №100 (775) 1 рулон 20м/п</t>
  </si>
  <si>
    <t>00050414</t>
  </si>
  <si>
    <t>Шлифшкурка P36 770мм 1 рулон 25м/п Волжская</t>
  </si>
  <si>
    <t>00026310</t>
  </si>
  <si>
    <t>Шлифшкурка P40 770мм 1 рулон 25м/п Волжская</t>
  </si>
  <si>
    <t>00029070</t>
  </si>
  <si>
    <t>Шлифшкурка P60 770мм 1 рулон 25м/п Волжская</t>
  </si>
  <si>
    <t>00009245</t>
  </si>
  <si>
    <t>Шлифшкурка P80 770мм 1 рулон 25м/п Волжская</t>
  </si>
  <si>
    <t>00016534</t>
  </si>
  <si>
    <t>Шлифшкурка ТК вод ЭН- 16</t>
  </si>
  <si>
    <t>00003006</t>
  </si>
  <si>
    <t>Шлифшкурка ТК вод ЭН- 20</t>
  </si>
  <si>
    <t>00003007</t>
  </si>
  <si>
    <t>Шлифшкурка ТК вод ЭН-100</t>
  </si>
  <si>
    <t>00004067</t>
  </si>
  <si>
    <t>Металлообрабатывающий инструмент</t>
  </si>
  <si>
    <t>00055476</t>
  </si>
  <si>
    <t>Метчики</t>
  </si>
  <si>
    <t>00000034</t>
  </si>
  <si>
    <t>Метчик машинный/ручной  3 х 0,5</t>
  </si>
  <si>
    <t>00004796</t>
  </si>
  <si>
    <t>Метчик машинный/ручной  3,0 x  0,35</t>
  </si>
  <si>
    <t>00001421</t>
  </si>
  <si>
    <t>Метчик машинный/ручной  3,0 х  0,5</t>
  </si>
  <si>
    <t>00003147</t>
  </si>
  <si>
    <t>Метчик машинный/ручной  4,0 х  0,7</t>
  </si>
  <si>
    <t>00003148</t>
  </si>
  <si>
    <t>Метчик машинный/ручной  6,0 х 0,75 Р6М5.1 ММСП3266</t>
  </si>
  <si>
    <t>00010779</t>
  </si>
  <si>
    <t>Метчик машинный/ручной  8,0 x 0,5</t>
  </si>
  <si>
    <t>00040013</t>
  </si>
  <si>
    <t>Метчик машинный/ручной  8,0 x 0,5 (к-т)</t>
  </si>
  <si>
    <t>00004073</t>
  </si>
  <si>
    <t>Метчик машинный/ручной  8,0 х 0,75 КММП 3266</t>
  </si>
  <si>
    <t>00004798</t>
  </si>
  <si>
    <t>Метчик машинный/ручной 12,0 x 1,0</t>
  </si>
  <si>
    <t>00004829</t>
  </si>
  <si>
    <t>Метчик машинный/ручной 12,0 x 1,25 Р6М5 (к-т)</t>
  </si>
  <si>
    <t>00018178</t>
  </si>
  <si>
    <t>Метчик машинный/ручной 12,0 x 1,5 Р6М5 (к-т)</t>
  </si>
  <si>
    <t>00018179</t>
  </si>
  <si>
    <t>Метчик машинный/ручной 12,0 x 1,5 Р6М5.1 Б ММСП3266</t>
  </si>
  <si>
    <t>Метчик машинный/ручной 12,0 x 1,5 Р6М5.1 Б ММСП326</t>
  </si>
  <si>
    <t>00010769</t>
  </si>
  <si>
    <t>Метчик машинный/ручной 12,0 x 1,75</t>
  </si>
  <si>
    <t>00001655</t>
  </si>
  <si>
    <t>Метчик машинный/ручной 14,0 x 1,0 (к-т)</t>
  </si>
  <si>
    <t>00015263</t>
  </si>
  <si>
    <t>Метчик машинный/ручной 14,0 x 1,25</t>
  </si>
  <si>
    <t>00004825</t>
  </si>
  <si>
    <t>Метчик машинный/ручной 14,0 x 1,25 Р6М5 (к-т)</t>
  </si>
  <si>
    <t>00018181</t>
  </si>
  <si>
    <t>Метчик машинный/ручной 14,0 x 1,5</t>
  </si>
  <si>
    <t>00004831</t>
  </si>
  <si>
    <t>Метчик машинный/ручной 14,0х 1,25 Р6М5.1 ММСП3266</t>
  </si>
  <si>
    <t>00010771</t>
  </si>
  <si>
    <t>Метчик машинный/ручной 16,0 x 1,0</t>
  </si>
  <si>
    <t>00001662</t>
  </si>
  <si>
    <t>Метчик машинный/ручной 16,0 х  2,0 Т1095/98916 TSTOP</t>
  </si>
  <si>
    <t>00001651</t>
  </si>
  <si>
    <t>Метчик машинный/ручной 16,0 х 2,0 Р18.2 ММСП3266</t>
  </si>
  <si>
    <t>00010773</t>
  </si>
  <si>
    <t>Метчик машинный/ручной 18,0</t>
  </si>
  <si>
    <t>00004799</t>
  </si>
  <si>
    <t>Метчик машинный/ручной 18,0 x 2,5</t>
  </si>
  <si>
    <t>00001652</t>
  </si>
  <si>
    <t>Метчик машинный/ручной 18,0 х 1,0</t>
  </si>
  <si>
    <t>00006319</t>
  </si>
  <si>
    <t>Метчик машинный/ручной 18,0 х 1,0 Р6М5 (к-т)</t>
  </si>
  <si>
    <t>00018182</t>
  </si>
  <si>
    <t>Метчик машинный/ручной 18,0 х 2 Р6М5.1 Б исп.1 ММГП3266</t>
  </si>
  <si>
    <t>Метчик машинный/ручной 18,0 х 2 Р6М5.1 Б исп.1 М</t>
  </si>
  <si>
    <t>00004827</t>
  </si>
  <si>
    <t>Метчик машинный/ручной 18,0 х 2,0 (к-т)</t>
  </si>
  <si>
    <t>00015276</t>
  </si>
  <si>
    <t>Метчик машинный/ручной 18,0 х 2,0 Р6М5.1 ММСП3266</t>
  </si>
  <si>
    <t>00004834</t>
  </si>
  <si>
    <t>Метчик машинный/ручной 22,0 х 2,5 Т1095/98922 TSTOP</t>
  </si>
  <si>
    <t>00026536</t>
  </si>
  <si>
    <t>Метчик машинный/ручной 24,0 х 1,5 Р6М5.1 ММСП3266</t>
  </si>
  <si>
    <t>00055552</t>
  </si>
  <si>
    <t>Метчик машинный/ручной 24,0 х 2,00 Р6М5.1 ММСП3266</t>
  </si>
  <si>
    <t>00010776</t>
  </si>
  <si>
    <t>Метчик машинный/ручной 27x2</t>
  </si>
  <si>
    <t>Метчик машинный/ручной 27,0 x 2,0</t>
  </si>
  <si>
    <t>00001653</t>
  </si>
  <si>
    <t>Метчик машинный/ручной 27,0 Р6М5</t>
  </si>
  <si>
    <t>00010765</t>
  </si>
  <si>
    <t>Метчик машинный/ручной 30,0 х 2,00 (к-т)</t>
  </si>
  <si>
    <t>00015673</t>
  </si>
  <si>
    <t>Метчик машинный/ручной 30,0 х 3,50 Р6М5</t>
  </si>
  <si>
    <t>00042724</t>
  </si>
  <si>
    <t>Метчик машинный/ручной 45,0 х 3,00 Р6М5 (к-т)</t>
  </si>
  <si>
    <t>00027225</t>
  </si>
  <si>
    <t>Метчик машинный/ручной 45,0 х 4,50 Р6М5 (к-т)</t>
  </si>
  <si>
    <t>00027226</t>
  </si>
  <si>
    <t>Метчик трубный конический   1/2''</t>
  </si>
  <si>
    <t>00001658</t>
  </si>
  <si>
    <t>Метчик трубный конический   3/8''</t>
  </si>
  <si>
    <t>00001660</t>
  </si>
  <si>
    <t>Метчик трубный конический 1 1/2''</t>
  </si>
  <si>
    <t>00001657</t>
  </si>
  <si>
    <t>Метчик трубный конический 1 1/4''</t>
  </si>
  <si>
    <t>00004539</t>
  </si>
  <si>
    <t>Метчик трубный конический 1 1/8''</t>
  </si>
  <si>
    <t>00004540</t>
  </si>
  <si>
    <t>Метчик трубный конический 1''</t>
  </si>
  <si>
    <t>00001656</t>
  </si>
  <si>
    <t>Напильники</t>
  </si>
  <si>
    <t>00007705</t>
  </si>
  <si>
    <t>Набор надфилей алмазных 180 мм (6шт)T1121/200731 TSTOP</t>
  </si>
  <si>
    <t>00023653</t>
  </si>
  <si>
    <t>Набор напильников 150 мм. (5 шт)</t>
  </si>
  <si>
    <t>00012680</t>
  </si>
  <si>
    <t>Набор напильников 160мм алмазных T1123/200727 TSTOP</t>
  </si>
  <si>
    <t>00023652</t>
  </si>
  <si>
    <t>Набор напильников 200 мм. (3шт.) Hobbi 2248613</t>
  </si>
  <si>
    <t>00016925</t>
  </si>
  <si>
    <t>Набор напильников 250 мм 5шт (плоский, круглый, квадратный, полукруглый, трехгранный) T1118/200721 TSTOP</t>
  </si>
  <si>
    <t>Набор напильников 250 мм 5шт (плоский, круглый, квадратный, полукруглый, трехгранный) T1118/200721 T</t>
  </si>
  <si>
    <t>00015559</t>
  </si>
  <si>
    <t>Набор напильников 250 мм. (3шт)</t>
  </si>
  <si>
    <t>00015539</t>
  </si>
  <si>
    <t>Набор напильников 300 мм 5шт (плоский, круглый, квадратный, полукруглый, трехгранный) T118/200722 TSTOP</t>
  </si>
  <si>
    <t>Набор напильников 300 мм 5шт (плоский, круглый, квадратный, полукруглый, трехгранный) T118/200722 TS</t>
  </si>
  <si>
    <t>00018977</t>
  </si>
  <si>
    <t>Напильник квадратный 200 мм. №1</t>
  </si>
  <si>
    <t>00002692</t>
  </si>
  <si>
    <t>Напильник квадратный 200 мм. №2</t>
  </si>
  <si>
    <t>00003310</t>
  </si>
  <si>
    <t>Напильник квадратный 250 мм №1</t>
  </si>
  <si>
    <t>00006802</t>
  </si>
  <si>
    <t>Напильник квадратный 250 мм №2</t>
  </si>
  <si>
    <t>00003456</t>
  </si>
  <si>
    <t>Напильник квадратный 250 мм №3</t>
  </si>
  <si>
    <t>00003457</t>
  </si>
  <si>
    <t>Напильник квадратный 300 мм. №1</t>
  </si>
  <si>
    <t>00003453</t>
  </si>
  <si>
    <t>Напильник квадратный 300 мм. №2</t>
  </si>
  <si>
    <t>00003311</t>
  </si>
  <si>
    <t>Напильник квадратный 300 мм. №3</t>
  </si>
  <si>
    <t>00003312</t>
  </si>
  <si>
    <t>Напильник квадратный 350 мм. №3</t>
  </si>
  <si>
    <t>00003313</t>
  </si>
  <si>
    <t>Напильник круглый 350 мм. №2</t>
  </si>
  <si>
    <t>00026914</t>
  </si>
  <si>
    <t>Напильник плоский 200 мм. №1</t>
  </si>
  <si>
    <t>00002949</t>
  </si>
  <si>
    <t>Напильник плоский 250 мм. №2 тупонос</t>
  </si>
  <si>
    <t>00002395</t>
  </si>
  <si>
    <t>Напильник плоский 300 мм. №1</t>
  </si>
  <si>
    <t>00002952</t>
  </si>
  <si>
    <t>Напильник плоский 300 мм. №2 тупонос</t>
  </si>
  <si>
    <t>00002398</t>
  </si>
  <si>
    <t>Напильник плоский 300 мм. №3</t>
  </si>
  <si>
    <t>00002953</t>
  </si>
  <si>
    <t>Напильник плоский 350 мм. №1</t>
  </si>
  <si>
    <t>00012351</t>
  </si>
  <si>
    <t>Напильник плоский 350 мм. №2</t>
  </si>
  <si>
    <t>00006264</t>
  </si>
  <si>
    <t>Напильник плоский 350 мм. №3</t>
  </si>
  <si>
    <t>00006265</t>
  </si>
  <si>
    <t>Напильник полукруглый 150 мм. №2</t>
  </si>
  <si>
    <t>00006267</t>
  </si>
  <si>
    <t>Напильник полукруглый 250 мм. №1</t>
  </si>
  <si>
    <t>00003140</t>
  </si>
  <si>
    <t>Напильник полукруглый 250 мм. №2</t>
  </si>
  <si>
    <t>00006266</t>
  </si>
  <si>
    <t>Напильник полукруглый 250 мм. №3</t>
  </si>
  <si>
    <t>00006268</t>
  </si>
  <si>
    <t>Напильник трехгранный 150 мм. №1</t>
  </si>
  <si>
    <t>00008564</t>
  </si>
  <si>
    <t>Напильник трехгранный 200 мм. №1</t>
  </si>
  <si>
    <t>00002957</t>
  </si>
  <si>
    <t>Напильник трехгранный 250 мм. №1</t>
  </si>
  <si>
    <t>00001665</t>
  </si>
  <si>
    <t>Напильник трехгранный 350 мм. №1</t>
  </si>
  <si>
    <t>00020459</t>
  </si>
  <si>
    <t>Напильник трехгранный 400 мм. №1</t>
  </si>
  <si>
    <t>00024050</t>
  </si>
  <si>
    <t>Ручка к напильникам (дер.)  90мм 294742</t>
  </si>
  <si>
    <t>00016941</t>
  </si>
  <si>
    <t>Ручка к напильникам (дер.) 110мм 4294743</t>
  </si>
  <si>
    <t>00023223</t>
  </si>
  <si>
    <t>Ручка к напильникам пластиковая 42772</t>
  </si>
  <si>
    <t>00029638</t>
  </si>
  <si>
    <t>Ножницы по металлу</t>
  </si>
  <si>
    <t>00055572</t>
  </si>
  <si>
    <t>Ножницы по металлу 175 мм HRC50-52 CrV T417/15002 TSTOP</t>
  </si>
  <si>
    <t>00018207</t>
  </si>
  <si>
    <t>Ножницы по металлу 200 мм HRC50-52 CrV T417/15002 TSTOP</t>
  </si>
  <si>
    <t>00047110</t>
  </si>
  <si>
    <t>Ножницы по металлу 300 мм T562/91022 TSTOP</t>
  </si>
  <si>
    <t>00019439</t>
  </si>
  <si>
    <t>Резак кабельный 325мм Т469/10039 TSTOP</t>
  </si>
  <si>
    <t>00022279</t>
  </si>
  <si>
    <t>Резак кабельный гидравлический 20А Т456/203101 TSTOP</t>
  </si>
  <si>
    <t>00021942</t>
  </si>
  <si>
    <t>Резак кабельный гидравлический 20А Т475/07520АTSTOP</t>
  </si>
  <si>
    <t>УТ-65530</t>
  </si>
  <si>
    <t>Ножовки по металлу, полотна по металлу</t>
  </si>
  <si>
    <t>00055573</t>
  </si>
  <si>
    <t>Ножовка по металлу  (рамка)</t>
  </si>
  <si>
    <t>00004814</t>
  </si>
  <si>
    <t>Ножовка по металлу  300 мм с пластмассовой ручкой Т758/93425 TSTOP</t>
  </si>
  <si>
    <t>00015493</t>
  </si>
  <si>
    <t>Полотно ножовочное по металлу 24 зубца 090324 TSTOP</t>
  </si>
  <si>
    <t>00046150</t>
  </si>
  <si>
    <t>Полотно ножовочное ручное 300х12.5х0.65х24 У-10 по ТУ</t>
  </si>
  <si>
    <t>00044109</t>
  </si>
  <si>
    <t>Плашки и клуппы</t>
  </si>
  <si>
    <t>00000035</t>
  </si>
  <si>
    <t>Клупп трубный 1 1/4"</t>
  </si>
  <si>
    <t>00025555</t>
  </si>
  <si>
    <t>Клупп трубный 1"</t>
  </si>
  <si>
    <t>00025554</t>
  </si>
  <si>
    <t>Клупп трубный 1/2"</t>
  </si>
  <si>
    <t>00025552</t>
  </si>
  <si>
    <t>Клупп трубный 3/4" 70033</t>
  </si>
  <si>
    <t>00025553</t>
  </si>
  <si>
    <t>Клупп трубный 3/8"</t>
  </si>
  <si>
    <t>00025551</t>
  </si>
  <si>
    <t>Набор клупп трубный ( 3/8", 1/2", 3/4",  1", 1,1/4"- 5 шт)</t>
  </si>
  <si>
    <t>00025550</t>
  </si>
  <si>
    <t>Набор клупп трубный 1/2", 3/4",  1"- 3 шт)  70003</t>
  </si>
  <si>
    <t>00038325</t>
  </si>
  <si>
    <t>Набор метчиков и плашек 20 пр МЗ-М12 T1090/07420 TSTOP</t>
  </si>
  <si>
    <t>00023157</t>
  </si>
  <si>
    <t>Плашка круглая М  3,0</t>
  </si>
  <si>
    <t>00006326</t>
  </si>
  <si>
    <t>Плашка круглая М  3,0 х 0,5</t>
  </si>
  <si>
    <t>00004815</t>
  </si>
  <si>
    <t>Плашка круглая М  4,0 х 0,5</t>
  </si>
  <si>
    <t>00006327</t>
  </si>
  <si>
    <t>Плашка круглая М  4,0 х 0,7</t>
  </si>
  <si>
    <t>00004816</t>
  </si>
  <si>
    <t>Плашка круглая М  4,0 х 0,7 осн.</t>
  </si>
  <si>
    <t>00002985</t>
  </si>
  <si>
    <t>Плашка круглая М  5,0 х 0,8 осн.</t>
  </si>
  <si>
    <t>00004817</t>
  </si>
  <si>
    <t>Плашка круглая М  6,0 х 0,75</t>
  </si>
  <si>
    <t>00014740</t>
  </si>
  <si>
    <t>Плашка круглая М  6,0 х 1,0</t>
  </si>
  <si>
    <t>00002939</t>
  </si>
  <si>
    <t>Плашка круглая М  8,0 х 0,75</t>
  </si>
  <si>
    <t>00029678</t>
  </si>
  <si>
    <t>Плашка круглая М  8,0 х 1,0</t>
  </si>
  <si>
    <t>00015310</t>
  </si>
  <si>
    <t>Плашка круглая М 10,0 х 1,0</t>
  </si>
  <si>
    <t>00004077</t>
  </si>
  <si>
    <t>Плашка круглая М 10,0 х 1,25</t>
  </si>
  <si>
    <t>00004153</t>
  </si>
  <si>
    <t>Плашка круглая М 10,0 х 1,5</t>
  </si>
  <si>
    <t>00019533</t>
  </si>
  <si>
    <t>Плашка круглая М 11,0 х 1,5 осн.</t>
  </si>
  <si>
    <t>00015311</t>
  </si>
  <si>
    <t>Плашка круглая М 14,0 х 1,0</t>
  </si>
  <si>
    <t>00004070</t>
  </si>
  <si>
    <t>Плашка круглая М 14,0 х 2,0</t>
  </si>
  <si>
    <t>00019534</t>
  </si>
  <si>
    <t>Плашка круглая М 16,0 х 1,0</t>
  </si>
  <si>
    <t>00015313</t>
  </si>
  <si>
    <t>Плашка круглая М 18,0 х 1,0</t>
  </si>
  <si>
    <t>00015315</t>
  </si>
  <si>
    <t>Плашка круглая М 18,0 х 1,5 9ХС, ХВСГ 8Н</t>
  </si>
  <si>
    <t>00010785</t>
  </si>
  <si>
    <t>Плашка круглая М 18,0 х 2,0 9ХС, ХВСГ 8Н</t>
  </si>
  <si>
    <t>00004158</t>
  </si>
  <si>
    <t>Плашка круглая М 24,0 х 2,0 9ХС, ХВСГ 8Н</t>
  </si>
  <si>
    <t>00004227</t>
  </si>
  <si>
    <t>Плашка круглая М 27,0 х 2,0</t>
  </si>
  <si>
    <t>00004160</t>
  </si>
  <si>
    <t>Плашка круглая М 27,0 х 3,0 осн.</t>
  </si>
  <si>
    <t>00004161</t>
  </si>
  <si>
    <t>Плашка круглая М 42,0 х 4,5 ПЛКП 9740</t>
  </si>
  <si>
    <t>00027189</t>
  </si>
  <si>
    <t>Плашка круглая М 45,0 х 3,0</t>
  </si>
  <si>
    <t>00027228</t>
  </si>
  <si>
    <t>Плашка круглая М 45,0 х 4,5</t>
  </si>
  <si>
    <t>00027229</t>
  </si>
  <si>
    <t>Плашка круглая М 48,0 х 3,0</t>
  </si>
  <si>
    <t>00027230</t>
  </si>
  <si>
    <t>Плашка круглая М 48,0 х 5,0</t>
  </si>
  <si>
    <t>00027231</t>
  </si>
  <si>
    <t>Плашка трубная   1 "</t>
  </si>
  <si>
    <t>00003443</t>
  </si>
  <si>
    <t>Плашка трубная   2 1/2 "</t>
  </si>
  <si>
    <t>00020465</t>
  </si>
  <si>
    <t>Плашка трубная 1/2 ''</t>
  </si>
  <si>
    <t>00002988</t>
  </si>
  <si>
    <t>Плашка трубная 3/4 ''</t>
  </si>
  <si>
    <t>00002989</t>
  </si>
  <si>
    <t>Плашки метрические, легированная сталь Профи 8 шт. М3-М12, плашкодержатель</t>
  </si>
  <si>
    <t>УТ-69280</t>
  </si>
  <si>
    <t>Плашкодержатель 1/2"- 3/4"</t>
  </si>
  <si>
    <t>Плашкодержатель 1/2"- 3/4", М16-М24</t>
  </si>
  <si>
    <t>00010456</t>
  </si>
  <si>
    <t>Плашкодержатель №2 20х7мм</t>
  </si>
  <si>
    <t>00010457</t>
  </si>
  <si>
    <t>Плашкодержатель №6 42х18мм 70765</t>
  </si>
  <si>
    <t>УТ-69281</t>
  </si>
  <si>
    <t>Плашкодержатель №7 55х22мм 70766</t>
  </si>
  <si>
    <t>УТ-69282</t>
  </si>
  <si>
    <t>Риммер (фаскосниматель) 4 - 32мм по цветным металлам и пластику, для снятия фасок труб "Тундра"</t>
  </si>
  <si>
    <t>00028870</t>
  </si>
  <si>
    <t>Развертки</t>
  </si>
  <si>
    <t>00007708</t>
  </si>
  <si>
    <t>Развертка 19</t>
  </si>
  <si>
    <t>00004958</t>
  </si>
  <si>
    <t>Развертка для конических отверстий № 4 маш./ручн.</t>
  </si>
  <si>
    <t>00005776</t>
  </si>
  <si>
    <t>Развертка конических отверстий № 5 маш./ручн.обдир</t>
  </si>
  <si>
    <t>Развертка для конических отверстий № 5 маш/руч.обд</t>
  </si>
  <si>
    <t>00005697</t>
  </si>
  <si>
    <t>Развертка для цилиндрич. отверстий № 1 маш/ручн.</t>
  </si>
  <si>
    <t>00005790</t>
  </si>
  <si>
    <t>Развертка маш. d-18</t>
  </si>
  <si>
    <t>00001507</t>
  </si>
  <si>
    <t>Развертка маш.котел. d-17</t>
  </si>
  <si>
    <t>00001667</t>
  </si>
  <si>
    <t>Развертка машинная насадная Ф47 № 3</t>
  </si>
  <si>
    <t>00005756</t>
  </si>
  <si>
    <t>Развертка машинная насадная Ф48 № 9</t>
  </si>
  <si>
    <t>00005761</t>
  </si>
  <si>
    <t>Развертка машинная насадная Ф68 ВК8</t>
  </si>
  <si>
    <t>00005765</t>
  </si>
  <si>
    <t>Резцы токарные, патроны</t>
  </si>
  <si>
    <t>00000032</t>
  </si>
  <si>
    <t>Патрон токарный 4-ех кулачковый 315мм</t>
  </si>
  <si>
    <t>00004517</t>
  </si>
  <si>
    <t>Патроны для быстроразъемных инструментов ПБ № 2</t>
  </si>
  <si>
    <t>00005754</t>
  </si>
  <si>
    <t>Патроны для быстроразъемных инструментов ПБ № 3</t>
  </si>
  <si>
    <t>00005755</t>
  </si>
  <si>
    <t>Резец подрезной отогнутый 16х25 ВК8</t>
  </si>
  <si>
    <t>00008498</t>
  </si>
  <si>
    <t>Резец подрезной отогнутый 25х16х140 ВК8</t>
  </si>
  <si>
    <t>00047059</t>
  </si>
  <si>
    <t>Резец подрезной отогнутый 25х16х140 Т15К6</t>
  </si>
  <si>
    <t>00049093</t>
  </si>
  <si>
    <t>Резец подрезной отогнутый 25х16х140 Т5К10</t>
  </si>
  <si>
    <t>00047060</t>
  </si>
  <si>
    <t>Резец проходной отогнутый 16х25 Т15К6</t>
  </si>
  <si>
    <t>00003254</t>
  </si>
  <si>
    <t>Резец проходной отогнутый 16х25 Т5К10</t>
  </si>
  <si>
    <t>00002637</t>
  </si>
  <si>
    <t>Резец проходной отогнутый 25х16х140 ВК8</t>
  </si>
  <si>
    <t>00047061</t>
  </si>
  <si>
    <t>Резец проходной отогнутый 25х16х140 Т15К6</t>
  </si>
  <si>
    <t>00047062</t>
  </si>
  <si>
    <t>Резец проходной прямой 25х16 ВК8</t>
  </si>
  <si>
    <t>00050719</t>
  </si>
  <si>
    <t>Резец проходной упорный 16х25 Т15К6</t>
  </si>
  <si>
    <t>00008461</t>
  </si>
  <si>
    <t>Резец проходной упорный изогнутый 25х16х140 ВК8</t>
  </si>
  <si>
    <t>00049094</t>
  </si>
  <si>
    <t>Резец проходной упорный изогнутый 25х16х140 Т15К6</t>
  </si>
  <si>
    <t>00047063</t>
  </si>
  <si>
    <t>Резец проходной упорный прямой 25*16*120 ВК8</t>
  </si>
  <si>
    <t>00044110</t>
  </si>
  <si>
    <t>Резец расточной для глухих отверстий 20х20 ВК8</t>
  </si>
  <si>
    <t>00026607</t>
  </si>
  <si>
    <t>Резец расточной для глухих отверстий 20х20 Т15К6</t>
  </si>
  <si>
    <t>00026612</t>
  </si>
  <si>
    <t>Резец расточной для сквозных отверстий отогнутый 20х20 Т15К6</t>
  </si>
  <si>
    <t>Резец расточной для сквозных отверстий 20х20 Т15К6</t>
  </si>
  <si>
    <t>00008464</t>
  </si>
  <si>
    <t>Центр вращения токарный А-1-5-Н ТЦНТ</t>
  </si>
  <si>
    <t>00015381</t>
  </si>
  <si>
    <t>Фрезы</t>
  </si>
  <si>
    <t>00000031</t>
  </si>
  <si>
    <t>Ножи зап. к фрезе 125x16</t>
  </si>
  <si>
    <t>00001682</t>
  </si>
  <si>
    <t>Ножи зап. к фрезе 125x200</t>
  </si>
  <si>
    <t>00001683</t>
  </si>
  <si>
    <t>Фреза диск.прямозуб.(долбяк) бр/ст.20* М 1,0; z-50</t>
  </si>
  <si>
    <t>Фреза диск.прямозуб.(долбяк)бр/ст.20* М 1,0; z-50</t>
  </si>
  <si>
    <t>00005888</t>
  </si>
  <si>
    <t>Фреза диск.прямозуб.(долбяк) бр/ст.20* М 1,2;z-60</t>
  </si>
  <si>
    <t>Фреза диск.прямозуб.(долбяк)бр/ст.20* М 1,2;z-60</t>
  </si>
  <si>
    <t>00005885</t>
  </si>
  <si>
    <t>Фреза диск.прямозуб.(долбяк) бр/ст.20* М 1,5; z-34</t>
  </si>
  <si>
    <t>Фреза диск.прямозуб.(долбяк)бр/ст.20* М 1,5; z-34</t>
  </si>
  <si>
    <t>00005889</t>
  </si>
  <si>
    <t>Фреза диск.прямозуб.(долбяк) бр/ст.20* М 1,5; z-50</t>
  </si>
  <si>
    <t>Фреза диск.прямозуб.(долбяк)бр/ст.20* М 1,5; z-50</t>
  </si>
  <si>
    <t>00005886</t>
  </si>
  <si>
    <t>Фреза диск.прямозуб.(долбяк) бр/ст.20* М 2,0; z-25</t>
  </si>
  <si>
    <t>Фреза диск.прямозуб.(долбяк)бр/ст.20* М 2,0; z-25</t>
  </si>
  <si>
    <t>00005890</t>
  </si>
  <si>
    <t>Фреза диск.прямозуб.(долбяк) бр/ст.20* М 2,0; z-38</t>
  </si>
  <si>
    <t>Фреза диск.прямозуб.(долбяк)бр/ст.20* М 2,0; z-38</t>
  </si>
  <si>
    <t>00005891</t>
  </si>
  <si>
    <t>Фреза диск.прямозуб.(долбяк) бр/ст.20* М 2,5; z-30</t>
  </si>
  <si>
    <t>Фреза диск.прямозуб.(долбяк)бр/ст.20* М 2,5; z-30</t>
  </si>
  <si>
    <t>00005893</t>
  </si>
  <si>
    <t>Фреза диск.прямозуб.(долбяк) бр/ст.20* М 2,5; z-40</t>
  </si>
  <si>
    <t>Фреза диск.прямозуб.(долбяк)бр/ст.20* М 2,5; z-40</t>
  </si>
  <si>
    <t>00005892</t>
  </si>
  <si>
    <t>Фреза диск.прямозуб.(долбяк) бр/ст.20* М 3,0; z-25</t>
  </si>
  <si>
    <t>Фреза диск.прямозуб.(долбяк)бр/ст.20* М 3,0; z-25</t>
  </si>
  <si>
    <t>00005895</t>
  </si>
  <si>
    <t>Фреза диск.прямозуб.(долбяк) бр/ст.20* М 3,0; z-34</t>
  </si>
  <si>
    <t>Фреза диск.прямозуб.(долбяк)бр/ст.20* М 3,0; z-34</t>
  </si>
  <si>
    <t>00005896</t>
  </si>
  <si>
    <t>Фреза диск.прямозуб.(долбяк) бр/ст.20*М 3,25; z-24</t>
  </si>
  <si>
    <t>Фреза диск.прямозуб.(долбяк)бр/ст.20* М 3,25; z-24</t>
  </si>
  <si>
    <t>00005898</t>
  </si>
  <si>
    <t>Фреза диск.прямозуб.(долбяк)бр/ст.20* М 3,5; z-14</t>
  </si>
  <si>
    <t>00005901</t>
  </si>
  <si>
    <t>Фреза диск.прямозуб.(долбяк)бр/ст.20* М 3,5; z-22</t>
  </si>
  <si>
    <t>00005899</t>
  </si>
  <si>
    <t>Фреза диск.прямозуб.(долбяк)бр/ст.20* М 3,5; z-28</t>
  </si>
  <si>
    <t>00005900</t>
  </si>
  <si>
    <t>Фреза диск.прямозуб.(долбяк)бр/ст.20* М 3,75; z-20</t>
  </si>
  <si>
    <t>00005903</t>
  </si>
  <si>
    <t>Фреза диск.прямозуб.(долбяк)бр/ст.20* М 4,0; z-19</t>
  </si>
  <si>
    <t>00005904</t>
  </si>
  <si>
    <t>Фреза диск.прямозуб.(долбяк)бр/ст.20* М 4,0; z-25</t>
  </si>
  <si>
    <t>00005905</t>
  </si>
  <si>
    <t>Фреза диск.прямозуб.(долбяк)бр/ст.20* М 5,0; z-20</t>
  </si>
  <si>
    <t>00005906</t>
  </si>
  <si>
    <t>Фреза диск.прямозуб.(долбяк)бр/ст.20* М 6,0; z-17</t>
  </si>
  <si>
    <t>00005908</t>
  </si>
  <si>
    <t>Фреза диск.прямозуб.(долбяк)бр/ст.20* М 6,5; z-16</t>
  </si>
  <si>
    <t>00005910</t>
  </si>
  <si>
    <t>Фреза диск.прямозуб.(долбяк)бр/ст.20* М 7,0; z-18</t>
  </si>
  <si>
    <t>00005911</t>
  </si>
  <si>
    <t>Фреза диск.прямозуб.(долбяк)бр/ст.20* М 8,0; z-14</t>
  </si>
  <si>
    <t>00005912</t>
  </si>
  <si>
    <t>Фреза диск.прямозуб.(долбяк)бр/ст.20* М12,0; z-11</t>
  </si>
  <si>
    <t>00005913</t>
  </si>
  <si>
    <t>Фреза дисковая выпуклая пазовая 20 град. РАМ5</t>
  </si>
  <si>
    <t>00008988</t>
  </si>
  <si>
    <t>Фреза дисковая зуборез. модул. 20*б/р ст.М 3,5 №1</t>
  </si>
  <si>
    <t>00005758</t>
  </si>
  <si>
    <t>Фреза дисковая зуборез. модул. 20*б/р ст.М 3,5 №2</t>
  </si>
  <si>
    <t>00005760</t>
  </si>
  <si>
    <t>Фреза дисковая зуборез. модул. 20*б/р ст.М 3,5 №3</t>
  </si>
  <si>
    <t>00005763</t>
  </si>
  <si>
    <t>Фреза дисковая зуборез. модул. 20*б/р ст.М 3,5 №4</t>
  </si>
  <si>
    <t>00005764</t>
  </si>
  <si>
    <t>Фреза дисковая зуборез. модул. 20*б/р ст.М 3,5 №6</t>
  </si>
  <si>
    <t>00005767</t>
  </si>
  <si>
    <t>Фреза дисковая зуборез. модул. 20*б/р ст.М 3,5 №7</t>
  </si>
  <si>
    <t>00005768</t>
  </si>
  <si>
    <t>Фреза дисковая зуборез. модул. 20*б/р ст.М 4 №1</t>
  </si>
  <si>
    <t>00005769</t>
  </si>
  <si>
    <t>Фреза дисковая зуборез. модул. 20*б/р ст.М 4 №3</t>
  </si>
  <si>
    <t>00005771</t>
  </si>
  <si>
    <t>Фреза дисковая зуборез. модул. 20*б/р ст.М 4 №4</t>
  </si>
  <si>
    <t>00005772</t>
  </si>
  <si>
    <t>Фреза дисковая зуборез. модул. 20*б/р ст.М 4 №5</t>
  </si>
  <si>
    <t>00005773</t>
  </si>
  <si>
    <t>Фреза дисковая зуборез. модул. 20*б/р ст.М 4 №6</t>
  </si>
  <si>
    <t>00005774</t>
  </si>
  <si>
    <t>Фреза дисковая зуборез. модул. 20*б/р ст.М 4 №7</t>
  </si>
  <si>
    <t>00005775</t>
  </si>
  <si>
    <t>Фреза дисковая зуборез. модул. 20*б/р ст.М 4 №8</t>
  </si>
  <si>
    <t>00005777</t>
  </si>
  <si>
    <t>Фреза дисковая зуборез. модул. 20*б/р ст.М 4,25 №2</t>
  </si>
  <si>
    <t>00005779</t>
  </si>
  <si>
    <t>Фреза дисковая зуборез. модул. 20*б/р ст.М 4,25 №3</t>
  </si>
  <si>
    <t>00005781</t>
  </si>
  <si>
    <t>Фреза дисковая зуборез. модул. 20*б/р ст.М 4,25 №4</t>
  </si>
  <si>
    <t>00005783</t>
  </si>
  <si>
    <t>Фреза дисковая зуборез. модул. 20*б/р ст.М 4,25 №6</t>
  </si>
  <si>
    <t>00005785</t>
  </si>
  <si>
    <t>Фреза дисковая зуборез. модул. 20*б/р ст.М 4,25 №7</t>
  </si>
  <si>
    <t>00005786</t>
  </si>
  <si>
    <t>Фреза дисковая зуборез. модул. 20*б/р ст.М 4,25 №8</t>
  </si>
  <si>
    <t>00005788</t>
  </si>
  <si>
    <t>Фреза дисковая зуборез. модул. 20*б/р ст.М 4,5 №1</t>
  </si>
  <si>
    <t>00005789</t>
  </si>
  <si>
    <t>Фреза дисковая зуборез. модул. 20*б/р ст.М 4,5 №2</t>
  </si>
  <si>
    <t>00005791</t>
  </si>
  <si>
    <t>Фреза дисковая зуборез. модул. 20*б/р ст.М 4,5 №3</t>
  </si>
  <si>
    <t>00058446</t>
  </si>
  <si>
    <t>Фреза дисковая зуборез. модул. 20*б/р ст.М 4,5 №4</t>
  </si>
  <si>
    <t>00005792</t>
  </si>
  <si>
    <t>Фреза дисковая зуборез. модул. 20*б/р ст.М 4,5 №5</t>
  </si>
  <si>
    <t>00005793</t>
  </si>
  <si>
    <t>Фреза дисковая зуборез. модул. 20*б/р ст.М 4,5 №6</t>
  </si>
  <si>
    <t>00005794</t>
  </si>
  <si>
    <t>Фреза дисковая зуборез. модул. 20*б/р ст.М 4,5 №7</t>
  </si>
  <si>
    <t>00005795</t>
  </si>
  <si>
    <t>Фреза дисковая зуборез. модул. 20*б/р ст.М 4,5 №8</t>
  </si>
  <si>
    <t>00005796</t>
  </si>
  <si>
    <t>Фреза дисковая зуборез. модул. 20*б/р ст.М 5 №1</t>
  </si>
  <si>
    <t>00005798</t>
  </si>
  <si>
    <t>Фреза дисковая зуборез. модул. 20*б/р ст.М 5 №2</t>
  </si>
  <si>
    <t>00005799</t>
  </si>
  <si>
    <t>Фреза дисковая зуборез. модул. 20*б/р ст.М 5 №3</t>
  </si>
  <si>
    <t>00005800</t>
  </si>
  <si>
    <t>Фреза дисковая зуборез. модул. 20*б/р ст.М 5 №5</t>
  </si>
  <si>
    <t>00005802</t>
  </si>
  <si>
    <t>Фреза дисковая зуборез. модул. 20*б/р ст.М 6 №1</t>
  </si>
  <si>
    <t>00005806</t>
  </si>
  <si>
    <t>Фреза дисковая зуборез. модул. 20*б/р ст.М 6 №2</t>
  </si>
  <si>
    <t>00005807</t>
  </si>
  <si>
    <t>Фреза дисковая зуборез. модул. 20*б/р ст.М 6 №3</t>
  </si>
  <si>
    <t>00005808</t>
  </si>
  <si>
    <t>Фреза дисковая зуборез. модул. 20*б/р ст.М 6 №4</t>
  </si>
  <si>
    <t>00005809</t>
  </si>
  <si>
    <t>Фреза дисковая зуборез. модул. 20*б/р ст.М 6 №5</t>
  </si>
  <si>
    <t>00005810</t>
  </si>
  <si>
    <t>Фреза дисковая зуборез. модул. 20*б/р ст.М 6 №6</t>
  </si>
  <si>
    <t>00005811</t>
  </si>
  <si>
    <t>Фреза дисковая зуборез. модул. 20*б/р ст.М 6 №7</t>
  </si>
  <si>
    <t>00005812</t>
  </si>
  <si>
    <t>Фреза дисковая зуборез. модул. 20*б/р ст.М 6 №8</t>
  </si>
  <si>
    <t>00005813</t>
  </si>
  <si>
    <t>Фреза дисковая зуборез. модул. 20*б/р ст.М 6,5 №1</t>
  </si>
  <si>
    <t>00005814</t>
  </si>
  <si>
    <t>Фреза дисковая зуборез. модул. 20*б/р ст.М 6,5 №2</t>
  </si>
  <si>
    <t>00005815</t>
  </si>
  <si>
    <t>Фреза дисковая зуборез. модул. 20*б/р ст.М 6,5 №3</t>
  </si>
  <si>
    <t>00005816</t>
  </si>
  <si>
    <t>Фреза дисковая зуборез. модул. 20*б/р ст.М 6,5 №4</t>
  </si>
  <si>
    <t>00005817</t>
  </si>
  <si>
    <t>Фреза дисковая зуборез. модул. 20*б/р ст.М 6,5 №5</t>
  </si>
  <si>
    <t>00005818</t>
  </si>
  <si>
    <t>Фреза дисковая зуборез. модул. 20*б/р ст.М 6,5 №7</t>
  </si>
  <si>
    <t>00005819</t>
  </si>
  <si>
    <t>Фреза дисковая зуборез. модул. 20*б/р ст.М 6,5 №8</t>
  </si>
  <si>
    <t>00005820</t>
  </si>
  <si>
    <t>Фреза дисковая зуборез. модул. 20*б/р ст.М 7 №1</t>
  </si>
  <si>
    <t>00058447</t>
  </si>
  <si>
    <t>Фреза дисковая зуборез. модул. 20*б/р ст.М 7 №3</t>
  </si>
  <si>
    <t>00058448</t>
  </si>
  <si>
    <t>Фреза дисковая зуборез. модул. 20*б/р ст.М 7 №4</t>
  </si>
  <si>
    <t>00058449</t>
  </si>
  <si>
    <t>Фреза дисковая зуборез. модул. 20*б/р ст.М 7 №8</t>
  </si>
  <si>
    <t>00058445</t>
  </si>
  <si>
    <t>Фреза дисковая зуборез. модул. 20*б/р ст.М 8 №1</t>
  </si>
  <si>
    <t>00005821</t>
  </si>
  <si>
    <t>Фреза дисковая зуборез. модул. 20*б/р ст.М 8 №2</t>
  </si>
  <si>
    <t>00005822</t>
  </si>
  <si>
    <t>Фреза дисковая зуборез. модул. 20*б/р ст.М 8 №3</t>
  </si>
  <si>
    <t>00005823</t>
  </si>
  <si>
    <t>Фреза дисковая зуборез. модул. 20*б/р ст.М 8 №4</t>
  </si>
  <si>
    <t>00005824</t>
  </si>
  <si>
    <t>Фреза дисковая зуборез. модул. 20*б/р ст.М 8 №5</t>
  </si>
  <si>
    <t>00005825</t>
  </si>
  <si>
    <t>Фреза дисковая зуборез. модул. 20*б/р ст.М 8 №6</t>
  </si>
  <si>
    <t>00005826</t>
  </si>
  <si>
    <t>Фреза дисковая зуборез. модул. 20*б/р ст.М 8 №7</t>
  </si>
  <si>
    <t>00005827</t>
  </si>
  <si>
    <t>Фреза дисковая зуборез. модул. 20*б/р ст.М 8 №8</t>
  </si>
  <si>
    <t>00005828</t>
  </si>
  <si>
    <t>Фреза дисковая зуборез. модул. 20*б/р ст.М 9 №2,5</t>
  </si>
  <si>
    <t>00005829</t>
  </si>
  <si>
    <t>Фреза дисковая зуборез. модул. 20*б/р ст.М 9 №3</t>
  </si>
  <si>
    <t>00005830</t>
  </si>
  <si>
    <t>Фреза дисковая зуборез. модул. 20*б/р ст.М 9 №4</t>
  </si>
  <si>
    <t>00005831</t>
  </si>
  <si>
    <t>Фреза дисковая зуборез. модул. 20*б/р ст.М 9 №5</t>
  </si>
  <si>
    <t>00005832</t>
  </si>
  <si>
    <t>Фреза дисковая зуборез. модул. 20*б/р ст.М 9 №7</t>
  </si>
  <si>
    <t>00005833</t>
  </si>
  <si>
    <t>Фреза дисковая зуборез. модул. 20*б/р ст.М 9 №8</t>
  </si>
  <si>
    <t>00005834</t>
  </si>
  <si>
    <t>Фреза дисковая зуборез. модул. 20*б/р ст.М 9 №9,5</t>
  </si>
  <si>
    <t>00005835</t>
  </si>
  <si>
    <t>Фреза для снятия фасок 63х6 КХВ</t>
  </si>
  <si>
    <t>00005753</t>
  </si>
  <si>
    <t>Фреза для Т-образных пазов 50х25 ЦХВ</t>
  </si>
  <si>
    <t>00005736</t>
  </si>
  <si>
    <t>Фреза для Т-образных пазов 60х28 КХВ</t>
  </si>
  <si>
    <t>00005737</t>
  </si>
  <si>
    <t>Фреза для Т-образных пазов 70х35 КХВ</t>
  </si>
  <si>
    <t>00005735</t>
  </si>
  <si>
    <t>Фреза зуборезн.хвост.прямозуб.(долбяк) М 3,0; z-12</t>
  </si>
  <si>
    <t>00005915</t>
  </si>
  <si>
    <t>Фреза зуборезн.хвост.прямозуб.(долбяк) М 3,5; z-11</t>
  </si>
  <si>
    <t>00005914</t>
  </si>
  <si>
    <t>Фреза концевая  3,0 ЦХВ</t>
  </si>
  <si>
    <t>00003157</t>
  </si>
  <si>
    <t>Фреза концевая 12,0 ЦХВ 5П</t>
  </si>
  <si>
    <t>00015567</t>
  </si>
  <si>
    <t>Фреза концевая 14,0 КХВ 3П</t>
  </si>
  <si>
    <t>00005917</t>
  </si>
  <si>
    <t>Фреза концевая 14,0 КХВ 4П удл.</t>
  </si>
  <si>
    <t>00027197</t>
  </si>
  <si>
    <t>Фреза концевая 16,0 КХВ 4П</t>
  </si>
  <si>
    <t>00005920</t>
  </si>
  <si>
    <t>Фреза концевая 18,0 КХВ 3П</t>
  </si>
  <si>
    <t>00005921</t>
  </si>
  <si>
    <t>Фреза концевая 18,0 КХВ 4П</t>
  </si>
  <si>
    <t>00005922</t>
  </si>
  <si>
    <t>Фреза концевая 18,0 КХВ ВК8-5П</t>
  </si>
  <si>
    <t>00005954</t>
  </si>
  <si>
    <t>Фреза концевая 18,0 ЦХВ 6П</t>
  </si>
  <si>
    <t>00005923</t>
  </si>
  <si>
    <t>Фреза концевая 20,0 КХВ 3П</t>
  </si>
  <si>
    <t>00005926</t>
  </si>
  <si>
    <t>Фреза концевая 20,0 КХВ 3П удл.</t>
  </si>
  <si>
    <t>00027198</t>
  </si>
  <si>
    <t>Фреза концевая 28,0 КХВ</t>
  </si>
  <si>
    <t>00001673</t>
  </si>
  <si>
    <t>Фреза концевая 28,0 КХВ 5П</t>
  </si>
  <si>
    <t>00005931</t>
  </si>
  <si>
    <t>Фреза концевая 31,5 КХВ Т5К10-5П</t>
  </si>
  <si>
    <t>00005957</t>
  </si>
  <si>
    <t>Фреза концевая 32,0 КХВ</t>
  </si>
  <si>
    <t>00001674</t>
  </si>
  <si>
    <t>Фреза концевая 32,0 КХВ 6П</t>
  </si>
  <si>
    <t>00005932</t>
  </si>
  <si>
    <t>Фреза концевая 32х 95х220 КХВ удлиненная</t>
  </si>
  <si>
    <t>00003151</t>
  </si>
  <si>
    <t>Фреза концевая 36,0 КХВ 4П удл.</t>
  </si>
  <si>
    <t>00027199</t>
  </si>
  <si>
    <t>Фреза концевая 36,0 КХВ 6П</t>
  </si>
  <si>
    <t>00015357</t>
  </si>
  <si>
    <t>Фреза концевая 36,0 КХВ 6П удл.</t>
  </si>
  <si>
    <t>00027200</t>
  </si>
  <si>
    <t>Фреза концевая 40,0 КХВ</t>
  </si>
  <si>
    <t>00001675</t>
  </si>
  <si>
    <t>Фреза концевая 40,0 КХВ 6П №4</t>
  </si>
  <si>
    <t>00027201</t>
  </si>
  <si>
    <t>Фреза концевая 40х100х225  КХВ удлиненная</t>
  </si>
  <si>
    <t>00003153</t>
  </si>
  <si>
    <t>Фреза концевая 40х250 КХВ</t>
  </si>
  <si>
    <t>00003154</t>
  </si>
  <si>
    <t>Фреза концевая 45,0 КХВ 4П</t>
  </si>
  <si>
    <t>00005934</t>
  </si>
  <si>
    <t>Фреза концевая 45,0 КХВ 6П</t>
  </si>
  <si>
    <t>00005935</t>
  </si>
  <si>
    <t>Фреза концевая 50,0 КХВ ВК8-6П</t>
  </si>
  <si>
    <t>00005943</t>
  </si>
  <si>
    <t>Фреза концевая шпоночная D-16 КХВ бр.ст.</t>
  </si>
  <si>
    <t>00005837</t>
  </si>
  <si>
    <t>Фреза концевая шпоночная D-16 КХВ Т5К10</t>
  </si>
  <si>
    <t>00005850</t>
  </si>
  <si>
    <t>Фреза концевая шпоночная D-16 ЦХВ ВК8</t>
  </si>
  <si>
    <t>00005848</t>
  </si>
  <si>
    <t>Фреза концевая шпоночная D-18 КХВ бр.ст.</t>
  </si>
  <si>
    <t>00005839</t>
  </si>
  <si>
    <t>Фреза концевая шпоночная D-18 КХВ Т5К10</t>
  </si>
  <si>
    <t>00005851</t>
  </si>
  <si>
    <t>Фреза концевая шпоночная D-18 ЦХВ бр.ст.</t>
  </si>
  <si>
    <t>00005838</t>
  </si>
  <si>
    <t>Фреза концевая шпоночная D-25 КХВ бр.ст.</t>
  </si>
  <si>
    <t>00005843</t>
  </si>
  <si>
    <t>Фреза концевая шпоночная D-28 КХВ бр.ст.</t>
  </si>
  <si>
    <t>00005844</t>
  </si>
  <si>
    <t>Фреза концевая шпоночная D-40 КХВ бр.ст.</t>
  </si>
  <si>
    <t>00005847</t>
  </si>
  <si>
    <t>Фреза концевая шпоночная D-40 КХВ Т5К10</t>
  </si>
  <si>
    <t>00005854</t>
  </si>
  <si>
    <t>Фреза отрезная 200х3,0</t>
  </si>
  <si>
    <t>00027236</t>
  </si>
  <si>
    <t>Фреза отрезная 200х4,0</t>
  </si>
  <si>
    <t>00015373</t>
  </si>
  <si>
    <t>Фреза отрезная 200х5,0</t>
  </si>
  <si>
    <t>00027237</t>
  </si>
  <si>
    <t>Фреза прорезная 63x2</t>
  </si>
  <si>
    <t>00001677</t>
  </si>
  <si>
    <t>Фреза прорезная 80x1,6</t>
  </si>
  <si>
    <t>00001678</t>
  </si>
  <si>
    <t>Фреза торцевая мех. креп. 200 5-гр.</t>
  </si>
  <si>
    <t>00015681</t>
  </si>
  <si>
    <t>Фреза торцевая насадная цилиндрическая 100х45</t>
  </si>
  <si>
    <t>00005741</t>
  </si>
  <si>
    <t>Фреза торцевая насадная цилиндрическая 50х50</t>
  </si>
  <si>
    <t>00005743</t>
  </si>
  <si>
    <t>Фреза торцевая насадная цилиндрическая 63х20</t>
  </si>
  <si>
    <t>00005745</t>
  </si>
  <si>
    <t>Фреза торцевая насадная цилиндрическая 63х35</t>
  </si>
  <si>
    <t>00005742</t>
  </si>
  <si>
    <t>Фреза цилиндрическая б/р сталь  63х27х14х100</t>
  </si>
  <si>
    <t>00005731</t>
  </si>
  <si>
    <t>Фреза цилиндрическая б/р сталь 63х27х14х50</t>
  </si>
  <si>
    <t>Фреза цилиндрическая б/р сталь  63х27х14х50</t>
  </si>
  <si>
    <t>00005728</t>
  </si>
  <si>
    <t>Фреза цилиндрическая б/р сталь 63х27х14х63</t>
  </si>
  <si>
    <t>Фреза цилиндрическая б/р сталь  63х27х14х63</t>
  </si>
  <si>
    <t>00005726</t>
  </si>
  <si>
    <t>Фреза цилиндрическая б/р сталь 63х36х14х80</t>
  </si>
  <si>
    <t>Фреза цилиндрическая б/р сталь  63х36х14х80</t>
  </si>
  <si>
    <t>00005725</t>
  </si>
  <si>
    <t>Фреза цилиндрическая б/р сталь 80х32х16х100</t>
  </si>
  <si>
    <t>Фреза цилиндрическая б/р сталь  80х32х16х100</t>
  </si>
  <si>
    <t>00005729</t>
  </si>
  <si>
    <t>Фреза цилиндрическая б/р сталь 80х32х16х65</t>
  </si>
  <si>
    <t>Фреза цилиндрическая б/р сталь  80х32х16х65</t>
  </si>
  <si>
    <t>00005727</t>
  </si>
  <si>
    <t>Фреза цилиндрическая б/р сталь 100х40х12х125</t>
  </si>
  <si>
    <t>00005730</t>
  </si>
  <si>
    <t>Фреза червячн.для цилин.зубч.колес М 0,94(12х27х64</t>
  </si>
  <si>
    <t>00005717</t>
  </si>
  <si>
    <t>Фреза червячн.для цилин.зубч.колес М 1,0(12х22х50)</t>
  </si>
  <si>
    <t>00005715</t>
  </si>
  <si>
    <t>Фреза червячн.для цилин.зубч.колес М 1,0(12х27х64)</t>
  </si>
  <si>
    <t>00005716</t>
  </si>
  <si>
    <t>Фреза червячн.для цилин.зубч.колес М 1,25(12х22х48</t>
  </si>
  <si>
    <t>00005713</t>
  </si>
  <si>
    <t>Фреза червячн.для цилин.зубч.колес М1,25(12х27х64)</t>
  </si>
  <si>
    <t>Фреза червячн.для цилин.зубч.колес М 1,25(12х27х64</t>
  </si>
  <si>
    <t>00005714</t>
  </si>
  <si>
    <t>Фреза червячн.для цилин.зубч.колес М 1,5(12х27х64)</t>
  </si>
  <si>
    <t>00005701</t>
  </si>
  <si>
    <t>Фреза червячн.для цилин.зубч.колес М1,75(12х27х64)</t>
  </si>
  <si>
    <t>Фреза червячн.для цилин.зубч.колес М 1,75(12х27х64</t>
  </si>
  <si>
    <t>00005698</t>
  </si>
  <si>
    <t>Фреза червячн.для цилин.зубч.колес М2,0(12х27х64)</t>
  </si>
  <si>
    <t>Фреза червячн.для цилин.зубч.колес М 2,0(12х27х64)</t>
  </si>
  <si>
    <t>00005711</t>
  </si>
  <si>
    <t>Фреза червячн.для цилин.зубч.колес М2,0(12х27х70)</t>
  </si>
  <si>
    <t>Фреза червячн.для цилин.зубч.колес М 2,0(12х27х70)</t>
  </si>
  <si>
    <t>00005706</t>
  </si>
  <si>
    <t>Фреза червячн.для цилин.зубч.колес М2,5(10х32х50)</t>
  </si>
  <si>
    <t>Фреза червячн.для цилин.зубч.колес М 2,5(10х32х50)</t>
  </si>
  <si>
    <t>00005708</t>
  </si>
  <si>
    <t>Фреза червячн.для цилин.зубч.колес М2,5(12х27х64)</t>
  </si>
  <si>
    <t>Фреза червячн.для цилин.зубч.колес М 2,5(12х27х64)</t>
  </si>
  <si>
    <t>00005707</t>
  </si>
  <si>
    <t>Фреза червячн.для цилин.зубч.колес М2,75(10х32х80)</t>
  </si>
  <si>
    <t>Фреза червячн.для цилин.зубч.колес М 2,75(10х32х80</t>
  </si>
  <si>
    <t>00005712</t>
  </si>
  <si>
    <t>Фреза червячн.для цилин.зубч.колес М2,75(12х27х70)</t>
  </si>
  <si>
    <t>Фреза червячн.для цилин.зубч.колес М 2,75(12х27х70</t>
  </si>
  <si>
    <t>00005699</t>
  </si>
  <si>
    <t>Фреза червячн.для цилин.зубч.колес М3,0(10х32х80)</t>
  </si>
  <si>
    <t>Фреза червячн.для цилин.зубч.колес М 3,0(10х32х80)</t>
  </si>
  <si>
    <t>00005704</t>
  </si>
  <si>
    <t>Фреза червячн.для цилин.зубч.колес М3,0(12х27х70)</t>
  </si>
  <si>
    <t>Фреза червячн.для цилин.зубч.колес М 3,0(12х27х70)</t>
  </si>
  <si>
    <t>00005705</t>
  </si>
  <si>
    <t>Фреза червячн.для цилин.зубч.колес М3,25(10х32х80)</t>
  </si>
  <si>
    <t>Фреза червячн.для цилин.зубч.колес М 3,25(10х32х80</t>
  </si>
  <si>
    <t>00005700</t>
  </si>
  <si>
    <t>Фреза червячн.для цилин.зубч.колес М3,25(10х32х90)</t>
  </si>
  <si>
    <t>Фреза червячн.для цилин.зубч.колес М 3,25(10х32х90</t>
  </si>
  <si>
    <t>00005703</t>
  </si>
  <si>
    <t>Фреза червячн.для цилин.зубч.колес М3,5(10х32х80)</t>
  </si>
  <si>
    <t>Фреза червячн.для цилин.зубч.колес М 3,5(10х32х80)</t>
  </si>
  <si>
    <t>00005702</t>
  </si>
  <si>
    <t>Фреза червячн.для цилин.зубч.колес М5,0(10х32х100)</t>
  </si>
  <si>
    <t>Фреза червячн.для цилин.зубч.колес М 4,0(10х32х100)</t>
  </si>
  <si>
    <t>00058450</t>
  </si>
  <si>
    <t>Фреза червячн.для цилин.зубч.колес М4,0(10х32х80)</t>
  </si>
  <si>
    <t>Фреза червячн.для цилин.зубч.колес М 4,0(10х32х80)</t>
  </si>
  <si>
    <t>00005719</t>
  </si>
  <si>
    <t>Фреза червячн.для цилин.зубч.колес М4,25(10х32х100</t>
  </si>
  <si>
    <t>Фреза червячн.для цилин.зубч.колес М 4,25(10х32х10</t>
  </si>
  <si>
    <t>00005722</t>
  </si>
  <si>
    <t>Фреза червячн.для цилин.зубч.колес М 5,0(10х32х100</t>
  </si>
  <si>
    <t>00005720</t>
  </si>
  <si>
    <t>Фреза червячн.для цилин.зубч.колес М6,0(10х40х100)</t>
  </si>
  <si>
    <t>Фреза червячн.для цилин.зубч.колес М 6,0(10х40х100</t>
  </si>
  <si>
    <t>00005721</t>
  </si>
  <si>
    <t>Фреза червячн.для цилин.зубч.колес М14(10х50х90)</t>
  </si>
  <si>
    <t>Фреза червячн.для цилин.зубч.колес М14,0(10х50х90)</t>
  </si>
  <si>
    <t>00005723</t>
  </si>
  <si>
    <t>Фреза шпоночная КХВ 24</t>
  </si>
  <si>
    <t>00018229</t>
  </si>
  <si>
    <t>Молотки, кувалды, зубила</t>
  </si>
  <si>
    <t>00007699</t>
  </si>
  <si>
    <t>Для перфоратора</t>
  </si>
  <si>
    <t>УТ-69223</t>
  </si>
  <si>
    <t>Пика для перфоратора 14х250мм SDS-plus 141-250</t>
  </si>
  <si>
    <t>УТ-67478</t>
  </si>
  <si>
    <t>Пика для перфоратора 14х250мм SDS-plus лопатка Т1210/99004 TSTOP</t>
  </si>
  <si>
    <t>00040896</t>
  </si>
  <si>
    <t>Пика для перфоратора 14х250мм SDS-plus Т1209/99003 TSTOP</t>
  </si>
  <si>
    <t>00014938</t>
  </si>
  <si>
    <t>Пика для перфоратора 14х400мм SDS-plus 141-400</t>
  </si>
  <si>
    <t>УТ-67479</t>
  </si>
  <si>
    <t>Пика для перфоратора 14х600мм SDS-plus 141-600</t>
  </si>
  <si>
    <t>УТ-67480</t>
  </si>
  <si>
    <t>Пика для перфоратора 17х280мм SDS-hex HRX48 Т1211/99005 TSTOP</t>
  </si>
  <si>
    <t>00010624</t>
  </si>
  <si>
    <t>Пика для перфоратора 18х400мм SDS-MAX</t>
  </si>
  <si>
    <t>Пика для перфоратора 18х400мм SDS-MAX</t>
  </si>
  <si>
    <t>00028460</t>
  </si>
  <si>
    <t>Пика для перфоратора 18х600мм SDS-MAX</t>
  </si>
  <si>
    <t>00003773</t>
  </si>
  <si>
    <t>Штробник для перфоратора 25х350мм SDS-МАХ (гранит)</t>
  </si>
  <si>
    <t>00027497</t>
  </si>
  <si>
    <t>Зубила</t>
  </si>
  <si>
    <t>УТ-68069</t>
  </si>
  <si>
    <t>Зубило 250х16х22мм с резиновым протектером 46722</t>
  </si>
  <si>
    <t>00019741</t>
  </si>
  <si>
    <t>Зубило 300х19х16мм угольные плоские T1073/90787 TSTOP</t>
  </si>
  <si>
    <t>00010420</t>
  </si>
  <si>
    <t>Зубило 410х30 для отбойного молотка  пикообразное HEX 33406</t>
  </si>
  <si>
    <t>УТ-65651</t>
  </si>
  <si>
    <t>Зубило для перфоратора SDS-MAX, хром-молибденовая сталь 18*25*280мм (по бетону)</t>
  </si>
  <si>
    <t>00045833</t>
  </si>
  <si>
    <t>Зубило для перфоратора SDS-MAX 25*400мм (гранит)</t>
  </si>
  <si>
    <t>Зубило для перфоратора SDS-MAX, хром-молибденовая сталь 25*400мм (гранит)</t>
  </si>
  <si>
    <t>00019167</t>
  </si>
  <si>
    <t>Зубило по бетону SDS-Max 400мм пиковое ECO Bosch</t>
  </si>
  <si>
    <t>УТ-63122</t>
  </si>
  <si>
    <t>Зубило по бетону SDS-MAX, хром-молибденовая сталь 25*18*600мм(для перфоратора)</t>
  </si>
  <si>
    <t>00045834</t>
  </si>
  <si>
    <t>Зубило по бетону SDS-MAX, хром-молибденовая сталь 50*25*360мм(для перфоратора)</t>
  </si>
  <si>
    <t>00046188</t>
  </si>
  <si>
    <t>Зубило по бетону SDS-PLUS 250мм пика Rennbohr Basic</t>
  </si>
  <si>
    <t>00003338</t>
  </si>
  <si>
    <t>Зубило по бетону SDS-PLUS 250мм пиковое ECO Bosch</t>
  </si>
  <si>
    <t>УТ-63121</t>
  </si>
  <si>
    <t>Зубило по бетону SDS-PLUS 400мм пика Rennbohr Basic</t>
  </si>
  <si>
    <t>00044102</t>
  </si>
  <si>
    <t>Кирки</t>
  </si>
  <si>
    <t>УТ-68072</t>
  </si>
  <si>
    <t>Кирка 1,5кг кованая узкая (овал) без ручкой</t>
  </si>
  <si>
    <t>00029586</t>
  </si>
  <si>
    <t>Киянки</t>
  </si>
  <si>
    <t>УТ-68073</t>
  </si>
  <si>
    <t>Киянка резиновая 225г мм деревянная ручка 06-04-001</t>
  </si>
  <si>
    <t>УТ-61573</t>
  </si>
  <si>
    <t>Киянка резиновая 225г мм металлическая ручка 06-04-004</t>
  </si>
  <si>
    <t>Киянка резиновая 225г мм металлическая ручка 06-04-004</t>
  </si>
  <si>
    <t>УТ-61630</t>
  </si>
  <si>
    <t>Киянка резиновая 450г мм белая резина фибергласовая обрезиненная ручка 06-04-008</t>
  </si>
  <si>
    <t>00048220</t>
  </si>
  <si>
    <t>Киянка резиновая 450г мм деревянная ручка 06-04-002</t>
  </si>
  <si>
    <t>УТ-61574</t>
  </si>
  <si>
    <t>Киянка резиновая 450г мм металлическая ручка 06-04-005</t>
  </si>
  <si>
    <t>Киянка резиновая 450г мм металлическая ручка 06-04-005</t>
  </si>
  <si>
    <t>УТ-61631</t>
  </si>
  <si>
    <t>Киянка резиновая 450г мм черная резина фибергласовая обрезиненная ручка 10-50-450</t>
  </si>
  <si>
    <t>УТ-66345</t>
  </si>
  <si>
    <t>Киянка резиновая 680г мм белая резина фибергласовая обрезиненная ручка 06-04-009</t>
  </si>
  <si>
    <t>УТ-61634</t>
  </si>
  <si>
    <t>Киянка резиновая 680г мм металлическая ручка 06-04-006</t>
  </si>
  <si>
    <t>УТ-61632</t>
  </si>
  <si>
    <t>Киянка резиновая 900г мм металлическая ручка 06-04-017</t>
  </si>
  <si>
    <t>УТ-62358</t>
  </si>
  <si>
    <t>Киянка резиновая рихтовочная  22 мм S92501 SATA</t>
  </si>
  <si>
    <t>УТ-66923</t>
  </si>
  <si>
    <t>Киянка резиновая рихтовочная  28 мм S92502 SATA</t>
  </si>
  <si>
    <t>УТ-66924</t>
  </si>
  <si>
    <t>Киянка резиновая рихтовочная  35 мм S92503 SATA</t>
  </si>
  <si>
    <t>УТ-66925</t>
  </si>
  <si>
    <t>Киянка резиновая рихтовочная  45 мм S92504 SATA</t>
  </si>
  <si>
    <t>УТ-66926</t>
  </si>
  <si>
    <t>Киянка резиновая рихтовочная  60 мм S92505 SATA</t>
  </si>
  <si>
    <t>УТ-66927</t>
  </si>
  <si>
    <t>Кувалды</t>
  </si>
  <si>
    <t>УТ-68075</t>
  </si>
  <si>
    <t>Кувалда  0,8 кг деревянная ручка T1045/090316 TSTOP</t>
  </si>
  <si>
    <t>00016336</t>
  </si>
  <si>
    <t>Кувалда  0,9 кг деревянная ручка T1065/89012 TSTOP</t>
  </si>
  <si>
    <t>00009436</t>
  </si>
  <si>
    <t>Кувалда  1,0 кг фибергласовая обрезиненная рукоятка</t>
  </si>
  <si>
    <t>УТ-65077</t>
  </si>
  <si>
    <t>Кувалда  1,25 кг стальная трубчатая  ручка T1037/88228 TSTOP</t>
  </si>
  <si>
    <t>00008190</t>
  </si>
  <si>
    <t>Кувалда  1,5 кг пластиковая ручка T1032/88211 TSTOP</t>
  </si>
  <si>
    <t>00023354</t>
  </si>
  <si>
    <t>Кувалда  1,5 кг фибергласовая обрезиненная рукоятка</t>
  </si>
  <si>
    <t>УТ-65078</t>
  </si>
  <si>
    <t>Кувалда  1,8 кг деревянная ручка T1065/89014 TSTOP</t>
  </si>
  <si>
    <t>00032506</t>
  </si>
  <si>
    <t>Кувалда  1,8 кг цинк</t>
  </si>
  <si>
    <t>00003017</t>
  </si>
  <si>
    <t>Кувалда  2,0 кг фибергласовая обрезиненная рукоятка</t>
  </si>
  <si>
    <t>УТ-65079</t>
  </si>
  <si>
    <t>Кувалда  2,7 кг пластиковая ручка T1032/88212 TSTOP</t>
  </si>
  <si>
    <t>00023355</t>
  </si>
  <si>
    <t>Кувалда  2,7кг деревянная  ручка T1043/091316 TSTOP</t>
  </si>
  <si>
    <t>00018936</t>
  </si>
  <si>
    <t>Кувалда  3,0 кг квадратная ручка деревянная</t>
  </si>
  <si>
    <t>00023319</t>
  </si>
  <si>
    <t>Кувалда  3,0 кг фибергласовая обрезиненная рукоятка</t>
  </si>
  <si>
    <t>УТ-65080</t>
  </si>
  <si>
    <t>Кувалда  3,6 кг пластиковая длинная ручка T1033/88318 TSTOP</t>
  </si>
  <si>
    <t>00016158</t>
  </si>
  <si>
    <t>Кувалда  4,0 кг фибергласовая обрезиненная рукоятка</t>
  </si>
  <si>
    <t>УТ-65081</t>
  </si>
  <si>
    <t>Кувалда  4,5 кг пластиковая длинная ручка T1033/88310 TSTOP</t>
  </si>
  <si>
    <t>00040009</t>
  </si>
  <si>
    <t>Кувалда  5,0 кг фибергласовая обрезиненная рукоятка</t>
  </si>
  <si>
    <t>00018540</t>
  </si>
  <si>
    <t>Кувалда  5,5 кг пластиковая длинная ручка T1033/88314 TSTOP</t>
  </si>
  <si>
    <t>00041166</t>
  </si>
  <si>
    <t>Кувалда  6,0 кг кованная ручка деревянная 45026</t>
  </si>
  <si>
    <t>00014725</t>
  </si>
  <si>
    <t>Кувалда  6,0 кг пластиковая длинная ручка T1033/88316 TSTOP</t>
  </si>
  <si>
    <t>00010461</t>
  </si>
  <si>
    <t>Кувалда  6,0 кг фибергласовая обрезиненная рукоятка</t>
  </si>
  <si>
    <t>00003287</t>
  </si>
  <si>
    <t>Кувалда  9,0 кг кованная ручка деревянная</t>
  </si>
  <si>
    <t>УТ-66653</t>
  </si>
  <si>
    <t>Кувалда  9,1 кг пластиковая ручка T1033/88320 TSTOP</t>
  </si>
  <si>
    <t>00014492</t>
  </si>
  <si>
    <t>Молотки слесарные</t>
  </si>
  <si>
    <t>УТ-68077</t>
  </si>
  <si>
    <t>Молоток слесарный  100 г квадратный боек деревянная ручка 44201</t>
  </si>
  <si>
    <t>00023335</t>
  </si>
  <si>
    <t>Молоток слесарный  200 г квадратный боек</t>
  </si>
  <si>
    <t>00003740</t>
  </si>
  <si>
    <t>Молоток слесарный  200 г квадратный боек деревянная ручка 06-01-001</t>
  </si>
  <si>
    <t>00014093</t>
  </si>
  <si>
    <t>Молоток слесарный  200 г фибергласовая обрезиненная ручка</t>
  </si>
  <si>
    <t>УТ-65085</t>
  </si>
  <si>
    <t>Молоток слесарный  300 г квадратный боек деревянная ручка</t>
  </si>
  <si>
    <t>00013763</t>
  </si>
  <si>
    <t>Молоток слесарный  400 г квадратный боек деревянная ручка</t>
  </si>
  <si>
    <t>00003285</t>
  </si>
  <si>
    <t>Молоток слесарный  400 г квадратный боек омедненный</t>
  </si>
  <si>
    <t>00026172</t>
  </si>
  <si>
    <t>Молоток слесарный  400 г круглый боек оцинкованный 44434</t>
  </si>
  <si>
    <t>00016119</t>
  </si>
  <si>
    <t>Молоток слесарный  500 г квадратный боек пластиковая ручка T1031/88209 TSTOP</t>
  </si>
  <si>
    <t>00010568</t>
  </si>
  <si>
    <t>Молоток слесарный  500 г фибергласовая обрезиненная ручка</t>
  </si>
  <si>
    <t>УТ-65088</t>
  </si>
  <si>
    <t>Молоток слесарный  600 г фибергласовая обрезиненная ручка</t>
  </si>
  <si>
    <t>УТ-65089</t>
  </si>
  <si>
    <t>Молоток слесарный  800 г квадратный боек деревянная ручка T1064/89008 TSTOP</t>
  </si>
  <si>
    <t>00025774</t>
  </si>
  <si>
    <t>Молоток слесарный  800 г квадратный боек пластиковая ручка T1031/88238 TSTOP</t>
  </si>
  <si>
    <t>00013966</t>
  </si>
  <si>
    <t>Молоток слесарный  800 г фибергласовая обрезиненная ручка</t>
  </si>
  <si>
    <t>УТ-65090</t>
  </si>
  <si>
    <t>Молоток слесарный 1000 г квадратный боек деревянная ручка T1064/89010 TSTOP</t>
  </si>
  <si>
    <t>00016160</t>
  </si>
  <si>
    <t>Молоток слесарный 300 г фибергласовая обрезиненная ручка</t>
  </si>
  <si>
    <t>УТ-65086</t>
  </si>
  <si>
    <t>Молоток слесарный 400 г фибергласовая обрезиненная ручка</t>
  </si>
  <si>
    <t>УТ-65087</t>
  </si>
  <si>
    <t>Молотки-гвоздодеры</t>
  </si>
  <si>
    <t>УТ-68080</t>
  </si>
  <si>
    <t>Молоток-гвоздодер  225 г круглый фибергласовая обрезиненная ручка</t>
  </si>
  <si>
    <t>УТ-65091</t>
  </si>
  <si>
    <t>Молоток-гвоздодер  250 г круглый боек пластиковая ручка T/88205 TSTOP</t>
  </si>
  <si>
    <t>00021082</t>
  </si>
  <si>
    <t>Молоток-гвоздодер  250 г круглый боек стальная ручка T1039/87404 TSTOP</t>
  </si>
  <si>
    <t>00027313</t>
  </si>
  <si>
    <t>Молоток-гвоздодер  450 г круглый боек деревянная ручка</t>
  </si>
  <si>
    <t>00012685</t>
  </si>
  <si>
    <t>Молоток-гвоздодер  450 г круглый боек фиброглассовая ручка 28мм Профи 44772</t>
  </si>
  <si>
    <t>00042392</t>
  </si>
  <si>
    <t>Молоток-гвоздодер  450 г круглый фибергласовая обрезиненная ручка</t>
  </si>
  <si>
    <t>УТ-65092</t>
  </si>
  <si>
    <t>Молоток-гвоздодер  500 г круглый боек деревянная ручка T1041/87403 TSTOP</t>
  </si>
  <si>
    <t>00007124</t>
  </si>
  <si>
    <t>Молоток-гвоздодер  500 г круглый боек пластиковая ручка T1030/88206  TSTOP</t>
  </si>
  <si>
    <t>Молоток-гвоздодер  500 г круглый боек пластиковая ручка T1030/88206  TSTOP (2)</t>
  </si>
  <si>
    <t>00009437</t>
  </si>
  <si>
    <t>Молоток-гвоздодер  500 г круглый боек с магнитом ручка стекловолокно T1035/87501 TSTOP</t>
  </si>
  <si>
    <t>00046955</t>
  </si>
  <si>
    <t>Молоток-гвоздодер  750 г круглый боек деревянная ручка T1041/090505 TSTOP</t>
  </si>
  <si>
    <t>00008738</t>
  </si>
  <si>
    <t>Молоток-гвоздодер  750 г круглый боек пластиковая ручка T1030/88207  TSTOP</t>
  </si>
  <si>
    <t>00024448</t>
  </si>
  <si>
    <t>Прочие инструменты</t>
  </si>
  <si>
    <t>УТ-68082</t>
  </si>
  <si>
    <t>Молоток-кирочка слесарный  600 г квадратный боек цинк</t>
  </si>
  <si>
    <t>00020505</t>
  </si>
  <si>
    <t>Ручки</t>
  </si>
  <si>
    <t>УТ-68084</t>
  </si>
  <si>
    <t>Ручка для кувалды в/с L-400мм</t>
  </si>
  <si>
    <t>00005407</t>
  </si>
  <si>
    <t>Ручка для кувалды в/с L-500мм</t>
  </si>
  <si>
    <t>00012686</t>
  </si>
  <si>
    <t>Ручка для кувалды в/с L-650мм</t>
  </si>
  <si>
    <t>00018554</t>
  </si>
  <si>
    <t>Ручка для кувалды в/с L-750-800мм</t>
  </si>
  <si>
    <t>УТ-61893</t>
  </si>
  <si>
    <t>Ручка для молотка большая</t>
  </si>
  <si>
    <t>00004229</t>
  </si>
  <si>
    <t>Ручка для молотка в/с L-320</t>
  </si>
  <si>
    <t>УТ-61894</t>
  </si>
  <si>
    <t>Ручка для молотка в/с L-360</t>
  </si>
  <si>
    <t>УТ-61895</t>
  </si>
  <si>
    <t>Ручка для молотка в/с L-400</t>
  </si>
  <si>
    <t>УТ-61896</t>
  </si>
  <si>
    <t>Ручка для молотка малая</t>
  </si>
  <si>
    <t>00012687</t>
  </si>
  <si>
    <t>Ручка для молотка-кирки в/с L-420</t>
  </si>
  <si>
    <t>УТ-61897</t>
  </si>
  <si>
    <t>Наборы инструментов</t>
  </si>
  <si>
    <t>00007707</t>
  </si>
  <si>
    <t>Набор надфилей алмазных 160 мм (6шт)T1121/200730 TSTOP</t>
  </si>
  <si>
    <t>00030335</t>
  </si>
  <si>
    <t>Набор расширителей эксцентрических  5шт  T815/88306 TSTOP</t>
  </si>
  <si>
    <t>00020863</t>
  </si>
  <si>
    <t>Набор сантехника</t>
  </si>
  <si>
    <t>УТ-69019</t>
  </si>
  <si>
    <t>Набор инструмента  10 предметов для развальцовки и резки T814/88305 TSTOP</t>
  </si>
  <si>
    <t>00024057</t>
  </si>
  <si>
    <t>Набор сантехника № 1( 8шт)</t>
  </si>
  <si>
    <t>00026890</t>
  </si>
  <si>
    <t>Набор сантехника № 2 (7 предметов в мягкой упаковк</t>
  </si>
  <si>
    <t>00004805</t>
  </si>
  <si>
    <t>Набор сантехника в дипломате исп. 6</t>
  </si>
  <si>
    <t>00018190</t>
  </si>
  <si>
    <t>Набор слесарный</t>
  </si>
  <si>
    <t>УТ-69020</t>
  </si>
  <si>
    <t>Набор слесарно-шоферского инструмента №68</t>
  </si>
  <si>
    <t>00011919</t>
  </si>
  <si>
    <t>Набор слесарного инструмента №16</t>
  </si>
  <si>
    <t>Набор слесарного инструмента №16</t>
  </si>
  <si>
    <t>00024523</t>
  </si>
  <si>
    <t>Набор слесарный СМ 10 (14 шт.)</t>
  </si>
  <si>
    <t>00004592</t>
  </si>
  <si>
    <t>Набор слесарный СМ 56 ГАЗ</t>
  </si>
  <si>
    <t>00007612</t>
  </si>
  <si>
    <t>УТ-68086</t>
  </si>
  <si>
    <t>Набор автоинструмента ГАЗЕЛЬ (8 предм. в мягк. упак.) С454</t>
  </si>
  <si>
    <t>Набор автоинструмента ГАЗЕЛЬ (8 предм. в мягк. упа</t>
  </si>
  <si>
    <t>00008563</t>
  </si>
  <si>
    <t>Набор бит + отвертка Sata 80 предметов, S09326</t>
  </si>
  <si>
    <t>00003331</t>
  </si>
  <si>
    <t>Набор головок магнитных торцевых 5 шт. (6,8,10,12,13 мм) Makita B-39154</t>
  </si>
  <si>
    <t>УТ-65798</t>
  </si>
  <si>
    <t>Набор головок торцевых  10 предмета торцевые головки 12,5мм (8; 10; 12; 13; 14; 15; 16; 17; 18; 19мм) T26/07211 TSTOP</t>
  </si>
  <si>
    <t>Набор головок торцевых  10 предмета торцевые головки 12,5мм (8; 10; 12; 13; 14; 15; 16; 17; 18; 19мм</t>
  </si>
  <si>
    <t>00013425</t>
  </si>
  <si>
    <t>Набор головок торцевых  10 предмета торцевые головки 6,3мм (4; 5; 6; 7; 8; 9; 10; 11; 12; 13мм) T38/07311 TSTOP</t>
  </si>
  <si>
    <t>Набор головок торцевых  10 предмета торцевые головки 6,3мм (4; 5; 6; 7; 8; 9; 10; 11; 12; 13мм) T38/</t>
  </si>
  <si>
    <t>00059762</t>
  </si>
  <si>
    <t>Набор головок торцевых  13 предмета торцевые головки 10,0мм (8; 10; 11; 12; 13; 14; 15; 16; 17; 18; 19мм) + трещетка и удлинитель  T36/07113 TSTOP</t>
  </si>
  <si>
    <t>Набор головок торцевых  13 предмета торцевые головки 10,0мм (8; 10; 11; 12; 13; 14; 15; 16; 17; 18;</t>
  </si>
  <si>
    <t>00059763</t>
  </si>
  <si>
    <t>Набор головок торцевых  13 предмета торцевые головки 6,3мм (4; 5; 6; 7; 8; 9; 10; 11; 12; 13; 14мм)+трещетка и удлинитель T40/07013 TSTOP</t>
  </si>
  <si>
    <t>Набор головок торцевых  13 предмета торцевые головки 6,3мм (4; 5; 6; 7; 8; 9; 10; 11; 12; 13; 14мм)+</t>
  </si>
  <si>
    <t>00013545</t>
  </si>
  <si>
    <t>Набор головок торцевых  14 предметов 3/8 S09523 SATA</t>
  </si>
  <si>
    <t>УТ-66909</t>
  </si>
  <si>
    <t>Набор головок торцевых  33 предмета, под вороток 1/2 S09099 SATA</t>
  </si>
  <si>
    <t>УТ-66908</t>
  </si>
  <si>
    <t>Набор головок торцевых (многогранных)  34 предмета 1/2 S09945 SATA</t>
  </si>
  <si>
    <t>УТ-66910</t>
  </si>
  <si>
    <t>Набор головок торцевых (ударных) 9 предметов 1/2 (10;11;13;17;19;21;22;24;27мм) Е-16617 Makita</t>
  </si>
  <si>
    <t>УТ-65195</t>
  </si>
  <si>
    <t>Наборы инструментов общего назначения</t>
  </si>
  <si>
    <t>УТ-68088</t>
  </si>
  <si>
    <t>Набор инструмента   6 предметов Автомобилист (сумка, аптечка, огнетушитель, трос буксировочный, знак, перчатки) 16-07-010</t>
  </si>
  <si>
    <t>Набор инструмента   6 предметов Автомобилист (сумка, аптечка, огнетушитель, трос буксировочный, знак</t>
  </si>
  <si>
    <t>00041176</t>
  </si>
  <si>
    <t>Набор инструмента   8 предметов (головки 10-19мм) шоферской №1 футляр 04-11-007</t>
  </si>
  <si>
    <t>00006261</t>
  </si>
  <si>
    <t>Набор инструмента   8 предметов ударные головки (21-46мм) T57/09036 TSTOP</t>
  </si>
  <si>
    <t>00044168</t>
  </si>
  <si>
    <t>Набор инструмента   8 предметов эл.монтажника №2</t>
  </si>
  <si>
    <t>00018193</t>
  </si>
  <si>
    <t>Набор инструмента   9 предметов T43/008808 TSTOP</t>
  </si>
  <si>
    <t>00043484</t>
  </si>
  <si>
    <t>Набор инструмента   9 предметов+ чехол, диэл. STEKKER STLS002</t>
  </si>
  <si>
    <t>УТ-69557</t>
  </si>
  <si>
    <t>Набор инструмента  12 предметов 300х55х250мм T44/008812 TSTOP</t>
  </si>
  <si>
    <t>00013546</t>
  </si>
  <si>
    <t>Набор инструмента  15 предметов (головки 10-27мм) шоферской №2 04-11-008</t>
  </si>
  <si>
    <t>00024056</t>
  </si>
  <si>
    <t>Набор инструмента  20 предметов 12,5мм метрические головки 10-24мм T13/09028 TSTOP</t>
  </si>
  <si>
    <t>00011120</t>
  </si>
  <si>
    <t>Набор инструмента  21 предмет 390х80х310ммT45/008821 TSTOP</t>
  </si>
  <si>
    <t>00013547</t>
  </si>
  <si>
    <t>Набор инструмента  21 предметов 375х80х280мм T10/09016 TSTOP</t>
  </si>
  <si>
    <t>00011117</t>
  </si>
  <si>
    <t>Набор инструмента  22 предмета торцевые головки, рукоятки, удлинители S09088 SATA</t>
  </si>
  <si>
    <t>00057056</t>
  </si>
  <si>
    <t>Набор инструмента  25 предметов 6,3мм метрические головки 3.5-14мм T12/09015 TSTOP</t>
  </si>
  <si>
    <t>00011119</t>
  </si>
  <si>
    <t>Набор инструмента  26 предметов 19мм метрические головки 21-46мм T56/09042 TSTOP</t>
  </si>
  <si>
    <t>УТ-62269</t>
  </si>
  <si>
    <t>Набор инструмента  32 предметов 12,5мм  6 гранные метрические головки 8-32мм T18/09021 TSTOP</t>
  </si>
  <si>
    <t>00028873</t>
  </si>
  <si>
    <t>Набор инструмента  32 предметов 12,5мм 12 гранные метрические головки 8-32мм T17/09029 TSTOP</t>
  </si>
  <si>
    <t>00013423</t>
  </si>
  <si>
    <t>Набор инструмента  32 предметов 12,5мм 12 гранные метрические головки 8-32мм T21/09020 TSTOP</t>
  </si>
  <si>
    <t>00013424</t>
  </si>
  <si>
    <t>Набор инструмента  32 предметов 12,5мм метрические головки 380х70х300мм T14/09022 TSTOP</t>
  </si>
  <si>
    <t>00013421</t>
  </si>
  <si>
    <t>Набор инструмента  32 предметов 12,5мм метрические головки 8-32мм T15/09019 TSTOP</t>
  </si>
  <si>
    <t>00013422</t>
  </si>
  <si>
    <t>Набор инструмента  37 предметов 12,5мм ключи комбинированные (8-19мм)+головки (8-32мм) T8/09037 TSTOP</t>
  </si>
  <si>
    <t>Набор инструмента  37 предметов 12,5мм ключи комбинированные (8-19мм)+головки(8-32мм) T8/09037 TSTOP</t>
  </si>
  <si>
    <t>00011116</t>
  </si>
  <si>
    <t>Набор инструмента  38 предметов 6,3мм метрические головки 230х50х155мм T11/09014 TSTOP</t>
  </si>
  <si>
    <t>00011118</t>
  </si>
  <si>
    <t>Набор инструмента  55 предметов головки от  T42/09068 TSTOP</t>
  </si>
  <si>
    <t>00004310</t>
  </si>
  <si>
    <t>Набор инструмента  58 предметов головки от 10мм до 32мм 460х85х350мм T5/09011 TSTOP</t>
  </si>
  <si>
    <t>00027405</t>
  </si>
  <si>
    <t>Набор инструмента  58 предметов головки от 10мм до 32мм 460х85х350мм T6/09010 TSTOP</t>
  </si>
  <si>
    <t>00011115</t>
  </si>
  <si>
    <t>Набор инструмента  58 предметов привод 1/2", головки торц. 1/2" 6 граней, ключи,биты S09007"SATA</t>
  </si>
  <si>
    <t>00030770</t>
  </si>
  <si>
    <t>Набор инструмента  60 предметов  SATA S09324 (головки торцевые 3,5-14мм, биты)</t>
  </si>
  <si>
    <t>00015148</t>
  </si>
  <si>
    <t>Набор инструмента  62 предмета автомобилиста 385х85х325мм T48/008862 TSTOP</t>
  </si>
  <si>
    <t>00013548</t>
  </si>
  <si>
    <t>Набор инструмента 120 предметов головки от 4 до 50 460х85х350мм T3/09008 TSTOP</t>
  </si>
  <si>
    <t>00011114</t>
  </si>
  <si>
    <t>Набор инструмента 123 предмета головки от 6 до 32мм -36шт 460х85х350мм T2/09101 TSTOP</t>
  </si>
  <si>
    <t>00011113</t>
  </si>
  <si>
    <t>Набор инструмента 158 предметов головки от 4мм до32мм 460х85х350мм T1/09510 TSTOP</t>
  </si>
  <si>
    <t>00011112</t>
  </si>
  <si>
    <t>Набор инструмента Электромонтажник-2 изолированный хром (до 1000В)</t>
  </si>
  <si>
    <t>00023349</t>
  </si>
  <si>
    <t>Набор инструмента Электромонтажник-3 изолированный хром (до 1000В)</t>
  </si>
  <si>
    <t>00050829</t>
  </si>
  <si>
    <t>Наборы ключей</t>
  </si>
  <si>
    <t>УТ-68093</t>
  </si>
  <si>
    <t>Набор ключей комбинированных  5.5-24мм 8шт в футляре T66/09907 TSTOP</t>
  </si>
  <si>
    <t>00007610</t>
  </si>
  <si>
    <t>Набор ключей комбинированных  6-32мм 20шт в сумке T631/09920 TSTOP</t>
  </si>
  <si>
    <t>00027713</t>
  </si>
  <si>
    <t>Набор ключей комбинированных  8-19мм 7шт CrV T644/09707 TSTOP</t>
  </si>
  <si>
    <t>00029122</t>
  </si>
  <si>
    <t>Набор ключей комбинированных  8-19мм 9шт в сумке T631/09001 TSTOP</t>
  </si>
  <si>
    <t>00029610</t>
  </si>
  <si>
    <t>Набор ключей комбинированных  8-22мм 11шт в сумке T631/09002 TSTOP</t>
  </si>
  <si>
    <t>00024326</t>
  </si>
  <si>
    <t>Набор ключей комбинированных  8-24мм 14шт в сумке T631/09003 TSTOP</t>
  </si>
  <si>
    <t>00024327</t>
  </si>
  <si>
    <t>Набор ключей накидных</t>
  </si>
  <si>
    <t>00008833</t>
  </si>
  <si>
    <t>Набор ключей накидных  6-27мм 10шт в футляре T65/09905 TSTOP</t>
  </si>
  <si>
    <t>00021056</t>
  </si>
  <si>
    <t>Набор ключей накидных  6-27мм 8шт в сумке T634/09006 TSTOP</t>
  </si>
  <si>
    <t>00025595</t>
  </si>
  <si>
    <t>Набор ключей накидных  6-32мм 8шт в сумке T634/09007 TSTOP</t>
  </si>
  <si>
    <t>00025596</t>
  </si>
  <si>
    <t>Набор ключей накидных  8-19мм 7шт</t>
  </si>
  <si>
    <t>00004584</t>
  </si>
  <si>
    <t>Набор ключей накидных  8-24мм 8 шт</t>
  </si>
  <si>
    <t>00004587</t>
  </si>
  <si>
    <t>Набор ключей накидных 10-22мм 6шт</t>
  </si>
  <si>
    <t>00018215</t>
  </si>
  <si>
    <t>Набор ключей накидных 10-22мм 7шт</t>
  </si>
  <si>
    <t>00004588</t>
  </si>
  <si>
    <t>Набор ключей рожковых  6-27мм 8шт CrV в сумке T633/09004 TSTOP</t>
  </si>
  <si>
    <t>00025593</t>
  </si>
  <si>
    <t>Набор ключей рожковых  6-32мм 10шт CrV в сумке T633/09005 TSTOP</t>
  </si>
  <si>
    <t>00002731</t>
  </si>
  <si>
    <t>Набор ключей рожковых  6-36мм 16шт CrV в сумке T633/09516 TSTOP</t>
  </si>
  <si>
    <t>00025594</t>
  </si>
  <si>
    <t>Набор ключей рожковых  8-19мм 6шт КГД</t>
  </si>
  <si>
    <t>00004581</t>
  </si>
  <si>
    <t>Набор ключей рожковых  8-22мм 8шт в футляре-пенале НИЗ</t>
  </si>
  <si>
    <t>00047030</t>
  </si>
  <si>
    <t>Наборы шестигранных ключей</t>
  </si>
  <si>
    <t>УТ-68094</t>
  </si>
  <si>
    <t>Набор ключей шестигранных (звездочка) Torx с отверстием  8шт (Т9,Т10,Т15,Т20,Т25,Т27,Т30,Т40) CrV T276/62882 TSTOP</t>
  </si>
  <si>
    <t>Набор ключей шестигранных  Torx с отверстием  8шт (Т9,Т10,Т15,Т20,Т25,Т27,Т30,Т40) CrV T276/62882 TS</t>
  </si>
  <si>
    <t>00016443</t>
  </si>
  <si>
    <t>Набор ключей шестигранных (звездочка) 6шт CrV М4-М12 длинные T272/090112 TSTOP</t>
  </si>
  <si>
    <t>00011182</t>
  </si>
  <si>
    <t>Набор ключей шестигранных (звездочка) 8шт CrV Т9-Т40  на кольце</t>
  </si>
  <si>
    <t>00005462</t>
  </si>
  <si>
    <t>Набор ключей шестигранных (звездочка) 9шт (Т6,Т7,Т8,Т9,Т10,Т15,Т20,Т25,Т27) CrV короткие T267/61984 TSTOP</t>
  </si>
  <si>
    <t>Набор ключей шестигранных (звездочка) 9шт (Т6,Т7,Т8,Т9,Т10,Т15,Т20,Т25,Т27) CrV короткие T267/61984</t>
  </si>
  <si>
    <t>00013562</t>
  </si>
  <si>
    <t>Набор ключей шестигранных (звездочка) 9шт CrV T10-T50 короткие T268/61981 TSTOP</t>
  </si>
  <si>
    <t>00003830</t>
  </si>
  <si>
    <t>Набор ключей шестигранных (звездочка) 9шт CrV T15-T55 длинные T269/61982 TSTOP</t>
  </si>
  <si>
    <t>00013563</t>
  </si>
  <si>
    <t>Набор ключей шестигранных (метрические) 10шт на кольце T273/71892 TSTOP</t>
  </si>
  <si>
    <t>00011501</t>
  </si>
  <si>
    <t>Набор ключей шестигранных 1,5-10,0мм. (дюймовые) 9шт CrV сверхдлинные с шаровой головкой T261/71885 TSTOP</t>
  </si>
  <si>
    <t>Набор ключей шестигранных 1,5-10,0мм. (дюймовые) 9шт CrV сверхдлинные с шаровой головкой T261/71885</t>
  </si>
  <si>
    <t>00027400</t>
  </si>
  <si>
    <t>Набор ключей шестигранных 1,5-10,0мм. (метрические) 9шт  (1,5; 2,0; 2,5; 3,0; 4,0; 5,0; 6,0; 8,0; 10,0)CrV длинные с шаровой головкой T259/71882 TSTOP</t>
  </si>
  <si>
    <t>Набор ключей шестигранных 1,5-10,0мм. (метрические) 9шт  (1,5; 2,0; 2,5; 3,0; 4,0; 5,0; 6,0; 8,0; 10</t>
  </si>
  <si>
    <t>00006252</t>
  </si>
  <si>
    <t>Набор ключей шестигранных 1,5-10,0мм. (метрические) 9шт (1,5; 2,0; 2,5; 3,0; 4,0; 5,0; 6,0; 8,0; 10,0) CrV длинные с шаровой головкой T255/71880 TSTOP</t>
  </si>
  <si>
    <t>Набор ключей шестигранных 1,5-10,0мм. (метрические) 9шт (1,5; 2,0; 2,5; 3,0; 4,0; 5,0; 6,0; 8,0; 10,</t>
  </si>
  <si>
    <t>00013426</t>
  </si>
  <si>
    <t>Набор ключей шестигранных 1,5-10,0мм. (метрические) 9шт CrV сверхдлинные с шаровой головкой T260/71883 TSTOP</t>
  </si>
  <si>
    <t>Набор ключей шестигранных 1,5-10,0мм. (метрические) 9шт CrV сверхдлинные с шаровой головкой T260/718</t>
  </si>
  <si>
    <t>00003333</t>
  </si>
  <si>
    <t>Набор ключей шестигранных 1,5-10,0мм. (симметричные) 9шт(1,5; 2,0; 2,5; 3,0; 4,0; 5,0; 6,0; 8,0; 10,)CrV длинные c шаровой головкой T263/TS51871 TSTOP</t>
  </si>
  <si>
    <t>Набор ключей шестигранных 1,5-10,0мм. (симметричные) 9шт(1,5; 2,0; 2,5; 3,0; 4,0; 5,0; 6,0; 8,0; 10,</t>
  </si>
  <si>
    <t>00013553</t>
  </si>
  <si>
    <t>Набор ключей шестигранных 1,5-10,0мм.(метрические) 9шт(1,5; 2,0; 2,5; 3,0; 4,0; 5,0; 6,0; 8,0;10) CrV сверхдлинные с шаровой головкой T260/71883 TSTOP</t>
  </si>
  <si>
    <t>Набор ключей шестигранных 1,5-10,0мм.(метрические) 9шт(1,5; 2,0; 2,5; 3,0; 4,0; 5,0; 6,0; 8,0;10) Cr</t>
  </si>
  <si>
    <t>00020514</t>
  </si>
  <si>
    <t>Набор ключей шестигранных 3,0-12,0мм. (метрические) 7шт (3,0; 4,0; 5,0; 6,0; 8,0; 10,12)  с плоской головкой в сумке T274/71894 TSTOP</t>
  </si>
  <si>
    <t>Набор ключей шестигранных 3,0-12,0мм. (метрические) 7шт (3,0; 4,0; 5,0; 6,0; 8,0; 10,12)  с плоской</t>
  </si>
  <si>
    <t>00013573</t>
  </si>
  <si>
    <t>Набор ключей шестигранных 3,0-19,0мм. (метрические)  9шт(3,0; 4,0; 5,0; 6,0; 8,0; 10,12,14,17)  с плоской головкой в сумке T274/71895 TSTOP</t>
  </si>
  <si>
    <t>Набор ключей шестигранных 3,0-19,0мм. (метрические)  9шт(3,0; 4,0; 5,0; 6,0; 8,0; 10,12,14,17)  с пл</t>
  </si>
  <si>
    <t>00013568</t>
  </si>
  <si>
    <t>Набор ключей шестигранных 3,0-19,0мм. (метрические) 10шт(3,0; 4,0; 5,0; 6,0; 8,0; 10,12,14,17,19)  с плоской головкой в сумке T274/71896 TSTOP</t>
  </si>
  <si>
    <t>Набор ключей шестигранных 3,0-19,0мм. (метрические) 10шт(3,0; 4,0; 5,0; 6,0; 8,0; 10,12,14,17,19)  с</t>
  </si>
  <si>
    <t>00013567</t>
  </si>
  <si>
    <t>Специализированные наборы</t>
  </si>
  <si>
    <t>УТ-68095</t>
  </si>
  <si>
    <t>Набор коронок карбидных 33-83мм 5 шт+напильник, в чемодане (по кафелю, бетону, кирпичу)</t>
  </si>
  <si>
    <t>00029807</t>
  </si>
  <si>
    <t>Набор отверток 1,5-8,0мм. (метрические) 8шт(1,5; 2,0; 2,5; 3,0; 4,0; 5,0,6,0,8,0) складных T275/62881 TSTOP</t>
  </si>
  <si>
    <t>Набор отверток 1,5-8,0мм. (метрические) 8шт(1,5; 2,0; 2,5; 3,0; 4,0; 5,0,6,0,8,0) складны</t>
  </si>
  <si>
    <t>00016442</t>
  </si>
  <si>
    <t>Набор пинцетов (4шт.) из нержавеющей стали</t>
  </si>
  <si>
    <t>00013631</t>
  </si>
  <si>
    <t>Набор съемников из 5 съемных плоскогубцев со стопорным кольцом  T483/62005 TSTOP</t>
  </si>
  <si>
    <t>00015293</t>
  </si>
  <si>
    <t>Набор шоферского инструмента №3 с головками "Супер"</t>
  </si>
  <si>
    <t>00005482</t>
  </si>
  <si>
    <t>Отвертки</t>
  </si>
  <si>
    <t>00007706</t>
  </si>
  <si>
    <t>Биты</t>
  </si>
  <si>
    <t>УТ-68096</t>
  </si>
  <si>
    <t>Бита 6,3мм серия 65мм длинных с двойной головкой T328/81965 TSTOP</t>
  </si>
  <si>
    <t>00016532</t>
  </si>
  <si>
    <t>Бита Ph1- 80мм SL сталь S2 Т325/81881 TSTOP</t>
  </si>
  <si>
    <t>00047133</t>
  </si>
  <si>
    <t>Бита Ph2- 36мм SL сталь S2 ударная бита с крестообразным шлицем Т323/818362 TSTOP</t>
  </si>
  <si>
    <t>00016467</t>
  </si>
  <si>
    <t>Бита Ph2- 50мм  NOX</t>
  </si>
  <si>
    <t>00047152</t>
  </si>
  <si>
    <t>Бита Ph2- 50мм  ударная VERTEXTOOLS  IP-PH2-50</t>
  </si>
  <si>
    <t>Бита Ph2- 50мм  ударная  VERTEXTOOLS  IP-PH2-50</t>
  </si>
  <si>
    <t>УТ-62378</t>
  </si>
  <si>
    <t>Бита Ph2- 50мм Vertextools</t>
  </si>
  <si>
    <t>00053167</t>
  </si>
  <si>
    <t>Бита Ph2- 50мм с ограничителем VERTEXTOOLS</t>
  </si>
  <si>
    <t>00042280</t>
  </si>
  <si>
    <t>Бита Ph2- 65мм двухсторонние 5,5/Ph T327/81865 TSTOP</t>
  </si>
  <si>
    <t>Бита Ph2- 65мм двухсторонние 5,5/Ph T327/81865 TSTOP</t>
  </si>
  <si>
    <t>00016510</t>
  </si>
  <si>
    <t>Бита Ph2- 65мм двухсторонняя магнитная (10шт/уп)</t>
  </si>
  <si>
    <t>УТ-61452</t>
  </si>
  <si>
    <t>Бита Ph2- 70мм  ударная  VERTEXTOOLS  IP-PH2-70</t>
  </si>
  <si>
    <t>00002995</t>
  </si>
  <si>
    <t>Бита Ph2- 70мм Vertextools</t>
  </si>
  <si>
    <t>00003288</t>
  </si>
  <si>
    <t>Бита Ph2- 80мм SL сталь S2 Т325/81882 TSTOP</t>
  </si>
  <si>
    <t>00027315</t>
  </si>
  <si>
    <t>Бита Ph2- 90мм  ударная  VERTEXTOOLS  IP-PH2-90</t>
  </si>
  <si>
    <t>00015102</t>
  </si>
  <si>
    <t>Бита Ph2- 90мм Vertextool</t>
  </si>
  <si>
    <t>00002760</t>
  </si>
  <si>
    <t>Бита Ph2-127мм намагниченные сталь CrV 2шт "Тундра"</t>
  </si>
  <si>
    <t>00004499</t>
  </si>
  <si>
    <t>Бита Ph3- 25мм 1/4" (3 шт на блистаре) "Nox Titan"</t>
  </si>
  <si>
    <t>00042281</t>
  </si>
  <si>
    <t>Бита Ph3- 25мм 1/4" Taf  "Gert"</t>
  </si>
  <si>
    <t>00048744</t>
  </si>
  <si>
    <t>Бита Ph3- 25мм 1/4" С6,3 Torsion</t>
  </si>
  <si>
    <t>00042274</t>
  </si>
  <si>
    <t>Бита Ph3- 50мм магнитная ударная (10шт/уп)</t>
  </si>
  <si>
    <t>УТ-61456</t>
  </si>
  <si>
    <t>Бита Ph4- 32мм 1/4" С6,3 5шт/уп "USH"</t>
  </si>
  <si>
    <t>00047153</t>
  </si>
  <si>
    <t>Бита Pz1- 25мм T337/82946 TSTOP</t>
  </si>
  <si>
    <t>00003291</t>
  </si>
  <si>
    <t>Бита Pz1- 50мм магнитная ударная (10шт/уп)</t>
  </si>
  <si>
    <t>УТ-61454</t>
  </si>
  <si>
    <t>Бита Pz2- 25мм 1/4" Taf  "Gert"</t>
  </si>
  <si>
    <t>00048745</t>
  </si>
  <si>
    <t>Бита Pz2- 25мм T337/82947 TSTOP</t>
  </si>
  <si>
    <t>00014326</t>
  </si>
  <si>
    <t>Бита TORX30х50мм магнитная (10шт/уп)</t>
  </si>
  <si>
    <t>УТ-61453</t>
  </si>
  <si>
    <t>Бита TORX30х50мм магнитная ударная</t>
  </si>
  <si>
    <t>УТ-61457</t>
  </si>
  <si>
    <t>Бита ударная Impact Black PH2 2 шт, 25 мм, C-form Makita B-63616</t>
  </si>
  <si>
    <t>УТ-65765</t>
  </si>
  <si>
    <t>Бита ударная Impact Black PH2, 2 шт, 50 мм, E-form Makita B-63725</t>
  </si>
  <si>
    <t>УТ-65790</t>
  </si>
  <si>
    <t>Бита ударная Impact Black PZ2, 2 шт, 25 мм, C-form Makita B-63644</t>
  </si>
  <si>
    <t>УТ-65766</t>
  </si>
  <si>
    <t>Бита ударная Impact Black T15, 2 шт, 25 мм, C-form Makita B-63666</t>
  </si>
  <si>
    <t>УТ-65791</t>
  </si>
  <si>
    <t>Бита ударная Impact Black T20, 2 шт, 25 мм, C-form Makita B-63672</t>
  </si>
  <si>
    <t>УТ-65792</t>
  </si>
  <si>
    <t>Бита ударная Impact Black T25, 2 шт, 25 мм, C-form Makita B-63688</t>
  </si>
  <si>
    <t>УТ-65793</t>
  </si>
  <si>
    <t>Бита ударная Impact Black T25, 2 шт, 50 мм, E-form Makita B-63797</t>
  </si>
  <si>
    <t>УТ-65794</t>
  </si>
  <si>
    <t>Держатели для бит</t>
  </si>
  <si>
    <t>УТ-68097</t>
  </si>
  <si>
    <t>Держатель магнитный 60мм для бит Makita B-52445</t>
  </si>
  <si>
    <t>УТ-65795</t>
  </si>
  <si>
    <t>Держатель магнитный 60мм для бит Rexant</t>
  </si>
  <si>
    <t>00042365</t>
  </si>
  <si>
    <t>Ключ-насадка магнитная</t>
  </si>
  <si>
    <t>УТ-69022</t>
  </si>
  <si>
    <t>Ключ-насадка магнитная  10х48мм 1/4" NUT SETTER</t>
  </si>
  <si>
    <t>УТ-63350</t>
  </si>
  <si>
    <t>Ключ-насадка магнитная  12х48мм 1/4" 92-0403-1 Rexant</t>
  </si>
  <si>
    <t>00017287</t>
  </si>
  <si>
    <t>Набор отверток</t>
  </si>
  <si>
    <t>УТ-69021</t>
  </si>
  <si>
    <t>Набор отверток  4 шт диэлектрических в скин-упаковке до 1000В</t>
  </si>
  <si>
    <t>00044139</t>
  </si>
  <si>
    <t>Набор отверток  4 шт ударных SOM/TS04064 TSTOP</t>
  </si>
  <si>
    <t>УТ-63167</t>
  </si>
  <si>
    <t>Набор отверток  4 шт ударных T317/TS72004 TSTOP</t>
  </si>
  <si>
    <t>00014851</t>
  </si>
  <si>
    <t>Набор отверток  5 шт №10 хром в футляре-пенале</t>
  </si>
  <si>
    <t>00044185</t>
  </si>
  <si>
    <t>Набор отверток  5 шт №9 цинк в скин-упаковке 1,0х6,5мм 0,6х4,0мм №2 №3</t>
  </si>
  <si>
    <t>00011809</t>
  </si>
  <si>
    <t>Набор отверток  5 шт Армлен в склин-упаковке</t>
  </si>
  <si>
    <t>00006808</t>
  </si>
  <si>
    <t>Набор отверток  5 шт диэлектрических в скин-упаковке до 1000В</t>
  </si>
  <si>
    <t>УТ-63934</t>
  </si>
  <si>
    <t>Набор отверток  6 шт №11 хром в     футляре-пенале</t>
  </si>
  <si>
    <t>Набор отверток  6 шт №11 хром в     футляре-пенале</t>
  </si>
  <si>
    <t>00016924</t>
  </si>
  <si>
    <t>Набор отверток  6 шт PH/SL (шлиц+крестовых) для телекоммуникационного оборудования T312/090139 TSTOP</t>
  </si>
  <si>
    <t>00016453</t>
  </si>
  <si>
    <t>Набор отверток  6 шт прецизионных T316/01867 TSTOP</t>
  </si>
  <si>
    <t>00014850</t>
  </si>
  <si>
    <t>Набор отверток  6 шт с резиновой ручкой для телекоммуникационного оборудования T313/090140 TSTOP</t>
  </si>
  <si>
    <t>00027153</t>
  </si>
  <si>
    <t>Набор отверток  6 шт часовые</t>
  </si>
  <si>
    <t>00003470</t>
  </si>
  <si>
    <t>Набор отверток  7 шт PH/SL (шлиц+крестовых) в чемоданчике T60/09025 TSTOP</t>
  </si>
  <si>
    <t>00041182</t>
  </si>
  <si>
    <t>Набор отверток  8 шт PH/SL (шлиц+крестовые) 305х55х205мм T59/09024 TSTOP</t>
  </si>
  <si>
    <t>00013550</t>
  </si>
  <si>
    <t>Набор отверток  8 шт складных шлицевых (-3,0,-5,0,-6,0,-7,0,+РН0,РН2,РН3) Philips T277/62883 TSTOP</t>
  </si>
  <si>
    <t>00016445</t>
  </si>
  <si>
    <t>Наборы бит</t>
  </si>
  <si>
    <t>УТ-68098</t>
  </si>
  <si>
    <t>Набор бит   5 шт с торцевыми головкам 10х45мм Vertextools БТ-10-45</t>
  </si>
  <si>
    <t>УТ-66347</t>
  </si>
  <si>
    <t>Набор бит   5 шт с торцевыми головкам 12х65мм Vertextools БТ-12-65</t>
  </si>
  <si>
    <t>УТ-66348</t>
  </si>
  <si>
    <t>Набор бит   5 шт с торцевыми головкам 8х42мм (1/10/200) Vertextools БТ-8-42</t>
  </si>
  <si>
    <t>УТ-67485</t>
  </si>
  <si>
    <t>Набор бит  10 шт  65мм  двухсторонние  CrV 57650</t>
  </si>
  <si>
    <t>00021007</t>
  </si>
  <si>
    <t>Набор бит  10 шт 110мм двухсторонние длинные 5,5/Ph2 T331/818111 TSTOP</t>
  </si>
  <si>
    <t>00010424</t>
  </si>
  <si>
    <t>Набор бит  10 шт 110мм двухсторонние длинные Ph2/Ph2 T330/818110 TSTOP</t>
  </si>
  <si>
    <t>00010425</t>
  </si>
  <si>
    <t>Набор бит  31 шт  "NOX"</t>
  </si>
  <si>
    <t>00019530</t>
  </si>
  <si>
    <t>Набор бит  31 шт Makita D-30667</t>
  </si>
  <si>
    <t>УТ-64311</t>
  </si>
  <si>
    <t>Набор бит  31 шт для отверток T320/81841 TSTOP</t>
  </si>
  <si>
    <t>00014802</t>
  </si>
  <si>
    <t>Набор бит  54 шт для отверток T321/81842 TSTOP</t>
  </si>
  <si>
    <t>00014888</t>
  </si>
  <si>
    <t>Набор бит 10 шт с карабином Makita D-65028</t>
  </si>
  <si>
    <t>УТ-65796</t>
  </si>
  <si>
    <t>Набор бит Impact Black 25 мм, 8 предметов (PH1, PH2-2 шт, PH3, PZ1, PZ2, PZ3, магнитный держатель) Makita E-11994</t>
  </si>
  <si>
    <t>Набор бит Impact Black 25 мм, 8 предметов (PH1, PH2-2 шт, PH3, PZ1, PZ2, PZ3, магнитный держатель) M</t>
  </si>
  <si>
    <t>УТ-65797</t>
  </si>
  <si>
    <t>Набор бит ударных 25мм Gold PZ2, B-39534 (15 шт в наборе) Makita</t>
  </si>
  <si>
    <t>УТ-63271</t>
  </si>
  <si>
    <t>Набор сверл и бит D40200 Makita</t>
  </si>
  <si>
    <t>УТ-65812</t>
  </si>
  <si>
    <t>УТ-68099</t>
  </si>
  <si>
    <t>Отвертка комбинированная</t>
  </si>
  <si>
    <t>00002983</t>
  </si>
  <si>
    <t>Отвертка комбинированная 150х6,0 мм ПРОФИ T293/T92801 TSTOP</t>
  </si>
  <si>
    <t>00020374</t>
  </si>
  <si>
    <t>Отвертка крестовая 100 мм №2 NOX</t>
  </si>
  <si>
    <t>00044116</t>
  </si>
  <si>
    <t>Отвертка крестовая 100х6 мм черно-красная</t>
  </si>
  <si>
    <t>00029614</t>
  </si>
  <si>
    <t>Отвертка крестовая 105 мм №0</t>
  </si>
  <si>
    <t>00003828</t>
  </si>
  <si>
    <t>Отвертка крестовая 125х6 мм CrV T289/T1664 TSTOP</t>
  </si>
  <si>
    <t>00011491</t>
  </si>
  <si>
    <t>Отвертка крестовая 150 мм №3</t>
  </si>
  <si>
    <t>00015308</t>
  </si>
  <si>
    <t>Отвертка крестовая 150х6 мм CrV T289/T1666 TSTOP</t>
  </si>
  <si>
    <t>00011492</t>
  </si>
  <si>
    <t>Отвертка крестовая 150х6 мм черно-красная</t>
  </si>
  <si>
    <t>00029615</t>
  </si>
  <si>
    <t>Отвертка крестовая 150х8 мм CrV T289/T1866 TSTOP</t>
  </si>
  <si>
    <t>00017669</t>
  </si>
  <si>
    <t>Отвертка крестовая 155 мм. №0</t>
  </si>
  <si>
    <t>00004742</t>
  </si>
  <si>
    <t>Отвертка крестовая 155 мм. №1</t>
  </si>
  <si>
    <t>00002992</t>
  </si>
  <si>
    <t>Отвертка крестовая 165 мм. №1</t>
  </si>
  <si>
    <t>00024052</t>
  </si>
  <si>
    <t>Отвертка крестовая 190 мм. №1</t>
  </si>
  <si>
    <t>00029796</t>
  </si>
  <si>
    <t>Отвертка крестовая 200мм. №2</t>
  </si>
  <si>
    <t>Отвертка крестовая 200 мм. №2</t>
  </si>
  <si>
    <t>00020463</t>
  </si>
  <si>
    <t>Отвертка крестовая 200х5 мм CrV противоскользящая ручка T298/01858 TSTOP</t>
  </si>
  <si>
    <t>00020941</t>
  </si>
  <si>
    <t>Отвертка крестовая 200х8 мм CrV T289/T1868 TSTOP</t>
  </si>
  <si>
    <t>00014559</t>
  </si>
  <si>
    <t>Отвертка крестовая 250х8 мм CrV T289/T1870 TSTOP</t>
  </si>
  <si>
    <t>00018964</t>
  </si>
  <si>
    <t>Отвертка крестовая 300х8 мм CrV T289/T1872 TSTOP</t>
  </si>
  <si>
    <t>00018965</t>
  </si>
  <si>
    <t>Отвертка крестовая 310 мм №4</t>
  </si>
  <si>
    <t>00003289</t>
  </si>
  <si>
    <t>Отвертка крестовая изолированная PH0х0,75мм 1000 В</t>
  </si>
  <si>
    <t>00044137</t>
  </si>
  <si>
    <t>Отвертка ручная + бита PH2, D-58833 Makita</t>
  </si>
  <si>
    <t>УТ-63245</t>
  </si>
  <si>
    <t>Отвертки под прямой шлиц</t>
  </si>
  <si>
    <t>УТ-68100</t>
  </si>
  <si>
    <t>Отвертка под прямой шлиц  75х5,0 мм черно-синяя</t>
  </si>
  <si>
    <t>00045850</t>
  </si>
  <si>
    <t>Отвертка под прямой шлиц 100х5,0 мм сине-желтая с магн. кончиком Профи</t>
  </si>
  <si>
    <t>00044183</t>
  </si>
  <si>
    <t>Отвертка под прямой шлиц 100х5,5 мм NOX</t>
  </si>
  <si>
    <t>00044119</t>
  </si>
  <si>
    <t>Отвертка под прямой шлиц 110х5,0 мм</t>
  </si>
  <si>
    <t>00046186</t>
  </si>
  <si>
    <t>Отвертка под прямой шлиц 125х5,0 мм. изолированная до 1000В</t>
  </si>
  <si>
    <t>Отвертка под прямой шлиц 125х5,0 мм  изолированная</t>
  </si>
  <si>
    <t>00019749</t>
  </si>
  <si>
    <t>Отвертка под прямой шлиц 135х1,0 мм</t>
  </si>
  <si>
    <t>00023004</t>
  </si>
  <si>
    <t>Отвертка под прямой шлиц 150х0,75 мм до 1000В</t>
  </si>
  <si>
    <t>00041991</t>
  </si>
  <si>
    <t>Отвертка под прямой шлиц 150х5 мм CrV противоскользящая ручка T298/01856 TSTOP</t>
  </si>
  <si>
    <t>00017133</t>
  </si>
  <si>
    <t>Отвертка под прямой шлиц 150х7 мм до 1000В</t>
  </si>
  <si>
    <t>00040006</t>
  </si>
  <si>
    <t>Отвертка под прямой шлиц 150х8,0 мм NOX</t>
  </si>
  <si>
    <t>00019750</t>
  </si>
  <si>
    <t>Отвертка под прямой шлиц 160*0,6*4 мм</t>
  </si>
  <si>
    <t>00051389</t>
  </si>
  <si>
    <t>Отвертка под прямой шлиц 160х0,6 мм</t>
  </si>
  <si>
    <t>00003332</t>
  </si>
  <si>
    <t>Отвертка под прямой шлиц 175х0,9 мм</t>
  </si>
  <si>
    <t>00023005</t>
  </si>
  <si>
    <t>Отвертка под прямой шлиц 180х0,5 мм</t>
  </si>
  <si>
    <t>00002996</t>
  </si>
  <si>
    <t>Отвертка под прямой шлиц 190х1,0 мм</t>
  </si>
  <si>
    <t>00003827</t>
  </si>
  <si>
    <t>Отвертка под прямой шлиц 200*120*1,2*8 с накладками</t>
  </si>
  <si>
    <t>00044108</t>
  </si>
  <si>
    <t>Отвертка под прямой шлиц 200х0,8 мм черно-синяя</t>
  </si>
  <si>
    <t>00002806</t>
  </si>
  <si>
    <t>Отвертка под прямой шлиц 200х1,0 мм</t>
  </si>
  <si>
    <t>00002805</t>
  </si>
  <si>
    <t>Отвертка под прямой шлиц 200х6,5 мм</t>
  </si>
  <si>
    <t>00018552</t>
  </si>
  <si>
    <t>Отвертка под прямой шлиц 200х8,0 мм CrV T288/T1868 TSTOP</t>
  </si>
  <si>
    <t>00004041</t>
  </si>
  <si>
    <t>Отвертка под прямой шлиц 205х0,6 мм</t>
  </si>
  <si>
    <t>00003731</t>
  </si>
  <si>
    <t>Отвертка под прямой шлиц 220х1,2 мм</t>
  </si>
  <si>
    <t>00024937</t>
  </si>
  <si>
    <t>Отвертка под прямой шлиц 230х0,6 мм</t>
  </si>
  <si>
    <t>00002997</t>
  </si>
  <si>
    <t>Отвертка под прямой шлиц 250 х 1,6 мм</t>
  </si>
  <si>
    <t>00003462</t>
  </si>
  <si>
    <t>Отвертка под прямой шлиц 300 х8,0 мм CrV T288/T1872 TSTOP</t>
  </si>
  <si>
    <t>00010483</t>
  </si>
  <si>
    <t>УТ-68101</t>
  </si>
  <si>
    <t>Набор адаптеров 3шт для торцевых головок 1/4,1/2,3/8 65мм Vertextools БТ-65-14-12-38</t>
  </si>
  <si>
    <t>УТ-67486</t>
  </si>
  <si>
    <t>Подушка монтажная 150х165 мм Vertextools 1516-135</t>
  </si>
  <si>
    <t>УТ-66349</t>
  </si>
  <si>
    <t>Плоскогубцы, кусачки</t>
  </si>
  <si>
    <t>00007700</t>
  </si>
  <si>
    <t>Бокорезы</t>
  </si>
  <si>
    <t>УТ-68102</t>
  </si>
  <si>
    <t>Бокорез 150 мм Cr-V Кратон</t>
  </si>
  <si>
    <t>00048849</t>
  </si>
  <si>
    <t>Бокорез 200 мм Профи</t>
  </si>
  <si>
    <t>00054181</t>
  </si>
  <si>
    <t>Болторезы</t>
  </si>
  <si>
    <t>УТ-68103</t>
  </si>
  <si>
    <t>Болторез  350мм d-14мм HRC 56-61 регулируемые сталь CrMo T618/92350 зеленые TSTOP</t>
  </si>
  <si>
    <t>00020162</t>
  </si>
  <si>
    <t>Болторез  350мм HRC 56-61 сталь CrMo T615/91350 зеленые TSTOP</t>
  </si>
  <si>
    <t>00018944</t>
  </si>
  <si>
    <t>Болторез  350мм HRC 56-61 сталь CrMo T617/91350 зеленые TSTOP</t>
  </si>
  <si>
    <t>00021953</t>
  </si>
  <si>
    <t>Болторез  450мм d-18мм регулируемые HRC 56-61 сталь CrMo T618/92450 зеленые TSTOP</t>
  </si>
  <si>
    <t>00021955</t>
  </si>
  <si>
    <t>Болторез  600мм d-24мм регулируемые HRC 56-61 сталь CrMo T618/92600 зеленые TSTOP</t>
  </si>
  <si>
    <t>00021956</t>
  </si>
  <si>
    <t>Болторез  750мм d-30мм регулируемые HRC 56-61 сталь CrMo T618/92750 зеленые TSTOP</t>
  </si>
  <si>
    <t>00012064</t>
  </si>
  <si>
    <t>Болторез  750мм HRC 58-59 красный 41675</t>
  </si>
  <si>
    <t>00023311</t>
  </si>
  <si>
    <t>Болторез  900мм d-36мм регулируемые HRC 56-61 сталь CrMo T618/92900 зеленые TSTOP</t>
  </si>
  <si>
    <t>00012065</t>
  </si>
  <si>
    <t>Болторез  900мм HRC 56-61 сталь CrMo T615/91900 зеленые TSTOP</t>
  </si>
  <si>
    <t>00022019</t>
  </si>
  <si>
    <t>Болторез 1050мм HRC 56-61 сталь CrMo T615/911050 зеленые TSTOP</t>
  </si>
  <si>
    <t>Болторез 1050мм HRC 56-61 сталь CrMo T615/911050зеленые TSTOP</t>
  </si>
  <si>
    <t>00015104</t>
  </si>
  <si>
    <t>Клещи</t>
  </si>
  <si>
    <t>УТ-68104</t>
  </si>
  <si>
    <t>Клещи 180 мм</t>
  </si>
  <si>
    <t>00045836</t>
  </si>
  <si>
    <t>Клещи 180 мм с фиксатором тип WR</t>
  </si>
  <si>
    <t>Клещи 180 мм с фиксатором тип WR</t>
  </si>
  <si>
    <t>00029627</t>
  </si>
  <si>
    <t>Клещи 250 мм с фиксатором хромированные  WR T567/11810 TSTOP</t>
  </si>
  <si>
    <t>00012063</t>
  </si>
  <si>
    <t>Клещи 250 мм с фиксатором черненые T564/11801 TSTOP</t>
  </si>
  <si>
    <t>00010640</t>
  </si>
  <si>
    <t>Клещи для зачистки изоляции 1,0-7,0мм2 60024</t>
  </si>
  <si>
    <t>00053424</t>
  </si>
  <si>
    <t>Клещи для зачистки изоляции 200мм /09609 TSTOP</t>
  </si>
  <si>
    <t>00018116</t>
  </si>
  <si>
    <t>Клещи для снятия изоляции 150 мм T406/58183 TSTOP</t>
  </si>
  <si>
    <t>00014133</t>
  </si>
  <si>
    <t>Клещи для съема предохранителей НПН2 УЗ ОТК</t>
  </si>
  <si>
    <t>00014766</t>
  </si>
  <si>
    <t>Клещи обжимные 225мм (0,5-1,1; 1,0-2,5; 4,0-6,0;кв.мм) для кабельных наконечников T413/TS07307 TSTOP</t>
  </si>
  <si>
    <t>Клещи обжимные 225мм (0,5-1,1; 1,0-2,5; 4,0-6,0;кв.мм) для кабельных наконечников T413/TS07307 TSTOP</t>
  </si>
  <si>
    <t>00007049</t>
  </si>
  <si>
    <t>Клещи обжимные 225мм (0,5; 1,5; 2,5; 4,0; 6,0;кв.мм) для кабельных наконечников T414/TS07308 TSTOP</t>
  </si>
  <si>
    <t>00007109</t>
  </si>
  <si>
    <t>Клещи обжимные 225мм (0,5; 1; 1,5; 2,5; 4,0; 6,0; 10,0кв.мм) для кабельных наконечников T408/TS07302 TSTOP</t>
  </si>
  <si>
    <t>Клещи обжимные 225мм (0,5; 1; 1,5; 2,5; 4,0; 6,0; 10,0кв.мм) для кабельных наконечников T408/TS07302</t>
  </si>
  <si>
    <t>00006561</t>
  </si>
  <si>
    <t>Клещи обжимные 225мм (0,5; 1; 1,5; 2,5; 4,0; 6,0;кв.мм) для кабельных наконечников T415/TS07309 TSTOP</t>
  </si>
  <si>
    <t>Клещи обжимные 225мм (0,5; 1; 1,5; 2,5; 4,0; 6,0;кв.мм) для кабельных наконечников T415/TS07309 TSTO</t>
  </si>
  <si>
    <t>00007048</t>
  </si>
  <si>
    <t>Клещи обжимные 225мм (1,2; 5,0кв.мм) для кабельных наконечников T412/TS07306 TSTOP</t>
  </si>
  <si>
    <t>00007003</t>
  </si>
  <si>
    <t>Клещи обжимные 225мм (1,72; 2,5; 5,4; 6,48; 8,2кв.мм) для кабельных наконечников T410/TS07304 TSTOP</t>
  </si>
  <si>
    <t>00006895</t>
  </si>
  <si>
    <t>Клещи переставные 200 мм регулируемые T554/51108 TSTOP</t>
  </si>
  <si>
    <t>00019058</t>
  </si>
  <si>
    <t>Клещи строительные 250 мм.</t>
  </si>
  <si>
    <t>00009452</t>
  </si>
  <si>
    <t>Кусачки</t>
  </si>
  <si>
    <t>УТ-68106</t>
  </si>
  <si>
    <t>Кусачки боковые 150 мм диэлектрические до 1000В C-r-V Кратон</t>
  </si>
  <si>
    <t>Кусачки боковые 150 мм диэлектрические до 1000В Cr-V Кратон</t>
  </si>
  <si>
    <t>УТ-66937</t>
  </si>
  <si>
    <t>Кусачки боковые 160 мм</t>
  </si>
  <si>
    <t>00014047</t>
  </si>
  <si>
    <t>Кусачки боковые 160 мм  двухкомпонентная ручка 08-02-160</t>
  </si>
  <si>
    <t>УТ-64303</t>
  </si>
  <si>
    <t>Кусачки боковые 175 мм  Standart Кратон</t>
  </si>
  <si>
    <t>УТ-66934</t>
  </si>
  <si>
    <t>Кусачки боковые 200 мм  двухкомпонентная ручка</t>
  </si>
  <si>
    <t>00054442</t>
  </si>
  <si>
    <t>Кусачки боковые 200 мм изол. хром</t>
  </si>
  <si>
    <t>00004755</t>
  </si>
  <si>
    <t>Кусачки для снятия изоляции 150 мм диэлектрические до 1000В Кратон</t>
  </si>
  <si>
    <t>00014046</t>
  </si>
  <si>
    <t>Кусачки торцевые 110х8 хромированные</t>
  </si>
  <si>
    <t>00006799</t>
  </si>
  <si>
    <t>Кусачки торцевые 160 мм.</t>
  </si>
  <si>
    <t>00004136</t>
  </si>
  <si>
    <t>Кусачки торцевые 180 мм.</t>
  </si>
  <si>
    <t>00018165</t>
  </si>
  <si>
    <t>Плоскогубцы</t>
  </si>
  <si>
    <t>УТ-68154</t>
  </si>
  <si>
    <t>Плоскогубцы 150 мм T490/09116 TSTOP</t>
  </si>
  <si>
    <t>00018301</t>
  </si>
  <si>
    <t>Плоскогубцы 150 мм диэлектрические до 1000В Cr-V Кратон</t>
  </si>
  <si>
    <t>УТ-66935</t>
  </si>
  <si>
    <t>Плоскогубцы 150 мм комбинированные Standart Кратон</t>
  </si>
  <si>
    <t>УТ-66931</t>
  </si>
  <si>
    <t>Плоскогубцы 150 мм комбинированные для электриков T508/81306 TSTOP</t>
  </si>
  <si>
    <t>00018383</t>
  </si>
  <si>
    <t>Плоскогубцы 150 мм комбинированные с удлиненными губками черно-зеленые T496/11406 TSTOP</t>
  </si>
  <si>
    <t>00025475</t>
  </si>
  <si>
    <t>Плоскогубцы 152мм монтажные</t>
  </si>
  <si>
    <t>00015324</t>
  </si>
  <si>
    <t>Плоскогубцы 175 мм диэлектрические до 1000В Cr-V Кратон</t>
  </si>
  <si>
    <t>УТ-66936</t>
  </si>
  <si>
    <t>Плоскогубцы 175 мм комбинированные Standart Кратон</t>
  </si>
  <si>
    <t>УТ-66932</t>
  </si>
  <si>
    <t>Плоскогубцы 180 мм с удлиненными губками ДР</t>
  </si>
  <si>
    <t>00041998</t>
  </si>
  <si>
    <t>Плоскогубцы 200 мм  T552/50108 TSTOP</t>
  </si>
  <si>
    <t>00018768</t>
  </si>
  <si>
    <t>Плоскогубцы 200 мм T552/50108 TSTOP</t>
  </si>
  <si>
    <t>00017665</t>
  </si>
  <si>
    <t>Плоскогубцы 200 мм с удлиненными губками ДР</t>
  </si>
  <si>
    <t>00041999</t>
  </si>
  <si>
    <t>УТ-68151</t>
  </si>
  <si>
    <t>Нож для снятия изоляции тип защиты VDE T396/88399 TSTOP</t>
  </si>
  <si>
    <t>00007155</t>
  </si>
  <si>
    <t>Ножницы арматурные лакокраска</t>
  </si>
  <si>
    <t>00020460</t>
  </si>
  <si>
    <t>Тонкогубцы</t>
  </si>
  <si>
    <t>УТ-68156</t>
  </si>
  <si>
    <t>Тонкогубцы 140 мм (полированная сталь, красно-черная ручка)  Стандарт</t>
  </si>
  <si>
    <t>00040646</t>
  </si>
  <si>
    <t>Тонкогубцы 150 мм диэлектрические до 1000 В Dielectric C-r-V Кратон</t>
  </si>
  <si>
    <t>00026195</t>
  </si>
  <si>
    <t>Тонкогубцы 150 мм изогнутые диэлектрические до 1000 В Dielectric C-r-V Кратон</t>
  </si>
  <si>
    <t>00013218</t>
  </si>
  <si>
    <t>Тонкогубцы 160 мм (М)</t>
  </si>
  <si>
    <t>00029126</t>
  </si>
  <si>
    <t>Тонкогубцы 160 мм, сталь №45, кованные никелированные ON 08-03-216</t>
  </si>
  <si>
    <t>УТ-64313</t>
  </si>
  <si>
    <t>Тонкогубцы 180 мм, сталь №45, кованные никелированные ON 08-03-218</t>
  </si>
  <si>
    <t>УТ-64314</t>
  </si>
  <si>
    <t>Тонкогубцы 200 мм с жесткими изолир.ручками</t>
  </si>
  <si>
    <t>Тонкогубцы 200 мм с жесткими изолир.ручками</t>
  </si>
  <si>
    <t>00009780</t>
  </si>
  <si>
    <t>Тонкогубцы 200 мм, сталь №45, кованные никелированные ON 08-03-220</t>
  </si>
  <si>
    <t>УТ-64317</t>
  </si>
  <si>
    <t>Сверла и буры</t>
  </si>
  <si>
    <t>00000029</t>
  </si>
  <si>
    <t>Буры SDS</t>
  </si>
  <si>
    <t>УТ-68158</t>
  </si>
  <si>
    <t>Бур d- 4 110 (SDS)</t>
  </si>
  <si>
    <t>00019541</t>
  </si>
  <si>
    <t>Бур d- 4 110 (SDS) DUO "RENNBOHR"</t>
  </si>
  <si>
    <t>00009995</t>
  </si>
  <si>
    <t>Бур d- 4 160 (SDS)</t>
  </si>
  <si>
    <t>00011388</t>
  </si>
  <si>
    <t>Бур d- 6 260 (SDS)</t>
  </si>
  <si>
    <t>00017592</t>
  </si>
  <si>
    <t>Бур d- 6 310 (SDS)</t>
  </si>
  <si>
    <t>00048848</t>
  </si>
  <si>
    <t>Бур d- 8 110 (SDS)</t>
  </si>
  <si>
    <t>00014859</t>
  </si>
  <si>
    <t>Бур d- 8 110 (SDS) TRIO "RENNBOHR"</t>
  </si>
  <si>
    <t>00042295</t>
  </si>
  <si>
    <t>Бур d- 8 160 (SDS)</t>
  </si>
  <si>
    <t>00009999</t>
  </si>
  <si>
    <t>Буры SDS+</t>
  </si>
  <si>
    <t>УТ-68160</t>
  </si>
  <si>
    <t>Бур d- 5 110 (SDS) PLUS "VERTEXTOOLS"</t>
  </si>
  <si>
    <t>00018197</t>
  </si>
  <si>
    <t>Бур d- 6 110 (SDS) PLUS "VERTEXTOOLS"</t>
  </si>
  <si>
    <t>00047138</t>
  </si>
  <si>
    <t>Бур d- 6 160 (SDS) PLUS "VERTEXTOOLS"</t>
  </si>
  <si>
    <t>00014857</t>
  </si>
  <si>
    <t>Бур d- 6 210 (SDS+) 201-109 HAMMER Flex</t>
  </si>
  <si>
    <t>00023329</t>
  </si>
  <si>
    <t>Бур d- 6 210 (SDS+) 4 грани Rennbohr Quabro</t>
  </si>
  <si>
    <t>00053169</t>
  </si>
  <si>
    <t>Бур d- 8 110 (SDS) PLUS "VERTEXTOOLS"</t>
  </si>
  <si>
    <t>УТ-66344</t>
  </si>
  <si>
    <t>Бур d- 8 160 (SDS PLUS) FDW CUTOP PROFI 40-8160</t>
  </si>
  <si>
    <t>00053422</t>
  </si>
  <si>
    <t>Бур d- 8 160 (SDS+) "VERTEXTOOLS"</t>
  </si>
  <si>
    <t>00014860</t>
  </si>
  <si>
    <t>Бур d- 8 160 (SDS+) Rennbohr Basic</t>
  </si>
  <si>
    <t>00017479</t>
  </si>
  <si>
    <t>Бур d- 8 210 (SDS+) 4 грани Rennbohr Quabro</t>
  </si>
  <si>
    <t>УТ-63363</t>
  </si>
  <si>
    <t>Бур d- 8 260 (SDS-PLUS)</t>
  </si>
  <si>
    <t>00057833</t>
  </si>
  <si>
    <t>Бур d- 8 260 (SDS+) Rennbohr Basic</t>
  </si>
  <si>
    <t>00005480</t>
  </si>
  <si>
    <t>Бур d- 8 310  (SDS PLUS)</t>
  </si>
  <si>
    <t>00006379</t>
  </si>
  <si>
    <t>Бур d- 8 310 (SDS+) 4 грани Rennbohr Quabro</t>
  </si>
  <si>
    <t>УТ-63367</t>
  </si>
  <si>
    <t>Бур d- 8 310 (SDS+) Rennbohr Basic</t>
  </si>
  <si>
    <t>УТ-63365</t>
  </si>
  <si>
    <t>Буры от 10</t>
  </si>
  <si>
    <t>УТ-68164</t>
  </si>
  <si>
    <t>Бур d-10 160 (SDS PLUS) "VERTEXTOOLS"</t>
  </si>
  <si>
    <t>00048316</t>
  </si>
  <si>
    <t>Бур d-10 160 (SDS) Т1206/98827 TSTOP</t>
  </si>
  <si>
    <t>00009403</t>
  </si>
  <si>
    <t>Бур d-10 210 (SDS) PLUS "VERTEXTOOLS"</t>
  </si>
  <si>
    <t>00053415</t>
  </si>
  <si>
    <t>Бур d-10 210 (SDS+) 4 грани Rennbohr Quabro</t>
  </si>
  <si>
    <t>УТ-63368</t>
  </si>
  <si>
    <t>Бур d-10 210 (SDS+) Rennbohr Basic</t>
  </si>
  <si>
    <t>00046176</t>
  </si>
  <si>
    <t>Бур d-10 460 (SDS+) Rennbohr Basic</t>
  </si>
  <si>
    <t>00053172</t>
  </si>
  <si>
    <t>Бур d-10 600 (SDS)</t>
  </si>
  <si>
    <t>00038309</t>
  </si>
  <si>
    <t>Бур d-12 1000 (SDS+) Vertextools</t>
  </si>
  <si>
    <t>00038310</t>
  </si>
  <si>
    <t>Бур d-12 110 (SDS+)</t>
  </si>
  <si>
    <t>Бур d-12 110 (SDS+)</t>
  </si>
  <si>
    <t>00020461</t>
  </si>
  <si>
    <t>Бур d-12 160 (SDS PLUS) Vertextools</t>
  </si>
  <si>
    <t>00017478</t>
  </si>
  <si>
    <t>Бур d-12 160 (SDS)</t>
  </si>
  <si>
    <t>00009142</t>
  </si>
  <si>
    <t>Бур d-12 160 (SDS) Т1206/98828 TSTOP</t>
  </si>
  <si>
    <t>00014454</t>
  </si>
  <si>
    <t>Бур d-12 160 (SDS+) 201-122 HAMMER Flex</t>
  </si>
  <si>
    <t>00026887</t>
  </si>
  <si>
    <t>Бур d-12  160 (SDS+) Rennbohr Basic</t>
  </si>
  <si>
    <t>Бур d-12 160 (SDS+) Rennbohr Basic</t>
  </si>
  <si>
    <t>00044123</t>
  </si>
  <si>
    <t>Бур d-12 210 (SDS) PLUS "VERTEXTOOLS"</t>
  </si>
  <si>
    <t>00029574</t>
  </si>
  <si>
    <t>Бур d-12 210 (SDS+) Rennbohr Basic</t>
  </si>
  <si>
    <t>00053173</t>
  </si>
  <si>
    <t>Бур d-12 260 (SDS PLUS)  32936</t>
  </si>
  <si>
    <t>00018212</t>
  </si>
  <si>
    <t>Бур d-12 260 (SDS+) 201-124 HAMMER Flex</t>
  </si>
  <si>
    <t>00038311</t>
  </si>
  <si>
    <t>Бур d-12 310 (SDS+)</t>
  </si>
  <si>
    <t>00010504</t>
  </si>
  <si>
    <t>Бур d-12 410 (SDS+) Vertestools</t>
  </si>
  <si>
    <t>00042300</t>
  </si>
  <si>
    <t>Бур d-12 460 (SDS PLUS) двойная резьба, CUTOP PROFI</t>
  </si>
  <si>
    <t>00053414</t>
  </si>
  <si>
    <t>Бур d-12 460 (SDS+) Rennbohr Basic</t>
  </si>
  <si>
    <t>УТ-63360</t>
  </si>
  <si>
    <t>Бур d-12 600 (SDS)</t>
  </si>
  <si>
    <t>00038312</t>
  </si>
  <si>
    <t>Бур d-12 610 (SDS) DUO "RENNBOHR"</t>
  </si>
  <si>
    <t>00044125</t>
  </si>
  <si>
    <t>Бур d-14  1000 (SDS+) Rennbohr Basic</t>
  </si>
  <si>
    <t>УТ-63359</t>
  </si>
  <si>
    <t>Бур d-14 210 (SDS+) Rennbohr Basic</t>
  </si>
  <si>
    <t>Бур d-14  210 (SDS+) Rennbohr Basic</t>
  </si>
  <si>
    <t>УТ-63366</t>
  </si>
  <si>
    <t>Бур d-14  260 (SDS+) Rennbohr Basic</t>
  </si>
  <si>
    <t>00038315</t>
  </si>
  <si>
    <t>Бур d-14  310 (SDS) DUO "RENNBOHR"</t>
  </si>
  <si>
    <t>00048747</t>
  </si>
  <si>
    <t>Бур d-14  310 (SDS) PLUS "VERTEXTOOLS"</t>
  </si>
  <si>
    <t>00038316</t>
  </si>
  <si>
    <t>Бур d-14  310 (SDS+) 201-131 HAMMER Flex</t>
  </si>
  <si>
    <t>00042301</t>
  </si>
  <si>
    <t>Бур d-14  460 (SDS) PLUS "VERTEXTOOLS"</t>
  </si>
  <si>
    <t>УТ-63499</t>
  </si>
  <si>
    <t>Бур d-14  460 (SDS+) Rennbohr Basic</t>
  </si>
  <si>
    <t>УТ-63361</t>
  </si>
  <si>
    <t>Бур d-14  600 "Профи"</t>
  </si>
  <si>
    <t>00038318</t>
  </si>
  <si>
    <t>Бур d-14  610 (SDS) 133-201 HAMMER</t>
  </si>
  <si>
    <t>00048319</t>
  </si>
  <si>
    <t>Бур d-16  210 (SDS) PLUS "VERTEXTOOLS"</t>
  </si>
  <si>
    <t>00053175</t>
  </si>
  <si>
    <t>Бур d-16  260 (SDS+) Rennbohr Basic</t>
  </si>
  <si>
    <t>00014035</t>
  </si>
  <si>
    <t>Бур d-16  310 (SDS+) Vertextools</t>
  </si>
  <si>
    <t>00024468</t>
  </si>
  <si>
    <t>Бур d-16  460 (SDS) PLUS "VERTEXTOOLS"</t>
  </si>
  <si>
    <t>00048320</t>
  </si>
  <si>
    <t>Бур d-16  460 (SDS+) Rennbohr Basic</t>
  </si>
  <si>
    <t>00018200</t>
  </si>
  <si>
    <t>Бур d-16  600 (SDS) PLUS "VERTEXTOOLS"</t>
  </si>
  <si>
    <t>00048321</t>
  </si>
  <si>
    <t>Бур d-16 1000 SDS PLUS с двойной резьбой Профи</t>
  </si>
  <si>
    <t>00024837</t>
  </si>
  <si>
    <t>Бур d-18 260 (SDS) PLUS "VERTEXTOOLS"</t>
  </si>
  <si>
    <t>УТ-65050</t>
  </si>
  <si>
    <t>Бур d-18 310 (SDS) PLUS "VERTEXTOOLS"</t>
  </si>
  <si>
    <t>00018963</t>
  </si>
  <si>
    <t>Бур d-20  310 (SDS) PLUS "VERTEXTOOLS"</t>
  </si>
  <si>
    <t>00011951</t>
  </si>
  <si>
    <t>Бур d-20 1000 (SDS+) 201-151 HAMMER Flex</t>
  </si>
  <si>
    <t>00048433</t>
  </si>
  <si>
    <t>Бур d-22  310 мм (SDS PLUS) по бетону с двойной резьбой Профи</t>
  </si>
  <si>
    <t>00045831</t>
  </si>
  <si>
    <t>Бур d-22  450 (SDS)</t>
  </si>
  <si>
    <t>00018213</t>
  </si>
  <si>
    <t>Бур d-22  460 (SDS)</t>
  </si>
  <si>
    <t>00011086</t>
  </si>
  <si>
    <t>Бур d-24 1000 (SDS+) Rennbohr Basic</t>
  </si>
  <si>
    <t>УТ-63362</t>
  </si>
  <si>
    <t>Бур d-25  600 (SDS PLUS) Vertextools</t>
  </si>
  <si>
    <t>00011579</t>
  </si>
  <si>
    <t>Бур d-40 1000 SDS MAX</t>
  </si>
  <si>
    <t>УТ-65048</t>
  </si>
  <si>
    <t>Бур d-45 1000 SDS MAX</t>
  </si>
  <si>
    <t>УТ-65049</t>
  </si>
  <si>
    <t>Втулки переходные</t>
  </si>
  <si>
    <t>УТ-68167</t>
  </si>
  <si>
    <t>Втулка переходная 2/1</t>
  </si>
  <si>
    <t>00015517</t>
  </si>
  <si>
    <t>Втулка переходная 3/2</t>
  </si>
  <si>
    <t>00027178</t>
  </si>
  <si>
    <t>Втулка переходная 5/1</t>
  </si>
  <si>
    <t>00027179</t>
  </si>
  <si>
    <t>Втулка переходная 6/3</t>
  </si>
  <si>
    <t>00027180</t>
  </si>
  <si>
    <t>Коронки</t>
  </si>
  <si>
    <t>УТ-68169</t>
  </si>
  <si>
    <t>Коронка по стеклу и керамике d= 5 мм</t>
  </si>
  <si>
    <t>00007487</t>
  </si>
  <si>
    <t>Коронка по стеклу и керамике d= 8 мм</t>
  </si>
  <si>
    <t>00038621</t>
  </si>
  <si>
    <t>Коронка по стеклу и керамике d=10 мм</t>
  </si>
  <si>
    <t>00038622</t>
  </si>
  <si>
    <t>Коронка по стеклу и керамике d=105 мм</t>
  </si>
  <si>
    <t>УТ-64423</t>
  </si>
  <si>
    <t>Коронка по стеклу и керамике d=12 мм</t>
  </si>
  <si>
    <t>00038620</t>
  </si>
  <si>
    <t>Коронка по стеклу и керамике d=18 мм</t>
  </si>
  <si>
    <t>00021069</t>
  </si>
  <si>
    <t>Коронка по стеклу и керамике d=55 мм</t>
  </si>
  <si>
    <t>Коронка по стеклу и керамике d=55 мм</t>
  </si>
  <si>
    <t>00042315</t>
  </si>
  <si>
    <t>Коронка по стеклу и керамике d=70 мм</t>
  </si>
  <si>
    <t>00014110</t>
  </si>
  <si>
    <t>Коронка по стеклу и керамике d=75 мм</t>
  </si>
  <si>
    <t>00016932</t>
  </si>
  <si>
    <t>Коронка по стеклу и керамике d=80 мм</t>
  </si>
  <si>
    <t>00026216</t>
  </si>
  <si>
    <t>УТ-68172</t>
  </si>
  <si>
    <t>Набор буров SDS-Plus Centering (5 шт; 6х110/8х160/10х160 мм) Makita B-54704</t>
  </si>
  <si>
    <t>УТ-65799</t>
  </si>
  <si>
    <t>Набор сверл 9 шт ( дерево-5,6,8/металл-5,6,8/бетон-5,6,8) D-71962 Makita</t>
  </si>
  <si>
    <t>УТ-63262</t>
  </si>
  <si>
    <t>Набор сверл и бит (биты 25мм, битодержатель; дерево/металл/бетон-5,6,8мм) D-74887 Makita</t>
  </si>
  <si>
    <t>УТ-63269</t>
  </si>
  <si>
    <t>Набор сверл по бетону 4-10мм + по мет. 2-6мм (в сумке) 5шт по бетону и 4шт по металлу</t>
  </si>
  <si>
    <t>00020456</t>
  </si>
  <si>
    <t>Набор сверл по дереву перовые 10-12-16-18-20-25мм</t>
  </si>
  <si>
    <t>00016931</t>
  </si>
  <si>
    <t>Набор сверл по металлу  1.0 - 10,0 мм (10шт-шаг1,0мм) Т1215/35142 TSTOP</t>
  </si>
  <si>
    <t>00011671</t>
  </si>
  <si>
    <t>Набор сверл по металлу  1.0 - 10,0 мм (19шт-шаг 0.5мм) Т1215/35144 TSTOP</t>
  </si>
  <si>
    <t>00012169</t>
  </si>
  <si>
    <t>Набор сверл по металлу  1.0 - 13,0 мм (25шт-шаг 0.5мм) Т1215/35145 TSTOP</t>
  </si>
  <si>
    <t>00039109</t>
  </si>
  <si>
    <t>Набор сверл по металлу  1.5 - 6,5 мм (13шт) HSS с титановым покрытием (1,5-2-2,5-3-3,2-3,5-4-4,5-4,8-5-5,5-6-6,5мм) 34217</t>
  </si>
  <si>
    <t>Набор сверл по металлу  1.5 - 6,5 мм (13шт) HSS с титановым покрытием (1,5-2-2,5-3-3,2-3,5-4-4,5-4,8</t>
  </si>
  <si>
    <t>00006324</t>
  </si>
  <si>
    <t>Набор сверл по металлу  2,0 - 8,0 мм (6шт-шаг1,0мм) Т1215/35141 TSTOP</t>
  </si>
  <si>
    <t>00010821</t>
  </si>
  <si>
    <t>Набор сверл по металлу  3,0 - 6,0 (4шт) Р6М5 Mini Слесарь 91-0593 Rexant</t>
  </si>
  <si>
    <t>00029673</t>
  </si>
  <si>
    <t>Набор сверл по металлу  3,0 - 6,0 (7шт) Р6М5К5 Standart Токарь 91-0591 Rexant</t>
  </si>
  <si>
    <t>00045853</t>
  </si>
  <si>
    <t>Набор сверл по металлу  7,0 х 109 мм (5шт.)  с кобальтом CUTOP PROFI 48-70-5</t>
  </si>
  <si>
    <t>00004150</t>
  </si>
  <si>
    <t>Набор сверл по металлу НС № 6  4шт. (5;6;8;10мм)</t>
  </si>
  <si>
    <t>00006333</t>
  </si>
  <si>
    <t>Набор сверл по металлу НС №12 7шт. (1,6;2,5;3,3;4,2;5,0;6,8;8,5мм)</t>
  </si>
  <si>
    <t>00016929</t>
  </si>
  <si>
    <t>Набор сверл ступенчатых 3шт. 4-12; 4-20; 4-32мм</t>
  </si>
  <si>
    <t>00029647</t>
  </si>
  <si>
    <t>Набор сверл фрезеровальных 6 шт 3,4,5,6,6.5,8 мм Vertextool</t>
  </si>
  <si>
    <t>00045852</t>
  </si>
  <si>
    <t>Прочие сверла</t>
  </si>
  <si>
    <t>УТ-68176</t>
  </si>
  <si>
    <t>Удлинитель для перьевых сверл, 300мм (1/50/200) VERTEXTOOLS</t>
  </si>
  <si>
    <t>УТ-63509</t>
  </si>
  <si>
    <t>Свёрла по бетону</t>
  </si>
  <si>
    <t>УТ-69027</t>
  </si>
  <si>
    <t>Сверло по бетону  3,0 х 70мм ударное 300370 Гранит</t>
  </si>
  <si>
    <t>00017125</t>
  </si>
  <si>
    <t>Сверло по бетону  4,0 ВК 8</t>
  </si>
  <si>
    <t>00003729</t>
  </si>
  <si>
    <t>Сверло по бетону  6х100мм</t>
  </si>
  <si>
    <t>УТ-65154</t>
  </si>
  <si>
    <t>Сверло по бетону 6х100мм " ПРОФИ" удар.</t>
  </si>
  <si>
    <t>Сверло по бетону  6х100мм " ПРОФИ" удар.</t>
  </si>
  <si>
    <t>00003805</t>
  </si>
  <si>
    <t>Сверло по бетону  7,0х100 Fubag</t>
  </si>
  <si>
    <t>00006951</t>
  </si>
  <si>
    <t>Сверло по бетону  8х120мм</t>
  </si>
  <si>
    <t>00042310</t>
  </si>
  <si>
    <t>Сверло по бетону  8х120мм "ПРОФИ" удар.цилиндрич. хвостовик</t>
  </si>
  <si>
    <t>00003806</t>
  </si>
  <si>
    <t>Сверло по бетону  ЦХВ 5,0 тв.спл.пл. ВК 8</t>
  </si>
  <si>
    <t>00021944</t>
  </si>
  <si>
    <t>Сверло по бетону  ЦХВ 8,0 тв.спл</t>
  </si>
  <si>
    <t>00021945</t>
  </si>
  <si>
    <t>Сверло по бетону 10х120мм "ПРОФИ" удар.</t>
  </si>
  <si>
    <t>00001549</t>
  </si>
  <si>
    <t>Сверло по бетону 12х 150 "Профи"</t>
  </si>
  <si>
    <t>00018211</t>
  </si>
  <si>
    <t>Сверло по бетону 16х150мм HIT "RENNBOHR"</t>
  </si>
  <si>
    <t>00042307</t>
  </si>
  <si>
    <t>Свёрла по дереву</t>
  </si>
  <si>
    <t>УТ-69025</t>
  </si>
  <si>
    <t>Сверло по дереву 10,0  9ХС СДР</t>
  </si>
  <si>
    <t>00010788</t>
  </si>
  <si>
    <t>Сверло по дереву 12х460мм спиральное</t>
  </si>
  <si>
    <t>00038336</t>
  </si>
  <si>
    <t>Сверло по дереву 14х460мм спиральное, "Профи"</t>
  </si>
  <si>
    <t>00038337</t>
  </si>
  <si>
    <t>Сверло по дереву 16х460мм спиральное</t>
  </si>
  <si>
    <t>00038338</t>
  </si>
  <si>
    <t>Сверло по дереву 20,0  9ХС СДР</t>
  </si>
  <si>
    <t>00009182</t>
  </si>
  <si>
    <t>Сверло по дереву 24х460/400мм спиральное Hammer Flex 202-216 DR WD АR</t>
  </si>
  <si>
    <t>00047788</t>
  </si>
  <si>
    <t>Сверло по дереву 24х460мм спиральное, "Профи"</t>
  </si>
  <si>
    <t>00024895</t>
  </si>
  <si>
    <t>Сверло по дереву 26х460мм спиральное, "Профи"</t>
  </si>
  <si>
    <t>00038341</t>
  </si>
  <si>
    <t>Сверло по дереву 28х460мм спиральное</t>
  </si>
  <si>
    <t>00024897</t>
  </si>
  <si>
    <t>Сверло по дереву 30х460мм спиральное</t>
  </si>
  <si>
    <t>Сверло по дереву 30х460мм спиральное</t>
  </si>
  <si>
    <t>00016110</t>
  </si>
  <si>
    <t>Сверло по дереву 30х460мм спиральное, "Профи"</t>
  </si>
  <si>
    <t>00024896</t>
  </si>
  <si>
    <t>Сверло по дереву 32,0</t>
  </si>
  <si>
    <t>00019557</t>
  </si>
  <si>
    <t>Сверло по дереву 32х460/400мм спиральное Hammer Flex 202-220 DR WD АR</t>
  </si>
  <si>
    <t>00048358</t>
  </si>
  <si>
    <t>Сверло по дереву 36х460мм спиральное, "Профи"</t>
  </si>
  <si>
    <t>00051465</t>
  </si>
  <si>
    <t>Сверло по дереву 40х460мм спиральное</t>
  </si>
  <si>
    <t>00051466</t>
  </si>
  <si>
    <t>Сверло по дереву 50х152мм перовое шестигранный хвостик 14-21-550</t>
  </si>
  <si>
    <t>УТ-65308</t>
  </si>
  <si>
    <t>Свёрла по кафелю и камню</t>
  </si>
  <si>
    <t>УТ-69026</t>
  </si>
  <si>
    <t>Сверло по кафелю/стеклу d= 4 мм</t>
  </si>
  <si>
    <t>00054174</t>
  </si>
  <si>
    <t>00038618</t>
  </si>
  <si>
    <t>Сверло по кафелю/стеклу d= 4 мм в блистаре</t>
  </si>
  <si>
    <t>00015554</t>
  </si>
  <si>
    <t>Сверло по кафелю/стеклу d= 5 мм</t>
  </si>
  <si>
    <t>00038619</t>
  </si>
  <si>
    <t>Сверло по кафелю/стеклу d= 6 мм</t>
  </si>
  <si>
    <t>УТ-62387</t>
  </si>
  <si>
    <t>Сверло по кафелю/стеклу d=10 мм</t>
  </si>
  <si>
    <t>Сверло по кафелю/стеклу d=10 мм</t>
  </si>
  <si>
    <t>00014971</t>
  </si>
  <si>
    <t>Сверло по кафелю/стеклу d=12 мм</t>
  </si>
  <si>
    <t>УТ-66355</t>
  </si>
  <si>
    <t>Сверла по металлу</t>
  </si>
  <si>
    <t>УТ-68174</t>
  </si>
  <si>
    <t>Сверло ЦХВ 8,5</t>
  </si>
  <si>
    <t>Сверло КХВ  8,5</t>
  </si>
  <si>
    <t>00001621</t>
  </si>
  <si>
    <t>Сверло КХВ 10,0</t>
  </si>
  <si>
    <t>00027233</t>
  </si>
  <si>
    <t>Сверло КХВ 11,2</t>
  </si>
  <si>
    <t>00002681</t>
  </si>
  <si>
    <t>Сверло КХВ 11,5</t>
  </si>
  <si>
    <t>00002682</t>
  </si>
  <si>
    <t>Сверло КХВ 11,8</t>
  </si>
  <si>
    <t>00002683</t>
  </si>
  <si>
    <t>Сверло КХВ 12,0</t>
  </si>
  <si>
    <t>00002684</t>
  </si>
  <si>
    <t>Сверло КХВ 14,0</t>
  </si>
  <si>
    <t>00004082</t>
  </si>
  <si>
    <t>Сверло КХВ 14,5</t>
  </si>
  <si>
    <t>00009872</t>
  </si>
  <si>
    <t>Сверло КХВ 15,5</t>
  </si>
  <si>
    <t>00004083</t>
  </si>
  <si>
    <t>Сверло КХВ 15,5 РОС</t>
  </si>
  <si>
    <t>00047051</t>
  </si>
  <si>
    <t>Сверло КХВ 16,0</t>
  </si>
  <si>
    <t>00004087</t>
  </si>
  <si>
    <t>Сверло КХВ 16,5</t>
  </si>
  <si>
    <t>00004084</t>
  </si>
  <si>
    <t>Сверло КХВ 17,0</t>
  </si>
  <si>
    <t>00004527</t>
  </si>
  <si>
    <t>Сверло КХВ 17,0 НSS</t>
  </si>
  <si>
    <t>00004534</t>
  </si>
  <si>
    <t>Сверло КХВ 17,0 Р12</t>
  </si>
  <si>
    <t>00004537</t>
  </si>
  <si>
    <t>Сверло КХВ 17,0 Р6м5</t>
  </si>
  <si>
    <t>00004529</t>
  </si>
  <si>
    <t>Сверло КХВ 17,25 НSS</t>
  </si>
  <si>
    <t>00004530</t>
  </si>
  <si>
    <t>Сверло КХВ 20,0 ВК8</t>
  </si>
  <si>
    <t>00004535</t>
  </si>
  <si>
    <t>Сверло КХВ 20,5</t>
  </si>
  <si>
    <t>00015353</t>
  </si>
  <si>
    <t>Сверло КХВ 21,0</t>
  </si>
  <si>
    <t>00004088</t>
  </si>
  <si>
    <t>Сверло КХВ 24,5</t>
  </si>
  <si>
    <t>00051357</t>
  </si>
  <si>
    <t>Сверло КХВ 26,0</t>
  </si>
  <si>
    <t>00020467</t>
  </si>
  <si>
    <t>Сверло КХВ 27,0</t>
  </si>
  <si>
    <t>00004177</t>
  </si>
  <si>
    <t>Сверло КХВ 40,0</t>
  </si>
  <si>
    <t>00004239</t>
  </si>
  <si>
    <t>Сверло КХВ 40,0 Р6М5 длинной серии</t>
  </si>
  <si>
    <t>00027190</t>
  </si>
  <si>
    <t>Сверло КХВ 41,0 Р6М5 длинной серии</t>
  </si>
  <si>
    <t>00027193</t>
  </si>
  <si>
    <t>Сверло по металлу  3,0мм с кобальтом Р6М5К5</t>
  </si>
  <si>
    <t>00027299</t>
  </si>
  <si>
    <t>Сверло по металлу  3,5мм с кобальтом Р6М5К5</t>
  </si>
  <si>
    <t>УТ-62981</t>
  </si>
  <si>
    <t>Сверло по металлу 3,8мм с кобальтом</t>
  </si>
  <si>
    <t>Сверло по металлу  3,8мм с кобальтом</t>
  </si>
  <si>
    <t>00008474</t>
  </si>
  <si>
    <t>Сверло по металлу  4,0мм с кобальтом Р6М5К5</t>
  </si>
  <si>
    <t>УТ-62982</t>
  </si>
  <si>
    <t>Сверло по металлу  4,2мм с кобальтом Р6М5К5</t>
  </si>
  <si>
    <t>УТ-62980</t>
  </si>
  <si>
    <t>Сверло по металлу  4,5мм с кобальтом</t>
  </si>
  <si>
    <t>00001396</t>
  </si>
  <si>
    <t>Сверло по металлу  5,0мм с кобальтом Р6М5К5</t>
  </si>
  <si>
    <t>00009904</t>
  </si>
  <si>
    <t>Сверло по металлу  5,2мм с кобальтом 666-05,2</t>
  </si>
  <si>
    <t>УТ-67484</t>
  </si>
  <si>
    <t>Сверло по металлу  6,0мм с кобальтом Р6М5</t>
  </si>
  <si>
    <t>УТ-66354</t>
  </si>
  <si>
    <t>Сверло по металлу  6,2мм с кобальтом T1203/35062 TSTOP</t>
  </si>
  <si>
    <t>00032521</t>
  </si>
  <si>
    <t>Сверло по металлу  6,5мм с кобальтом T1203/35065 TSTOP</t>
  </si>
  <si>
    <t>00028132</t>
  </si>
  <si>
    <t>Сверло по металлу  7,0мм T1201/98470 TSTOP</t>
  </si>
  <si>
    <t>00023809</t>
  </si>
  <si>
    <t>Сверло по металлу  7,0мм с кобальтом T1203/35070 TSTOP</t>
  </si>
  <si>
    <t>00030337</t>
  </si>
  <si>
    <t>Сверло по металлу  7,5мм с кобальтом Р6М5К5</t>
  </si>
  <si>
    <t>00027191</t>
  </si>
  <si>
    <t>Сверло по металлу  8,0мм с кобальтом Р6М5К5</t>
  </si>
  <si>
    <t>УТ-62983</t>
  </si>
  <si>
    <t>Сверло по металлу  8,5мм T1201/98480 TSTOP</t>
  </si>
  <si>
    <t>00013408</t>
  </si>
  <si>
    <t>Сверло по металлу  8,5мм с кобальтом Р6М5К5</t>
  </si>
  <si>
    <t>00008483</t>
  </si>
  <si>
    <t>Сверло по металлу  9,5мм с кобальтом Р6М5К5</t>
  </si>
  <si>
    <t>00007972</t>
  </si>
  <si>
    <t>Сверло по металлу 10.0мм с кобальтом</t>
  </si>
  <si>
    <t>00008470</t>
  </si>
  <si>
    <t>Сверло по металлу 11,0мм с кобальтом 666-11</t>
  </si>
  <si>
    <t>УТ-67481</t>
  </si>
  <si>
    <t>Сверло по металлу 11,0мм с кобальтом T1203/35110 TSTOP</t>
  </si>
  <si>
    <t>00013417</t>
  </si>
  <si>
    <t>Сверло по металлу 12,0мм с кобальтом T1203/35120 TSTOP</t>
  </si>
  <si>
    <t>00013416</t>
  </si>
  <si>
    <t>Сверло по металлу 13,0мм с кобальтом 666-13</t>
  </si>
  <si>
    <t>УТ-67482</t>
  </si>
  <si>
    <t>Сверло по металлу 13,0мм с кобальтом T1203/35130 TSTOP</t>
  </si>
  <si>
    <t>00013415</t>
  </si>
  <si>
    <t>Сверло по металлу 14,0мм T1201/99140 TSTOP</t>
  </si>
  <si>
    <t>00020645</t>
  </si>
  <si>
    <t>Сверло по металлу 14,0мм с кобальтом 666-14</t>
  </si>
  <si>
    <t>УТ-67483</t>
  </si>
  <si>
    <t>Сверло по металлу 15 мм с кобальтом</t>
  </si>
  <si>
    <t>УТ-62383</t>
  </si>
  <si>
    <t>Сверло по металлу 15,5мм с кобальтом</t>
  </si>
  <si>
    <t>УТ-62382</t>
  </si>
  <si>
    <t>Сверло по металлу 16,0мм T1201/99160 TSTOP</t>
  </si>
  <si>
    <t>00023807</t>
  </si>
  <si>
    <t>Сверло по металлу 17,5мм с кобальтом</t>
  </si>
  <si>
    <t>УТ-62384</t>
  </si>
  <si>
    <t>Сверло по металлу 18,5мм с кобальтом</t>
  </si>
  <si>
    <t>УТ-62385</t>
  </si>
  <si>
    <t>Сверло по металлу 18мм с кобальтом</t>
  </si>
  <si>
    <t>УТ-62386</t>
  </si>
  <si>
    <t>Сверло по металлу 19мм с кобальтом</t>
  </si>
  <si>
    <t>00002771</t>
  </si>
  <si>
    <t>Сверло ступенчатое по металлу HSS 4-12 мм</t>
  </si>
  <si>
    <t>00008006</t>
  </si>
  <si>
    <t>Сверло ступенчатое по металлу HSS 4-20 мм</t>
  </si>
  <si>
    <t>00004056</t>
  </si>
  <si>
    <t>Сверло ступенчатое по металлу HSS 4-25 мм</t>
  </si>
  <si>
    <t>Сверло ступенчатое по металлу HSS 4-25 мм</t>
  </si>
  <si>
    <t>00003811</t>
  </si>
  <si>
    <t>Сверло ступенчатое по металлу HSS 4-32 мм</t>
  </si>
  <si>
    <t>00003810</t>
  </si>
  <si>
    <t>Сверло СЦП  2,0 10902В</t>
  </si>
  <si>
    <t>00004090</t>
  </si>
  <si>
    <t>Сверло СЦП  2,0 10902В (TiN) износостойкое покрытие титаном</t>
  </si>
  <si>
    <t>00010792</t>
  </si>
  <si>
    <t>Сверло СЦП  2,3 10902В</t>
  </si>
  <si>
    <t>00004091</t>
  </si>
  <si>
    <t>Сверло СЦП  3,2 10902 скин-пленка (3 шт.)</t>
  </si>
  <si>
    <t>00008479</t>
  </si>
  <si>
    <t>Сверло СЦП  3,5 10902 скин-пленка (3 шт.)</t>
  </si>
  <si>
    <t>00008480</t>
  </si>
  <si>
    <t>Сверло СЦП  3,9 10902В</t>
  </si>
  <si>
    <t>00041183</t>
  </si>
  <si>
    <t>Сверло СЦП  4,3 10902 скин-пленка (3 шт.)</t>
  </si>
  <si>
    <t>00010762</t>
  </si>
  <si>
    <t>Сверло СЦП  6,2 10902  скин-пленка (2 шт.)</t>
  </si>
  <si>
    <t>00008457</t>
  </si>
  <si>
    <t>Сверло СЦП  7,5 10902 скин-пленка (1 шт.)</t>
  </si>
  <si>
    <t>00010764</t>
  </si>
  <si>
    <t>Сверло СЦП  8,0 10902 скин-пленка (1 шт.)</t>
  </si>
  <si>
    <t>00026203</t>
  </si>
  <si>
    <t>Сверло СЦП  8,0 10902В</t>
  </si>
  <si>
    <t>00004536</t>
  </si>
  <si>
    <t>Сверло СЦП 10,0 10902В</t>
  </si>
  <si>
    <t>00017593</t>
  </si>
  <si>
    <t>Сверло СЦП 11,5 10902В</t>
  </si>
  <si>
    <t>00004233</t>
  </si>
  <si>
    <t>Сверло СЦП 13,0 10902В</t>
  </si>
  <si>
    <t>00057832</t>
  </si>
  <si>
    <t>Сверло УВС 9,0 ВК8</t>
  </si>
  <si>
    <t>00008494</t>
  </si>
  <si>
    <t>Сверло ЦХВ  1,0</t>
  </si>
  <si>
    <t>00015550</t>
  </si>
  <si>
    <t>Сверло ЦХВ  1,5</t>
  </si>
  <si>
    <t>00016942</t>
  </si>
  <si>
    <t>Сверло ЦХВ  2,4</t>
  </si>
  <si>
    <t>00015340</t>
  </si>
  <si>
    <t>Сверло ЦХВ  2,6</t>
  </si>
  <si>
    <t>00015341</t>
  </si>
  <si>
    <t>Сверло ЦХВ  2,70 10902В металл</t>
  </si>
  <si>
    <t>00044677</t>
  </si>
  <si>
    <t>Сверло ЦХВ  2,8</t>
  </si>
  <si>
    <t>00002769</t>
  </si>
  <si>
    <t>Сверло ЦХВ  3,3</t>
  </si>
  <si>
    <t>00002774</t>
  </si>
  <si>
    <t>Сверло ЦХВ  3,4</t>
  </si>
  <si>
    <t>00015551</t>
  </si>
  <si>
    <t>Сверло ЦХВ  3,5</t>
  </si>
  <si>
    <t>00002775</t>
  </si>
  <si>
    <t>Сверло ЦХВ  3,6</t>
  </si>
  <si>
    <t>00002776</t>
  </si>
  <si>
    <t>Сверло ЦХВ  3,6  10902В</t>
  </si>
  <si>
    <t>00008482</t>
  </si>
  <si>
    <t>Сверло ЦХВ  3,6 длин.серии</t>
  </si>
  <si>
    <t>00029128</t>
  </si>
  <si>
    <t>Сверло ЦХВ  3,7</t>
  </si>
  <si>
    <t>00002777</t>
  </si>
  <si>
    <t>Сверло ЦХВ  3,8 HSS с титановым покрытием 34138</t>
  </si>
  <si>
    <t>00016103</t>
  </si>
  <si>
    <t>Сверло ЦХВ  5,8</t>
  </si>
  <si>
    <t>00030763</t>
  </si>
  <si>
    <t>Сверло ЦХВ  6,8</t>
  </si>
  <si>
    <t>00004081</t>
  </si>
  <si>
    <t>Сверло ЦХВ 7,0</t>
  </si>
  <si>
    <t>Сверло ЦХВ  7,0</t>
  </si>
  <si>
    <t>00001636</t>
  </si>
  <si>
    <t>Сверло ЦХВ  7,2 Р6М5-В</t>
  </si>
  <si>
    <t>00010791</t>
  </si>
  <si>
    <t>Сверло ЦХВ  7,4</t>
  </si>
  <si>
    <t>00016945</t>
  </si>
  <si>
    <t>Сверло ЦХВ  7,5</t>
  </si>
  <si>
    <t>00010463</t>
  </si>
  <si>
    <t>Сверло ЦХВ  7,8</t>
  </si>
  <si>
    <t>00030765</t>
  </si>
  <si>
    <t>Сверло ЦХВ  7,8 рос</t>
  </si>
  <si>
    <t>00047050</t>
  </si>
  <si>
    <t>Сверло ЦХВ  8,5</t>
  </si>
  <si>
    <t>00001548</t>
  </si>
  <si>
    <t>Сверло ЦХВ  8,8</t>
  </si>
  <si>
    <t>00015348</t>
  </si>
  <si>
    <t>Сверло ЦХВ 9,0</t>
  </si>
  <si>
    <t>Сверло ЦХВ  9,0</t>
  </si>
  <si>
    <t>00001622</t>
  </si>
  <si>
    <t>Сверло ЦХВ 9,2</t>
  </si>
  <si>
    <t>Сверло ЦХВ  9,2</t>
  </si>
  <si>
    <t>00001550</t>
  </si>
  <si>
    <t>Сверло ЦХВ 9,5</t>
  </si>
  <si>
    <t>Сверло ЦХВ  9,5</t>
  </si>
  <si>
    <t>00001623</t>
  </si>
  <si>
    <t>Сверло ЦХВ 9,6</t>
  </si>
  <si>
    <t>Сверло ЦХВ  9,6</t>
  </si>
  <si>
    <t>00001553</t>
  </si>
  <si>
    <t>Сверло ЦХВ  9,8</t>
  </si>
  <si>
    <t>00030767</t>
  </si>
  <si>
    <t>Сверло ЦХВ 10,2</t>
  </si>
  <si>
    <t>00001624</t>
  </si>
  <si>
    <t>Сверло ЦХВ 10,8</t>
  </si>
  <si>
    <t>00004173</t>
  </si>
  <si>
    <t>Сверло ЦХВ 12,8</t>
  </si>
  <si>
    <t>00004175</t>
  </si>
  <si>
    <t>Сверло ЦХВ 13,2 Р6М5-ВЦ</t>
  </si>
  <si>
    <t>00010793</t>
  </si>
  <si>
    <t>Сверло ЦХВ 13,5</t>
  </si>
  <si>
    <t>00001625</t>
  </si>
  <si>
    <t>Сверло ЦХВ 13,5  10902В</t>
  </si>
  <si>
    <t>00044678</t>
  </si>
  <si>
    <t>Сверло ЦХВ 13,5 Р6М5-ВЦ</t>
  </si>
  <si>
    <t>00010794</t>
  </si>
  <si>
    <t>Сверло ЦХВ 14,0 HSS полированное по металлу 33786</t>
  </si>
  <si>
    <t>00015350</t>
  </si>
  <si>
    <t>Сверло ЦХВ 14,5</t>
  </si>
  <si>
    <t>00001642</t>
  </si>
  <si>
    <t>Сверло ЦХВ 16,0 HSS полированное по металлу 33790</t>
  </si>
  <si>
    <t>00014745</t>
  </si>
  <si>
    <t>Сверло ЦХВ 17,0 Р6м5</t>
  </si>
  <si>
    <t>00004526</t>
  </si>
  <si>
    <t>Сверло ЦХВ 17,0 Р6М5-ВЦ</t>
  </si>
  <si>
    <t>00008471</t>
  </si>
  <si>
    <t>Сверло ЦХВ 17,5</t>
  </si>
  <si>
    <t>00015352</t>
  </si>
  <si>
    <t>Сверло ЦХВ 19,0 Р6М5-ВЦ</t>
  </si>
  <si>
    <t>00008492</t>
  </si>
  <si>
    <t>Сверло ЦХВ 20,0 HSS полированное по металлу 33794</t>
  </si>
  <si>
    <t>00007971</t>
  </si>
  <si>
    <t>Слесарный инструмент</t>
  </si>
  <si>
    <t>00055841</t>
  </si>
  <si>
    <t>Бородок</t>
  </si>
  <si>
    <t>УТ-69028</t>
  </si>
  <si>
    <t>Бородок слесарный 2,0 мм цинк НИЗ</t>
  </si>
  <si>
    <t>УТ-63617</t>
  </si>
  <si>
    <t>Бородок слесарный 3,2 мм цинк НИЗ</t>
  </si>
  <si>
    <t>УТ-63618</t>
  </si>
  <si>
    <t>Бородок слесарный 6,3 мм НИЗ</t>
  </si>
  <si>
    <t>00015206</t>
  </si>
  <si>
    <t>Заклепочники</t>
  </si>
  <si>
    <t>УТ-69029</t>
  </si>
  <si>
    <t>Заклепочник 1,0-6,0мм литой корпус (250мм) одноручный Т775/20321 TSTOP</t>
  </si>
  <si>
    <t>00029584</t>
  </si>
  <si>
    <t>Заклепочник резьбовой Vertextools</t>
  </si>
  <si>
    <t>УТ-65076</t>
  </si>
  <si>
    <t>УТ-69030</t>
  </si>
  <si>
    <t>Клещи 250 мм с фиксатором хроммированные T570/11827 TSTOP</t>
  </si>
  <si>
    <t>00012861</t>
  </si>
  <si>
    <t>Клещи переставные 175 мм Vertextools 0038-175</t>
  </si>
  <si>
    <t>УТ-64437</t>
  </si>
  <si>
    <t>Клещи переставные 180 мм Cr-V ПВХ рукоятка 08-04-320</t>
  </si>
  <si>
    <t>УТ-65307</t>
  </si>
  <si>
    <t>Клещи переставные 250 мм Vertextools 0038-250</t>
  </si>
  <si>
    <t>УТ-64438</t>
  </si>
  <si>
    <t>Клещи переставные 250 мм изоляционные T365/10309 TSTOP</t>
  </si>
  <si>
    <t>УТ-65534</t>
  </si>
  <si>
    <t>Клещи переставные 250 мм тип D4 T553/51110 TSTOP</t>
  </si>
  <si>
    <t>00022018</t>
  </si>
  <si>
    <t>Клещи переставные 300 мм Vertextools 0038-300</t>
  </si>
  <si>
    <t>УТ-64439</t>
  </si>
  <si>
    <t>Клещи переставные 300 мм тип D4 T554/51112 TSTOP</t>
  </si>
  <si>
    <t>00049757</t>
  </si>
  <si>
    <t>Наковальни</t>
  </si>
  <si>
    <t>УТ-69031</t>
  </si>
  <si>
    <t>Наковальня 95 кг.</t>
  </si>
  <si>
    <t>00015097</t>
  </si>
  <si>
    <t>Наковальня рихтовочная S92203 SATA</t>
  </si>
  <si>
    <t>УТ-66928</t>
  </si>
  <si>
    <t>Наковальня рихтовочная S92207 SATA</t>
  </si>
  <si>
    <t>УТ-66929</t>
  </si>
  <si>
    <t>Наковальня рихтовочная S92209 SATA</t>
  </si>
  <si>
    <t>УТ-66930</t>
  </si>
  <si>
    <t>Насадки</t>
  </si>
  <si>
    <t>УТ-69032</t>
  </si>
  <si>
    <t>Насадка для дрели и УШМ с липучкой 125мм мягкая VERTEX</t>
  </si>
  <si>
    <t>00027187</t>
  </si>
  <si>
    <t>Насадка для дрели и УШМ с липучкой 125мм твердая VERTEX</t>
  </si>
  <si>
    <t>00027194</t>
  </si>
  <si>
    <t>Насадка полировальная 125мм короткая плетенная шерстяная нить "Под липучку"</t>
  </si>
  <si>
    <t>00050301</t>
  </si>
  <si>
    <t>Насадка полировальная 125мм натуральная шерсть "Под липучку"</t>
  </si>
  <si>
    <t>00050006</t>
  </si>
  <si>
    <t>Насадка полировальная 125мм поролоновая "Под липучку"</t>
  </si>
  <si>
    <t>00050303</t>
  </si>
  <si>
    <t>Насадка полировальная 150мм натуральная шерсть "Под липучку"</t>
  </si>
  <si>
    <t>УТ-63580</t>
  </si>
  <si>
    <t>Ножницы</t>
  </si>
  <si>
    <t>УТ-69033</t>
  </si>
  <si>
    <t>Ножницы для резки каната до 6мм-200мм ручные T466/10021 TSTOP</t>
  </si>
  <si>
    <t>00016114</t>
  </si>
  <si>
    <t>Ножницы кабельные 250мм (до d=9мм-70мм2) CrV T560/81610 TSTOP</t>
  </si>
  <si>
    <t>00018495</t>
  </si>
  <si>
    <t>Ножницы кабельные 900мм (до d=17мм-240мм2) T462/07436 TSTOP</t>
  </si>
  <si>
    <t>00041169</t>
  </si>
  <si>
    <t>Пресс</t>
  </si>
  <si>
    <t>УТ-69034</t>
  </si>
  <si>
    <t>Пресс гидравлический  12,0 тн без манометра серии TL TEC-UNION</t>
  </si>
  <si>
    <t>00053551</t>
  </si>
  <si>
    <t>Пресс гидравлический  30,0 тн без манометра серии TL0600-30 TEC-UNION</t>
  </si>
  <si>
    <t>00052238</t>
  </si>
  <si>
    <t>Пресс-клещи ручные гидравлические для опрессовки наконечников T458/070240 TSOP</t>
  </si>
  <si>
    <t>00044157</t>
  </si>
  <si>
    <t>Пресс-клещи ручные гидравлические для опрессовки наконечников YQK-120 max.P=8.0тн матрица 10-120кв.мм TEC-UNION</t>
  </si>
  <si>
    <t>Пресс-клещи ручные гидравлические для опрессовки наконечников YQK-120 max.P=8.0тн матрица 10-120кв.м</t>
  </si>
  <si>
    <t>00018574</t>
  </si>
  <si>
    <t>Пресс-клещи ручные гидравлические для опрессовки наконечников YQK-240 max.P=10.0тн матрица16-240кв.мм TEC-UNION</t>
  </si>
  <si>
    <t>Пресс-клещи ручные гидравлические для опрессовки наконечников YQK-240 max.P=10.0тн матрица16-240кв.м</t>
  </si>
  <si>
    <t>00020212</t>
  </si>
  <si>
    <t>Пресс гидравлический ручной 10-300мм</t>
  </si>
  <si>
    <t>Пресс-клещи ручные гидравлические для опрессовки наконечников YQK-300 max.P=10.0тн матрица 16-300кв.</t>
  </si>
  <si>
    <t>00004692</t>
  </si>
  <si>
    <t>Пресс-клещи ручные механические для опрессовки наконечников матрица 5,5-25мм2 350ммТ473/07037 TSTOP</t>
  </si>
  <si>
    <t>00007041</t>
  </si>
  <si>
    <t>УТ-69041</t>
  </si>
  <si>
    <t>Набор полотен для электролобзика VertexTools по дереву и металлу</t>
  </si>
  <si>
    <t>00044142</t>
  </si>
  <si>
    <t>Набор пробойников Профи 2-16мм 6шт.</t>
  </si>
  <si>
    <t>00029635</t>
  </si>
  <si>
    <t>Набор резцов 15 предметов</t>
  </si>
  <si>
    <t>00044216</t>
  </si>
  <si>
    <t>Набор экстрактор ПРОФИ  6шт шнековый T1097/98102 TSTOP</t>
  </si>
  <si>
    <t>00012276</t>
  </si>
  <si>
    <t>Патрон сверлильный ПС-16 В 18 с ключом НИЗ (конус)</t>
  </si>
  <si>
    <t>00015309</t>
  </si>
  <si>
    <t>Патрон сверлильный ПСР-13 (М12х1,25) с ключом НИЗ</t>
  </si>
  <si>
    <t>Патрон сверлильный ПСР-13 (М12х1,25) с ключом НИЗ</t>
  </si>
  <si>
    <t>00020515</t>
  </si>
  <si>
    <t>Пинцет прецизионный , немагнитный, нержавеющая сталь Профи тип А</t>
  </si>
  <si>
    <t>00016107</t>
  </si>
  <si>
    <t>Плита магнитная 7208-0003-0018 ПС</t>
  </si>
  <si>
    <t>00008984</t>
  </si>
  <si>
    <t>Пробойник гидравлический T459/10035 TSTOP</t>
  </si>
  <si>
    <t>УТ-62270</t>
  </si>
  <si>
    <t>Тарелка опорная 125мм 227-004 PD M14 RB HAMMER Flex для шлифовальных машин</t>
  </si>
  <si>
    <t>00002645</t>
  </si>
  <si>
    <t>Струбцины</t>
  </si>
  <si>
    <t>УТ-69035</t>
  </si>
  <si>
    <t>Струбцина 200 мм С-образная для легких работ T1104/11250 TSTOP</t>
  </si>
  <si>
    <t>00016176</t>
  </si>
  <si>
    <t>Струбцина 200 мм тип G Тип G для тяжелых работ T1103/11242 TSTOP</t>
  </si>
  <si>
    <t>00006219</t>
  </si>
  <si>
    <t>Струбцина 250 мм С-образная для легких работ T1104/11251 TSTOP</t>
  </si>
  <si>
    <t>00016186</t>
  </si>
  <si>
    <t>Струбцина тип G- 50 мм.</t>
  </si>
  <si>
    <t>00042411</t>
  </si>
  <si>
    <t>Струбцина тип G-200 мм.</t>
  </si>
  <si>
    <t>00042410</t>
  </si>
  <si>
    <t>Съемники</t>
  </si>
  <si>
    <t>УТ-69036</t>
  </si>
  <si>
    <t>Съемник  75 тройной механический  Т923/07033 TSTOP</t>
  </si>
  <si>
    <t>00026889</t>
  </si>
  <si>
    <t>Съемник 275 масляного фильтра  Т549/6810 TSTOP</t>
  </si>
  <si>
    <t>00017664</t>
  </si>
  <si>
    <t>Съемник гидравлический  5тн 200мм 3 захвата Т460/06201  TSTOP</t>
  </si>
  <si>
    <t>УТ-65531</t>
  </si>
  <si>
    <t>Съемник гидравлический 10тн 250мм 3 захвата Т460/06202TSTOP</t>
  </si>
  <si>
    <t>УТ-65532</t>
  </si>
  <si>
    <t>Съемник гидравлический 20тн 350мм 3 захвата Т461/07314 TSTOP</t>
  </si>
  <si>
    <t>00016043</t>
  </si>
  <si>
    <t>Съемник гидравлический 30тн  мм 3 захвата Т461/07315 TSTOP</t>
  </si>
  <si>
    <t>00013622</t>
  </si>
  <si>
    <t>Съемник гидравлический 50тн  мм 3 захвата Т461/07316 TSTOP</t>
  </si>
  <si>
    <t>00017924</t>
  </si>
  <si>
    <t>Тиски</t>
  </si>
  <si>
    <t>УТ-69037</t>
  </si>
  <si>
    <t>Тиски поворотные 200мм слесарные 97648 TSTOP</t>
  </si>
  <si>
    <t>00030582</t>
  </si>
  <si>
    <t>Тиски слесарные 75 мм поворотные (3"/75) T1101/97643 TSTOP</t>
  </si>
  <si>
    <t>Тиски слесарные  75 мм поворотные (3"/75) T1101/97643 TSTOP</t>
  </si>
  <si>
    <t>00038344</t>
  </si>
  <si>
    <t>Тиски слесарные 100мм поворотные (4"/100) T1101/97644 TSTOP</t>
  </si>
  <si>
    <t>Тиски слесарные 100 мм поворотные (4"/100) T1101/97644 TSTOP</t>
  </si>
  <si>
    <t>00003192</t>
  </si>
  <si>
    <t>Тиски слесарные 125мм поворотные (5"/125) T1101/97645 TSTOP</t>
  </si>
  <si>
    <t>00039113</t>
  </si>
  <si>
    <t>Тиски слесарные 150мм поворотные (6"/150) T1101/97646 TSTOP</t>
  </si>
  <si>
    <t>00038345</t>
  </si>
  <si>
    <t>Тиски слесарные 250мм поворотные (10"/250) T1101/97649 TSTOP</t>
  </si>
  <si>
    <t>00043172</t>
  </si>
  <si>
    <t>Тиски слесарные 300мм поворотные (12"/300) T1101/97650 TSTOP</t>
  </si>
  <si>
    <t>00047105</t>
  </si>
  <si>
    <t>Тиски трубные  50мм Т613/T97652TSTOP</t>
  </si>
  <si>
    <t>00040540</t>
  </si>
  <si>
    <t>Тиски трубные  75мм Т613/T97653 TSTOP</t>
  </si>
  <si>
    <t>00040541</t>
  </si>
  <si>
    <t>Тиски трубные  100мм Т613/T97654 TSTOP</t>
  </si>
  <si>
    <t>Тиски трубные 100мм Т613/T97654 TSTOP</t>
  </si>
  <si>
    <t>00009191</t>
  </si>
  <si>
    <t>Тиски трубные 125мм Т613/T97655 TSTOP</t>
  </si>
  <si>
    <t>Тиски трубные 125мм Т613/T97655TSTOP</t>
  </si>
  <si>
    <t>00016154</t>
  </si>
  <si>
    <t>Трос сантехнический</t>
  </si>
  <si>
    <t>УТ-69038</t>
  </si>
  <si>
    <t>Трос сантехнический L- 3 м, d - 6 мм СИБРТЕХ</t>
  </si>
  <si>
    <t>00023372</t>
  </si>
  <si>
    <t>Трос сантехнический L- 5 м, d - 6 мм</t>
  </si>
  <si>
    <t>00023373</t>
  </si>
  <si>
    <t>Трос сантехнический L- 5 м, d - 9,0, мм</t>
  </si>
  <si>
    <t>00009496</t>
  </si>
  <si>
    <t>Трос сантехнический L-10 м, d - 9,0 мм</t>
  </si>
  <si>
    <t>00025549</t>
  </si>
  <si>
    <t>Чаша алмазная</t>
  </si>
  <si>
    <t>УТ-69039</t>
  </si>
  <si>
    <t>Чаша алмазная 125мм "Бумеранг" RED CHILT</t>
  </si>
  <si>
    <t>00024894</t>
  </si>
  <si>
    <t>Чаша алмазная 125мм "Сегмент-Т" RED CHILT</t>
  </si>
  <si>
    <t>00005424</t>
  </si>
  <si>
    <t>Чаша алмазная 125мм "Сегмент" VERTEXTOOLS RED CHILT</t>
  </si>
  <si>
    <t>Чаша алмазная 125мм "Сегмент" VERTEXTOOLS RED CHILT</t>
  </si>
  <si>
    <t>00029682</t>
  </si>
  <si>
    <t>Чаша алмазная 125мм "Турбо" RED CHILT</t>
  </si>
  <si>
    <t>00047540</t>
  </si>
  <si>
    <t>Чаша алмазная 125мм "Турбо" VERTEXTOOLS</t>
  </si>
  <si>
    <t>Чаша алмазная 125мм "Турбо" VERTEXTOOLS</t>
  </si>
  <si>
    <t>00002937</t>
  </si>
  <si>
    <t>Чаша алмазная 125х22,23х13х5мм сплошная"Эконом" (финиш.шлиф., для PC5000/5001C) D-41464 Makita</t>
  </si>
  <si>
    <t>УТ-63256</t>
  </si>
  <si>
    <t>Чаша алмазная 125х22,23х8х5мм однорядная "Эконом" (груб.шлиф., для PC5000C/5001C/УШМ 125 мм) D-60682 Makita</t>
  </si>
  <si>
    <t>Чаша алмазная 125х22,23х8х5мм однорядная "Эконом" (груб.шлиф., для PC5000C/5001C/УШМ 125 мм) D-60682</t>
  </si>
  <si>
    <t>УТ-63241</t>
  </si>
  <si>
    <t>Чаша алмазная 230мм "Сегмент" RED CHILT</t>
  </si>
  <si>
    <t>00019740</t>
  </si>
  <si>
    <t>Чаша алмазная 230мм "Сегмент" VERTEXTOOLS</t>
  </si>
  <si>
    <t>Чаша алмазная 230мм "Сегмент" VERTEXTOOLS</t>
  </si>
  <si>
    <t>00011939</t>
  </si>
  <si>
    <t>Чаша алмазная 230мм "Турбо" RED CHILT</t>
  </si>
  <si>
    <t>00013623</t>
  </si>
  <si>
    <t>Чаша алмазная 230мм "Турбо" VERTEXTOOLS</t>
  </si>
  <si>
    <t>00038640</t>
  </si>
  <si>
    <t>Щетки</t>
  </si>
  <si>
    <t>УТ-69040</t>
  </si>
  <si>
    <t>Щетка металлическая 4-рядная</t>
  </si>
  <si>
    <t>00018230</t>
  </si>
  <si>
    <t>Щетка металлическая 5-ти рядная пластиковая ручка 20-01-105</t>
  </si>
  <si>
    <t>00009600</t>
  </si>
  <si>
    <t>Щетка металлическая 6-ти рядная пластиковая ручка 20-01-106</t>
  </si>
  <si>
    <t>00042380</t>
  </si>
  <si>
    <t>Щетка металлическая проволочная с пластиковой ручкой  T1134/07354 TSTOP</t>
  </si>
  <si>
    <t>00019266</t>
  </si>
  <si>
    <t>Щетка металлическая с пластиковой ручкой 170мм T442/008727 TSTOP</t>
  </si>
  <si>
    <t>00030483</t>
  </si>
  <si>
    <t>Щетка-крацовка  60мм  колесо</t>
  </si>
  <si>
    <t>00051968</t>
  </si>
  <si>
    <t>Щетка-крацовка  70мм чашка витая спиральная со штифтом</t>
  </si>
  <si>
    <t>00021714</t>
  </si>
  <si>
    <t>Щетка-крацовка  70мм чашка витая спиральная со штифтом 38595</t>
  </si>
  <si>
    <t>00051502</t>
  </si>
  <si>
    <t>Щетка-крацовка  75 мм (корщетка) колесо со штифтом витая стальная проволока 38585</t>
  </si>
  <si>
    <t>00010058</t>
  </si>
  <si>
    <t>Щетка-крацовка  75 мм (корщетка) М14  мягкая для УШМ</t>
  </si>
  <si>
    <t>УТ-63581</t>
  </si>
  <si>
    <t>Щетка-крацовка  75 мм (корщетка) М14 чашеобразная гофрированная мягкая для УШМ</t>
  </si>
  <si>
    <t>00010063</t>
  </si>
  <si>
    <t>Щетка-крацовка  75 мм (чашка) М14 крученая жесткая для УШМ 20-04-075 ON</t>
  </si>
  <si>
    <t>УТ-64341</t>
  </si>
  <si>
    <t>Щетка-крацовка 100 мм (корщетка) 22мм крученая проволока дисковая для УШМ</t>
  </si>
  <si>
    <t>УТ-66360</t>
  </si>
  <si>
    <t>Щетка-крацовка 100 мм (корщетка) d=6мм радиальная витая жесткая с хвостовиком Hammer Flex 207-209</t>
  </si>
  <si>
    <t>00042384</t>
  </si>
  <si>
    <t>Щетка-крацовка 100 мм (корщетка) М14 радиальная витая жесткая для УШМ YL150100 HAMBO</t>
  </si>
  <si>
    <t>00026189</t>
  </si>
  <si>
    <t>Щетка-крацовка 100 мм (корщетка) М14 чашеобразная витая жесткая для УШМ</t>
  </si>
  <si>
    <t>УТ-63582</t>
  </si>
  <si>
    <t>Щетка-крацовка 100 мм (чашка) М14  мягкая для УШМ</t>
  </si>
  <si>
    <t>УТ-63583</t>
  </si>
  <si>
    <t>Щетка-крацовка 100 мм (чашка) М14 крученая жесткая для УШМ 20-04-100</t>
  </si>
  <si>
    <t>УТ-64342</t>
  </si>
  <si>
    <t>Щетка-крацовка 100мм (корщетка) колесо</t>
  </si>
  <si>
    <t>00042383</t>
  </si>
  <si>
    <t>Щетка-крацовка 115мм М14 крученая (тарелка) для УШМ</t>
  </si>
  <si>
    <t>УТ-61635</t>
  </si>
  <si>
    <t>Щетка-крацовка 125 мм (корщетка) 22мм крученая проволока дисковая для УШМ</t>
  </si>
  <si>
    <t>00042386</t>
  </si>
  <si>
    <t>Щетка-крацовка 125 мм (корщетка) М14 дисковая (нейлон с абразивом) для УШМ Кратон 11102021</t>
  </si>
  <si>
    <t>00042385</t>
  </si>
  <si>
    <t>Щетка-крацовка 125 мм (чашка) М14 жесткая для УШМ 12200-125</t>
  </si>
  <si>
    <t>00012068</t>
  </si>
  <si>
    <t>Щетка-крацовка 125 мм (чашка) М14 чашеобразная мягкая</t>
  </si>
  <si>
    <t>00012752</t>
  </si>
  <si>
    <t>Щетка-крацовка 150 мм (корщетка) посадочный d=22,2мм крученая дисковая для УШМ 20-08-150</t>
  </si>
  <si>
    <t>00004129</t>
  </si>
  <si>
    <t>Щетка-крацовка 175мм (корщетка) 22,2мм крученая дисковая для УШМ 20-08-175</t>
  </si>
  <si>
    <t>00060290</t>
  </si>
  <si>
    <t>Щетка-крацовка 175мм плоская посадочный диаметр 22,2мм 2для УШМ 20-07-175</t>
  </si>
  <si>
    <t>00060291</t>
  </si>
  <si>
    <t>Щетка-крацовка 200мм крученая дисковая диаметр 22,2мм для УШМ 20-08-200</t>
  </si>
  <si>
    <t>00013086</t>
  </si>
  <si>
    <t>Снегоуборочный инструмент</t>
  </si>
  <si>
    <t>00022649</t>
  </si>
  <si>
    <t>Движок</t>
  </si>
  <si>
    <t>УТ-68210</t>
  </si>
  <si>
    <t>Движок 750х428 с ребрами жесткости</t>
  </si>
  <si>
    <t>00022675</t>
  </si>
  <si>
    <t>Ледорубы и топоры</t>
  </si>
  <si>
    <t>УТ-68183</t>
  </si>
  <si>
    <t>Ледоруб Б-2 сварной с тулейкой</t>
  </si>
  <si>
    <t>00046191</t>
  </si>
  <si>
    <t>Ледоруб Б-3 сварной с тулейкой</t>
  </si>
  <si>
    <t>00022666</t>
  </si>
  <si>
    <t>Ледоруб-топор  сварной с мет.чер Б-2</t>
  </si>
  <si>
    <t>Ледоруб-топор  сварной с мет.чер Б-2</t>
  </si>
  <si>
    <t>00011627</t>
  </si>
  <si>
    <t>Ледоруб-топор  сварной с мет.чер Б-3</t>
  </si>
  <si>
    <t>00011673</t>
  </si>
  <si>
    <t>Ледоруб-топор кованный c черенком Б-2</t>
  </si>
  <si>
    <t>УТ-63298</t>
  </si>
  <si>
    <t>Ледоруб-топор кованный с черенком Б-3</t>
  </si>
  <si>
    <t>УТ-63299</t>
  </si>
  <si>
    <t>Лопаты снегоуборочные</t>
  </si>
  <si>
    <t>УТ-68206</t>
  </si>
  <si>
    <t>Лопата снегоуборочная 350x350 "Зима-Авто" (поликарбонат цветной)</t>
  </si>
  <si>
    <t>Лопата снегоуборочная 350x350 "Зима-Авто" (поликарбонат цветной)</t>
  </si>
  <si>
    <t>УТ-62416</t>
  </si>
  <si>
    <t>Лопата снегоуборочная 350x350 "Зима" №4  (поликарбонат) d-32 цветная</t>
  </si>
  <si>
    <t>Лопата снегоуборочная 350x350 "Зима" №4  (поликарбонат) d-32 цветная</t>
  </si>
  <si>
    <t>УТ-62412</t>
  </si>
  <si>
    <t>Лопата снегоуборочная 350x350 "Зима" №4  (поликарбонат) d-32 цветная с черенком</t>
  </si>
  <si>
    <t>УТ-66940</t>
  </si>
  <si>
    <t>Лопата снегоуборочная 350x350 "Зима" №4  (поликарбонат) d-32 цветная с черенком</t>
  </si>
  <si>
    <t>Лопата снегоуборочная 350x350 "Зима" №4  (поликарбонат) d-32 цветная с черенком</t>
  </si>
  <si>
    <t>УТ-64278</t>
  </si>
  <si>
    <t>Лопата снегоуборочная 350х350 №4 с оцинкованной планкой d-30 "Зима"</t>
  </si>
  <si>
    <t>00022659</t>
  </si>
  <si>
    <t>Лопата снегоуборочная 360х460 №6 с оцинкованной планкой d-30 "Зима"</t>
  </si>
  <si>
    <t>00006198</t>
  </si>
  <si>
    <t>Лопата снегоуборочная 400x475 "Лиса" (поликарбонат) d-32 c фибергласовым черенком</t>
  </si>
  <si>
    <t>Лопата снегоуборочная 400x475 "Лиса" (поликарбонат) d-32 c фибергласовым черенком</t>
  </si>
  <si>
    <t>УТ-62417</t>
  </si>
  <si>
    <t>Лопата снегоуборочная 410х460 №1 с алюминиевой планкой d-32 "Зима"</t>
  </si>
  <si>
    <t>00045876</t>
  </si>
  <si>
    <t>Лопата снегоуборочная 450x400 "Зима" №3  (поликарбонат) d-32 цветная</t>
  </si>
  <si>
    <t>Лопата снегоуборочная 450x400 "Зима" №3  (поликарбонат) d-32 цветная</t>
  </si>
  <si>
    <t>УТ-62414</t>
  </si>
  <si>
    <t>Лопата снегоуборочная 450x400 "Зима" №3  (поликарбонат) d-32 цветная с черенком</t>
  </si>
  <si>
    <t>УТ-66943</t>
  </si>
  <si>
    <t>Лопата снегоуборочная 450х400 №3 с алюминиевой планкой d-32 "Зима"</t>
  </si>
  <si>
    <t>Лопата снегоуборочная 450х400 №3 с алюминиевой планкой d-32 "Зима"</t>
  </si>
  <si>
    <t>00014084</t>
  </si>
  <si>
    <t>Лопата снегоуборочная 500х400 №8 с алюминиевой планкой d-32 "Зима"</t>
  </si>
  <si>
    <t>00022669</t>
  </si>
  <si>
    <t>Лопата снегоуборочная 550x380 "Зима" №9  (поликарбонат) d-36 цветная</t>
  </si>
  <si>
    <t>Лопата снегоуборочная 550x380 "Зима" №9  (поликарбонат) d-36 цветная</t>
  </si>
  <si>
    <t>УТ-62415</t>
  </si>
  <si>
    <t>Лопата снегоуборочная 550х380 №9 с алюминиевой планкой d-32 "Зима"</t>
  </si>
  <si>
    <t>00052566</t>
  </si>
  <si>
    <t>УТ-68208</t>
  </si>
  <si>
    <t>Лопата-скрепер 600х300 №7 с алюминиевой планкой d-32 "Зима"</t>
  </si>
  <si>
    <t>00022865</t>
  </si>
  <si>
    <t>Метла "Гардена"</t>
  </si>
  <si>
    <t>УТ-63311</t>
  </si>
  <si>
    <t>Сани-волокуши СВ-6 (920х685х235)</t>
  </si>
  <si>
    <t>УТ-63309</t>
  </si>
  <si>
    <t>Скребок СКДФ 200х1400 мм, с деревянным черенком</t>
  </si>
  <si>
    <t>00022670</t>
  </si>
  <si>
    <t>Скребок СКФ    200х180 мм, с тулейкой</t>
  </si>
  <si>
    <t>00022668</t>
  </si>
  <si>
    <t>Столярный инструмент</t>
  </si>
  <si>
    <t>00007704</t>
  </si>
  <si>
    <t>Диски для циркулярной пилы</t>
  </si>
  <si>
    <t>УТ-68212</t>
  </si>
  <si>
    <t>Диск для циркулярной пилы  230*30*48 Т по дереву</t>
  </si>
  <si>
    <t>00025681</t>
  </si>
  <si>
    <t>Диск для циркулярной пилы  230*36Т*22.2 по дереву</t>
  </si>
  <si>
    <t>00039547</t>
  </si>
  <si>
    <t>Диск для циркулярной пилы  230*36Т*32/30 по дереву</t>
  </si>
  <si>
    <t>00039548</t>
  </si>
  <si>
    <t>Диск для циркулярной пилы  300*80Т*32/30 по дереву</t>
  </si>
  <si>
    <t>00016082</t>
  </si>
  <si>
    <t>Диск для циркулярной пилы  350*48Т*50/32 по дереву</t>
  </si>
  <si>
    <t>00001525</t>
  </si>
  <si>
    <t>Диск для циркулярной пилы  400*2,2*60</t>
  </si>
  <si>
    <t>00001526</t>
  </si>
  <si>
    <t>Диск для циркулярной пилы  400*2*48</t>
  </si>
  <si>
    <t>00005352</t>
  </si>
  <si>
    <t>Диск для циркулярной пилы 450*2,5*60</t>
  </si>
  <si>
    <t>00005353</t>
  </si>
  <si>
    <t>Диски пильные</t>
  </si>
  <si>
    <t>УТ-68213</t>
  </si>
  <si>
    <t>Диск пильный 125х24Тх22,23 по дереву Vertex</t>
  </si>
  <si>
    <t>УТ-64429</t>
  </si>
  <si>
    <t>Диск пильный 125х48Тх22,23 по дереву Vertex</t>
  </si>
  <si>
    <t>УТ-64430</t>
  </si>
  <si>
    <t>Диск пильный 160х24-20/16мм арт.551004 по дереву толщ. пропила 2,4мм Runex</t>
  </si>
  <si>
    <t>УТ-63353</t>
  </si>
  <si>
    <t>Диск пильный 160х24Тх32-30 по дереву</t>
  </si>
  <si>
    <t>УТ-62951</t>
  </si>
  <si>
    <t>Диск пильный 160х32-20/16мм арт.551005 по дереву толщ. пропила 2,4мм Runex</t>
  </si>
  <si>
    <t>УТ-63352</t>
  </si>
  <si>
    <t>Диск пильный 160х36Тх32-30 по дереву</t>
  </si>
  <si>
    <t>УТ-62952</t>
  </si>
  <si>
    <t>Диск пильный 160х54х20/16 арт.552002 по ламинату угол наклона зубьев Runex</t>
  </si>
  <si>
    <t>Диск пильный 160х54х20/16 арт.5552002 по ламинату угол наклона зубьев Runex</t>
  </si>
  <si>
    <t>УТ-63357</t>
  </si>
  <si>
    <t>Диск пильный 180х54х20/16 552003 по ламинату угол наклона зубьев Runex</t>
  </si>
  <si>
    <t>УТ-63358</t>
  </si>
  <si>
    <t>Диск пильный 185х24Т/22х23-20 по дереву 185-24-22 Vertextools</t>
  </si>
  <si>
    <t>УТ-67488</t>
  </si>
  <si>
    <t>Диск пильный 185х30/16/20х2/1.3х20Т по дереву D-45917 Makita</t>
  </si>
  <si>
    <t>Диск пильный 185х30/16/20х2/1.3х20Т по дереву D-45917 Makita</t>
  </si>
  <si>
    <t>УТ-63259</t>
  </si>
  <si>
    <t>Диск пильный 185х48Т/22х23-20 по дереву 185-48-22 Vertextools</t>
  </si>
  <si>
    <t>УТ-67489</t>
  </si>
  <si>
    <t>Диск пильный 190х24-30/20мм  551008  по дереву толщ. пропила 2,2мм Runex</t>
  </si>
  <si>
    <t>УТ-63354</t>
  </si>
  <si>
    <t>Диск пильный 190х24Тх30-20мм по дереву Vertextools</t>
  </si>
  <si>
    <t>УТ-65097</t>
  </si>
  <si>
    <t>Диск пильный 190х36Тх30-20мм по дереву Vertextools</t>
  </si>
  <si>
    <t>УТ-65147</t>
  </si>
  <si>
    <t>Диск пильный 190х48Тх30-20мм по дереву 190-48-30 Vertextools</t>
  </si>
  <si>
    <t>УТ-67491</t>
  </si>
  <si>
    <t>Диск пильный 190х56Тх30-20мм по дереву Vertextools</t>
  </si>
  <si>
    <t>УТ-65148</t>
  </si>
  <si>
    <t>Диск пильный 190х80х30 по цветным металлам и пластику</t>
  </si>
  <si>
    <t>УТ-62072</t>
  </si>
  <si>
    <t>Диск пильный 210х24Тх32-30мм по дереву Vertextools</t>
  </si>
  <si>
    <t>УТ-65150</t>
  </si>
  <si>
    <t>Диск пильный 210х56Тх32-30мм по дереву Vertextools</t>
  </si>
  <si>
    <t>УТ-65151</t>
  </si>
  <si>
    <t>Диск пильный 210х80х32 по цветным металлам и пластику</t>
  </si>
  <si>
    <t>УТ-62071</t>
  </si>
  <si>
    <t>Диск пильный 235х24Тх32-30мм по дереву Vertextools</t>
  </si>
  <si>
    <t>УТ-67492</t>
  </si>
  <si>
    <t>Диск пильный 235х48Тх32-30мм по дереву 235-48-32 Vertextools</t>
  </si>
  <si>
    <t>УТ-67493</t>
  </si>
  <si>
    <t>Диск пильный 250х24Тх32-30мм по дереву 250-24-32 Vertextools</t>
  </si>
  <si>
    <t>УТ-67494</t>
  </si>
  <si>
    <t>Диск пильный 250х80Тх32-30мм по дереву 250-80-32 Vertextools</t>
  </si>
  <si>
    <t>УТ-68356</t>
  </si>
  <si>
    <t>Диск пильный 255х36Тх32-30мм по дереву 255-36-32 Vertextools</t>
  </si>
  <si>
    <t>УТ-68357</t>
  </si>
  <si>
    <t>Диск пильный 255х80Тх32-30мм по дереву 255-80-32 Vertextools</t>
  </si>
  <si>
    <t>УТ-68358</t>
  </si>
  <si>
    <t>Калибры и зенкеры</t>
  </si>
  <si>
    <t>УТ-68215</t>
  </si>
  <si>
    <t>Калибр толщины 100мм/32шт T689/09402 TSTOP</t>
  </si>
  <si>
    <t>00031801</t>
  </si>
  <si>
    <t>Ножи для рубанков</t>
  </si>
  <si>
    <t>УТ-68217</t>
  </si>
  <si>
    <t>Ножи для рубанка Hammer  82х29х3мм, (2шт) 209-103</t>
  </si>
  <si>
    <t>Ножи для рубанка Hammer  82х29х3мм,(2шт) 209-103</t>
  </si>
  <si>
    <t>00032646</t>
  </si>
  <si>
    <t>Ножи для электрорубанка 85 х5,5 х1,2 мм 2шт/карта "Runex"</t>
  </si>
  <si>
    <t>00042338</t>
  </si>
  <si>
    <t>УТ-68218</t>
  </si>
  <si>
    <t>Ножницы бытовые 200 мм нержавеющие, прорезиновые ручки T418/91706 TSTOP</t>
  </si>
  <si>
    <t>00012853</t>
  </si>
  <si>
    <t>00007004</t>
  </si>
  <si>
    <t>Отвесы</t>
  </si>
  <si>
    <t>УТ-68221</t>
  </si>
  <si>
    <t>Отвес строительный 300гр L=3,0м магнитный Т723/07003 TSTOP</t>
  </si>
  <si>
    <t>00038593</t>
  </si>
  <si>
    <t>Пилки</t>
  </si>
  <si>
    <t>УТ-68225</t>
  </si>
  <si>
    <t>Пилки  75 х 50 мм (стекло, керамика, h=1,0-10,0мм, мелкое зерно №50) "MPS"</t>
  </si>
  <si>
    <t>00042333</t>
  </si>
  <si>
    <t>Пилки  75 х 50 мм (стекло, керамика, стеклопластик h=1,0-15,0мм, крупное зерно №30) "MPS"</t>
  </si>
  <si>
    <t>00042334</t>
  </si>
  <si>
    <t>Пилки 115 х 95 х 2,2-3,2 мм 2шт/уп (перемен.шаг, двусторон.заточка, дерево, ДСП, фан h=4,0-40,0мм,фигурная распиловка) "MPS"</t>
  </si>
  <si>
    <t>Пилки 115 х 95 х 2,2-3,2 мм 2шт/уп (перемен.шаг, двусторон.заточка, дерево, ДСП, h=4,0-40,0мм) "MPS"</t>
  </si>
  <si>
    <t>00042327</t>
  </si>
  <si>
    <t>Полотна</t>
  </si>
  <si>
    <t>УТ-68246</t>
  </si>
  <si>
    <t>Полотно для МФИ HAMMER 220-022 MF-AC 022 шлифпластина треугольная 80мм, дерево/металл</t>
  </si>
  <si>
    <t>00048343</t>
  </si>
  <si>
    <t>Полотно пильное K-S1122BF, 2 предм., (1/20/200) для сабельной пилы по металлу</t>
  </si>
  <si>
    <t>УТ-64424</t>
  </si>
  <si>
    <t>Полотно пильное K-S1531L, 2 предм., (1/20/200) для сабельной пилы по дереву</t>
  </si>
  <si>
    <t>УТ-64425</t>
  </si>
  <si>
    <t>Полотно пильное K-S922EF, 2 предм., (1/20/200) для сабельной пилы по дереву</t>
  </si>
  <si>
    <t>УТ-66350</t>
  </si>
  <si>
    <t>Строительный инструмент</t>
  </si>
  <si>
    <t>00010512</t>
  </si>
  <si>
    <t>Адаптеры и удлинители</t>
  </si>
  <si>
    <t>УТ-68272</t>
  </si>
  <si>
    <t>Адаптер для алмазных коронок 1-1/4-7UNC на BT M22 Alteco</t>
  </si>
  <si>
    <t>УТ-66112</t>
  </si>
  <si>
    <t>Адаптер для алмазных коронок BT M22 на 1-1/4-7UNC Alteco</t>
  </si>
  <si>
    <t>УТ-66113</t>
  </si>
  <si>
    <t>Удлинитель для алмазной коронки M22 длина 300мм Alteco</t>
  </si>
  <si>
    <t>УТ-66123</t>
  </si>
  <si>
    <t>Буры</t>
  </si>
  <si>
    <t>УТ-68278</t>
  </si>
  <si>
    <t>Бур Ду-200мм шнековый L=2,0м</t>
  </si>
  <si>
    <t>00017934</t>
  </si>
  <si>
    <t>Бур Ду-250мм шнековый L=2,0м</t>
  </si>
  <si>
    <t>00018042</t>
  </si>
  <si>
    <t>Валики</t>
  </si>
  <si>
    <t>УТ-68280</t>
  </si>
  <si>
    <t>Валик без шубки</t>
  </si>
  <si>
    <t>00008799</t>
  </si>
  <si>
    <t>Валик велюровый 180мм диам.30 ворс 5мм бюгель 6мм бесшовный 02-02-511</t>
  </si>
  <si>
    <t>УТ-63062</t>
  </si>
  <si>
    <t>Валик велюровый 180мм диам.40мм полиакрил + нат.шерсть, бюгель 6 мм 02-02-011 ON</t>
  </si>
  <si>
    <t>УТ-64292</t>
  </si>
  <si>
    <t>Валик велюровый 200мм диам.48 ворс 5мм бюгель 6мм бесшовный 02-02-430</t>
  </si>
  <si>
    <t>00021997</t>
  </si>
  <si>
    <t>Валик велюровый 230мм диам.40/48 ворс 4мм бюгель 6мм белый 02134</t>
  </si>
  <si>
    <t>00015145</t>
  </si>
  <si>
    <t>Валик велюровый 240мм диам.42/48 ворс 4мм бюгель 6мм  TUNDRA basic 2840572</t>
  </si>
  <si>
    <t>00027944</t>
  </si>
  <si>
    <t>Валик игольчатый 240* 70мм малая игла</t>
  </si>
  <si>
    <t>УТ-61614</t>
  </si>
  <si>
    <t>Валик игольчатый 400* 70мм малая игла</t>
  </si>
  <si>
    <t>УТ-61615</t>
  </si>
  <si>
    <t>Валик меховой 150мм с ручкой 02603</t>
  </si>
  <si>
    <t>00027379</t>
  </si>
  <si>
    <t>Валик меховой 180мм диам.48 ворс 11мм бюгель 6мм полиакриловый 02-02-013</t>
  </si>
  <si>
    <t>00005499</t>
  </si>
  <si>
    <t>Валик меховой 200мм диам.45 бюгель 6мм в сборе 02-02-410</t>
  </si>
  <si>
    <t>00009259</t>
  </si>
  <si>
    <t>Валик меховой 200мм диам.48 ворс 14мм бюгель 6мм со швом 02-02-442</t>
  </si>
  <si>
    <t>УТ-63057</t>
  </si>
  <si>
    <t>Валик меховой 200мм диам.48 ворс 7мм бюгель 6мм бесшовный 02-02-426</t>
  </si>
  <si>
    <t>00014701</t>
  </si>
  <si>
    <t>Валик меховой 200мм диам.50 ворс 20мм бюгель 6мм со швом 02-02-426</t>
  </si>
  <si>
    <t>УТ-64293</t>
  </si>
  <si>
    <t>Валик меховой 250мм диам.47/41 ворс 12мм бюгель 6мм с гайкой 02609</t>
  </si>
  <si>
    <t>00014191</t>
  </si>
  <si>
    <t>Валик меховой 250мм диам.48 бюгель 6мм в сборе бесшовный 02-02-427</t>
  </si>
  <si>
    <t>00010006</t>
  </si>
  <si>
    <t>Валик микрофибра 100мм бесшовная (полиамид) диам.48мм бюгель 6мм    ворс 8мм    02-02-432</t>
  </si>
  <si>
    <t>УТ-62355</t>
  </si>
  <si>
    <t>Валик микрофибра 150мм бесшовная (полиамид) диам.48мм бюгель 6мм    ворс 8мм 02-02-433</t>
  </si>
  <si>
    <t>Валик микрофибра 150мм бесшовная (полиамид) диам.48мм бюгель 6мм    ворс 8мм    02-02-433</t>
  </si>
  <si>
    <t>УТ-61610</t>
  </si>
  <si>
    <t>Валик микрофибра 180мм (полиэстер) диам.40мм бюгель 6мм 02-02-017</t>
  </si>
  <si>
    <t>00012796</t>
  </si>
  <si>
    <t>Валик микрофибра 200мм бесшовная (полиамид) диам.48мм ворс 6мм02-02-434</t>
  </si>
  <si>
    <t>Валик микрофибра 200мм бесшовная (полиамид) диам.48мм ворс 6мм 02-02-434</t>
  </si>
  <si>
    <t>УТ-61611</t>
  </si>
  <si>
    <t>Валик полиакриловый 180мм диам.38/30 ворс 16,0мм 02-02-501 ON</t>
  </si>
  <si>
    <t>УТ-67501</t>
  </si>
  <si>
    <t>Валик полиакриловый 180мм МУЛЬТИКОЛОР ворс 30мм, бюгель 6мм 02-02-513</t>
  </si>
  <si>
    <t>00012072</t>
  </si>
  <si>
    <t>Валик полиакриловый 200мм диам.48/6 ворс 16мм "Тигр со швом 02-02-438</t>
  </si>
  <si>
    <t>00021995</t>
  </si>
  <si>
    <t>Валик полиакриловый 230мм диам.40/61 ворс 10,4мм бежевый с черной полоской 01854</t>
  </si>
  <si>
    <t>00011788</t>
  </si>
  <si>
    <t>Валик полиакриловый 240мм диам. 30 бюгель 6мм в сборе МУЛЬТИКОЛОР 02-02-514</t>
  </si>
  <si>
    <t>00013541</t>
  </si>
  <si>
    <t>Валик полиакриловый 240мм диам.40  бюгель 6мм МУЛЬТИКОЛОР 02-02-014</t>
  </si>
  <si>
    <t>00009471</t>
  </si>
  <si>
    <t>Валик полиакриловый 240мм диам.48  бюгель 6мм ворс 16мм со швом СИНТЕКС 02-02-445</t>
  </si>
  <si>
    <t>00013309</t>
  </si>
  <si>
    <t>Валик полиакриловый 240х40мм бюгель 6мм в сборе ТИГР</t>
  </si>
  <si>
    <t>00010005</t>
  </si>
  <si>
    <t>Валик полиакриловый 250мм диам.48/6 ворс 16мм со швом Тигр 02-02-439</t>
  </si>
  <si>
    <t>00021996</t>
  </si>
  <si>
    <t>Валик полиакриловый 250мм диам.50/62 ворс 6,0мм с ручкой 02584</t>
  </si>
  <si>
    <t>00047925</t>
  </si>
  <si>
    <t>Валик полиэстер/хлопок 230мм диам.40/60 ворс 10мм с желтой полосой каркасная система 02098</t>
  </si>
  <si>
    <t>00019006</t>
  </si>
  <si>
    <t>Валик полиэстеровый 180мм диам.38/58 ворс 10,0мм 02443М</t>
  </si>
  <si>
    <t>00029260</t>
  </si>
  <si>
    <t>Валик полиэстеровый 200мм диам.38/58 ворс 10,0мм  02445М</t>
  </si>
  <si>
    <t>00015130</t>
  </si>
  <si>
    <t>Валик поролоновый 140мм +2 шубки диам.15/45 бюгель 5мм бесшовный 02962</t>
  </si>
  <si>
    <t>00017122</t>
  </si>
  <si>
    <t>Валик поролоновый 180мм диам.10/55 бюгель 6мм желтый 02843</t>
  </si>
  <si>
    <t>00017324</t>
  </si>
  <si>
    <t>Валик поролоновый 230мм +2 шубки желтый 02798</t>
  </si>
  <si>
    <t>00002866</t>
  </si>
  <si>
    <t>Валик поролоновый 230мм диам.10/55 бюгель 6мм желтый 02844</t>
  </si>
  <si>
    <t>00021013</t>
  </si>
  <si>
    <t>Валик поролоновый 250мм диам.48 бюгель 6мм бесшовный толщина пены 12мм</t>
  </si>
  <si>
    <t>00005520</t>
  </si>
  <si>
    <t>Валик прижимной 100мм (вилатерм) 02-03-100</t>
  </si>
  <si>
    <t>Валик прижимной 100мм (вилатерм) 02-03-100</t>
  </si>
  <si>
    <t>УТ-61613</t>
  </si>
  <si>
    <t>Валик прижимной 180мм резиновый 02-03-003</t>
  </si>
  <si>
    <t>00013542</t>
  </si>
  <si>
    <t>Валик фасадный для всех ЛКМ 180мм диам. 40/6 Вихрь</t>
  </si>
  <si>
    <t>00008203</t>
  </si>
  <si>
    <t>Ролик для валика 40/60мм,180мм (полиэстер.хлопок)</t>
  </si>
  <si>
    <t>00021061</t>
  </si>
  <si>
    <t>Ролик для валика 40/60мм,230мм (полиэстер.хлопок)</t>
  </si>
  <si>
    <t>00021059</t>
  </si>
  <si>
    <t>Ванночки (кюветы)</t>
  </si>
  <si>
    <t>УТ-68282</t>
  </si>
  <si>
    <t>Ванночка для краски 350х330 (02-08-350)</t>
  </si>
  <si>
    <t>00021015</t>
  </si>
  <si>
    <t>Гвозди по бетону</t>
  </si>
  <si>
    <t>УТ-68285</t>
  </si>
  <si>
    <t>Гвозди по бетону (2,7х25 мм; 1000 шт.) TOUA 2725smoothEG</t>
  </si>
  <si>
    <t>УТ-62082</t>
  </si>
  <si>
    <t>Гвозди по бетону (2,7х35 мм; 1000 шт.) TOUA 2735smoothEG</t>
  </si>
  <si>
    <t>УТ-62083</t>
  </si>
  <si>
    <t>Гвоздодеры</t>
  </si>
  <si>
    <t>УТ-68287</t>
  </si>
  <si>
    <t>Гвоздодер  300 х 16 мм с изолированной ручкой Профи</t>
  </si>
  <si>
    <t>00042369</t>
  </si>
  <si>
    <t>Гвоздодер  320 х 15 мм круглый 46898</t>
  </si>
  <si>
    <t>00022997</t>
  </si>
  <si>
    <t>Гвоздодер  400 х 18 мм круглый T1084/92561 TSTOP</t>
  </si>
  <si>
    <t>00011805</t>
  </si>
  <si>
    <t>Гвоздодер  400 х 30 х16 мм усиленный</t>
  </si>
  <si>
    <t>00047504</t>
  </si>
  <si>
    <t>Гвоздодер  600 х 18 мм круглый T1084/92562 TSTOP</t>
  </si>
  <si>
    <t>00023285</t>
  </si>
  <si>
    <t>Гвоздодер 1000 х 17 мм круглый</t>
  </si>
  <si>
    <t>УТ-65238</t>
  </si>
  <si>
    <t>Кельмы</t>
  </si>
  <si>
    <t>УТ-68288</t>
  </si>
  <si>
    <t>Кельма 75х75х110мм,угловая нержавеющ.наружная</t>
  </si>
  <si>
    <t>00021019</t>
  </si>
  <si>
    <t>Кельма КБ  с пластиковой ручкой</t>
  </si>
  <si>
    <t>00044171</t>
  </si>
  <si>
    <t>Кельма КБ (мастерок) штукатура-бетонщика 180 мм</t>
  </si>
  <si>
    <t>00019581</t>
  </si>
  <si>
    <t>Кельма КБ 330*150мм  для бетонщика пластмассовая ручка 02-14-017</t>
  </si>
  <si>
    <t>УТ-65324</t>
  </si>
  <si>
    <t>Кельма КБ 330*150мм  для бетонщика Профи деревянная ручка 02-14-103</t>
  </si>
  <si>
    <t>00060289</t>
  </si>
  <si>
    <t>Кельма КО 180 мм отделочная, с деревянной ручкой (каленая)</t>
  </si>
  <si>
    <t>00023205</t>
  </si>
  <si>
    <t>Кельма КО 280х100 мм отделочная, с деревянной ручкой 02-14-113</t>
  </si>
  <si>
    <t>УТ-62356</t>
  </si>
  <si>
    <t>Кельма КП 200мм плиточника</t>
  </si>
  <si>
    <t>00021017</t>
  </si>
  <si>
    <t>Кельма штукатура "сердце" порошковая покраска деревянная ручка 320х140мм 02-14-107</t>
  </si>
  <si>
    <t>00021042</t>
  </si>
  <si>
    <t>Кисти</t>
  </si>
  <si>
    <t>УТ-68289</t>
  </si>
  <si>
    <t>Кисть круглая № 2  (20мм) "Standart" натуральная щетина, деревянная ручка</t>
  </si>
  <si>
    <t>00010007</t>
  </si>
  <si>
    <t>Кисть круглая № 4  (25мм) натуральная щетина деревянная ручка</t>
  </si>
  <si>
    <t>00021022</t>
  </si>
  <si>
    <t>Кисть круглая № 4 (25мм) "Standart" натуральная щетина деревянная ручка</t>
  </si>
  <si>
    <t>00010008</t>
  </si>
  <si>
    <t>Кисть круглая № 6  (30мм) натуральная щетина деревянная ручка</t>
  </si>
  <si>
    <t>00029588</t>
  </si>
  <si>
    <t>Кисть круглая № 8  (35мм) "Standart" натуральная щетина деревянная ручка</t>
  </si>
  <si>
    <t>00014704</t>
  </si>
  <si>
    <t>Кисть круглая № 8  (35мм) натуральная щетина деревянная ручка</t>
  </si>
  <si>
    <t>00021020</t>
  </si>
  <si>
    <t>Кисть круглая №12 (45мм) "Standart"  натуральная щетина деревянная ручка</t>
  </si>
  <si>
    <t>00010009</t>
  </si>
  <si>
    <t>Кисть круглая №12 (45мм) натуральная щетина пластиковая ручка 02-01-712</t>
  </si>
  <si>
    <t>00010011</t>
  </si>
  <si>
    <t>Кисть круглая №14 (50мм) натуральная щетина пластиковая ручка 02-01-714</t>
  </si>
  <si>
    <t>00027376</t>
  </si>
  <si>
    <t>Кисть круглая №16 (55мм) натуральная щетина пластиковая ручка 02-01-716</t>
  </si>
  <si>
    <t>00025542</t>
  </si>
  <si>
    <t>Кисть круглая №18  (60мм) натуральная щетина пластиковая ручка 02-01-718</t>
  </si>
  <si>
    <t>00025541</t>
  </si>
  <si>
    <t>Кисть круглая №20  (65мм) натуральная щетина пластиковая ручка 02-01-720</t>
  </si>
  <si>
    <t>00013540</t>
  </si>
  <si>
    <t>Кисть малярная Макловица  70х30мм "мини" натуральная светлая щетина пластиковый корпус 01661</t>
  </si>
  <si>
    <t>00013871</t>
  </si>
  <si>
    <t>Кисть малярная Макловица 100х30мм "мини" натуральная светлая щетина пластиковый корпус 02-01-610</t>
  </si>
  <si>
    <t>00019019</t>
  </si>
  <si>
    <t>Кисть малярная Макловица 140х40мм "мини" светлая щетина пластиковый корпус 02-01-614</t>
  </si>
  <si>
    <t>00014078</t>
  </si>
  <si>
    <t>Кисть малярная Макловица 140х50мм искусств. щетина деревянный буковый корпус 02-21-140</t>
  </si>
  <si>
    <t>00013870</t>
  </si>
  <si>
    <t>Кисть малярная Макловица 140х52мм искусств. щетина деревяный корпус 1087344</t>
  </si>
  <si>
    <t>00021041</t>
  </si>
  <si>
    <t>Кисть малярная Макловица 150х50мм "мини" светлая щетина пластиковый корпус 02-01-615</t>
  </si>
  <si>
    <t>00022874</t>
  </si>
  <si>
    <t>Кисть малярная Макловица 150х65мм искусств. щетина деревяный корпус пластиковая ручка 02-21-150</t>
  </si>
  <si>
    <t>00027378</t>
  </si>
  <si>
    <t>Кисть малярная Макловица 160х60мм искусств. щетина пластиковый корпус пластиковая ручка 02-21-161</t>
  </si>
  <si>
    <t>00013539</t>
  </si>
  <si>
    <t>Кисть малярная Макловица 170х70мм искусств. щетина деревяный корпус пластиковая ручка 02-21-170</t>
  </si>
  <si>
    <t>00019583</t>
  </si>
  <si>
    <t>Кисть малярная Макловица 180х80мм искусств. щетина деревяный корпус пластиковая ручка 02-21-180</t>
  </si>
  <si>
    <t>00007226</t>
  </si>
  <si>
    <t>Кисть плоская (флейц)   3/4" 19мм "Оптима" натуральная щетина деревянная 00812</t>
  </si>
  <si>
    <t>00012908</t>
  </si>
  <si>
    <t>Кисть плоская (флейц)  1,5" 38мм "Евро" натуральная щетина деревянная ручка 02-01-215</t>
  </si>
  <si>
    <t>00014705</t>
  </si>
  <si>
    <t>Кисть плоская (флейц)  1,5" 38мм "Стандарт" натуральная щетина деревянная ручка 02-01-115</t>
  </si>
  <si>
    <t>00054718</t>
  </si>
  <si>
    <t>Кисть плоская (флейц)  2,5" 63мм "Eвро" натуральная щетина деревянная ручка 02-01-225</t>
  </si>
  <si>
    <t>00014707</t>
  </si>
  <si>
    <t>Кисть плоская (флейц)  2,5" 63мм "Профи" натуральная щетина деревянная ручка 02-01-825</t>
  </si>
  <si>
    <t>00029593</t>
  </si>
  <si>
    <t>Кисть плоская (флейц)  2,5" 63мм "Стандарт" натуральная щетина деревянная ручка 02-01-125</t>
  </si>
  <si>
    <t>00010010</t>
  </si>
  <si>
    <t>Кисть плоская (флейц)  2,5" 63мм "Эконом" натуральная щетина деревянная ручка 01006</t>
  </si>
  <si>
    <t>00021030</t>
  </si>
  <si>
    <t>Кисть плоская (флейц)  4" 100мм "Евро" натуральная щетина деревянная ручка 02-01-240</t>
  </si>
  <si>
    <t>00019578</t>
  </si>
  <si>
    <t>Кисть плоская (флейц)  4" 100мм "Мастер" натуральная щетина пластиковая ручка 02-01-440</t>
  </si>
  <si>
    <t>00029589</t>
  </si>
  <si>
    <t>Кисть плоская (флейц)  4" 100мм "Стандарт" натуральная щетина02-01-140деревянная ручка</t>
  </si>
  <si>
    <t>Кисть плоская (флейц)  4" 100мм "Стандарт" натуральная щетина02-01-140 деревянная ручка</t>
  </si>
  <si>
    <t>00040029</t>
  </si>
  <si>
    <t>Кисть плоская (флейц)  5" 125мм "Стандарт" натуральная щетина деревянная ручка 02-01-150</t>
  </si>
  <si>
    <t>00014708</t>
  </si>
  <si>
    <t>Кисть радиаторная  1" 25мм "Standart" натуральная щетина деревянная ручка</t>
  </si>
  <si>
    <t>00011795</t>
  </si>
  <si>
    <t>Кисть радиаторная  2,5" 63мм ON плоская натуральная щетина</t>
  </si>
  <si>
    <t>00025539</t>
  </si>
  <si>
    <t>Кисть радиаторная  2" 50мм ON плоская натуральная щетина</t>
  </si>
  <si>
    <t>00021024</t>
  </si>
  <si>
    <t>Набор кистей 3шт плоские (20мм,50мм), круглая (20мм) 02-00-003</t>
  </si>
  <si>
    <t>УТ-61549</t>
  </si>
  <si>
    <t>Набор кистей 4шт плоские (25мм,50мм), круглая (20мм), филеночная кисть 02-00-004</t>
  </si>
  <si>
    <t>УТ-61550</t>
  </si>
  <si>
    <t>Набор кистей 6 шт (плоские: 20мм+25мм+38мм;круглые:20мм+25мм; макловица 30х70мм) 02-00-006</t>
  </si>
  <si>
    <t>00024912</t>
  </si>
  <si>
    <t>Набор кистей флейцевых 3 шт (1; 1,5; 2)</t>
  </si>
  <si>
    <t>00027377</t>
  </si>
  <si>
    <t>Коронки по бетону</t>
  </si>
  <si>
    <t>УТ-68291</t>
  </si>
  <si>
    <t>Коронка по бетону  25мм алмазная T1216/99934 TSTOP</t>
  </si>
  <si>
    <t>00048935</t>
  </si>
  <si>
    <t>Коронка по бетону  36*450мм алмазная для сухого бурения BT M22 Alteco</t>
  </si>
  <si>
    <t>УТ-66115</t>
  </si>
  <si>
    <t>Коронка по бетону  40*450мм алмазная для сухого бурения BT M22 Alteco</t>
  </si>
  <si>
    <t>УТ-66116</t>
  </si>
  <si>
    <t>Коронка по бетону  40мм алмазная T1216/99049 TSTOP</t>
  </si>
  <si>
    <t>00002913</t>
  </si>
  <si>
    <t>Коронка по бетону  51*370мм алмазная для сухого бурения BT M22 Alteco</t>
  </si>
  <si>
    <t>УТ-66117</t>
  </si>
  <si>
    <t>Коронка по бетону  51*450мм алмазная для сухого бурения BT M22 Alteco</t>
  </si>
  <si>
    <t>УТ-66118</t>
  </si>
  <si>
    <t>Коронка по бетону  52 mm алмазная L-450мм AVR DH-D400</t>
  </si>
  <si>
    <t>УТ-64571</t>
  </si>
  <si>
    <t>Коронка по бетону  56*450мм алмазная для сухого бурения BT M22 Alteco</t>
  </si>
  <si>
    <t>УТ-66119</t>
  </si>
  <si>
    <t>Коронка по бетону  63*450мм алмазная для сухого бурения BT M22 Alteco</t>
  </si>
  <si>
    <t>УТ-66120</t>
  </si>
  <si>
    <t>Коронка по бетону  65mm (для перфоратора) 50мм</t>
  </si>
  <si>
    <t>00019556</t>
  </si>
  <si>
    <t>Коронка по бетону  71мм алмазная T1216/99942 TSTOP</t>
  </si>
  <si>
    <t>00059520</t>
  </si>
  <si>
    <t>Коронка по бетону  72мм алмазная "VERTEXTOOLS"</t>
  </si>
  <si>
    <t>00042018</t>
  </si>
  <si>
    <t>Коронка по бетону  75мм в сборе</t>
  </si>
  <si>
    <t>Коронка по бетону  75мм в сборе</t>
  </si>
  <si>
    <t>00032645</t>
  </si>
  <si>
    <t>Коронка по бетону  76*450мм алмазная для сухого бурения BT M22 Alteco</t>
  </si>
  <si>
    <t>УТ-66121</t>
  </si>
  <si>
    <t>Коронка по бетону  83*450мм алмазная для сухого бурения BT M22 Alteco</t>
  </si>
  <si>
    <t>УТ-66122</t>
  </si>
  <si>
    <t>Коронка по бетону  83мм алмазная T1216/99943 TSTOP</t>
  </si>
  <si>
    <t>00057196</t>
  </si>
  <si>
    <t>Коронка по бетону 100мм в сборе</t>
  </si>
  <si>
    <t>Коронка по бетону 100мм в сборе</t>
  </si>
  <si>
    <t>00047137</t>
  </si>
  <si>
    <t>Коронка по бетону 102мм алмазная T1216/99061 TSTOP</t>
  </si>
  <si>
    <t>00015259</t>
  </si>
  <si>
    <t>Коронка по бетону 120мм в сборе</t>
  </si>
  <si>
    <t>00032644</t>
  </si>
  <si>
    <t>Коронка по бетону 125мм в сборе</t>
  </si>
  <si>
    <t>Коронка по бетону 125мм в сборе</t>
  </si>
  <si>
    <t>00047136</t>
  </si>
  <si>
    <t>Коронка по бетону ВК2-1 1/4* Ду=137 L=450мм алмазная</t>
  </si>
  <si>
    <t>00060470</t>
  </si>
  <si>
    <t>Ломы</t>
  </si>
  <si>
    <t>УТ-68294</t>
  </si>
  <si>
    <t>Лом монтажный ЛМ-20 (L-600мм D-20мм) T1083/92462 TSTOP</t>
  </si>
  <si>
    <t>00011821</t>
  </si>
  <si>
    <t>Лом монтажный ЛМ-22 (L-1000мм D-22мм) T1083/92464 TSTOP</t>
  </si>
  <si>
    <t>00019679</t>
  </si>
  <si>
    <t>Лом монтажный ЛМ-22 (L-800мм D-22мм) T1083/92463 TSTOP</t>
  </si>
  <si>
    <t>00021093</t>
  </si>
  <si>
    <t>Лом монтажный ЛМ-25 (L-1500мм D-25мм) T1083/92465 TSTOP</t>
  </si>
  <si>
    <t>00019680</t>
  </si>
  <si>
    <t>Лом обыкновенный ЛО-22 (L-1250мм D-22)</t>
  </si>
  <si>
    <t>Лом обыкновенный ЛО-22 (L-1250мм D-22)</t>
  </si>
  <si>
    <t>00012787</t>
  </si>
  <si>
    <t>Лом обыкновенный ЛО-25 (L-1250мм D-25)</t>
  </si>
  <si>
    <t>00026737</t>
  </si>
  <si>
    <t>Лом обыкновенный ЛО-28 (L-1250мм D-28)</t>
  </si>
  <si>
    <t>Лом обыкновенный ЛО-28 (L-1250мм D-28)</t>
  </si>
  <si>
    <t>УТ-66651</t>
  </si>
  <si>
    <t>Лом-гвоздодер шестигранный 300 мм.VERTEXTOOLS</t>
  </si>
  <si>
    <t>УТ-68365</t>
  </si>
  <si>
    <t>Лом-гвоздодер шестигранный 600 мм.VERTEXTOOLS</t>
  </si>
  <si>
    <t>УТ-68413</t>
  </si>
  <si>
    <t>Лопаты</t>
  </si>
  <si>
    <t>УТ-68295</t>
  </si>
  <si>
    <t>Лопата автомобильная с черенком и V-руч.</t>
  </si>
  <si>
    <t>00011522</t>
  </si>
  <si>
    <t>Лопата горно-рудная ЛГР (Бор)</t>
  </si>
  <si>
    <t>00014728</t>
  </si>
  <si>
    <t>Лопата копальная прямоугольная ЛКП</t>
  </si>
  <si>
    <t>00017123</t>
  </si>
  <si>
    <t>Лопата копальная прямоугольная ЛКП с черенком</t>
  </si>
  <si>
    <t>00053606</t>
  </si>
  <si>
    <t>Лопата ЛУ сталь без планки без черенка</t>
  </si>
  <si>
    <t>00011582</t>
  </si>
  <si>
    <t>Лопата подборочная (малая)</t>
  </si>
  <si>
    <t>00002547</t>
  </si>
  <si>
    <t>Лопата породная ЛПР из рельсовой стали с ребрами жесткости</t>
  </si>
  <si>
    <t>00011584</t>
  </si>
  <si>
    <t>Лопата совковая из рельсовой стали</t>
  </si>
  <si>
    <t>00024153</t>
  </si>
  <si>
    <t>Лопата совковая ЛСП (Бор)</t>
  </si>
  <si>
    <t>00014729</t>
  </si>
  <si>
    <t>Лопата совковая НЕРЖ. ( толщ.1,5мм )</t>
  </si>
  <si>
    <t>УТ-64052</t>
  </si>
  <si>
    <t>Лопата тротуарная 500х310 мм оцинкованное железо, трехбортная</t>
  </si>
  <si>
    <t>00003675</t>
  </si>
  <si>
    <t>Лопата уборочная ЛУ из рельсовой стали с ребрами жесткости</t>
  </si>
  <si>
    <t>Лопата уборочная ЛУ из рельсовой стали с ребрами жесткости</t>
  </si>
  <si>
    <t>00003829</t>
  </si>
  <si>
    <t>Лопата штыковая "Американка" (Ревякино) d32</t>
  </si>
  <si>
    <t>00048937</t>
  </si>
  <si>
    <t>Лопата штыковая Американка из рельсовой стали</t>
  </si>
  <si>
    <t>00020510</t>
  </si>
  <si>
    <t>Лопата штыковая БТМ К1</t>
  </si>
  <si>
    <t>00002543</t>
  </si>
  <si>
    <t>Лопата штыковая из рельсовой стали</t>
  </si>
  <si>
    <t>00021216</t>
  </si>
  <si>
    <t>Лопата штыковая НЕРЖ. ( толщ.2мм, 220х280мм )</t>
  </si>
  <si>
    <t>УТ-64051</t>
  </si>
  <si>
    <t>Лопата штыковая прямоугольная БТМ К3</t>
  </si>
  <si>
    <t>00002587</t>
  </si>
  <si>
    <t>Лопата штыковая прямоугольная НЕРЖ. ( толщ.1,5мм )</t>
  </si>
  <si>
    <t>УТ-64053</t>
  </si>
  <si>
    <t>Миксеры</t>
  </si>
  <si>
    <t>УТ-68298</t>
  </si>
  <si>
    <t>Миксер для жидкотекучей массы металлический 100*600 мм SDS+</t>
  </si>
  <si>
    <t>Миксер для жидкотекучей массы металлический 100*600 мм SDS+ Vertextool</t>
  </si>
  <si>
    <t>00027131</t>
  </si>
  <si>
    <t>Миксер для краски металлический 100*400мм. универсальный 02-05-203</t>
  </si>
  <si>
    <t>УТ-61566</t>
  </si>
  <si>
    <t>Миксер для краски металлический 100*500мм тип "В" хвостовик SDS+ и штукатурных смесей 02-05-305</t>
  </si>
  <si>
    <t>УТ-61568</t>
  </si>
  <si>
    <t>Миксер для краски металлический 60*400мм. 04177</t>
  </si>
  <si>
    <t>00010741</t>
  </si>
  <si>
    <t>Миксер для краски оцинкованный 100*500мм. 02-06-209</t>
  </si>
  <si>
    <t>00029599</t>
  </si>
  <si>
    <t>Миксер для краски оцинкованный 120*600мм 02-05-120</t>
  </si>
  <si>
    <t>00029598</t>
  </si>
  <si>
    <t>Ножи и лезвия</t>
  </si>
  <si>
    <t>УТ-68301</t>
  </si>
  <si>
    <t>Лезвия для ножа канцелярского 60х18х0,5мм 1уп.-10шт 88406А TSTOP</t>
  </si>
  <si>
    <t>Лезвия для ножа канцелярского 60х18х0,5мм 1уп.-10шт 88406А TSTOP</t>
  </si>
  <si>
    <t>00015106</t>
  </si>
  <si>
    <t>Нож 18мм технический пластиковый  прорезиненный Т730/03205 TSTOP</t>
  </si>
  <si>
    <t>00031876</t>
  </si>
  <si>
    <t>Нож 18мм технический усиленный металлический запасные лезвия 4шт Т729/03026 TSTOP</t>
  </si>
  <si>
    <t>00040729</t>
  </si>
  <si>
    <t>Нож 18мм технический усиленный с вращающимся прижимом T731/03021 TSTOP</t>
  </si>
  <si>
    <t>00040730</t>
  </si>
  <si>
    <t>Нож 19мм строительный пластиковый запасные лезвия 5шт Т734/88406 TSTOP</t>
  </si>
  <si>
    <t>00024373</t>
  </si>
  <si>
    <t>Нож для напольных покрытий с дисковым лезвием</t>
  </si>
  <si>
    <t>00044133</t>
  </si>
  <si>
    <t>Нож для шнека по льду 150мм (компл 2шт) Кратон BL-150i к шнеку AD-150i</t>
  </si>
  <si>
    <t>УТ-65858</t>
  </si>
  <si>
    <t>Нож для шнека по льду 200мм (компл 2шт) Кратон BL-200i к шнеку AD-200i</t>
  </si>
  <si>
    <t>УТ-65859</t>
  </si>
  <si>
    <t>Нож для шнека по льду 250мм (компл 2шт) Кратон BL-250i к шнеку AD-250i</t>
  </si>
  <si>
    <t>УТ-65860</t>
  </si>
  <si>
    <t>Нож канцелярский складной трапециевидный Fastback Vertextools 044-1830</t>
  </si>
  <si>
    <t>Нож канцелярский складной трапециевидный Fastback Vertextools 0044-1830</t>
  </si>
  <si>
    <t>УТ-64434</t>
  </si>
  <si>
    <t>Нож строительно-монтажный с трапециевидным лезвием STEKKER 19 мм, 1 лезвие в рукоятке KMU-11-T 50198</t>
  </si>
  <si>
    <t>УТ-69546</t>
  </si>
  <si>
    <t>Нож электрика монтерский T394/88400 TSTOP</t>
  </si>
  <si>
    <t>00027392</t>
  </si>
  <si>
    <t>Ножовки</t>
  </si>
  <si>
    <t>УТ-68303</t>
  </si>
  <si>
    <t>Ножовка по дереву 350 мм ON 03-01-101</t>
  </si>
  <si>
    <t>УТ-64297</t>
  </si>
  <si>
    <t>Ножовка по дереву 350 мм, 2-х сторонняя заточка, закаленный зуб 8мм 03-01-735</t>
  </si>
  <si>
    <t>УТ-62359</t>
  </si>
  <si>
    <t>Ножовка по дереву 450 мм. средний зуб, Т770/93426 TSTOP</t>
  </si>
  <si>
    <t>00010501</t>
  </si>
  <si>
    <t>Ножовка по дереву 500 мм, 3-х сторонняя заточка, закаленный зуб 5мм 03-01-204</t>
  </si>
  <si>
    <t>00023322</t>
  </si>
  <si>
    <t>Пилы бензиновые/круговые</t>
  </si>
  <si>
    <t>УТ-68304</t>
  </si>
  <si>
    <t>Пила бензиновая CSG-52/18 OLYMP 2,0кВт; 18"(45см) цепь 0,325"1,5 72зв. MACHINERY</t>
  </si>
  <si>
    <t>00059151</t>
  </si>
  <si>
    <t>Пила бензиновая FUBAG FPS 46 (2.0 кВт, 46см3, шина 40см,цепь 0,375", бак 0.26л, 2.7 л/с)</t>
  </si>
  <si>
    <t>УТ-65756</t>
  </si>
  <si>
    <t>Пила бензиновая FUBAG FPS 56 (2.5 кВт, 52см3, шина 45см,цепь 0,325", бак 0.55л, 3.4 л/с)</t>
  </si>
  <si>
    <t>УТ-64394</t>
  </si>
  <si>
    <t>Пила бензиновая FUBAG FPS 56 T (2.8 кВт, 56см3, шина 50.8см,цепь 0,325", бак 0.55л, )</t>
  </si>
  <si>
    <t>УТ-66991</t>
  </si>
  <si>
    <t>Пистолеты</t>
  </si>
  <si>
    <t>УТ-68305</t>
  </si>
  <si>
    <t>Пистолет для герметика полукорпусной 225мм ON 21-02-002</t>
  </si>
  <si>
    <t>УТ-65306</t>
  </si>
  <si>
    <t>Пистолет для герметика полукорпусной гладкий шток 225мм 310мл 14105М</t>
  </si>
  <si>
    <t>УТ-65658</t>
  </si>
  <si>
    <t>Пистолет для герметика скелетный пластиковый  ON 21-02-000</t>
  </si>
  <si>
    <t>УТ-65305</t>
  </si>
  <si>
    <t>Пистолет для монтажной пены FM-10 FERRLINE</t>
  </si>
  <si>
    <t>00054171</t>
  </si>
  <si>
    <t>Пистолет для монтажной пены FM-13C FERRLINE</t>
  </si>
  <si>
    <t>00004040</t>
  </si>
  <si>
    <t>Пистолет для монтажной пены алюминиевый корпус 14296М</t>
  </si>
  <si>
    <t>УТ-65657</t>
  </si>
  <si>
    <t>Пистолет для монтажной пены МАСТЕР 21-01-004</t>
  </si>
  <si>
    <t>00022870</t>
  </si>
  <si>
    <t>Пистолет для монтажной пены нейлоновая ручка  590128 Fomeron hit</t>
  </si>
  <si>
    <t>00019684</t>
  </si>
  <si>
    <t>Пистолет для монтажной пены пластиковый корпус 14257</t>
  </si>
  <si>
    <t>УТ-65656</t>
  </si>
  <si>
    <t>Пистолет для монтажной пены пластиковый корпус 14291М</t>
  </si>
  <si>
    <t>00044140</t>
  </si>
  <si>
    <t>Пистолет для монтажной пены пластиковый корпус 590124 Fomeron Basic</t>
  </si>
  <si>
    <t>00019662</t>
  </si>
  <si>
    <t>Пистолет для монтажной пены пластиковый корпус 9017-02</t>
  </si>
  <si>
    <t>00012645</t>
  </si>
  <si>
    <t>Пистолет для монтажной пены ПРОФИ 21-01-003</t>
  </si>
  <si>
    <t>00026134</t>
  </si>
  <si>
    <t>Пистолет для монтажной пены СТАНДАРТ 21-01-002</t>
  </si>
  <si>
    <t>00004037</t>
  </si>
  <si>
    <t>УТ-68494</t>
  </si>
  <si>
    <t>Гладилка нержавеющая с пласт.ручкой прямая 130х270мм 02-16-001</t>
  </si>
  <si>
    <t>00027385</t>
  </si>
  <si>
    <t>Керн по бетону SDS-plus, хром-сталь 14*400 по бетону FIT 47-767</t>
  </si>
  <si>
    <t>УТ-65655</t>
  </si>
  <si>
    <t>Набор шпателей 3шт (50,100,150 мм) пластиковые</t>
  </si>
  <si>
    <t>00027416</t>
  </si>
  <si>
    <t>Набор шпателей 4шт (50,80,100,120 мм) металические(Япончик)</t>
  </si>
  <si>
    <t>Набор шпателей 4шт (50,80,100,120 мм) металические</t>
  </si>
  <si>
    <t>00025546</t>
  </si>
  <si>
    <t>Отвес строительный 400гр L=6,0м магнитный Т723/07006 TSTOP</t>
  </si>
  <si>
    <t>00040720</t>
  </si>
  <si>
    <t>Станок для резки арматурной стали серия GQ 40A</t>
  </si>
  <si>
    <t>УТ-66780</t>
  </si>
  <si>
    <t>Стержень клеевой 11,2х100мм  6 шт (для клеевого пистолета) HAMMER</t>
  </si>
  <si>
    <t>00048322</t>
  </si>
  <si>
    <t>Стержень клеевой 11х100мм , 1/12шт (для клеевого пистолета)</t>
  </si>
  <si>
    <t>00031726</t>
  </si>
  <si>
    <t>Трубогиб гидравлический 16,0 тн от 15 до 89 мм (8шт насадок от 1/2*-3*) ZX1102B TEC-UNION</t>
  </si>
  <si>
    <t>00025525</t>
  </si>
  <si>
    <t>Хоппер стеновой ХК1</t>
  </si>
  <si>
    <t>00054206</t>
  </si>
  <si>
    <t>Рубанки</t>
  </si>
  <si>
    <t>УТ-68306</t>
  </si>
  <si>
    <t>Рубанок деревянный 240 мм</t>
  </si>
  <si>
    <t>00016068</t>
  </si>
  <si>
    <t>Стаместки</t>
  </si>
  <si>
    <t>УТ-68307</t>
  </si>
  <si>
    <t>Стамеска - долото 16 мм</t>
  </si>
  <si>
    <t>00040005</t>
  </si>
  <si>
    <t>Стамеска 10 мм. хром. пластиковая ручка</t>
  </si>
  <si>
    <t>00006270</t>
  </si>
  <si>
    <t>Стамеска 12 мм. хром. пластиковая ручка</t>
  </si>
  <si>
    <t>00040370</t>
  </si>
  <si>
    <t>Стамеска 14 мм. хром. пластиковая ручка Т757/17111 TSTOP</t>
  </si>
  <si>
    <t>00043949</t>
  </si>
  <si>
    <t>Стамеска 18 мм. хром. пластиковая ручка</t>
  </si>
  <si>
    <t>00040371</t>
  </si>
  <si>
    <t>Стамеска 22 мм. хром. пластиковая ручка</t>
  </si>
  <si>
    <t>00040372</t>
  </si>
  <si>
    <t>Стамеска 25 мм. хром. деревянная ручка</t>
  </si>
  <si>
    <t>00018254</t>
  </si>
  <si>
    <t>Стамеска 25 мм. хром. пластиковая ручка Т756/17120 TSTOP</t>
  </si>
  <si>
    <t>00042017</t>
  </si>
  <si>
    <t>Стамеска 32 мм. деревянная ручка</t>
  </si>
  <si>
    <t>00006272</t>
  </si>
  <si>
    <t>Стамеска 32 мм. хром. пластиковая ручка Т756/17121 TSTOP</t>
  </si>
  <si>
    <t>00042019</t>
  </si>
  <si>
    <t>Стамеска 38 мм. хром. пласт. ручка</t>
  </si>
  <si>
    <t>00040373</t>
  </si>
  <si>
    <t>Стеклорезы</t>
  </si>
  <si>
    <t>УТ-68383</t>
  </si>
  <si>
    <t>Стеклорез  роликовый радиусный 120 мм</t>
  </si>
  <si>
    <t>00011921</t>
  </si>
  <si>
    <t>Стеклорез 175мм с зеленой ручкой Т817/01522 TSTOP</t>
  </si>
  <si>
    <t>00023317</t>
  </si>
  <si>
    <t>Стеклорез 175мм с медной ручкой Т816/01521 TSTOP</t>
  </si>
  <si>
    <t>00023234</t>
  </si>
  <si>
    <t>Стеклорез 6-ти роликовый с деревянной ручкой</t>
  </si>
  <si>
    <t>00047525</t>
  </si>
  <si>
    <t>Степлеры и скобы</t>
  </si>
  <si>
    <t>УТ-68384</t>
  </si>
  <si>
    <t>Скоба для степлера  6мм ( 500шт)</t>
  </si>
  <si>
    <t>00024852</t>
  </si>
  <si>
    <t>Скоба для степлера 11,3мм  тип 53 (1000шт) 0042-12-12 VertexTools</t>
  </si>
  <si>
    <t>00024854</t>
  </si>
  <si>
    <t>Скоба для степлера 12мм 10,6х1,2мм (500 шт) "Профи" закаленные широкие тип 140 прямоугольные FIT 31212</t>
  </si>
  <si>
    <t>Скоба для степлера 12мм 10,6х1,2мм (500 шт) "Профи" закаленные широкие тип 140 прямоугольные FIT 312</t>
  </si>
  <si>
    <t>00044196</t>
  </si>
  <si>
    <t>Степлер мебельный 4-14мм</t>
  </si>
  <si>
    <t>00014081</t>
  </si>
  <si>
    <t>Степлер мебельный металлический 4-14мм  Т782/20322 TSTOP</t>
  </si>
  <si>
    <t>00047424</t>
  </si>
  <si>
    <t>Тазы</t>
  </si>
  <si>
    <t>УТ-68385</t>
  </si>
  <si>
    <t>Таз строительный круглый 40 л</t>
  </si>
  <si>
    <t>УТ-63525</t>
  </si>
  <si>
    <t>Таз строительный круглый 60 л</t>
  </si>
  <si>
    <t>УТ-63526</t>
  </si>
  <si>
    <t>Таз строительный прямоугольный 40 л</t>
  </si>
  <si>
    <t>00014647</t>
  </si>
  <si>
    <t>Таз строительный прямоугольный 90л</t>
  </si>
  <si>
    <t>00016329</t>
  </si>
  <si>
    <t>Топоры и топорища</t>
  </si>
  <si>
    <t>УТ-68386</t>
  </si>
  <si>
    <t>Колун 1,7 кг в сборе    ТОПАР</t>
  </si>
  <si>
    <t>00017148</t>
  </si>
  <si>
    <t>Колун 1,7 кг кованый в сборе    Профи</t>
  </si>
  <si>
    <t>УТ-66648</t>
  </si>
  <si>
    <t>Колун 1,9 кг деревянная ручка "Вача" 46492</t>
  </si>
  <si>
    <t>00006258</t>
  </si>
  <si>
    <t>Колун 2,2 кг деревянная ручка "Вача" 46493</t>
  </si>
  <si>
    <t>00042379</t>
  </si>
  <si>
    <t>Колун 2,2 кг кованная сталь деревянная ручка "Балтия" 46489</t>
  </si>
  <si>
    <t>00031874</t>
  </si>
  <si>
    <t>Топор  600 гр кованная сталь в чехле в сборе 800 гр "Вача" 46426</t>
  </si>
  <si>
    <t>00011818</t>
  </si>
  <si>
    <t>Топор  600 гр кованный АО "Black axe"</t>
  </si>
  <si>
    <t>00023010</t>
  </si>
  <si>
    <t>Топор  600 гр кованый Б1 "Black axe"</t>
  </si>
  <si>
    <t>00042342</t>
  </si>
  <si>
    <t>Топор  600 гр хозяйственный кованый в сборе Б1 ТОПАР</t>
  </si>
  <si>
    <t>00046759</t>
  </si>
  <si>
    <t>Топор  800 гр кованый деревянная ручка, в сборе Б2 Профи</t>
  </si>
  <si>
    <t>УТ-66645</t>
  </si>
  <si>
    <t>Топор 1000 гр фибергласовое топорище</t>
  </si>
  <si>
    <t>УТ-65157</t>
  </si>
  <si>
    <t>Топор 1200 гр деревянная ручка Б3 в сборе</t>
  </si>
  <si>
    <t>00014746</t>
  </si>
  <si>
    <t>Топор 1200 гр кованый деревянная ручка, в сборе Б3 Профи</t>
  </si>
  <si>
    <t>УТ-66646</t>
  </si>
  <si>
    <t>Топор 1400 гр кованый деревянная ручка, в сборе Б4 Профи</t>
  </si>
  <si>
    <t>УТ-66647</t>
  </si>
  <si>
    <t>Топор-колун 1,00 кг кованный деревянная ручка "ушастый" 46152</t>
  </si>
  <si>
    <t>00009729</t>
  </si>
  <si>
    <t>Топор-колун 1,75 кг кованный деревянная ручка "Балтия" 46482</t>
  </si>
  <si>
    <t>00012511</t>
  </si>
  <si>
    <t>Топор-колун 1,75 кг кованный деревянная ручка "Вача" 46480</t>
  </si>
  <si>
    <t>00015271</t>
  </si>
  <si>
    <t>Топор-колун 2,70 кг фибергласовое, обрезиненное топорище 900 мм</t>
  </si>
  <si>
    <t>УТ-65164</t>
  </si>
  <si>
    <t>Топор-колун 3,6 кг фибергласовое, обрезиненное топорище 900мм</t>
  </si>
  <si>
    <t>УТ-65165</t>
  </si>
  <si>
    <t>Топорище Б1/Б2 малое для топора 400мм 46531</t>
  </si>
  <si>
    <t>00021843</t>
  </si>
  <si>
    <t>Топорище Б3/Б4 большое для топора береза 500мм 46532</t>
  </si>
  <si>
    <t>00050720</t>
  </si>
  <si>
    <t>Топорище в/с L-550мм</t>
  </si>
  <si>
    <t>00022424</t>
  </si>
  <si>
    <t>Топорище для колуна береза 700мм</t>
  </si>
  <si>
    <t>00018556</t>
  </si>
  <si>
    <t>Триммеры и расходники</t>
  </si>
  <si>
    <t>УТ-68387</t>
  </si>
  <si>
    <t>Расходники</t>
  </si>
  <si>
    <t>УТ-68388</t>
  </si>
  <si>
    <t>Диск для триммера 255х25,4мм  3 зуба</t>
  </si>
  <si>
    <t>00012811</t>
  </si>
  <si>
    <t>Диск для триммера 255х25,4мм  8 зубьев</t>
  </si>
  <si>
    <t>00050576</t>
  </si>
  <si>
    <t>Диск для триммера 255х25,4мм 80 зубьев</t>
  </si>
  <si>
    <t>00023362</t>
  </si>
  <si>
    <t>Леска для триммера  2,0мм*15м ON звезда 15-01-003</t>
  </si>
  <si>
    <t>УТ-61604</t>
  </si>
  <si>
    <t>Леска для триммера  2,0мм*15м ON круг   15-01-008</t>
  </si>
  <si>
    <t>Леска для триммера  2,0мм*15м ON круг   15-01-008</t>
  </si>
  <si>
    <t>УТ-61606</t>
  </si>
  <si>
    <t>Леска для триммера  2,4мм*15м ON звезда 15-01-004</t>
  </si>
  <si>
    <t>УТ-61605</t>
  </si>
  <si>
    <t>Леска для триммера  2,4мм*15м ON круг   15-01-009</t>
  </si>
  <si>
    <t>Леска для триммера  2,4мм*15м ON круг 15-01-009</t>
  </si>
  <si>
    <t>УТ-61607</t>
  </si>
  <si>
    <t>Леска для триммера  3,0мм*15м звезда  15-01-005</t>
  </si>
  <si>
    <t>00048437</t>
  </si>
  <si>
    <t>Леска для триммера УДАР  2,0мм*15м ON круг  15-99-010</t>
  </si>
  <si>
    <t>УТ-64328</t>
  </si>
  <si>
    <t>Леска для триммера УДАР  2,4мм*15м ON Звезда 15-99-004</t>
  </si>
  <si>
    <t>УТ-64326</t>
  </si>
  <si>
    <t>Триммеры</t>
  </si>
  <si>
    <t>УТ-68389</t>
  </si>
  <si>
    <t>Триммер бензиновый FUBAG FPT 33R</t>
  </si>
  <si>
    <t>УТ-64395</t>
  </si>
  <si>
    <t>Триммер бензиновый FUBAG FPT 43R</t>
  </si>
  <si>
    <t>УТ-64396</t>
  </si>
  <si>
    <t>Триммер бензиновый FUBAG FPT 52R</t>
  </si>
  <si>
    <t>УТ-64397</t>
  </si>
  <si>
    <t>Триммер бензиновый ВТ-56 3,0кВт/4л.с/56см3 AZUMA</t>
  </si>
  <si>
    <t>Триммер бензиновый ВТ-56 3,0кВт/4л.с/56см3 AZUMA</t>
  </si>
  <si>
    <t>УТ-61701</t>
  </si>
  <si>
    <t>Угольники столярные</t>
  </si>
  <si>
    <t>УТ-68392</t>
  </si>
  <si>
    <t>Угольник поверочный слесарный УП 630*400 кл.2 Эталон</t>
  </si>
  <si>
    <t>Угольник поверочный слесарный УП 630*400 кл.2 Этал</t>
  </si>
  <si>
    <t>00027235</t>
  </si>
  <si>
    <t>Угольник столярный 250мм 14-15-002</t>
  </si>
  <si>
    <t>00015136</t>
  </si>
  <si>
    <t>Угольник столярный 300мм с передвижным уровнем Т712/73300 TSTOP</t>
  </si>
  <si>
    <t>00023663</t>
  </si>
  <si>
    <t>Угольник столярный 300мм синий  14-15-003</t>
  </si>
  <si>
    <t>00013702</t>
  </si>
  <si>
    <t>Угольник столярный 300мм со встроенным уровнем Т713/79300 TSTOP</t>
  </si>
  <si>
    <t>00049573</t>
  </si>
  <si>
    <t>Угольник столярный 300мм стальной серый Т714/72300 TSTOP</t>
  </si>
  <si>
    <t>00048375</t>
  </si>
  <si>
    <t>Угольник столярный 350мм 14-15-004</t>
  </si>
  <si>
    <t>00014263</t>
  </si>
  <si>
    <t>Угольник столярный 400мм 05-02-400</t>
  </si>
  <si>
    <t>00023331</t>
  </si>
  <si>
    <t>Угольник столярный 500мм синий  05-02-500</t>
  </si>
  <si>
    <t>УТ-62361</t>
  </si>
  <si>
    <t>Угольник столярный 500мм со встроенным уровнем Т713/79500 TSTOP</t>
  </si>
  <si>
    <t>00025308</t>
  </si>
  <si>
    <t>Хвостовики</t>
  </si>
  <si>
    <t>УТ-68396</t>
  </si>
  <si>
    <t>Хвостовик для биметаллических коронок 1/2 (1/100)</t>
  </si>
  <si>
    <t>УТ-63500</t>
  </si>
  <si>
    <t>Хвостовик для биметаллических коронок 5/8 (1/100)</t>
  </si>
  <si>
    <t>УТ-63505</t>
  </si>
  <si>
    <t>Цепи и комплектующие для бензопил</t>
  </si>
  <si>
    <t>УТ-68401</t>
  </si>
  <si>
    <t>Цепь 52 зв 3\8 "1.3.-91LP-52E PRO</t>
  </si>
  <si>
    <t>00002704</t>
  </si>
  <si>
    <t>Цепь 52 зв 3\8 "1.3.14\35см  PIT</t>
  </si>
  <si>
    <t>УТ-65770</t>
  </si>
  <si>
    <t>Цепь 57 зв 3\8 "1,3 блистер MAXCUT 91LV-57E</t>
  </si>
  <si>
    <t>00042666</t>
  </si>
  <si>
    <t>Цепь 57 зв 3\8 "1.3. FCU 375-57 FUBAG</t>
  </si>
  <si>
    <t>УТ-66999</t>
  </si>
  <si>
    <t>Цепь 64 зв 0,325 "1.3.15\37,5см Hammer 401-923</t>
  </si>
  <si>
    <t>00042667</t>
  </si>
  <si>
    <t>Цепь 64 зв 0,325 "1.5 блистер MAXCUT 21LV-64E</t>
  </si>
  <si>
    <t>Цепь 64 зв 0,325 "1.5 блистер MAXCUT 21LV-64E</t>
  </si>
  <si>
    <t>00050509</t>
  </si>
  <si>
    <t>Цепь 66 зв 0,325 "1.3 17\42,5см Hammer 401-924</t>
  </si>
  <si>
    <t>00042668</t>
  </si>
  <si>
    <t>Цепь 72 зв (0.325 18"; 1.5 мм) FCU 325-72 FUBAG</t>
  </si>
  <si>
    <t>УТ-66997</t>
  </si>
  <si>
    <t>Цепь 72 зв 0,325*-1,5мм блистер MAXCUT 21LV-72E</t>
  </si>
  <si>
    <t>00048362</t>
  </si>
  <si>
    <t>Цепь 76 зв (0.325, 20"; 1.5 мм) FCU 325-76 FUBAG</t>
  </si>
  <si>
    <t>УТ-66998</t>
  </si>
  <si>
    <t>Чехол для шины 16" Champion C1370</t>
  </si>
  <si>
    <t>00020513</t>
  </si>
  <si>
    <t>Чехол для шины 16" Champion C1371</t>
  </si>
  <si>
    <t>00003340</t>
  </si>
  <si>
    <t>Шаблон для заточки цепей 4мм, с напильником Vertextools</t>
  </si>
  <si>
    <t>УТ-65163</t>
  </si>
  <si>
    <t>Шина пильная 401-004 0,325*-1,3мм - 64; 15 дюймов</t>
  </si>
  <si>
    <t>00047363</t>
  </si>
  <si>
    <t>Черенки</t>
  </si>
  <si>
    <t>УТ-68407</t>
  </si>
  <si>
    <t>Черенок L=100см d=32мм деревянный 1Сорт</t>
  </si>
  <si>
    <t>УТ-66655</t>
  </si>
  <si>
    <t>Черенок L=100см d=32мм лопатный алюминиевый с V-образной ручкой</t>
  </si>
  <si>
    <t>УТ-66652</t>
  </si>
  <si>
    <t>Черенок L=100см d=32мм лопатный фибергласовый с V-образной ручкой</t>
  </si>
  <si>
    <t>УТ-66649</t>
  </si>
  <si>
    <t>Черенок L=100см d=36мм деревянный 1Сорт</t>
  </si>
  <si>
    <t>УТ-66650</t>
  </si>
  <si>
    <t>Черенок L=120см d=25мм (для щетки) в/с</t>
  </si>
  <si>
    <t>00047892</t>
  </si>
  <si>
    <t>Черенок L=120см d=29мм (для лопат 1 сорт) сухой шлиф.</t>
  </si>
  <si>
    <t>УТ-65717</t>
  </si>
  <si>
    <t>Черенок L=120см d=30мм 1Сорт сухой шлифованный 2220149</t>
  </si>
  <si>
    <t>00018266</t>
  </si>
  <si>
    <t>Черенок L=120см d=32мм деревянный 1Сорт</t>
  </si>
  <si>
    <t>00057568</t>
  </si>
  <si>
    <t>Черенок L=120см d=32мм лопатный затулоновый (для пластмассовых лопат)</t>
  </si>
  <si>
    <t>00012690</t>
  </si>
  <si>
    <t>Черенок L=120см d=40мм (для лопат 1 сорт) сухой шлиф.</t>
  </si>
  <si>
    <t>00005340</t>
  </si>
  <si>
    <t>Черенок L=130см d=25мм с резьбой (для граблей метелок березовый 1 сорт) 76908</t>
  </si>
  <si>
    <t>Черенок L=130см d=25мм резьбой (для граблей метелок березовый 1 сорт) 76908</t>
  </si>
  <si>
    <t>00015279</t>
  </si>
  <si>
    <t>Черенок для щетки алюминевый с резьбой</t>
  </si>
  <si>
    <t>00020264</t>
  </si>
  <si>
    <t>Шнеки для льда</t>
  </si>
  <si>
    <t>УТ-68411</t>
  </si>
  <si>
    <t>Шнек для льда Кратон AD-150i (150мм) х 800мм,  d=20мм к мотобору бензиновому</t>
  </si>
  <si>
    <t>УТ-65855</t>
  </si>
  <si>
    <t>Шнек для льда Кратон AD-200i (200мм) х 800мм,  d=20мм к мотобору бензиновому</t>
  </si>
  <si>
    <t>УТ-65856</t>
  </si>
  <si>
    <t>Шнек для льда Кратон AD-250i (250мм) х 800мм,  d=20мм к мотобору бензиновому</t>
  </si>
  <si>
    <t>УТ-65857</t>
  </si>
  <si>
    <t>Шпатели</t>
  </si>
  <si>
    <t>УТ-68416</t>
  </si>
  <si>
    <t>Шпатель  40мм с деревянной ручкой 02-12-040</t>
  </si>
  <si>
    <t>00045725</t>
  </si>
  <si>
    <t>Шпатель  50мм с деревянной ручкой 02-12-050</t>
  </si>
  <si>
    <t>УТ-63063</t>
  </si>
  <si>
    <t>Шпатель  60мм нержавеющий пластмассовая ручка  02-10-060</t>
  </si>
  <si>
    <t>УТ-63058</t>
  </si>
  <si>
    <t>Шпатель  60мм с деревянной ручкой</t>
  </si>
  <si>
    <t>00021074</t>
  </si>
  <si>
    <t>Шпатель  80мм с пластиковой ручкой 02-10-080</t>
  </si>
  <si>
    <t>00024914</t>
  </si>
  <si>
    <t>Шпатель 100мм нержавеющий с пластмассовой ручкой 02-10-100</t>
  </si>
  <si>
    <t>УТ-61551</t>
  </si>
  <si>
    <t>Шпатель 100мм стальное лезвие деревянная ручка 02-12-100</t>
  </si>
  <si>
    <t>00039115</t>
  </si>
  <si>
    <t>Шпатель 120мм с деревянной ручкой 02-12-120</t>
  </si>
  <si>
    <t>00024847</t>
  </si>
  <si>
    <t>Шпатель 150мм нержавеющий пластмассовая ручка 02-10-150</t>
  </si>
  <si>
    <t>УТ-63059</t>
  </si>
  <si>
    <t>Шпатель 150мм нержавеющий пластмассовая ручка зуб 10мм  02-11-150</t>
  </si>
  <si>
    <t>УТ-61616</t>
  </si>
  <si>
    <t>Шпатель 150мм нержавеющий пластмассовая ручка зуб 4мм 02-11-154</t>
  </si>
  <si>
    <t>00024846</t>
  </si>
  <si>
    <t>Шпатель 150мм нержавеющий пластмассовая ручка зуб 6мм    02-11-154</t>
  </si>
  <si>
    <t>Шпатель 150мм нержавеющий пластмассовая ручка зуб 6мм   02-11-154</t>
  </si>
  <si>
    <t>00038349</t>
  </si>
  <si>
    <t>Шпатель 250мм нержавеющий пластмассовая ручка зуб 4мм 02-11254</t>
  </si>
  <si>
    <t>Шпатель 250мм нержавеющий пластмассовая ручка зуб 4мм 02-11-254</t>
  </si>
  <si>
    <t>УТ-61618</t>
  </si>
  <si>
    <t>Шпатель 300мм нержавеющий пластмассовая ручка зуб 8м</t>
  </si>
  <si>
    <t>Шпатель 300мм нержавеющий пластмассовая ручка зуб 8мм</t>
  </si>
  <si>
    <t>УТ-61620</t>
  </si>
  <si>
    <t>Шпатель 350мм нержавеющий пластмассовая ручка зуб 10мм</t>
  </si>
  <si>
    <t>УТ-61622</t>
  </si>
  <si>
    <t>Шпатель 350мм нержавеющий пластмассовая ручка зуб 8м02-11-358</t>
  </si>
  <si>
    <t>Шпатель 350мм нержавеющий пластмассовая ручка зуб 8м 02-11-358</t>
  </si>
  <si>
    <t>УТ-61621</t>
  </si>
  <si>
    <t>Шпатель резиновый 100мм (белая резина) 02-04-310</t>
  </si>
  <si>
    <t>УТ-61623</t>
  </si>
  <si>
    <t>Шпатель резиновый 150мм (белая резина)  02-04-315</t>
  </si>
  <si>
    <t>Шпатель резиновый 150мм (белая резина)  02-04-315</t>
  </si>
  <si>
    <t>УТ-61624</t>
  </si>
  <si>
    <t>Шпатель резиновый 180мм (белая резина)  02-04-318</t>
  </si>
  <si>
    <t>УТ-61625</t>
  </si>
  <si>
    <t>Шпатель фасадный 250мм нержавеющая сталь, пластиковая ручка, зубчатый зуб  8мм 02-11-258</t>
  </si>
  <si>
    <t>00046279</t>
  </si>
  <si>
    <t>Шпатель фасадный 250мм нержавеющая сталь, пластиковая ручка, зубчатый зуб 6мм 02-11-256</t>
  </si>
  <si>
    <t>УТ-61554</t>
  </si>
  <si>
    <t>Шпатель фасадный 450мм нержавеющий пластиковая ручка 02-10-450</t>
  </si>
  <si>
    <t>00042417</t>
  </si>
  <si>
    <t>Шпатель фасадный 600мм нержавеющая сталь, пластиковая ручка 02-10-600</t>
  </si>
  <si>
    <t>00014749</t>
  </si>
  <si>
    <t>Шпатель фасадный 600мм нержавеющая сталь, пластиковая ручка LOM 2610461</t>
  </si>
  <si>
    <t>00011823</t>
  </si>
  <si>
    <t>Шприцы</t>
  </si>
  <si>
    <t>УТ-68423</t>
  </si>
  <si>
    <t>Шприц для консистентных смазочных материалов 500мл  T673/9120 TSTOP</t>
  </si>
  <si>
    <t>00019584</t>
  </si>
  <si>
    <t>Шприц для консистентных смазочных материалов 500мл T666/08828 TSTOP</t>
  </si>
  <si>
    <t>00019270</t>
  </si>
  <si>
    <t>Шприц для консистентных смазочных материалов 800мл T669/08834 TSTOP</t>
  </si>
  <si>
    <t>УТ-65533</t>
  </si>
  <si>
    <t>Шубки для валиков</t>
  </si>
  <si>
    <t>УТ-68428</t>
  </si>
  <si>
    <t>Шубка жесткая</t>
  </si>
  <si>
    <t>00032361</t>
  </si>
  <si>
    <t>Шубка меховая на валик покрасочный НМ-150</t>
  </si>
  <si>
    <t>00027380</t>
  </si>
  <si>
    <t>Шубка меховая на валик покрасочный НМ-250 02619</t>
  </si>
  <si>
    <t>00010348</t>
  </si>
  <si>
    <t>Шубка поролоновая 150мм без шва</t>
  </si>
  <si>
    <t>00011822</t>
  </si>
  <si>
    <t>Шубка поролоновая 150мм белая в упак-ке 2 шт</t>
  </si>
  <si>
    <t>00045723</t>
  </si>
  <si>
    <t>Шубка поролоновая 180мм в упак-ке 2 шт</t>
  </si>
  <si>
    <t>00044213</t>
  </si>
  <si>
    <t>Шубка поролоновая 200мм без шва</t>
  </si>
  <si>
    <t>00010018</t>
  </si>
  <si>
    <t>Шубка поролоновая 230мм в упак-ке 2 шт</t>
  </si>
  <si>
    <t>00044214</t>
  </si>
  <si>
    <t>Шубка паролоновая 230мм, Профи высок. плотности белая в упак-ке 2 шт</t>
  </si>
  <si>
    <t>Шубка-ролик поролоновая 230мм высокой плотности белая  2шт. Профи</t>
  </si>
  <si>
    <t>00021089</t>
  </si>
  <si>
    <t>Электроинструмент</t>
  </si>
  <si>
    <t>00000019</t>
  </si>
  <si>
    <t>УТ-68496</t>
  </si>
  <si>
    <t>Аккумулятор BL1850B LXT, 18Вт, 5.0 Ah, Li-Ion, blister Makita</t>
  </si>
  <si>
    <t>УТ-65042</t>
  </si>
  <si>
    <t>Аккумулятор BL4040 XGT, 40Вт, 4.0 Ah, Makita 191B26-6</t>
  </si>
  <si>
    <t>УТ-65761</t>
  </si>
  <si>
    <t>Гайковерты</t>
  </si>
  <si>
    <t>УТ-68500</t>
  </si>
  <si>
    <t>Гайковерт акк. ударный Makita CXT 12Bmax (2х2.0А/ч 3/8" 135Нм) TW140DWAE</t>
  </si>
  <si>
    <t>УТ-63252</t>
  </si>
  <si>
    <t>Гайковерт акк. ударный Makita LXT BL 18B, патрон 1/2,  280Нм DTW285Z</t>
  </si>
  <si>
    <t>УТ-65747</t>
  </si>
  <si>
    <t>Гайковерт ударный BOSCH Blue GDS 18E Professional 500Вт 220В 250Нм 500-1300об/мин импульсный 0601444000</t>
  </si>
  <si>
    <t>Гайковерт ударный BOSCH Blue GDS 18E Professional 500Вт 220В 250Нм 500-1300об/мин импульсный 0601444</t>
  </si>
  <si>
    <t>00028445</t>
  </si>
  <si>
    <t>Граверы</t>
  </si>
  <si>
    <t>УТ-68507</t>
  </si>
  <si>
    <t>Гравер электрический Вихрь Г-160ГВ 160Вт 30000 об/мин 067кг в кейсе</t>
  </si>
  <si>
    <t>00002696</t>
  </si>
  <si>
    <t>Дрели</t>
  </si>
  <si>
    <t>УТ-68511</t>
  </si>
  <si>
    <t>Дрель HAMMER DRL 400Вт 10мм  0-2700 об/мин  реверс</t>
  </si>
  <si>
    <t>00038711</t>
  </si>
  <si>
    <t>Дрель безударная Makita DP4010 720Вт 220В 2900/1200об/мин 3ВП патрон 13мм</t>
  </si>
  <si>
    <t>УТ-65545</t>
  </si>
  <si>
    <t>Дрель для алмазного бурения DD 1409 Professional Alteco</t>
  </si>
  <si>
    <t>УТ-66373</t>
  </si>
  <si>
    <t>Дрель для алмазного бурения DD 1713 S Professional Alteco 220В 1650Вт M22 Max диаметр сверла 135 мм</t>
  </si>
  <si>
    <t>УТ-66374</t>
  </si>
  <si>
    <t>Дрель для алмазного бурения DD 2013 Professional Alteco 220В 1900Вт М22 Max диаметр сверла 132 мм</t>
  </si>
  <si>
    <t>УТ-66375</t>
  </si>
  <si>
    <t>Дрель ударная ALTECO DP800-13.1 800Вт 13мм 2800об/мин 44800 уд/мин</t>
  </si>
  <si>
    <t>УТ-67465</t>
  </si>
  <si>
    <t>Дрель ударная BOSCH Blue GSB 20-2 БЗП Professional 850Вт 13мм 3000об/мин реверс 2 скор. 060117B400</t>
  </si>
  <si>
    <t>00012748</t>
  </si>
  <si>
    <t>Дрель ударная HAMMER UDD 620D FLEX 620Вт 13мм  0-2800об/мин реверс</t>
  </si>
  <si>
    <t>00054817</t>
  </si>
  <si>
    <t>Дрель ударная HAMМER DRL 400C PREMIUM 400 Вт 10мм 2700 об/мин реверс</t>
  </si>
  <si>
    <t>00029314</t>
  </si>
  <si>
    <t>Дрель ударная MAKITA HP1640 680Вт 16мм 0- 2800об/мин</t>
  </si>
  <si>
    <t>00016678</t>
  </si>
  <si>
    <t>Дрель ударная MAKITA HP2070 1010Вт 20мм 0- 2900об/мин</t>
  </si>
  <si>
    <t>УТ-69109</t>
  </si>
  <si>
    <t>Дрель ударная Makita HP2071 1010Вт 1200-2900об/мин 13мм БЗП, бетон 20мм, 2 скорости, рукоятка (в подарок смазака для буров + перчатки)</t>
  </si>
  <si>
    <t>Дрель ударная Makita HP2071 1010Вт 1200-2900об/мин 13мм БЗП, бетон 20мм, 2 скорости, рукоятка (в под</t>
  </si>
  <si>
    <t>00024320</t>
  </si>
  <si>
    <t>Дрели-шуруповерты</t>
  </si>
  <si>
    <t>УТ-68514</t>
  </si>
  <si>
    <t>Дрель-шуруповерт Makita XGT BL 40B, 13мм, 140/68Hm DF001GZ БЕЗ АККУМУЛЯТОРА</t>
  </si>
  <si>
    <t>УТ-64514</t>
  </si>
  <si>
    <t>Дрель-шуруповерт аккумуляторная ALTECO CD 1813 Li X2 щеточная 13мм 18В-2,0Ач 0-400/0-1400об 45Нм (арт:62976)</t>
  </si>
  <si>
    <t>Дрель-шуруповерт аккумуляторная ALTECO CD 1813 Li X2 щеточная 13мм 18В-2,0Ач 0-400/0-1400об 45Нм (ар</t>
  </si>
  <si>
    <t>УТ-66366</t>
  </si>
  <si>
    <t>Дрель-шуруповерт аккумуляторная ALTECO CD 21-35 щеточная 21В-2,0Ач 0-350/0-1250об 32Нм (арт:73508)</t>
  </si>
  <si>
    <t>УТ-66367</t>
  </si>
  <si>
    <t>Дрель-шуруповерт аккумуляторная HAMMER ACD120С PREMIUM 12,0В 1,5Ач  10мм  350-1200 об/мин 18/30Нм  доп. аккум</t>
  </si>
  <si>
    <t>Дрель-шуруповерт аккумуляторная HAMMER ACD120С PREMIUM 12,0В 1,5Ач  10мм  350-1200 об/мин 18/30Нм  д</t>
  </si>
  <si>
    <t>00028905</t>
  </si>
  <si>
    <t>Дрель-шуруповерт аккумуляторная Makita  DF032DWAE 12.0В; 1/4" 35/21Нм (2х2.2Ач, з/у)</t>
  </si>
  <si>
    <t>УТ-62737</t>
  </si>
  <si>
    <t>Дрель-шуруповерт аккумуляторная Makita CXT 12.0В; 2х2,0Ач 10мм 14/30Нм</t>
  </si>
  <si>
    <t>УТ-65748</t>
  </si>
  <si>
    <t>Дрель-шуруповерт аккумуляторная ударная ALTECO CID 1813 Li BL Х2 20В бесщеточная 1600об/мин</t>
  </si>
  <si>
    <t>УТ-65406</t>
  </si>
  <si>
    <t>Дрель-шуруповерт ударная Makita XGT BL 40B, 13мм, 140/68Hm БЕЗ АККУМУЛЯТОРА</t>
  </si>
  <si>
    <t>УТ-64513</t>
  </si>
  <si>
    <t>Зарядные устройства</t>
  </si>
  <si>
    <t>УТ-68585</t>
  </si>
  <si>
    <t>Зарядное устройство DC18RС (LXT 18В)  Makita</t>
  </si>
  <si>
    <t>УТ-69110</t>
  </si>
  <si>
    <t>Зарядное устройство DC18WA (Li-lon G типа, 14,4-18В) 196645-1 Makita</t>
  </si>
  <si>
    <t>УТ-63244</t>
  </si>
  <si>
    <t>Зарядное устройство HIPER HLT-118 45W, 2.3A, blister</t>
  </si>
  <si>
    <t>00012506</t>
  </si>
  <si>
    <t>Краскопульты</t>
  </si>
  <si>
    <t>УТ-68586</t>
  </si>
  <si>
    <t>Краскопульт КРАТОН ESG-150, 150Вт, 0,32 л/м, бак 0,8 л, диаметр сопла 0,8мм, макс.вызкость DIN60, кабель 2м</t>
  </si>
  <si>
    <t>Краскопульт КРАТОН ESG-150, 150Вт, 0,32 л/м, бак 0,8 л, диаметр сопла 0,8мм, макс.вызкость DIN60</t>
  </si>
  <si>
    <t>УТ-64405</t>
  </si>
  <si>
    <t>Краскопульт КРАТОН ESG-450, 450Вт, 0,8 л/мин, бак для ЛКМ 0,8 л, диаметр сопла (дюзы) 1,8/2,6мм, макс.вязкость DIN60, кабель 2м</t>
  </si>
  <si>
    <t>Краскопульт КРАТОН ESG-450, 450Вт, 0,8 л/мин, бак для ЛКМ 0,8 л, диаметр сопла (дюзы) 1,8/2,6мм, мак</t>
  </si>
  <si>
    <t>УТ-64406</t>
  </si>
  <si>
    <t>Краскопульт эл. "PATRIOT" SG400 400Вт, 50DIN/сек, расход 500мл/мин, сопло 2,5мм емкость бака 800мл</t>
  </si>
  <si>
    <t>УТ-63173</t>
  </si>
  <si>
    <t>Краскопульт эл. "PATRIOT" SG500HVLP 500Вт, 100DIN/сек, расход 900мл/мин, резервуар 1300мл</t>
  </si>
  <si>
    <t>00046196</t>
  </si>
  <si>
    <t>Краскопульт эл. "ПОБЕДА" КП-300 175Вт, 50DIN/сек, расход 300мл/мин, сопло 0,8мм</t>
  </si>
  <si>
    <t>00045851</t>
  </si>
  <si>
    <t>Краскопульт эл. "РЕСАНТА" ЭКП-400 400Вт,V=800мл,расход 0,7л/мин, сопло 1,7/2,5мм, 134х295х315мм, 1кг</t>
  </si>
  <si>
    <t>УТ-61945</t>
  </si>
  <si>
    <t>Краскопульт эл. ALTECO SG 2203 (нижний бачок 400 Вт 0,8л/мин бачок 800мл)</t>
  </si>
  <si>
    <t>УТ-64832</t>
  </si>
  <si>
    <t>Краскопульт эл. ALTECO SG 2204 650Вт 0,8л/мин бачок 800мл)</t>
  </si>
  <si>
    <t>УТ-64834</t>
  </si>
  <si>
    <t>Краскопульт эл. ALTECO SG 2205 (нижний бачок 800 Вт 0,8л/мин бачок 800мл)</t>
  </si>
  <si>
    <t>УТ-64833</t>
  </si>
  <si>
    <t>Краскопульт эл. CROWN CT31014 600-1000 Вт 1л/мин бачок 900мл сетевой</t>
  </si>
  <si>
    <t>00018980</t>
  </si>
  <si>
    <t>Краскопульт эл. CROWN CT31015 1,2кВт 1100мл/мин бачок 900мл</t>
  </si>
  <si>
    <t>Краскопульт эл. CROWN CT31015 1,2кВт 1100мл/мин бачок 900мл</t>
  </si>
  <si>
    <t>00012735</t>
  </si>
  <si>
    <t>Краскопульт эл. БУЛАТ 120 Вт 280мл/мин нижний бачок 700мл, сетевой БК 120</t>
  </si>
  <si>
    <t>УТ-63554</t>
  </si>
  <si>
    <t>Лобзики</t>
  </si>
  <si>
    <t>УТ-68590</t>
  </si>
  <si>
    <t>Лобзик Makita 4329 (450Вт;500-3100 об/мин;макс.пропил древесины 65мм ход 18мм регулировка оборотов, литая подошва, с маятниковым ходом</t>
  </si>
  <si>
    <t>Лобзик Makita 4329 (450Вт;500-3100 об/мин;макс.пропил древесины 65мм ход 18мм регулировка оборотов,</t>
  </si>
  <si>
    <t>УТ-62739</t>
  </si>
  <si>
    <t>Лобзик Кратон JSE-900/110 (900Вт;3100ход/мин; макс.пропил древесины 110мм/металл 12мм)</t>
  </si>
  <si>
    <t>00029803</t>
  </si>
  <si>
    <t>Мешки для пылесосов</t>
  </si>
  <si>
    <t>УТ-68595</t>
  </si>
  <si>
    <t>Мешок бумажный для пылесосов Patriot (20л) VC205,VC206T, 5шт/уп</t>
  </si>
  <si>
    <t>УТ-65769</t>
  </si>
  <si>
    <t>Мешок тканевый для пылесосов FTL DB 30 (30л) 8250 5шт/упк.</t>
  </si>
  <si>
    <t>УТ-65649</t>
  </si>
  <si>
    <t>Мешок тканевый для пылесосов FTL DB 40 (40л) 8048</t>
  </si>
  <si>
    <t>УТ-65650</t>
  </si>
  <si>
    <t>Многофункциональные инструменты</t>
  </si>
  <si>
    <t>УТ-68603</t>
  </si>
  <si>
    <t>Многофункциональный инструмент Makita DTM50Z LXT 18B, 6000-20000 об/мин б\кл ,б\акк и з\у</t>
  </si>
  <si>
    <t>УТ-63255</t>
  </si>
  <si>
    <t>Мойки высокого давления</t>
  </si>
  <si>
    <t>УТ-68605</t>
  </si>
  <si>
    <t>Мойка высокого давления ALTECO CPW 180-8 С  2200Вт 500л/ч 180 бар 220В (арт:66880)</t>
  </si>
  <si>
    <t>УТ-66370</t>
  </si>
  <si>
    <t>Мойка высокого давления ALTECO CPW 200-10  2500Вт 600л/ч 200 бар 220В</t>
  </si>
  <si>
    <t>УТ-64835</t>
  </si>
  <si>
    <t>Мойка высокого давления ALTECO HPW 210-10 бензиновый 210 бар.8л.с. 600л/ч бак 3,6л, самовсасывание</t>
  </si>
  <si>
    <t>УТ-67462</t>
  </si>
  <si>
    <t>Мойка высокого давления ALTECO HPW 2110 (145) 1600Вт 330л/ч 135 бар 220В</t>
  </si>
  <si>
    <t>00030741</t>
  </si>
  <si>
    <t>Мойка высокого давления ALTECO HPW 250-11 380В 5500Вт 250 бар 660 л/ч самовсасывание</t>
  </si>
  <si>
    <t>УТ-67463</t>
  </si>
  <si>
    <t>Мойка высокого давления ALTECO HPW 250-16 380В 7500Вт 250 бар 960 л/ч</t>
  </si>
  <si>
    <t>УТ-65420</t>
  </si>
  <si>
    <t>Мойка высокого давления Kvazarrus K5 Expert 2600Вт 430л/ч 165 бар 220В длина шланга 8м</t>
  </si>
  <si>
    <t>УТ-65606</t>
  </si>
  <si>
    <t>Молотки отбойные</t>
  </si>
  <si>
    <t>УТ-68607</t>
  </si>
  <si>
    <t>Молоток отбойный DH-1300-45 электрический 45Дж 1,3кВт 1400уд/мин патрон Hex 16кг Alteco</t>
  </si>
  <si>
    <t>00031875</t>
  </si>
  <si>
    <t>Молоток отбойный DH-1600-60 электрический 60Дж 1,5кВт 1400уд/мин патрон Hex 16кг Alteco</t>
  </si>
  <si>
    <t>УТ-62884</t>
  </si>
  <si>
    <t>Молоток отбойный DH-1800-50 электрический 50Дж 1,8кВт 2000уд/мин патрон Hex 13,9кг Alteco</t>
  </si>
  <si>
    <t>00029311</t>
  </si>
  <si>
    <t>Молоток отбойный DHE-1400-15 электрический 15Дж 1,4кВт 3900уд/мин SDS-MAX 7кг Кратон</t>
  </si>
  <si>
    <t>УТ-65739</t>
  </si>
  <si>
    <t>Молоток отбойный DHE-1600-25 электрический 25Дж 1,6кВт 2600уд/мин SDS-MAX 9,6кг Кратон</t>
  </si>
  <si>
    <t>УТ-64018</t>
  </si>
  <si>
    <t>Молоток отбойный DHE-1700 электрический 45Дж 1,7кВт 1300уд/мин 14,1кг Кратон</t>
  </si>
  <si>
    <t>00048175</t>
  </si>
  <si>
    <t>Молоток отбойный DHE-1800-65 электрический 65Дж 1,8кВт 1800уд/мин  Кратон</t>
  </si>
  <si>
    <t>УТ-61651</t>
  </si>
  <si>
    <t>Молоток отбойный DHE-2100-85 электрический 85Дж 2,1кВт 1650 уд/мин  Кратон</t>
  </si>
  <si>
    <t>УТ-64404</t>
  </si>
  <si>
    <t>УТ-68609</t>
  </si>
  <si>
    <t>Набор аккумуляторного инструмента STALKER Kit (AG20-125 Li BL-RH20 Li BL) бесщеточные дрель-шуруповерт, перфоратор, УШМ, 2 аккумулятора 20В 4А*ч, зарядное устройство, кейс</t>
  </si>
  <si>
    <t>Набор аккумуляторного инструмента STALKER Kit (AG20-125 Li BL-RH20 Li BL) бесщеточные дрель-шурупове</t>
  </si>
  <si>
    <t>УТ-65410</t>
  </si>
  <si>
    <t>Набор инструмента дрель+пылесос (DF333D) Makita CLX226X1</t>
  </si>
  <si>
    <t>УТ-63254</t>
  </si>
  <si>
    <t>Набор камней точильных для дрели (5шт) 19-08-005</t>
  </si>
  <si>
    <t>УТ-61579</t>
  </si>
  <si>
    <t>Набор паяльный К3 твердый флюс (канифоль, флюс БУРА, паяльный жир) 09-3742</t>
  </si>
  <si>
    <t>00010839</t>
  </si>
  <si>
    <t>Насадки для моек</t>
  </si>
  <si>
    <t>УТ-68610</t>
  </si>
  <si>
    <t>Насадка-распылитель Turbo для моек высокого давления Kolner KTL38</t>
  </si>
  <si>
    <t>00043569</t>
  </si>
  <si>
    <t>Ножницы электрические</t>
  </si>
  <si>
    <t>УТ-68611</t>
  </si>
  <si>
    <t>Ножницы электрические ALTECO ES550 500Вт тощина реза 2,5мм 2,8кг</t>
  </si>
  <si>
    <t>00014339</t>
  </si>
  <si>
    <t>Оснастка</t>
  </si>
  <si>
    <t>УТ-68614</t>
  </si>
  <si>
    <t>Оснастка ременная, на одно плечо (арт.127508-0) Comfort Makita</t>
  </si>
  <si>
    <t>УТ-65764</t>
  </si>
  <si>
    <t>УТ-68617</t>
  </si>
  <si>
    <t>Отвертка аккумуляторная Alteco CSD 4V T ( 4В, 2А/ч, 0-250об/мин) арт:67507</t>
  </si>
  <si>
    <t>УТ-66368</t>
  </si>
  <si>
    <t>Паяльники</t>
  </si>
  <si>
    <t>УТ-68619</t>
  </si>
  <si>
    <t>Паяльник  30 Вт; 220В с деревянной ручкой нихромовый нагреватель, долговечное жало,STEKKER PLE110-30</t>
  </si>
  <si>
    <t>УТ-69553</t>
  </si>
  <si>
    <t>Паяльник  30 Вт; 220В с керамич. сердечником, долговечное жало,STEKKER PLE211-30</t>
  </si>
  <si>
    <t>УТ-69554</t>
  </si>
  <si>
    <t>Паяльник  40 Вт; 220 В деревянная рукоятка</t>
  </si>
  <si>
    <t>00003463</t>
  </si>
  <si>
    <t>Паяльник  60 Вт; 220В с регулировкой температуры до 450С с керам.нагревателем, долговечное жало STEKKER PLE602-60</t>
  </si>
  <si>
    <t>Паяльник  60 Вт; 220В с регулировкой температуры до 450С с керам.нагревателем, долговечное жало STEK</t>
  </si>
  <si>
    <t>УТ-69556</t>
  </si>
  <si>
    <t>Паяльник  80 Вт; 220 В. нихромовый нагреватель, долговечное жало STEKKER PLE301-80</t>
  </si>
  <si>
    <t>УТ-69555</t>
  </si>
  <si>
    <t>Паяльник 100 Вт; 220 В. деревянная ручка</t>
  </si>
  <si>
    <t>00011786</t>
  </si>
  <si>
    <t>Паяльник 200 Вт; 220 В. деревянная ручка</t>
  </si>
  <si>
    <t>Паяльник 200 Вт; 220 В. деревянная ручка</t>
  </si>
  <si>
    <t>00004182</t>
  </si>
  <si>
    <t>Перфораторы</t>
  </si>
  <si>
    <t>УТ-68621</t>
  </si>
  <si>
    <t>Перфоратор ALTECO Professional SDS-max RH 1100-38 1500Вт 10Дж 480 об/мин 3750 уд/мин</t>
  </si>
  <si>
    <t>УТ-65408</t>
  </si>
  <si>
    <t>Перфоратор ALTECO SDS PLUS RH 1500-32 1500вт 5Дж 800 об/мин 0-3900 уд/мин</t>
  </si>
  <si>
    <t>УТ-65409</t>
  </si>
  <si>
    <t>Перфоратор Makita SDS-plus (780Вт,0-4500уд/мин,24мм, 3 реж 2,7 Дж, 2,6 кг) в кейсе, набор буров или смазка для буров D-00795 HR2470x15</t>
  </si>
  <si>
    <t>Перфоратор Makita SDS-plus (780Вт,0-4500уд/мин,24мм, 3 реж 2,7 Дж, 2,6 кг) в кейсе, набор буров или</t>
  </si>
  <si>
    <t>УТ-62738</t>
  </si>
  <si>
    <t>Перфоратор Makita SDS-plus (800Вт,0-4600уд/мин,26мм, 3 реж 2,9 Дж, 2,9 кг) в кейсе, HR2630</t>
  </si>
  <si>
    <t>УТ-63578</t>
  </si>
  <si>
    <t>Перфоратор PIT SDS-plus PBH32-C5 МАСТЕР (1500Вт, 6 Дж) 3 режима, в кейсе.</t>
  </si>
  <si>
    <t>УТ-65772</t>
  </si>
  <si>
    <t>Перфоратор аккумуляторный бесщеточный ALTECO CRH 20-20 Li BL Solo 20В 1500об/мин 4500 уд/мин 2 акб+ЗУ</t>
  </si>
  <si>
    <t>Перфоратор аккумуляторный бесщеточный ALTECO CRH 20-20 Li BL Solo 20В 1500об/мин 4500 уд/мин 2 акб +</t>
  </si>
  <si>
    <t>УТ-65405</t>
  </si>
  <si>
    <t>Пилы</t>
  </si>
  <si>
    <t>УТ-68624</t>
  </si>
  <si>
    <t>Пила сабельная Makita XGT BL 40В, ход 32мм, рез 255мм JR001GZ БЕЗ АККУМУЛЯТОРА</t>
  </si>
  <si>
    <t>УТ-64448</t>
  </si>
  <si>
    <t>Пила сабельная аккумуляторная ALTECO CRS 20-22 Li BL бесщеточная 4А*ч 3500 ход/мин</t>
  </si>
  <si>
    <t>Пила сабельная аккумуляторная ALTECO CRS 20-22 Li BL бесщеточная 4А*ч 3500 ход/мин</t>
  </si>
  <si>
    <t>УТ-65407</t>
  </si>
  <si>
    <t>Пила торцевая TSTOP 1800Вт, 6000об/мин. диск пильный 255мм без диска T1161/98237 TSTOP</t>
  </si>
  <si>
    <t>00012757</t>
  </si>
  <si>
    <t>Пила торцевая TSTOP 2200Вт, 4500об/мин. диск пильный 305мм без диска T1161/98235 TSTOP</t>
  </si>
  <si>
    <t>00020946</t>
  </si>
  <si>
    <t>Пила торцевая ПТ-210/1800, 1800Вт, 5000об/мин диск пильный 210мм Ставр</t>
  </si>
  <si>
    <t>УТ-61434</t>
  </si>
  <si>
    <t>Пила торцовочная консольная 1400Вт, 5000об/мин.,216х30мм, наклон 48/5гр., поворот 50/60гр. LS0815FLN Makita</t>
  </si>
  <si>
    <t>Пила торцовочная консольная 1400Вт, 5000об/мин.,216х30мм, наклон 48/5гр., поворот 50/60гр. LS0815FLN</t>
  </si>
  <si>
    <t>УТ-63249</t>
  </si>
  <si>
    <t>Пила циркулярная Makita 5008MG 210x30мм 1800Вт 5200об\мин  макс.пропил 75.5мм, подсветка</t>
  </si>
  <si>
    <t>УТ-62741</t>
  </si>
  <si>
    <t>Пила циркулярная TSTOP 185мм 1400Вт 4800об/мин макс. пропил 58мм без диска T1160/98403 TSTOP</t>
  </si>
  <si>
    <t>00029567</t>
  </si>
  <si>
    <t>Пила циркулярная аккумуляторная Bosch GKS 185-LI (1 Ак.Б) 06016C1223</t>
  </si>
  <si>
    <t>УТ-63295</t>
  </si>
  <si>
    <t>Пила электрическая цепная ALTECO ECS-2000-40 2000Вт шина 40.5см, кол-во зв.57, цепь 3/8-1,3мм</t>
  </si>
  <si>
    <t>УТ-67466</t>
  </si>
  <si>
    <t>Пила электрическая цепная Hammer CPP1600 Flex 1600Вт 840м/мин шина 14", цепь 3/8-1,3мм-53</t>
  </si>
  <si>
    <t>00051293</t>
  </si>
  <si>
    <t>Пила электрическая цепная Makita UC4041A 1800Вт 14.5м/c шина 16"/40см, цепь 3/8-1,3мм</t>
  </si>
  <si>
    <t>00048365</t>
  </si>
  <si>
    <t>Плиткорезы</t>
  </si>
  <si>
    <t>УТ-68632</t>
  </si>
  <si>
    <t>Плиткорез электрический PTC800-200 800W 2950 об/мин Длина реза:700 мм Размер рабочего стола:850х400 мм Max глубина пропила под углом 90°:28 мм Max глубина пропила под углом 45°:32 мм</t>
  </si>
  <si>
    <t>Плиткорез электрический PTC800-200 800W 2950 об/мин Длина реза:700 мм Размер рабочего стола:850х400</t>
  </si>
  <si>
    <t>УТ-66378</t>
  </si>
  <si>
    <t>Пылесосы</t>
  </si>
  <si>
    <t>УТ-68636</t>
  </si>
  <si>
    <t>Пылесос FUBAG WD 5SP для сухой и влажной уборки 1400Вт, 30л, розетка для инструмента, вес нетто, 8,55 кг FUBAG</t>
  </si>
  <si>
    <t>Пылесос FUBAG WD 5SP для сухой и влажной уборки 1400Вт, 30л, розетка для инструмента, вес нетто, 8,5</t>
  </si>
  <si>
    <t>00030805</t>
  </si>
  <si>
    <t>Пылесос FUBAG WD 6SP для сухой и влажной уборки 1400Вт, 60л, розетка для инструмента, вес нетто, 8,5 FUBAG</t>
  </si>
  <si>
    <t>Пылесос FUBAG WD 6SP для сухой и влажной уборки 1400Вт, 60л, розетка для инструмента, вес нетто, 8,5</t>
  </si>
  <si>
    <t>00012802</t>
  </si>
  <si>
    <t>Пылесос строительный VC 2000-60L ALTECO 220В, 2000Вт, 60л объем контейнера, 80Дб</t>
  </si>
  <si>
    <t>УТ-63340</t>
  </si>
  <si>
    <t>Пылесос строительный VC 30L ALTECO 220В, 1600Вт, 30л объем контейнера, 82Дб</t>
  </si>
  <si>
    <t>УТ-63047</t>
  </si>
  <si>
    <t>Пылесос строительный VC 40M Auto Cltan ALTECO 220В, 1600Вт, 40л объем контейнера, 75Дб</t>
  </si>
  <si>
    <t>00013624</t>
  </si>
  <si>
    <t>Пылеуловитель вакуумный аккумуляторный ALTECO ADE 13 Li (арт:67509)</t>
  </si>
  <si>
    <t>УТ-66369</t>
  </si>
  <si>
    <t>УТ-68639</t>
  </si>
  <si>
    <t>Рубанок Makita 500Вт, 16000 об/мин, глубина 1мм ширина 82мм М1902</t>
  </si>
  <si>
    <t>УТ-65749</t>
  </si>
  <si>
    <t>Рукоятки</t>
  </si>
  <si>
    <t>УТ-68641</t>
  </si>
  <si>
    <t>Рукоятка боковая 36, обрезиненная для УШМ 115/125мм Makita 158237-4</t>
  </si>
  <si>
    <t>УТ-64307</t>
  </si>
  <si>
    <t>Рукоятка боковая антивибрационная, для УШМ 115/125мм Makita 194514-0</t>
  </si>
  <si>
    <t>УТ-64308</t>
  </si>
  <si>
    <t>Рукоятка боковая антивибрационная, для УШМ 180/230мм Makita 194543-3</t>
  </si>
  <si>
    <t>УТ-64309</t>
  </si>
  <si>
    <t>Станки</t>
  </si>
  <si>
    <t>УТ-68644</t>
  </si>
  <si>
    <t>Станок для заточки цепей ALTECO CSM 85 5000 об/мин</t>
  </si>
  <si>
    <t>УТ-65411</t>
  </si>
  <si>
    <t>Станок рейсмусовый WMT-1800-318 Кратон</t>
  </si>
  <si>
    <t>УТ-66939</t>
  </si>
  <si>
    <t>Станок сверлильный MD1116 1100Вт, 680об/мин.max D сверления 16мм ALTECO</t>
  </si>
  <si>
    <t>Станок сверлильный MD1116 1100Вт, 680об/мин.max D сверления 16мм ALTECO</t>
  </si>
  <si>
    <t>УТ-65627</t>
  </si>
  <si>
    <t>Станок сверлильный TSTOP на платформе, Д-1-16мм, 380В T1154/98233 TSTOP</t>
  </si>
  <si>
    <t>00040988</t>
  </si>
  <si>
    <t>Станок сверлильный TSTOP на платформе, Д-1-20мм, 380В T1155/98244 TSTOP</t>
  </si>
  <si>
    <t>00025202</t>
  </si>
  <si>
    <t>Станок сверлильный TSTOP на платформе, Д-1-25мм, 380В T1156/98245 TSTOP</t>
  </si>
  <si>
    <t>00005498</t>
  </si>
  <si>
    <t>Станок сверлильный алмазный "TSTOP" 4000Вт, 260мм, T1153/98232 TSTOP</t>
  </si>
  <si>
    <t>00049748</t>
  </si>
  <si>
    <t>Степлер электрический ALTECO SG 01 тип скоб:53/A тип гвоздей:48 20 уд/мин</t>
  </si>
  <si>
    <t>УТ-65421</t>
  </si>
  <si>
    <t>Стойки и столы</t>
  </si>
  <si>
    <t>УТ-68646</t>
  </si>
  <si>
    <t>Стойка для паяльника</t>
  </si>
  <si>
    <t>00038343</t>
  </si>
  <si>
    <t>Фены промышленные</t>
  </si>
  <si>
    <t>УТ-68649</t>
  </si>
  <si>
    <t>Фен промышленный ALTECO HG 0606 2000Вт 350/550 °С 250/550 л/мин</t>
  </si>
  <si>
    <t>УТ-65418</t>
  </si>
  <si>
    <t>Фен промышленный ALTECO HG 0608 2000Вт 50-350/100-600 °С 250/550 л/мин</t>
  </si>
  <si>
    <t>УТ-65419</t>
  </si>
  <si>
    <t>Фен промышленный ALTECO HG 0609 2000Вт 50-600°С 120/500 л/мин</t>
  </si>
  <si>
    <t>УТ-67464</t>
  </si>
  <si>
    <t>Фен промышленный CROWN CT19022K 1800Вт, 50/550С, 250/250/500л/мин 0.7кг</t>
  </si>
  <si>
    <t>00020861</t>
  </si>
  <si>
    <t>Фен промышленный CROWN CT19023K 2000Вт, 50/550С, 250/250/500л/мин 0.9кг</t>
  </si>
  <si>
    <t>00009723</t>
  </si>
  <si>
    <t>Фен промышленный Makita HG5030K 1600Вт 350/500С 300/500л/мин</t>
  </si>
  <si>
    <t>УТ-66952</t>
  </si>
  <si>
    <t>Фен промышленный Makita HG6031VK 1800Вт 50/600С 250/500л/мин 4 насадки  тепловая защита</t>
  </si>
  <si>
    <t>00026489</t>
  </si>
  <si>
    <t>Фен строительный HG-0607 2000Вт, 550л/мин, 350C/550C, 0.8кгALTECO</t>
  </si>
  <si>
    <t>УТ-64831</t>
  </si>
  <si>
    <t>УТ-68653</t>
  </si>
  <si>
    <t>Фильтр для пылесосов серии WD, поролоновый, для влажной уборки</t>
  </si>
  <si>
    <t>Фильтр для пылесосов серии WD, поролоновый для влажной уборки</t>
  </si>
  <si>
    <t>УТ-62534</t>
  </si>
  <si>
    <t>Фрезеры</t>
  </si>
  <si>
    <t>УТ-68655</t>
  </si>
  <si>
    <t>Фрезер CROWN CT11002 1400Вт 9000-28000об/мин цанга 12/8/6мм глубина фрезеровки 50мм</t>
  </si>
  <si>
    <t>Фрезер CROWN CT11002 1400Вт 9000-28000об/мин цанга 12/8/6мм глубина фрезеровки 50мм</t>
  </si>
  <si>
    <t>00015151</t>
  </si>
  <si>
    <t>Фрезер CROWN CT11012 1400Вт 9000-28000об/мин цанга 8мм глубина фрезеровки 50мм</t>
  </si>
  <si>
    <t>Фрезер CROWN CT11012 1400Вт 9000-28000об/мин цанга 8мм глубина фрезеровки 50мм</t>
  </si>
  <si>
    <t>00019563</t>
  </si>
  <si>
    <t>Фрезер Makita RT0700C 710Вт 10000-30000об/мин цанга 6-8мм глубина фрезеровки 35мм</t>
  </si>
  <si>
    <t>УТ-62726</t>
  </si>
  <si>
    <t>Шланги и аксессуары</t>
  </si>
  <si>
    <t>УТ-68505</t>
  </si>
  <si>
    <t>Гофрошланг 3м для пылесосов серии WD FUBAG</t>
  </si>
  <si>
    <t>УТ-64398</t>
  </si>
  <si>
    <t>Шлифмашины</t>
  </si>
  <si>
    <t>УТ-68593</t>
  </si>
  <si>
    <t>Машина виброшлифовальная Makita BO4555 (200Вт.,14000об./мин)114х102мм, ампл1.5мм</t>
  </si>
  <si>
    <t>УТ-62735</t>
  </si>
  <si>
    <t>Машина виброшлифовальная Makita М9204 (240вт.,12000об./мин) 125мм, ампл2.8мм</t>
  </si>
  <si>
    <t>УТ-66953</t>
  </si>
  <si>
    <t>Машина виброшлифовальная Makita эксцентриковая BO5040 (300вт.,12000об./мин) 125мм, ампл2.8мм, дополнительная рукоятка</t>
  </si>
  <si>
    <t>Машина виброшлифовальная Makita эксцентриковая BO5040 (300вт.,12000об./мин) 125мм, ампл2.8мм, дополн</t>
  </si>
  <si>
    <t>УТ-62740</t>
  </si>
  <si>
    <t>Машина полировальная угловая 1,4кВт; 500-4000об/мин; оправка Ду=180мм КРМ180 Kolner</t>
  </si>
  <si>
    <t>00014285</t>
  </si>
  <si>
    <t>Машина полировальная угловая АР 1600 180.1 Alteco 1400 Вт 180 мм Число оборотов:300-3000 об/мин  Крепление полировальных насадок:на липучке</t>
  </si>
  <si>
    <t>Машина полировальная угловая АР 1600 180.1 Alteco 1400 Вт 180 мм Число оборотов:300-3000 об/мин  Кре</t>
  </si>
  <si>
    <t>УТ-66379</t>
  </si>
  <si>
    <t>Машина шлифовальная ИВ-116.02.000-04у2 (36В.; 21А; 2800об./мин.)</t>
  </si>
  <si>
    <t>00011285</t>
  </si>
  <si>
    <t>Шлифмашина со штангой для стен и потолков WSTH-800</t>
  </si>
  <si>
    <t>УТ-64408</t>
  </si>
  <si>
    <t>Шлифмашина угловая (бесщеточная, без АКБ, З/У в подарок) Makita (LXT BL 2x18B,230мм,6000об/мин) DGA900Z</t>
  </si>
  <si>
    <t>Шлифмашина угловая (бесщеточная, без АКБ, З/У в подарок) Makita (LXT BL 2x18B,230мм,6000об/мин) DGA</t>
  </si>
  <si>
    <t>УТ-63253</t>
  </si>
  <si>
    <t>Шлифмашина угловая ALTECO AG 2400-230.1 230мм 2400Вт 6500 об/мин</t>
  </si>
  <si>
    <t>УТ-65413</t>
  </si>
  <si>
    <t>Шлифмашина угловая ALTECO AG 800-125 125мм 900Вт 11000 об/мин</t>
  </si>
  <si>
    <t>УТ-67467</t>
  </si>
  <si>
    <t>Шлифмашина угловая ALTECO AG 950-125 125мм 950 Вт Число оборотов:0-11000 об/мин</t>
  </si>
  <si>
    <t>УТ-65416</t>
  </si>
  <si>
    <t>Шлифмашина угловая ALTECO AGH 1100-125 HEAVY DUTY 125мм 950Вт 11000 об/мин</t>
  </si>
  <si>
    <t>УТ-67468</t>
  </si>
  <si>
    <t>Шлифмашина угловая ALTECO AGH 2200-230 230мм 2200Вт 6000 об/мин поддержание постоянных оборотов</t>
  </si>
  <si>
    <t>00045738</t>
  </si>
  <si>
    <t>Шлифмашина угловая ALTECO AGH 2600-230 S HEAVY DUTY 230мм 2600Вт 6500 об/мин</t>
  </si>
  <si>
    <t>УТ-65414</t>
  </si>
  <si>
    <t>Шлифмашина угловая ALTECO AGH 3000-230 S HEAVY DUTY 230мм 3000Вт 6000 об/мин поддержание постоянных оборотов</t>
  </si>
  <si>
    <t>Шлифмашина угловая ALTECO AGH 3000-230 S HEAVY DUTY 230мм 3000Вт 6000 об/мин поддержание постоянных</t>
  </si>
  <si>
    <t>УТ-65415</t>
  </si>
  <si>
    <t>Шлифмашина угловая Makita 9558HNR 125мм 840Вт 11000 об/мин</t>
  </si>
  <si>
    <t>УТ-66956</t>
  </si>
  <si>
    <t>Шлифмашина угловая Makita 9558HNRZ 125мм 840Вт 11000 об/мин</t>
  </si>
  <si>
    <t>УТ-69111</t>
  </si>
  <si>
    <t>Шлифмашина угловая Makita GA4530R 115мм 720Вт 11000 об/мин плавный пуск, антирестарт</t>
  </si>
  <si>
    <t>УТ-65038</t>
  </si>
  <si>
    <t>Шлифмашина угловая Makita GA5030R 125мм 720Вт 11000 об/мин плавный пуск, антирестарт</t>
  </si>
  <si>
    <t>00042688</t>
  </si>
  <si>
    <t>Шлифмашина угловая Makita GA5030RК 125мм 720Вт 11000 об/мин</t>
  </si>
  <si>
    <t>УТ-66954</t>
  </si>
  <si>
    <t>Шлифмашина угловая Makita GA9020 230мм 2200Вт 6600 об/мин</t>
  </si>
  <si>
    <t>УТ-65037</t>
  </si>
  <si>
    <t>Шлифмашина угловая Makita GA9040SF01  230мм 2600Вт 6600об/мин</t>
  </si>
  <si>
    <t>УТ-65550</t>
  </si>
  <si>
    <t>Шлифмашина угловая Makita GA9050  230мм 2000Вт 6600об/мин</t>
  </si>
  <si>
    <t>Шлифмашина угловая Makita GA9050  230мм 2000Вт 6600об/мин</t>
  </si>
  <si>
    <t>УТ-62346</t>
  </si>
  <si>
    <t>Шлифмашина угловая PWS230-C4 230мм 2500Вт 6500 об/мин, плавный пуск,поворотная рукоятка P.I.T.</t>
  </si>
  <si>
    <t>УТ-65774</t>
  </si>
  <si>
    <t>Шлифмашина угловая аккумуляторная ALTECO CAGB 18-125, 125 мм, бесщеточная,20В-4А, 8500об/мин</t>
  </si>
  <si>
    <t>00028444</t>
  </si>
  <si>
    <t>Шлифмашина угловая аккумуляторная STALKER AG 20-125, 125 мм, бесщеточная,20В-4А, 8500об/мин</t>
  </si>
  <si>
    <t>УТ-64825</t>
  </si>
  <si>
    <t>Шлифмашина угловая Вихрь 150/1400Э 150мм 1400Вт 10500об/мин</t>
  </si>
  <si>
    <t>00020859</t>
  </si>
  <si>
    <t>Штроборезы</t>
  </si>
  <si>
    <t>УТ-68662</t>
  </si>
  <si>
    <t>Штроборез PIT PWC125-C 1400Вт 3000-9000 об/мин глубина штробы 30мм</t>
  </si>
  <si>
    <t>Штроборез PIT PWC125-C 1400Вт 3000-9000 об/мин глубина штробы 30мм</t>
  </si>
  <si>
    <t>00009448</t>
  </si>
  <si>
    <t>Штроборез Вихрь ШТ-30 1600Вт 8500 об/мин 125мм</t>
  </si>
  <si>
    <t>00018565</t>
  </si>
  <si>
    <t>Щетки для моек</t>
  </si>
  <si>
    <t>УТ-68664</t>
  </si>
  <si>
    <t>Щетка цилиндрическая для моек высокого давления KFB44 фиксированная Kolner</t>
  </si>
  <si>
    <t>Щетка цилиндрическая для моек высокого давления KFB44 фиксированная</t>
  </si>
  <si>
    <t>00018564</t>
  </si>
  <si>
    <t>Щетка цилиндрическая для моек высокого давления KRB42 вращающаяся Kolner</t>
  </si>
  <si>
    <t>Щетка цилиндрическая для моек высокого давления KRB42 вращающаяся   Kolner</t>
  </si>
  <si>
    <t>00024372</t>
  </si>
  <si>
    <t>Щетка цилиндрическая для моек высокого давления KWB40 Kolner</t>
  </si>
  <si>
    <t>УТ-61428</t>
  </si>
  <si>
    <t>Электроинструменты Dremel</t>
  </si>
  <si>
    <t>УТ-68667</t>
  </si>
  <si>
    <t>Электроинструмент Dremel 3000-1/5 многофункциональный держатель,шлифовальная лента и насадка 13мм, шлифовальный камень, отрезной круг 32мм</t>
  </si>
  <si>
    <t>Электроинструмент Dremel 3000-1/5 многофункциональный держатель,шлифовальная лента и насадка 13мм</t>
  </si>
  <si>
    <t>00052704</t>
  </si>
  <si>
    <t>Электроинструмент Dremel 3000-3/55 многофункциональный, держатель,высокоскоростная насадка,шлифовальный камень и лента, отрезной круг+буры</t>
  </si>
  <si>
    <t>Электроинструмент Dremel 3000-3/55 многофункциональный, держатель,высокоскоростная насадка,</t>
  </si>
  <si>
    <t>00052705</t>
  </si>
  <si>
    <t>Электроинструмент Dremel 3000-5/70 многофункциональный, держатель,кулачковый патрон,высокоскоростная насадка,шлифовальный камень и лента, отрезной круг+буры</t>
  </si>
  <si>
    <t>Электроинструмент Dremel 3000-5/70 многофункциональный, держатель,высокоскоростная насадк</t>
  </si>
  <si>
    <t>00052706</t>
  </si>
  <si>
    <t>Электроточила</t>
  </si>
  <si>
    <t>УТ-68670</t>
  </si>
  <si>
    <t>Электроточило BG 14-02 (250Вт 2950 об/мин, круг 150х20х32) Кратон 40203014</t>
  </si>
  <si>
    <t>00044158</t>
  </si>
  <si>
    <t>Электроточило BG 14-05 (200Вт 2950 об/мин, круг 150х20х32, лента 686х50)   Кратон 40203017</t>
  </si>
  <si>
    <t>УТ-64012</t>
  </si>
  <si>
    <t>Электроточило BG 14-13 Кратон 40203018</t>
  </si>
  <si>
    <t>УТ-66941</t>
  </si>
  <si>
    <t>Электроточило BG 750/250P (750Вт 2950 об/мин круг 250х25х32) Кратон 40203025</t>
  </si>
  <si>
    <t>УТ-64014</t>
  </si>
  <si>
    <t>Металлопродукция</t>
  </si>
  <si>
    <t>00000008</t>
  </si>
  <si>
    <t>Канаты стальные</t>
  </si>
  <si>
    <t>00026571</t>
  </si>
  <si>
    <t>Канат стальной Д= 2,0 мм. нержавеющий А2 (200м)</t>
  </si>
  <si>
    <t>УТ-65528</t>
  </si>
  <si>
    <t>Канат стальной Д= 2,5 мм с полимерным покрытием ПР-2,5 (бухта-200м)</t>
  </si>
  <si>
    <t>УТ-61931</t>
  </si>
  <si>
    <t>Канат стальной Д= 3,8 мм. ГОСТ 2688-80</t>
  </si>
  <si>
    <t>00016742</t>
  </si>
  <si>
    <t>Канат стальной Д= 4,0 мм с полимерным покрытием ПР-4,0 (бухта-100/200м)</t>
  </si>
  <si>
    <t>00048914</t>
  </si>
  <si>
    <t>Канат стальной Д= 4,0 мм. DIN 3055</t>
  </si>
  <si>
    <t>Канат стальной Д= 4,0 мм. DIN 3055 (200м)</t>
  </si>
  <si>
    <t>УТ-61929</t>
  </si>
  <si>
    <t>Канат стальной Д= 4,0 мм. нерж. aisi304</t>
  </si>
  <si>
    <t>00010880</t>
  </si>
  <si>
    <t>Канат стальной Д= 4,1 мм. ГОСТ 2688-80</t>
  </si>
  <si>
    <t>00030158</t>
  </si>
  <si>
    <t>Канат стальной Д= 4,5 мм. "ОЦ" Ж ГОСТ 2688-80</t>
  </si>
  <si>
    <t>УТ-62623</t>
  </si>
  <si>
    <t>Канат стальной Д= 4,5 мм. ГОСТ 2688-80</t>
  </si>
  <si>
    <t>00016743</t>
  </si>
  <si>
    <t>Канат стальной Д= 4,8 мм. ГОСТ 2688-80</t>
  </si>
  <si>
    <t>00018508</t>
  </si>
  <si>
    <t>Канат стальной Д= 4,8 мм. ГОСТ 2688-80 МТ</t>
  </si>
  <si>
    <t>00056519</t>
  </si>
  <si>
    <t>Канат стальной Д= 5,0 мм. нержавеющий</t>
  </si>
  <si>
    <t>00018511</t>
  </si>
  <si>
    <t>Канат стальной Д= 5,1 мм. ГОСТ 2688-80</t>
  </si>
  <si>
    <t>00016745</t>
  </si>
  <si>
    <t>Канат стальной Д= 5,6 мм. ГОСТ 2688-80</t>
  </si>
  <si>
    <t>00023620</t>
  </si>
  <si>
    <t>Канат стальной Д= 5,6 мм. ГОСТ 2688-80 МТ</t>
  </si>
  <si>
    <t>00056520</t>
  </si>
  <si>
    <t>Канат стальной Д= 6,2 мм. Г-В-Н-Р-Т-1770  ГОСТ 2688-80</t>
  </si>
  <si>
    <t>00007515</t>
  </si>
  <si>
    <t>Канат стальной Д= 6,9 мм. ГОСТ 2688-80</t>
  </si>
  <si>
    <t>00056780</t>
  </si>
  <si>
    <t>Канат стальной Д= 7,6 мм. Г-В-Н-Р-Т 1770 ГОСТ 2688-80</t>
  </si>
  <si>
    <t>00023621</t>
  </si>
  <si>
    <t>Канат стальной Д= 8,3 мм. "ОЦ" Ж ГОСТ 2688-80</t>
  </si>
  <si>
    <t>00043592</t>
  </si>
  <si>
    <t>Канат стальной Д= 8,3 мм. ГОСТ 2688-80</t>
  </si>
  <si>
    <t>00005505</t>
  </si>
  <si>
    <t>Канат стальной Д= 9,6 мм. ГОСТ 2688-80</t>
  </si>
  <si>
    <t>00032359</t>
  </si>
  <si>
    <t>Канат стальной Д=10,5 мм. ГОСТ 3077-80</t>
  </si>
  <si>
    <t>00024329</t>
  </si>
  <si>
    <t>Канат стальной Д=11,0 мм. ГОСТ 2688-80</t>
  </si>
  <si>
    <t>00029308</t>
  </si>
  <si>
    <t>Канат стальной Д=12 мм. ГОСТ 2688-80</t>
  </si>
  <si>
    <t>00029366</t>
  </si>
  <si>
    <t>Канат стальной Д=12 мм. ОЦ "С" ГОСТ 2688-80</t>
  </si>
  <si>
    <t>00003860</t>
  </si>
  <si>
    <t>Канат стальной Д=13 мм. Г-В-Н-Р-Т-1770 ГОСТ 2688-80</t>
  </si>
  <si>
    <t>00019982</t>
  </si>
  <si>
    <t>Канат стальной Д=14 мм. "ОЦ" С ГОСТ 2688-80</t>
  </si>
  <si>
    <t>00043593</t>
  </si>
  <si>
    <t>Канат стальной Д=14 мм. ГОСТ 2688-80</t>
  </si>
  <si>
    <t>00005506</t>
  </si>
  <si>
    <t>Канат стальной Д=15 мм. ГОСТ 2688-80</t>
  </si>
  <si>
    <t>00028509</t>
  </si>
  <si>
    <t>Канат стальной Д=15 мм. ГОСТ 7668-80</t>
  </si>
  <si>
    <t>00010374</t>
  </si>
  <si>
    <t>Канат стальной Д=16,5 мм. "ОЦ" ГОСТ 2688-80</t>
  </si>
  <si>
    <t>00043597</t>
  </si>
  <si>
    <t>Канат стальной Д=16,5 мм. ГОСТ 7668-80</t>
  </si>
  <si>
    <t>00044085</t>
  </si>
  <si>
    <t>Канат стальной Д=16,5мм ГОСТ 2688-80</t>
  </si>
  <si>
    <t>00005679</t>
  </si>
  <si>
    <t>Канат стальной Д=18 мм. ГОСТ 2688-80</t>
  </si>
  <si>
    <t>00006155</t>
  </si>
  <si>
    <t>Канат стальной Д=19,5 мм. ГОСТ 2688-80</t>
  </si>
  <si>
    <t>00012280</t>
  </si>
  <si>
    <t>Канат стальной Д=21,0 мм. ГОСТ 2688-80</t>
  </si>
  <si>
    <t>00018504</t>
  </si>
  <si>
    <t>Канат стальной Д=22,5 мм. ГОСТ 2688-80</t>
  </si>
  <si>
    <t>00043595</t>
  </si>
  <si>
    <t>Канат стальной Д=23,5 мм. ГОСТ 7668-80</t>
  </si>
  <si>
    <t>00032342</t>
  </si>
  <si>
    <t>Канат стальной Д=24,0 мм. ГОСТ 2688-80</t>
  </si>
  <si>
    <t>00043600</t>
  </si>
  <si>
    <t>Канат стальной Д=25,5 мм. ГОСТ 2688-80</t>
  </si>
  <si>
    <t>00023622</t>
  </si>
  <si>
    <t>Канат стальной Д=25,5 мм. ГОСТ 2688-80</t>
  </si>
  <si>
    <t>00045857</t>
  </si>
  <si>
    <t>Канат стальной Д=27,0 мм. ГОСТ 2688-80</t>
  </si>
  <si>
    <t>00015388</t>
  </si>
  <si>
    <t>Канат стальной Д=27,0 мм. ГОСТ 7688-80</t>
  </si>
  <si>
    <t>00046636</t>
  </si>
  <si>
    <t>Канат стальной Д=28,0 мм. ГОСТ 2688-80</t>
  </si>
  <si>
    <t>00018506</t>
  </si>
  <si>
    <t>Канат стальной Д=30,5 мм. ГОСТ 2688-80</t>
  </si>
  <si>
    <t>00016326</t>
  </si>
  <si>
    <t>Канат стальной Д=32,0 мм. ГОСТ 2688-80</t>
  </si>
  <si>
    <t>00025395</t>
  </si>
  <si>
    <t>Метизы</t>
  </si>
  <si>
    <t>00007697</t>
  </si>
  <si>
    <t>Анкера</t>
  </si>
  <si>
    <t>УТ-68727</t>
  </si>
  <si>
    <t>Анкер забивной М 6/8 х 25 (100шт)</t>
  </si>
  <si>
    <t>УТ-61594</t>
  </si>
  <si>
    <t>Анкер забивной М 8/10 х 30 (100шт)</t>
  </si>
  <si>
    <t>УТ-62325</t>
  </si>
  <si>
    <t>Анкер забивной М 8/10 х 30 латунный LAZ (100шт)</t>
  </si>
  <si>
    <t>УТ-61595</t>
  </si>
  <si>
    <t>Анкер забивной М10/12 х 40 (50шт)</t>
  </si>
  <si>
    <t>УТ-61586</t>
  </si>
  <si>
    <t>Анкер забивной М12/16 х 50 (50шт)</t>
  </si>
  <si>
    <t>УТ-61588</t>
  </si>
  <si>
    <t>Анкер забивной М14/18 х 60 (50шт)</t>
  </si>
  <si>
    <t>УТ-61591</t>
  </si>
  <si>
    <t>Анкер забивной М16/20 х 64 (25шт)</t>
  </si>
  <si>
    <t>УТ-61592</t>
  </si>
  <si>
    <t>Анкер забивной М20/25 х 80 (25шт)</t>
  </si>
  <si>
    <t>УТ-61593</t>
  </si>
  <si>
    <t>Анкер клиновой  6х 40</t>
  </si>
  <si>
    <t>Анкер клиновой  6х 40</t>
  </si>
  <si>
    <t>00012107</t>
  </si>
  <si>
    <t>Анкер клиновой  6х 95 (100шт.)</t>
  </si>
  <si>
    <t>00012108</t>
  </si>
  <si>
    <t>Анкер клиновой  6х100</t>
  </si>
  <si>
    <t>00004262</t>
  </si>
  <si>
    <t>Баллоны</t>
  </si>
  <si>
    <t>УТ-68827</t>
  </si>
  <si>
    <t>Баллон аргоновый 40л ПНТЗ</t>
  </si>
  <si>
    <t>УТ-69112</t>
  </si>
  <si>
    <t>Баллон кислородный ( 10 л.) D133,150 атм ВК-1, Ярпожинвест</t>
  </si>
  <si>
    <t>УТ-64028</t>
  </si>
  <si>
    <t>Баллон кислородный ( 20 л.) D162,150 атм ВК-1, Ярпожинвест</t>
  </si>
  <si>
    <t>УТ-64027</t>
  </si>
  <si>
    <t>Баллон кислородный ( 40 л.) Ст. ДБ ГОСТ 949-73 219 с кольцами транспортировочными</t>
  </si>
  <si>
    <t>УТ-61445</t>
  </si>
  <si>
    <t>Баллон кислородный ( 5 л.) D140,150 атм ВК, ПНТЗ</t>
  </si>
  <si>
    <t>УТ-69118</t>
  </si>
  <si>
    <t>Баллон композитный ( 12,5 л.) сжиженный газ BBQ TRILLON</t>
  </si>
  <si>
    <t>УТ-69120</t>
  </si>
  <si>
    <t>Баллон композитный ( 18 л.) сжиженный газ 2мПа LITESAFE</t>
  </si>
  <si>
    <t>УТ-63338</t>
  </si>
  <si>
    <t>Баллон композитный ( 18,2 л.) сжиженный газ BBQ TRILLON</t>
  </si>
  <si>
    <t>УТ-69122</t>
  </si>
  <si>
    <t>Баллон композитный ( 18,2 л.) сжиженный газ Classic TRILLON</t>
  </si>
  <si>
    <t>УТ-69121</t>
  </si>
  <si>
    <t>Баллон композитный ( 24,5 л.) сжиженный газ BBQ TRILLON</t>
  </si>
  <si>
    <t>УТ-69123</t>
  </si>
  <si>
    <t>Баллон пропановый  5л</t>
  </si>
  <si>
    <t>00011880</t>
  </si>
  <si>
    <t>Баллон пропановый  5л с вентилем ВБ-2 с предохранительным клапаном НЗГА</t>
  </si>
  <si>
    <t>Баллон пропановый  5л с вентилем ВБ-2 с предохранительным клапаном НЗГА</t>
  </si>
  <si>
    <t>00010113</t>
  </si>
  <si>
    <t>Баллон пропановый  8л с вентилем ВБ-2</t>
  </si>
  <si>
    <t>УТ-64803</t>
  </si>
  <si>
    <t>Баллон пропановый 12л с вентилем ВБ-2</t>
  </si>
  <si>
    <t>00030993</t>
  </si>
  <si>
    <t>Баллон пропановый 12л с вентилем ВБ-2 с предохранительным клапаном НЗГА</t>
  </si>
  <si>
    <t>00061105</t>
  </si>
  <si>
    <t>Баллон пропановый 27л с вентилем ВБ-2</t>
  </si>
  <si>
    <t>00041987</t>
  </si>
  <si>
    <t>Баллон пропановый 27л с вентилем ВБ-2 с предохранительным клапаном НЗГА</t>
  </si>
  <si>
    <t>00061104</t>
  </si>
  <si>
    <t>Баллон пропановый 50л с вентилем ВБ-2</t>
  </si>
  <si>
    <t>00015144</t>
  </si>
  <si>
    <t>Баллон пропановый 50л с вентилем ВБ-2 с предохранительным клапаном НЗГА</t>
  </si>
  <si>
    <t>00061103</t>
  </si>
  <si>
    <t>Баллон СВАРОЧНАЯ СМЕСЬ (Ar+CO2) 20л</t>
  </si>
  <si>
    <t>00059708</t>
  </si>
  <si>
    <t>Баллон СВАРОЧНАЯ СМЕСЬ 10л тип ВК (d-140мм) ПНТЗ</t>
  </si>
  <si>
    <t>УТ-64802</t>
  </si>
  <si>
    <t>Баллон СВАРОЧНАЯ СМЕСЬ 5л СВТ (d-133мм). Ярпожинвест</t>
  </si>
  <si>
    <t>УТ-62566</t>
  </si>
  <si>
    <t>Баллон туристический газ 220гр. (одноразовый) PROFIRE</t>
  </si>
  <si>
    <t>УТ-64019</t>
  </si>
  <si>
    <t>Баллон углекислотный 10л ПНТЗ</t>
  </si>
  <si>
    <t>00041672</t>
  </si>
  <si>
    <t>Баллон углекислотный 40л ПНТЗ</t>
  </si>
  <si>
    <t>00012774</t>
  </si>
  <si>
    <t>Баллон углекислотный 5л ПНТЗ</t>
  </si>
  <si>
    <t>УТ-69119</t>
  </si>
  <si>
    <t>Болты</t>
  </si>
  <si>
    <t>УТ-68829</t>
  </si>
  <si>
    <t>Болт М 5х 16 ГОСТ 7798-70 DIN 933 оцинкованный шаг резьбы 0,8мм (полная)</t>
  </si>
  <si>
    <t>00010883</t>
  </si>
  <si>
    <t>кг</t>
  </si>
  <si>
    <t>Болт М 6х 20 ГОСТ 7798-70 ЦИНК полная резьба</t>
  </si>
  <si>
    <t>00017495</t>
  </si>
  <si>
    <t>Болт М 6х 25 DIN933 Оцинкованный</t>
  </si>
  <si>
    <t>УТ-65035</t>
  </si>
  <si>
    <t>Болт М 6х 25 ГОСТ 7798-70</t>
  </si>
  <si>
    <t>Болт М 6х 25 ГОСТ 7798-70 (0,007 гр)</t>
  </si>
  <si>
    <t>00021280</t>
  </si>
  <si>
    <t>Болт М 6х 30 DIN933 ЦИНК</t>
  </si>
  <si>
    <t>00019474</t>
  </si>
  <si>
    <t>Болт М 6х30</t>
  </si>
  <si>
    <t>Болт М 6х 30 ГОСТ 7798-70 (0,010гр)</t>
  </si>
  <si>
    <t>00012279</t>
  </si>
  <si>
    <t>Болт М 6х 30 ГОСТ 7805-70</t>
  </si>
  <si>
    <t>Болт М 6х 30 ГОСТ 7805-70 ПР</t>
  </si>
  <si>
    <t>00021282</t>
  </si>
  <si>
    <t>Болт М 6х 35 ГОСТ 7798-70 ЦИНК кл 5,8</t>
  </si>
  <si>
    <t>Болт М 6х 35 ГОСТ 7798-70 ЦИНК кп 5,8</t>
  </si>
  <si>
    <t>00010952</t>
  </si>
  <si>
    <t>Болт М 6х 40 ГОСТ 7798-70 ЦИНК</t>
  </si>
  <si>
    <t>00011700</t>
  </si>
  <si>
    <t>Болт М 6х 50 ГОСТ ПР</t>
  </si>
  <si>
    <t>00021486</t>
  </si>
  <si>
    <t>Болт М 6х 70 ГОСТ 7798-70 КП 5,8</t>
  </si>
  <si>
    <t>00027951</t>
  </si>
  <si>
    <t>Болт М 6х 80  ГОСТ 7798-70</t>
  </si>
  <si>
    <t>Болт М 6х 80 ГОСТ 7798-70 (0,015кг)</t>
  </si>
  <si>
    <t>00024113</t>
  </si>
  <si>
    <t>Болт М 8х 20 ГОСТ 7798-70 ЦИНК (0,014 гр)</t>
  </si>
  <si>
    <t>00017494</t>
  </si>
  <si>
    <t>Болт М 8х 20 ГОСТ ПР</t>
  </si>
  <si>
    <t>00019478</t>
  </si>
  <si>
    <t>Болт М 8х 25  ГОСТ 7798-70</t>
  </si>
  <si>
    <t>УТ-64977</t>
  </si>
  <si>
    <t>Болт М 8х 30 ГОСТ 7798-70</t>
  </si>
  <si>
    <t>Болт М 8х 30 ГОСТ 7798-70 (0,0171) не полная резьба</t>
  </si>
  <si>
    <t>00047417</t>
  </si>
  <si>
    <t>Болт М 8х 30 ГОСТ 7805-70</t>
  </si>
  <si>
    <t>УТ-64980</t>
  </si>
  <si>
    <t>Болт М 8х 35 DIN933 оцинкованный кп 8.8</t>
  </si>
  <si>
    <t>00003876</t>
  </si>
  <si>
    <t>Болт М 8х 40 DIN933 оцинкованный кп 8.8</t>
  </si>
  <si>
    <t>УТ-64535</t>
  </si>
  <si>
    <t>Болт М 8х 40 ГОСТ 7798-70</t>
  </si>
  <si>
    <t>00003877</t>
  </si>
  <si>
    <t>Болт М 8х 50 ГОСТ 7798-70 ЦИНК кп 5,8</t>
  </si>
  <si>
    <t>00021052</t>
  </si>
  <si>
    <t>Болт М 8х 60 DIN933 оцин кп 8,8</t>
  </si>
  <si>
    <t>УТ-62455</t>
  </si>
  <si>
    <t>Болт М 8х 60 ГОСТ 7801-81 мебельный с полукруглой головкой</t>
  </si>
  <si>
    <t>00029843</t>
  </si>
  <si>
    <t>Болт М 8х 70 ГОСТ 7798-70 КП 5,8</t>
  </si>
  <si>
    <t>00017529</t>
  </si>
  <si>
    <t>Болт М 8х 80 ГОСТ 7798-70</t>
  </si>
  <si>
    <t>Болт М 8х 80 ГОСТ 7798-70 (0,035)</t>
  </si>
  <si>
    <t>00017496</t>
  </si>
  <si>
    <t>Болт М 8х 90  ГОСТ 7798-70</t>
  </si>
  <si>
    <t>Болт М 8х 90 ГОСТ 7798-70 (0,041)</t>
  </si>
  <si>
    <t>00010372</t>
  </si>
  <si>
    <t>Болт М10х 30 7798-70 кл 8,8</t>
  </si>
  <si>
    <t>00010183</t>
  </si>
  <si>
    <t>Болт М10х 30 DIN933</t>
  </si>
  <si>
    <t>УТ-69446</t>
  </si>
  <si>
    <t>Болт М10х 30</t>
  </si>
  <si>
    <t>00016735</t>
  </si>
  <si>
    <t>Болт М10х 40 DIN933 оцин кл 8,8</t>
  </si>
  <si>
    <t>УТ-67003</t>
  </si>
  <si>
    <t>Болт М10х 40  ГОСТ 7798-70</t>
  </si>
  <si>
    <t>Болт М10х 40 ГОСТ 7798-70</t>
  </si>
  <si>
    <t>00026901</t>
  </si>
  <si>
    <t>Болт М10х 45</t>
  </si>
  <si>
    <t>Болт М10х 45</t>
  </si>
  <si>
    <t>00021275</t>
  </si>
  <si>
    <t>Болт М10х 45  ГОСТ 7798-70 оцинкованный шаг резьбы 1,5 мм</t>
  </si>
  <si>
    <t>00017571</t>
  </si>
  <si>
    <t>Болт М10х 50  ГОСТ 7798-70</t>
  </si>
  <si>
    <t>УТ-64978</t>
  </si>
  <si>
    <t>Болт М10х 50 DIN933 оцин</t>
  </si>
  <si>
    <t>Болт М10х 50 DIN933 оцин кл 8,8</t>
  </si>
  <si>
    <t>УТ-62456</t>
  </si>
  <si>
    <t>Болт М10х 50 ГОСТ 7798-70</t>
  </si>
  <si>
    <t>00024115</t>
  </si>
  <si>
    <t>Болт М10х 55 DIN933 оцин кл 8,8</t>
  </si>
  <si>
    <t>УТ-64153</t>
  </si>
  <si>
    <t>Болт М10х 60 ГОСТ 7798-70</t>
  </si>
  <si>
    <t>00052956</t>
  </si>
  <si>
    <t>Болт М10х 60 ГОСТ 7798-70 ЦИНК кп 5,8</t>
  </si>
  <si>
    <t>00016439</t>
  </si>
  <si>
    <t>Болт М10х 70 ГОСТ 7798-70 1/0,060гр</t>
  </si>
  <si>
    <t>Болт М10х 70 ГОСТ 7798-70  1/0,060гр</t>
  </si>
  <si>
    <t>00021102</t>
  </si>
  <si>
    <t>Болт М10х 70</t>
  </si>
  <si>
    <t>Болт М10х 70 ГОСТ ПР</t>
  </si>
  <si>
    <t>00013835</t>
  </si>
  <si>
    <t>Болт М10х 80 DIN933 Оцинкованный</t>
  </si>
  <si>
    <t>УТ-65033</t>
  </si>
  <si>
    <t>Болт М10х 80 гост 7798-70</t>
  </si>
  <si>
    <t>Болт М10х 80 ГОСТ 7798-70</t>
  </si>
  <si>
    <t>00019490</t>
  </si>
  <si>
    <t>Болт М10х 90 ГОСТ 7798-70</t>
  </si>
  <si>
    <t>УТ-64979</t>
  </si>
  <si>
    <t>Болт М10х 90 гост 7798-70</t>
  </si>
  <si>
    <t>00025401</t>
  </si>
  <si>
    <t>Болт М10х 90 оцинк.DIN933 кп 8,8</t>
  </si>
  <si>
    <t>УТ-64558</t>
  </si>
  <si>
    <t>Болт М10х100 гост 7798-70</t>
  </si>
  <si>
    <t>Болт М10х100 ГОСТ 7798-70</t>
  </si>
  <si>
    <t>00019675</t>
  </si>
  <si>
    <t>Болт М10х120 оцинк.DIN933 кп 8,8</t>
  </si>
  <si>
    <t>УТ-64557</t>
  </si>
  <si>
    <t>Болт М10х140 гост 7798-70 (0,095 ) Ст.20</t>
  </si>
  <si>
    <t>УТ-62897</t>
  </si>
  <si>
    <t>Болт М12х 30 DIN933</t>
  </si>
  <si>
    <t>00016736</t>
  </si>
  <si>
    <t>Болт М12х 30 гост 7798-70</t>
  </si>
  <si>
    <t>Болт М12х 30 ГОСТ 7798-70</t>
  </si>
  <si>
    <t>00026745</t>
  </si>
  <si>
    <t>Болт М12х 30 ГОСТ ПР</t>
  </si>
  <si>
    <t>00024019</t>
  </si>
  <si>
    <t>Болт М12х 40 кл4,8 черная</t>
  </si>
  <si>
    <t>Болт М12х 40 DIN933 кл 4,8 черный, полная резьба</t>
  </si>
  <si>
    <t>00002349</t>
  </si>
  <si>
    <t>Болт М12х 40 гост 7798-70</t>
  </si>
  <si>
    <t>Болт М12х 40 ГОСТ 7798-70 (0,050гр)</t>
  </si>
  <si>
    <t>00017498</t>
  </si>
  <si>
    <t>Болт М12х 50 кл4,8 черная</t>
  </si>
  <si>
    <t>Болт М12х 50 DIN933 кл 4,8 черный, полная резьба (0,0492)</t>
  </si>
  <si>
    <t>00002429</t>
  </si>
  <si>
    <t>Болт М12х 50 DIN933 кл 8,8 черный, полная резьба</t>
  </si>
  <si>
    <t>УТ-66100</t>
  </si>
  <si>
    <t>Болт М12х 50 гост 7798-70</t>
  </si>
  <si>
    <t>Болт М12х 50 ГОСТ 7798-70 0,059г</t>
  </si>
  <si>
    <t>00011699</t>
  </si>
  <si>
    <t>Болт М12х 50 ГОСТ 7798-70 ЦИНК КП 5,8</t>
  </si>
  <si>
    <t>00010375</t>
  </si>
  <si>
    <t>Болт М12х 50 оцинк. DIN933</t>
  </si>
  <si>
    <t>00016737</t>
  </si>
  <si>
    <t>Болт М12х 50 оцинк.DIN933</t>
  </si>
  <si>
    <t>00016734</t>
  </si>
  <si>
    <t>Болт М12х 60 DIN933 оцин кл 8,8</t>
  </si>
  <si>
    <t>УТ-62477</t>
  </si>
  <si>
    <t>Болт М12х 70 DIN933 оцинкованный кп 8,8</t>
  </si>
  <si>
    <t>00019677</t>
  </si>
  <si>
    <t>Болт М12х 70 ГОСТ 7798-70</t>
  </si>
  <si>
    <t>00006339</t>
  </si>
  <si>
    <t>Болт М12х 75 гост 7798-70</t>
  </si>
  <si>
    <t>Болт М12х 75 ГОСТ 7798-70</t>
  </si>
  <si>
    <t>00029844</t>
  </si>
  <si>
    <t>Болт М12х 80 гост 7798-70</t>
  </si>
  <si>
    <t>Болт М12х 80 ГОСТ 7798-70 (0,080)</t>
  </si>
  <si>
    <t>00010366</t>
  </si>
  <si>
    <t>Болт М12х 90 гост   7798-70</t>
  </si>
  <si>
    <t>Болт М12х 90 ГОСТ 7798-70 (0,095г)</t>
  </si>
  <si>
    <t>00011890</t>
  </si>
  <si>
    <t>Болт М12х 90</t>
  </si>
  <si>
    <t>Болт М12х 90 ГОСТ ПР (0,097)</t>
  </si>
  <si>
    <t>00017503</t>
  </si>
  <si>
    <t>Болт М12х100 DIN933 оцин кл 8,8</t>
  </si>
  <si>
    <t>УТ-62457</t>
  </si>
  <si>
    <t>Болт М12х100 гост 7798-70</t>
  </si>
  <si>
    <t>Болт М12х100 ГОСТ 7798-70 КП 5,8 (0,100гр)</t>
  </si>
  <si>
    <t>00054655</t>
  </si>
  <si>
    <t>Болт М12х130 DIN933 оцин кл 8,8 полная резьба</t>
  </si>
  <si>
    <t>УТ-63412</t>
  </si>
  <si>
    <t>Болт М12х140 DIN933 оцин кл 8,8</t>
  </si>
  <si>
    <t>УТ-62458</t>
  </si>
  <si>
    <t>Болт М14х 30</t>
  </si>
  <si>
    <t>Болт М14х 30  ГОСТ ПР</t>
  </si>
  <si>
    <t>00019483</t>
  </si>
  <si>
    <t>Болт М14х 30 гост 7798-70</t>
  </si>
  <si>
    <t>Болт М14х 30 ГОСТ 7798-70</t>
  </si>
  <si>
    <t>00010367</t>
  </si>
  <si>
    <t>Болт М14х 40 DIN933 кл 4,8 черный, полная резьба</t>
  </si>
  <si>
    <t>00002460</t>
  </si>
  <si>
    <t>Болт М14х 50 ГОСТ 7798-70</t>
  </si>
  <si>
    <t>00021104</t>
  </si>
  <si>
    <t>Болт М14х 60 DIN933 оцинк. кп 8.8 полная резьба</t>
  </si>
  <si>
    <t>УТ-63413</t>
  </si>
  <si>
    <t>Болт М14х 60 ГОСТ 7798-70</t>
  </si>
  <si>
    <t>УТ-62898</t>
  </si>
  <si>
    <t>Болт М14х 70 DIN933 оцин кл 8,8</t>
  </si>
  <si>
    <t>УТ-62459</t>
  </si>
  <si>
    <t>Болт М14х 70 DIN933 черный, кл 8,8 полная резьба</t>
  </si>
  <si>
    <t>УТ-66101</t>
  </si>
  <si>
    <t>Болт М14х 80 ГОСТ ПР</t>
  </si>
  <si>
    <t>00005347</t>
  </si>
  <si>
    <t>Болт М14х 90 ГОСТ 7798-70</t>
  </si>
  <si>
    <t>00017566</t>
  </si>
  <si>
    <t>Болт М14х 90 оцинк.DIN933 кп 8,8</t>
  </si>
  <si>
    <t>УТ-64559</t>
  </si>
  <si>
    <t>Болт М14х100 DIN933 Оцинкованный</t>
  </si>
  <si>
    <t>УТ-65034</t>
  </si>
  <si>
    <t>Болт М14х100 гост 7798-70</t>
  </si>
  <si>
    <t>Болт М14х100 ГОСТ 7798-70</t>
  </si>
  <si>
    <t>00017501</t>
  </si>
  <si>
    <t>УТ-64981</t>
  </si>
  <si>
    <t>Болт М16х 30 DIN933 оцинк. кп 8.8 полная резьба</t>
  </si>
  <si>
    <t>УТ-63414</t>
  </si>
  <si>
    <t>Болт М16х 30 ГОСТ 7798-70 (0,082кг)</t>
  </si>
  <si>
    <t>00047891</t>
  </si>
  <si>
    <t>Болт М16х 50 DIN933 кл 8,8 черный, полная резьба</t>
  </si>
  <si>
    <t>00002676</t>
  </si>
  <si>
    <t>Болт М16х 50 DIN933 оцин кл 8,8</t>
  </si>
  <si>
    <t>УТ-62460</t>
  </si>
  <si>
    <t>Болт М16х 50 ГОСТ 7798-70 (0,11)</t>
  </si>
  <si>
    <t>00014618</t>
  </si>
  <si>
    <t>Болт М16х 55 DIN933 кл 5,8 черный, полная резьба</t>
  </si>
  <si>
    <t>00003248</t>
  </si>
  <si>
    <t>Болт М16х 55 DIN933 кл 8,8 оцинк</t>
  </si>
  <si>
    <t>Болт М16х 55 DIN933 кл 8,8 оцинк (0,110)</t>
  </si>
  <si>
    <t>УТ-65499</t>
  </si>
  <si>
    <t>Болт М16х 55 DIN933 кл 8,8 черный, полная резьба</t>
  </si>
  <si>
    <t>00002677</t>
  </si>
  <si>
    <t>Болт М16х 60 DIN933 кл 5,8 оцинкованый, полная резьба</t>
  </si>
  <si>
    <t>Болт М16х 60 DIN933 кл 5,8 оцинкованый, полная резьба (0,115)</t>
  </si>
  <si>
    <t>00003262</t>
  </si>
  <si>
    <t>Болт М16х 60 DIN933 кл 8,8 черный, полная резьба</t>
  </si>
  <si>
    <t>Болт М16х 60 DIN933 кл 8,8 черный, полная резьба 0,116кг</t>
  </si>
  <si>
    <t>00002678</t>
  </si>
  <si>
    <t>Болт М16х 60 ГОСТ 7798-70 (0,130)</t>
  </si>
  <si>
    <t>00017502</t>
  </si>
  <si>
    <t>Болт М16х 65 DIN933 кл 8,8 черный, полная резьба</t>
  </si>
  <si>
    <t>00002679</t>
  </si>
  <si>
    <t>Болт М16х 65 DIN933 оцинк. кп 8.8 полная резьба</t>
  </si>
  <si>
    <t>УТ-63415</t>
  </si>
  <si>
    <t>Болт М16х 65 ГОСТ 7798-70 (1-0,140)</t>
  </si>
  <si>
    <t>00003412</t>
  </si>
  <si>
    <t>Болт М16х 70 DIN933 кл 5,8 черный, полная резьба</t>
  </si>
  <si>
    <t>Болт М16х 70 DIN933 кл 5,8 черный, полная резьба (0,130)</t>
  </si>
  <si>
    <t>00008249</t>
  </si>
  <si>
    <t>Болт М16х 70 DIN933 кл.п 8.8 оцинкованный</t>
  </si>
  <si>
    <t>Болт М16х 70 DIN933 кл.п 8.8 оцинкованный (0,130)</t>
  </si>
  <si>
    <t>00006059</t>
  </si>
  <si>
    <t>Болт М16х 70 DIN933 оцинк. полная резьба 1уп./25кг</t>
  </si>
  <si>
    <t>Болт М16х 70 DIN933 оцинк. полная резьба 1уп./25кг</t>
  </si>
  <si>
    <t>00028735</t>
  </si>
  <si>
    <t>Болт М16х 70 DIN933 черный, полная резьба кп 8.8</t>
  </si>
  <si>
    <t>00002735</t>
  </si>
  <si>
    <t>Болт М16х 70 ГОСТ 7798-70  (0,145кг)</t>
  </si>
  <si>
    <t>00009375</t>
  </si>
  <si>
    <t>Болт М16х 75 (1шт/0,140) ГОСТ 7798-70  КП 8,8 оцинкованный</t>
  </si>
  <si>
    <t>00017512</t>
  </si>
  <si>
    <t>Болт М16х 80  (1шт/0,150) ГОСТ 7798-70 оцинкованный 1уп./25кг</t>
  </si>
  <si>
    <t>Болт М16х 80  (1шт/0,150) ГОСТ 7798-70 оцинкованный 1уп./25кг</t>
  </si>
  <si>
    <t>00005958</t>
  </si>
  <si>
    <t>Болт М16х 80 (S24) ГОСТ 7798-70</t>
  </si>
  <si>
    <t>Болт М16х 80  ГОСТ 7798-70 (0,155 кг) КП 5,8</t>
  </si>
  <si>
    <t>00003527</t>
  </si>
  <si>
    <t>Болт М16х 80 DIN933 черный, кл.8,8 полная резьба</t>
  </si>
  <si>
    <t>Болт М16х 80 DIN933 черный, кл.8,8 полная резьба (0,143)</t>
  </si>
  <si>
    <t>00002736</t>
  </si>
  <si>
    <t>Болт М16х 85 (1шт/0,160) ГОСТ 7798-70 К.П.8,8 оцинкованный</t>
  </si>
  <si>
    <t>Болт М16х 85 (1шт/0,160) ГОСТ 7798-70 К.П.8,8 оцинкованный</t>
  </si>
  <si>
    <t>00017507</t>
  </si>
  <si>
    <t>Болт М16х 90  ГОСТ 7798-70 КП 5,8 (0,177гр)</t>
  </si>
  <si>
    <t>00017504</t>
  </si>
  <si>
    <t>Болт М16х 90 DIN933 кл 5,8 черный, полная резьба</t>
  </si>
  <si>
    <t>Болт М16х 90 DIN933 кл 5,8 черный, полная резьба</t>
  </si>
  <si>
    <t>00021273</t>
  </si>
  <si>
    <t>Болт М16х 90 DIN933 кл 8,8 оцинкованный (0,155)</t>
  </si>
  <si>
    <t>Болт М16х 90 DIN933 кл 8,8 оцинкованный (0,155)</t>
  </si>
  <si>
    <t>00048842</t>
  </si>
  <si>
    <t>Болт М16х100  (1шт/0,181 ) ГОСТ 7798-70 КП 8,8 оцинкованный</t>
  </si>
  <si>
    <t>Болт М16х100  (1шт/0,181 ) ГОСТ 7798-70 КП 8,8 оцинкованный</t>
  </si>
  <si>
    <t>00011697</t>
  </si>
  <si>
    <t>Болт М16х100</t>
  </si>
  <si>
    <t>Болт М16х100  ГОСТ 7798-70 КП 5,8</t>
  </si>
  <si>
    <t>00017505</t>
  </si>
  <si>
    <t>Болт стальной с шестигранной головкой М16х110 мм</t>
  </si>
  <si>
    <t>Болт М16х110  ГОСТ 7798-70 КП 5,8</t>
  </si>
  <si>
    <t>00004216</t>
  </si>
  <si>
    <t>УТ-64976</t>
  </si>
  <si>
    <t>Болт М16х120  ГОСТ 7798-70</t>
  </si>
  <si>
    <t>Болт М16х120  ГОСТ 7798-70 (0,225)</t>
  </si>
  <si>
    <t>00017506</t>
  </si>
  <si>
    <t>Болт М16х130  ГОСТ 7798-70</t>
  </si>
  <si>
    <t>Болт М16х130  ГОСТ 7798-70 (0,225гр)</t>
  </si>
  <si>
    <t>00021283</t>
  </si>
  <si>
    <t>Болт М16х140  ГОСТ 7798-70</t>
  </si>
  <si>
    <t>00052957</t>
  </si>
  <si>
    <t>Болт М16х200 DIN933 оцин кл 8,8</t>
  </si>
  <si>
    <t>УТ-62496</t>
  </si>
  <si>
    <t>Болт М18х 60 ГОСТ 7798-70</t>
  </si>
  <si>
    <t>00022120</t>
  </si>
  <si>
    <t>Болт М18х 70 DIN933 кл 4,8 черный, полная резьба</t>
  </si>
  <si>
    <t>00002839</t>
  </si>
  <si>
    <t>Болт М18х 70 кл 5,8 черная</t>
  </si>
  <si>
    <t>Болт М18х 70 DIN933 кл 5,8 черный, полная резьба</t>
  </si>
  <si>
    <t>00023378</t>
  </si>
  <si>
    <t>Болт М18х 70 DIN933 кл 8,8 черный, полная резьба</t>
  </si>
  <si>
    <t>Болт М18х 70 DIN933 кл 8,8 черный, полная резьба (0,165кг)</t>
  </si>
  <si>
    <t>00044426</t>
  </si>
  <si>
    <t>Болт М18х 70 ГОСТ 7798-70 (0,175)</t>
  </si>
  <si>
    <t>00021105</t>
  </si>
  <si>
    <t>Болт М18х 70 ГОСТ 7798-70</t>
  </si>
  <si>
    <t>Болт М18х 70 ГОСТ 7805-70  КП 8,8</t>
  </si>
  <si>
    <t>00029846</t>
  </si>
  <si>
    <t>Болт М18х 80  ГОСТ 7798-70 (0,213)</t>
  </si>
  <si>
    <t>00017509</t>
  </si>
  <si>
    <t>Болт М18х 80 DIN933 кл 5,8 черный, полная резьба</t>
  </si>
  <si>
    <t>00024020</t>
  </si>
  <si>
    <t>Болт М18х 90  ГОСТ 7798-70 (0,230)</t>
  </si>
  <si>
    <t>00017510</t>
  </si>
  <si>
    <t>Болт М18х 90 DIN933 кл 5,8 черный, полная резьба</t>
  </si>
  <si>
    <t>Болт М18х 90 DIN933 кл 5,8 черный, полная резьба (0,200кг)</t>
  </si>
  <si>
    <t>УТ-62330</t>
  </si>
  <si>
    <t>Болт М18х100мм  гост 7798-70</t>
  </si>
  <si>
    <t>Болт М18х100  ГОСТ 7798-70</t>
  </si>
  <si>
    <t>00017511</t>
  </si>
  <si>
    <t>Болт М18х100 DIN933 оцинк. полная резьба 1уп./25кг</t>
  </si>
  <si>
    <t>Болт М18х100 DIN933 оцинк. полная резьба 1уп./25кг</t>
  </si>
  <si>
    <t>00003878</t>
  </si>
  <si>
    <t>Болт М18х110  ГОСТ 7798-70</t>
  </si>
  <si>
    <t>00044411</t>
  </si>
  <si>
    <t>Болт М18х110 DIN933 кл 8,8 черный, полная резьба</t>
  </si>
  <si>
    <t>Болт М18х110 DIN933 кл 8,8 черный, полная резьба (0,221)</t>
  </si>
  <si>
    <t>УТ-62332</t>
  </si>
  <si>
    <t>Болт М18х120 гост 7798-70</t>
  </si>
  <si>
    <t>Болт М18х120  ГОСТ 7798-70</t>
  </si>
  <si>
    <t>00017513</t>
  </si>
  <si>
    <t>Болт М20х 130 DIN933 оцин кл 8,8</t>
  </si>
  <si>
    <t>УТ-67004</t>
  </si>
  <si>
    <t>Болт М20х 50 ГОСТ 7798-70 полная резьба</t>
  </si>
  <si>
    <t>00026098</t>
  </si>
  <si>
    <t>Болт М20х 60 DIN933 кл 4,8 черный, полная резьба</t>
  </si>
  <si>
    <t>00002871</t>
  </si>
  <si>
    <t>Болт М20х 60 DIN933 оцинк. кп 8.8 полная резьба</t>
  </si>
  <si>
    <t>УТ-62463</t>
  </si>
  <si>
    <t>Болт М20х 60 ГОСТ 7798-70 (0,215)</t>
  </si>
  <si>
    <t>00022122</t>
  </si>
  <si>
    <t>Болт М20х 70 DIN933 кл 4,8 черный, полная резьба</t>
  </si>
  <si>
    <t>Болт М20х 70 DIN933 кл 4,8 черный, полная резьба (0,202)</t>
  </si>
  <si>
    <t>00002872</t>
  </si>
  <si>
    <t>Болт М20х 70 DIN933 черный, полная резьба кп 8.8</t>
  </si>
  <si>
    <t>00042508</t>
  </si>
  <si>
    <t>Болт М20х 70 ГОСТ 7798-70 (0,230 кг) к.п.5,8</t>
  </si>
  <si>
    <t>00012282</t>
  </si>
  <si>
    <t>Болт М20х 80 DIN933 кл 8,8 черный, полная резьба</t>
  </si>
  <si>
    <t>Болт М20х 80 DIN933 кл 8,8 черный, полная резьба (0,235кг)</t>
  </si>
  <si>
    <t>00031304</t>
  </si>
  <si>
    <t>Болт М20х 80 ГОСТ 7798-70</t>
  </si>
  <si>
    <t>00056660</t>
  </si>
  <si>
    <t>Болт М20х 85 КП 10,9   ст 40 ХЛ ГОСТ 52644-2006</t>
  </si>
  <si>
    <t>00054502</t>
  </si>
  <si>
    <t>Болт М20х 90 ГОСТ 7798-70  (0,294кг)</t>
  </si>
  <si>
    <t>00017515</t>
  </si>
  <si>
    <t>Болт М20х110 DIN933 кл.п 8.8 оцинкованный</t>
  </si>
  <si>
    <t>00031305</t>
  </si>
  <si>
    <t>Болт М20х120 DIN933 оцинк. кп 8.8 полная резьба</t>
  </si>
  <si>
    <t>00012283</t>
  </si>
  <si>
    <t>Болт М22х 60 ГОСТ 7798-70 (0,272)</t>
  </si>
  <si>
    <t>00031302</t>
  </si>
  <si>
    <t>Болт М22х 60 ГОСТ ПР</t>
  </si>
  <si>
    <t>00019498</t>
  </si>
  <si>
    <t>Болт М22х 70 DIN933 кл 4,8 черный, полная резьба</t>
  </si>
  <si>
    <t>00003149</t>
  </si>
  <si>
    <t>Болт стальной с шестигранной головкой М22х70 мм</t>
  </si>
  <si>
    <t>Болт М22х 70 ГОСТ 7798-80 (0,276)</t>
  </si>
  <si>
    <t>00043936</t>
  </si>
  <si>
    <t>Болт М22х 80 DIN933 кл 4,8 черный, полная резьба</t>
  </si>
  <si>
    <t>00003150</t>
  </si>
  <si>
    <t>Болт М22х 80 ГОСТ 7798-70 (0,339)</t>
  </si>
  <si>
    <t>00017568</t>
  </si>
  <si>
    <t>Болт М22х 80 ГОСТ 7805-70</t>
  </si>
  <si>
    <t>00003673</t>
  </si>
  <si>
    <t>Болт М22х 90 DIN933 кл 4,8 черный, полная резьба</t>
  </si>
  <si>
    <t>00003152</t>
  </si>
  <si>
    <t>Болт стальной с шестигранной головкой М22х90 мм</t>
  </si>
  <si>
    <t>Болт М22х 90 ГОСТ 7798-70 (0,336)</t>
  </si>
  <si>
    <t>00017508</t>
  </si>
  <si>
    <t>Болт М22х100 DIN931 кл 4,8 черный, полная резьба</t>
  </si>
  <si>
    <t>00003155</t>
  </si>
  <si>
    <t>Болт М22х100 DIN931 кл 8,8 черный, полная резьба</t>
  </si>
  <si>
    <t>УТ-66102</t>
  </si>
  <si>
    <t>Болт М22х100 ГОСТ 7798-70 (0,370)</t>
  </si>
  <si>
    <t>00017567</t>
  </si>
  <si>
    <t>Болт стальной с шестигранной головкой М22х110 мм</t>
  </si>
  <si>
    <t>Болт М22х110  ГОСТ 7798-70 КП 5,8</t>
  </si>
  <si>
    <t>00004217</t>
  </si>
  <si>
    <t>Болт М22х140 ГОСТ 7798-70</t>
  </si>
  <si>
    <t>00017569</t>
  </si>
  <si>
    <t>Болт М24х 60 ГОСТ 7798-70 (0,360) к.п.5,8</t>
  </si>
  <si>
    <t>00022007</t>
  </si>
  <si>
    <t>Болт М24х 60 ГОСТ ПР</t>
  </si>
  <si>
    <t>00024114</t>
  </si>
  <si>
    <t>Болт М24х 70 ГОСТ 7798-70</t>
  </si>
  <si>
    <t>00022008</t>
  </si>
  <si>
    <t>Болт М24х 70 ГОСТ ПР</t>
  </si>
  <si>
    <t>00021484</t>
  </si>
  <si>
    <t>Болт М24х 75 ГОСТ 7798-70</t>
  </si>
  <si>
    <t>00022123</t>
  </si>
  <si>
    <t>Болт М24х 75 ГОСТ ПР</t>
  </si>
  <si>
    <t>00007405</t>
  </si>
  <si>
    <t>Болт М24х 80 ГОСТ 7798-70 (0,425)</t>
  </si>
  <si>
    <t>00022009</t>
  </si>
  <si>
    <t>Болт М24х 80 ГОСТ ПР</t>
  </si>
  <si>
    <t>00017518</t>
  </si>
  <si>
    <t>Болт М24х 90 ГОСТ 7798-70 (0,462)</t>
  </si>
  <si>
    <t>00022010</t>
  </si>
  <si>
    <t>Болт М24х 90 ГОСТ ПР</t>
  </si>
  <si>
    <t>00008908</t>
  </si>
  <si>
    <t>Болт М24х100 DIN933 кл 5,8 черный, полная резьба</t>
  </si>
  <si>
    <t>00005349</t>
  </si>
  <si>
    <t>Болт М24х140 DIN933 кл.п 8.8 оцинкованный</t>
  </si>
  <si>
    <t>Болт М24х140 DIN933 кл.п 8.8 оцинкованный</t>
  </si>
  <si>
    <t>00050366</t>
  </si>
  <si>
    <t>Болт М24х180 ГОСТ 7798-70</t>
  </si>
  <si>
    <t>00021107</t>
  </si>
  <si>
    <t>Болт М24х200 ГОСТ 7798-70</t>
  </si>
  <si>
    <t>00018468</t>
  </si>
  <si>
    <t>Болт М27х 90 ГОСТ 7798-70</t>
  </si>
  <si>
    <t>00045493</t>
  </si>
  <si>
    <t>Болт М27х 90 ГОСТ 7798-70 оцин.</t>
  </si>
  <si>
    <t>00045494</t>
  </si>
  <si>
    <t>Болт М27х 90 ГОСТ 7805-70</t>
  </si>
  <si>
    <t>00043935</t>
  </si>
  <si>
    <t>Болт М27х100 ГОСТ 7798-70</t>
  </si>
  <si>
    <t>00022014</t>
  </si>
  <si>
    <t>Болт М27х100 ГОСТ 7805-70</t>
  </si>
  <si>
    <t>00019486</t>
  </si>
  <si>
    <t>Болт М27х120 ГОСТ 7805-70</t>
  </si>
  <si>
    <t>00021480</t>
  </si>
  <si>
    <t>Болт М27х130 гост 7798-70</t>
  </si>
  <si>
    <t>Болт М27х130 ГОСТ 7798-70 КП 5,8</t>
  </si>
  <si>
    <t>00021478</t>
  </si>
  <si>
    <t>Болт М30х 80 ГОСТ 7798-70</t>
  </si>
  <si>
    <t>00021110</t>
  </si>
  <si>
    <t>Болт М30х 80 ГОСТ 7805-70</t>
  </si>
  <si>
    <t>00021483</t>
  </si>
  <si>
    <t>Болт М30х 90 ГОСТ 7798-70</t>
  </si>
  <si>
    <t>00017570</t>
  </si>
  <si>
    <t>Болт М30х 90 ГОСТ ПР</t>
  </si>
  <si>
    <t>00008339</t>
  </si>
  <si>
    <t>Болт М30х110 ГОСТ 7805-70</t>
  </si>
  <si>
    <t>00016438</t>
  </si>
  <si>
    <t>Болт М35х140 ГОСТ 7798-70</t>
  </si>
  <si>
    <t>00029249</t>
  </si>
  <si>
    <t>Болт М36х130 ГОСТ 7798-70</t>
  </si>
  <si>
    <t>00022127</t>
  </si>
  <si>
    <t>Болт М42х180 ГОСТ 7798-70</t>
  </si>
  <si>
    <t>00003904</t>
  </si>
  <si>
    <t>Болт с гайкой М12х 30 ПР</t>
  </si>
  <si>
    <t>00007298</t>
  </si>
  <si>
    <t>Болт с гайкой М12х 40 ПР</t>
  </si>
  <si>
    <t>00024324</t>
  </si>
  <si>
    <t>Болт с гайкой М27х200 ПР</t>
  </si>
  <si>
    <t>00019674</t>
  </si>
  <si>
    <t>Болты анкерные</t>
  </si>
  <si>
    <t>УТ-68828</t>
  </si>
  <si>
    <t>Болт анкерный  6х37 (100шт.)</t>
  </si>
  <si>
    <t>00012115</t>
  </si>
  <si>
    <t>Болт анкерный  6х40 (200шт.)</t>
  </si>
  <si>
    <t>00010126</t>
  </si>
  <si>
    <t>Болт анкерный  8х65 с гайкой</t>
  </si>
  <si>
    <t>УТ-67002</t>
  </si>
  <si>
    <t>Болт анкерный  HL 10х60 с Г-образным крюком</t>
  </si>
  <si>
    <t>УТ-64150</t>
  </si>
  <si>
    <t>Болт анкерный  HL 12х100 с Г-образным крюком</t>
  </si>
  <si>
    <t>УТ-64135</t>
  </si>
  <si>
    <t>Болт анкерный  HL 12х70 с Г-образным крюком</t>
  </si>
  <si>
    <t>УТ-64151</t>
  </si>
  <si>
    <t>Болт анкерный 10х 77 с гайкой</t>
  </si>
  <si>
    <t>00025626</t>
  </si>
  <si>
    <t>Болт анкерный 10х 85 (25шт.)</t>
  </si>
  <si>
    <t>00056663</t>
  </si>
  <si>
    <t>Болт анкерный 10х85</t>
  </si>
  <si>
    <t>Болт анкерный 10х85</t>
  </si>
  <si>
    <t>УТ-65820</t>
  </si>
  <si>
    <t>Болт анкерный 12х100</t>
  </si>
  <si>
    <t>00020667</t>
  </si>
  <si>
    <t>Болт анкерный 12х129 с гайкой</t>
  </si>
  <si>
    <t>УТ-65493</t>
  </si>
  <si>
    <t>Болт анкерный 12х150 с гайкой</t>
  </si>
  <si>
    <t>УТ-65494</t>
  </si>
  <si>
    <t>Болт анкерный 12х250 с гайкой</t>
  </si>
  <si>
    <t>УТ-64152</t>
  </si>
  <si>
    <t>Болт анкерный 12х60 с гайкой</t>
  </si>
  <si>
    <t>УТ-67000</t>
  </si>
  <si>
    <t>Болт анкерный 12х75 с гайкой</t>
  </si>
  <si>
    <t>УТ-65032</t>
  </si>
  <si>
    <t>Болт анкерный 12х99 с гайкой</t>
  </si>
  <si>
    <t>УТ-65838</t>
  </si>
  <si>
    <t>Болт анкерный 14х100 с гайкой (1/30шт)</t>
  </si>
  <si>
    <t>00006116</t>
  </si>
  <si>
    <t>Болт анкерный 14х80 с гайкой</t>
  </si>
  <si>
    <t>УТ-67001</t>
  </si>
  <si>
    <t>Болт анкерный 16х110 (30шт.)</t>
  </si>
  <si>
    <t>00020664</t>
  </si>
  <si>
    <t>Болт анкерный 20х110 с гайкой</t>
  </si>
  <si>
    <t>00004214</t>
  </si>
  <si>
    <t>Болт анкерный 20х120 с гайкой</t>
  </si>
  <si>
    <t>УТ-69445</t>
  </si>
  <si>
    <t>Болт анкерный 20х151 с гайкой</t>
  </si>
  <si>
    <t>УТ-61911</t>
  </si>
  <si>
    <t>Болт анкерный 20х200 с гайкой</t>
  </si>
  <si>
    <t>УТ-61580</t>
  </si>
  <si>
    <t>Болт анкерный 20х250 с гайкой</t>
  </si>
  <si>
    <t>УТ-62052</t>
  </si>
  <si>
    <t>Болт анкерный 20х260 (10шт.)</t>
  </si>
  <si>
    <t>Болт анкерный 20х260 (10шт.)</t>
  </si>
  <si>
    <t>00058554</t>
  </si>
  <si>
    <t>Болт анкерный 20х300 с гайкой</t>
  </si>
  <si>
    <t>УТ-62053</t>
  </si>
  <si>
    <t>Болт анкерный с кольцом 10х50 (70шт.)</t>
  </si>
  <si>
    <t>00012114</t>
  </si>
  <si>
    <t>Болт анкерный с кольцом 12х70 (25шт)</t>
  </si>
  <si>
    <t>00002855</t>
  </si>
  <si>
    <t>Болт анкерный с кольцом 12х70 (50шт)</t>
  </si>
  <si>
    <t>00019458</t>
  </si>
  <si>
    <t>Болт анкерный с крюком   8х40 (100шт.)</t>
  </si>
  <si>
    <t>00012110</t>
  </si>
  <si>
    <t>Вертлюг</t>
  </si>
  <si>
    <t>УТ-68831</t>
  </si>
  <si>
    <t>Вертлюг (петля-вилка)  6 мм</t>
  </si>
  <si>
    <t>УТ-62482</t>
  </si>
  <si>
    <t>Вертлюг (петля-вилка)  8 мм</t>
  </si>
  <si>
    <t>УТ-62483</t>
  </si>
  <si>
    <t>Вертлюг (петля-вилка) 10 мм</t>
  </si>
  <si>
    <t>УТ-62478</t>
  </si>
  <si>
    <t>Вертлюг (петля-вилка) 12 мм</t>
  </si>
  <si>
    <t>УТ-62479</t>
  </si>
  <si>
    <t>Вертлюг (петля-вилка) 16 мм</t>
  </si>
  <si>
    <t>УТ-62480</t>
  </si>
  <si>
    <t>Вертлюг (петля-вилка) 20 мм</t>
  </si>
  <si>
    <t>УТ-62481</t>
  </si>
  <si>
    <t>Вертлюг (петля-кольцо)  6 мм</t>
  </si>
  <si>
    <t>УТ-62487</t>
  </si>
  <si>
    <t>Вертлюг (петля-кольцо)  8 мм</t>
  </si>
  <si>
    <t>УТ-62488</t>
  </si>
  <si>
    <t>Вертлюг (петля-кольцо) 10 мм</t>
  </si>
  <si>
    <t>УТ-62484</t>
  </si>
  <si>
    <t>Вертлюг (петля-кольцо) 12 мм</t>
  </si>
  <si>
    <t>УТ-62485</t>
  </si>
  <si>
    <t>Вертлюг (петля-кольцо) 16 мм</t>
  </si>
  <si>
    <t>УТ-62468</t>
  </si>
  <si>
    <t>Вертлюг (петля-кольцо) 20 мм</t>
  </si>
  <si>
    <t>УТ-62486</t>
  </si>
  <si>
    <t>Вертлюг (петля-петля)  6 мм</t>
  </si>
  <si>
    <t>УТ-62491</t>
  </si>
  <si>
    <t>Вертлюг (петля-петля)  8 мм</t>
  </si>
  <si>
    <t>УТ-62492</t>
  </si>
  <si>
    <t>Вертлюг (петля-петля) 10 мм</t>
  </si>
  <si>
    <t>УТ-62489</t>
  </si>
  <si>
    <t>Вертлюг (петля-петля) 12 мм</t>
  </si>
  <si>
    <t>УТ-62490</t>
  </si>
  <si>
    <t>Винты</t>
  </si>
  <si>
    <t>УТ-68833</t>
  </si>
  <si>
    <t>Винт М 5х14 DIN965 потай. оцинк.</t>
  </si>
  <si>
    <t>УТ-65509</t>
  </si>
  <si>
    <t>Винт М 5х20 DIN912 оцинкованный кл. 8,8</t>
  </si>
  <si>
    <t>УТ-65503</t>
  </si>
  <si>
    <t>Винт М 6х16 DIN965 потай. оцинк.</t>
  </si>
  <si>
    <t>УТ-65510</t>
  </si>
  <si>
    <t>Винт М 6х20 DIN912 оцинкованный кл. 8,8</t>
  </si>
  <si>
    <t>УТ-65504</t>
  </si>
  <si>
    <t>Винт М 6х25 DIN965 потай. оцинк.</t>
  </si>
  <si>
    <t>УТ-65511</t>
  </si>
  <si>
    <t>Винт М 6х30 DIN912 оцинкованный кл. 8,8</t>
  </si>
  <si>
    <t>УТ-65505</t>
  </si>
  <si>
    <t>Винт М 8х16 DIN912 оцинкованный кл. 8,8</t>
  </si>
  <si>
    <t>УТ-65506</t>
  </si>
  <si>
    <t>Винт М 8х25 DIN912 оцинкованный кл. 8,8</t>
  </si>
  <si>
    <t>УТ-65507</t>
  </si>
  <si>
    <t>Винт М 8х35 DIN912 оцинкованный кл. 8,8</t>
  </si>
  <si>
    <t>УТ-65508</t>
  </si>
  <si>
    <t>Винт М 8х40 DIN965 потай. оцинк.</t>
  </si>
  <si>
    <t>УТ-65512</t>
  </si>
  <si>
    <t>Винт М10х25 DIN912 оцинкованный кл. 8,8</t>
  </si>
  <si>
    <t>УТ-65500</t>
  </si>
  <si>
    <t>Винт М10х40 DIN912 оцинкованный кл. 8,8</t>
  </si>
  <si>
    <t>УТ-65501</t>
  </si>
  <si>
    <t>Винт М10х50 DIN912 оцинкованный кл. 8,8</t>
  </si>
  <si>
    <t>УТ-65502</t>
  </si>
  <si>
    <t>Винт самонарезной для сэндвич-панелей с буром и прокладкой EPDM 5,5х186мм</t>
  </si>
  <si>
    <t>Саморез для сэндвич-панелей 6,3/5,5х185/190 ЦИНК</t>
  </si>
  <si>
    <t>00024021</t>
  </si>
  <si>
    <t>Гайки</t>
  </si>
  <si>
    <t>УТ-68835</t>
  </si>
  <si>
    <t>Гайка М 4 ГОСТ 5915-70</t>
  </si>
  <si>
    <t>00014934</t>
  </si>
  <si>
    <t>Гайка М 5 ГОСТ 5927-70 КП 6</t>
  </si>
  <si>
    <t>00021130</t>
  </si>
  <si>
    <t>Гайка М 6 DIN 985 самоконтрящаяся</t>
  </si>
  <si>
    <t>УТ-64155</t>
  </si>
  <si>
    <t>Гайка М 6 DIN934 оцинк</t>
  </si>
  <si>
    <t>00021491</t>
  </si>
  <si>
    <t>Гайка М 6 ГОСТ 5915-70 (0,002)</t>
  </si>
  <si>
    <t>00007407</t>
  </si>
  <si>
    <t>Гайка М 8 DIN 934 оцинк</t>
  </si>
  <si>
    <t>УТ-63422</t>
  </si>
  <si>
    <t>Гайка М 8 DIN 985 самоконтрящаяся</t>
  </si>
  <si>
    <t>УТ-64154</t>
  </si>
  <si>
    <t>Гайка М 8 СТ 1010 ГОСТ 5927-70 оцинкованная шаг резьбы 1,25 мм</t>
  </si>
  <si>
    <t>00012716</t>
  </si>
  <si>
    <t>Гайка М 8/11 врезная DIN1624 оцинк.</t>
  </si>
  <si>
    <t>УТ-65514</t>
  </si>
  <si>
    <t>Гайка М10 DIN 934 цинк 1/0,01кг</t>
  </si>
  <si>
    <t>Гайка М10 DIN 934 цинк 1/0,01кг</t>
  </si>
  <si>
    <t>00016741</t>
  </si>
  <si>
    <t>Гайка М10 DIN 985 самоконтрящаяся</t>
  </si>
  <si>
    <t>УТ-64156</t>
  </si>
  <si>
    <t>Гайка М10 ГОСТ 5915-70 Ст.20</t>
  </si>
  <si>
    <t>00016747</t>
  </si>
  <si>
    <t>Гайка М10/13 врезная DIN1624 оцинк.</t>
  </si>
  <si>
    <t>УТ-65513</t>
  </si>
  <si>
    <t>Гайка М12 DIN 934 кл 8,8 черная (1/ 0,016)</t>
  </si>
  <si>
    <t>00047413</t>
  </si>
  <si>
    <t>Гайка М12 DIN 934 оцинк 0,015кг</t>
  </si>
  <si>
    <t>00017530</t>
  </si>
  <si>
    <t>Гайка М12 ГОСТ 5915-70 (0,016)</t>
  </si>
  <si>
    <t>00019487</t>
  </si>
  <si>
    <t>Гайка М12 СТ 1010 ГОСТ 5927-70 оцинкованная</t>
  </si>
  <si>
    <t>Гайка М12 СТ 1010 ГОСТ 5927-70 оцинкованная 1-0,015кг</t>
  </si>
  <si>
    <t>00031665</t>
  </si>
  <si>
    <t>Гайка М14 DIN 934  черная</t>
  </si>
  <si>
    <t>Гайка М14 DIN 934  черная (0,022)</t>
  </si>
  <si>
    <t>00045798</t>
  </si>
  <si>
    <t>Гайка М14 DIN 934 оцинк 1/25-1шт-0.021кг</t>
  </si>
  <si>
    <t>00045799</t>
  </si>
  <si>
    <t>Гайка М14 ГОСТ ПР 0,025</t>
  </si>
  <si>
    <t>00013838</t>
  </si>
  <si>
    <t>Гайка М16 DIN 934 кл 5,8 черная</t>
  </si>
  <si>
    <t>Гайка М16 DIN 934 кл 5,8 черная (0,03)</t>
  </si>
  <si>
    <t>00042823</t>
  </si>
  <si>
    <t>Гайка М16 DIN 934 кл 8 черная</t>
  </si>
  <si>
    <t>00010128</t>
  </si>
  <si>
    <t>Гайка М16 DIN 934 черная</t>
  </si>
  <si>
    <t>Гайка М16 DIN 934 черная (0,025кг)</t>
  </si>
  <si>
    <t>00003213</t>
  </si>
  <si>
    <t>Гайка М16 ГОСТ 5927-70 КП</t>
  </si>
  <si>
    <t>00047415</t>
  </si>
  <si>
    <t>Гайка М18 DIN 934 кл 5,8</t>
  </si>
  <si>
    <t>Гайка М18 DIN 934 кл 5,8 (1шт 0,040гр</t>
  </si>
  <si>
    <t>00031311</t>
  </si>
  <si>
    <t>Гайка М18 DIN 934 кл. 8,0 черная</t>
  </si>
  <si>
    <t>00003236</t>
  </si>
  <si>
    <t>Гайка М18 DIN 934 Цинк</t>
  </si>
  <si>
    <t>Гайка М18 DIN 934 Цинк</t>
  </si>
  <si>
    <t>00042510</t>
  </si>
  <si>
    <t>Гайка М18 ГОСТ 5915-70 (0,0,65гр)</t>
  </si>
  <si>
    <t>Гайка М18 ГОСТ 5915-70 (0,065гр)</t>
  </si>
  <si>
    <t>00019284</t>
  </si>
  <si>
    <t>Гайка М18 ГОСТ ПР</t>
  </si>
  <si>
    <t>00028712</t>
  </si>
  <si>
    <t>Гайка М18 Увеличеная  ГОСТ 7798-70</t>
  </si>
  <si>
    <t>Гайка М18 Увеличеная ГОСТ 7798-70</t>
  </si>
  <si>
    <t>00028081</t>
  </si>
  <si>
    <t>Гайка М20 DIN 934 кл 8. черная</t>
  </si>
  <si>
    <t>Гайка М20 DIN 934 кл 8. черная (0,06)</t>
  </si>
  <si>
    <t>00051022</t>
  </si>
  <si>
    <t>Гайка М20 ГОСТ 5915-70</t>
  </si>
  <si>
    <t>00023214</t>
  </si>
  <si>
    <t>Гайка М22 DIN 934 кл. 8,0 черная</t>
  </si>
  <si>
    <t>00042511</t>
  </si>
  <si>
    <t>Гайка М22 DIN934 кл 5,8 черная</t>
  </si>
  <si>
    <t>Гайка М22 DIN934 кл 5,8 черная( 1шт 0,060гр)</t>
  </si>
  <si>
    <t>00005565</t>
  </si>
  <si>
    <t>Гайка шестигранная стальная М22</t>
  </si>
  <si>
    <t>Гайка М22 ГОСТ ISO 4032-2014 (1шт0,090гр)</t>
  </si>
  <si>
    <t>00029244</t>
  </si>
  <si>
    <t>Гайка М24 DIN 934 (0,095г) черные</t>
  </si>
  <si>
    <t>Гайка М24 DIN 934 (0,095г)</t>
  </si>
  <si>
    <t>00058441</t>
  </si>
  <si>
    <t>Гайка М24 DIN 934 кл 8,8 черная</t>
  </si>
  <si>
    <t>00022016</t>
  </si>
  <si>
    <t>Гайка М24 DIN 934 Цинк</t>
  </si>
  <si>
    <t>УТ-65036</t>
  </si>
  <si>
    <t>Гайка М24 ГОСТ 5915-70</t>
  </si>
  <si>
    <t>00056662</t>
  </si>
  <si>
    <t>Гайка М27 DIN 934 кл 5,8 черная</t>
  </si>
  <si>
    <t>00019500</t>
  </si>
  <si>
    <t>Гайка М27 ГОСТ 5915-70</t>
  </si>
  <si>
    <t>00017564</t>
  </si>
  <si>
    <t>Гайка М30  937 кл 8,0 черная</t>
  </si>
  <si>
    <t>Гайка М30 DIN 934 кл. 8,0 черная</t>
  </si>
  <si>
    <t>00003339</t>
  </si>
  <si>
    <t>Гайка М30 DIN 934 оцинк</t>
  </si>
  <si>
    <t>00054996</t>
  </si>
  <si>
    <t>Гайка М36 DIN 934 цинк</t>
  </si>
  <si>
    <t>00041767</t>
  </si>
  <si>
    <t>Гайка М36 ГОСТ 5915-70</t>
  </si>
  <si>
    <t>00017526</t>
  </si>
  <si>
    <t>Гайка соединительная М 6 DIN6334</t>
  </si>
  <si>
    <t>УТ-63416</t>
  </si>
  <si>
    <t>Гайка соединительная М 8 DIN6334</t>
  </si>
  <si>
    <t>УТ-63417</t>
  </si>
  <si>
    <t>Гайка соединительная М10 DIN6334</t>
  </si>
  <si>
    <t>УТ-63418</t>
  </si>
  <si>
    <t>Гайка соединительная М14 DIN6334</t>
  </si>
  <si>
    <t>УТ-63420</t>
  </si>
  <si>
    <t>Гвозди</t>
  </si>
  <si>
    <t>УТ-68837</t>
  </si>
  <si>
    <t>Гвозди  32х1,8 ГОСТ 4028-63</t>
  </si>
  <si>
    <t>00005592</t>
  </si>
  <si>
    <t>Гвозди  35х3,5 ГОСТ 4028-63 ПР</t>
  </si>
  <si>
    <t>00025628</t>
  </si>
  <si>
    <t>Гвозди  40х1,4 ГОСТ 4028-63</t>
  </si>
  <si>
    <t>00007311</t>
  </si>
  <si>
    <t>Гвозди  40х2,0 ГОСТ 4028-63</t>
  </si>
  <si>
    <t>00004391</t>
  </si>
  <si>
    <t>Гвозди  40х2,0 ГОСТ 4028-63  ПР</t>
  </si>
  <si>
    <t>00005591</t>
  </si>
  <si>
    <t>Гвозди  40х2,2 ГОСТ 4028-63 ПР</t>
  </si>
  <si>
    <t>00002803</t>
  </si>
  <si>
    <t>Гвозди  40х3,0 ГОСТ 4028-63 ПР</t>
  </si>
  <si>
    <t>00005546</t>
  </si>
  <si>
    <t>Гвозди  40х3,5 ГОСТ 4028-63 ПР</t>
  </si>
  <si>
    <t>00028717</t>
  </si>
  <si>
    <t>Гвозди  50х2,0 ГОСТ 4028-63</t>
  </si>
  <si>
    <t>00007569</t>
  </si>
  <si>
    <t>Гвозди  50х2,5 ГОСТ 4028-63</t>
  </si>
  <si>
    <t>00004392</t>
  </si>
  <si>
    <t>Гвозди  50х2,5 ГОСТ 4028-63 ПР</t>
  </si>
  <si>
    <t>00028711</t>
  </si>
  <si>
    <t>Гвозди  60х1,8 ГОСТ 4028-63</t>
  </si>
  <si>
    <t>00004261</t>
  </si>
  <si>
    <t>Гвозди  60х2,0 ГОСТ 4028-63 ПР</t>
  </si>
  <si>
    <t>00048844</t>
  </si>
  <si>
    <t>Гвозди  60х2,5 ГОСТ 4028-63</t>
  </si>
  <si>
    <t>00004393</t>
  </si>
  <si>
    <t>00013976</t>
  </si>
  <si>
    <t>Гвозди  60х2,5 ГОСТ 4028-63 ПР</t>
  </si>
  <si>
    <t>00014620</t>
  </si>
  <si>
    <t>Гвозди  60х3,5 ГОСТ 4028-63 ПР</t>
  </si>
  <si>
    <t>00020703</t>
  </si>
  <si>
    <t>Гвозди  70х3,0 ГОСТ 4028-63</t>
  </si>
  <si>
    <t>00013977</t>
  </si>
  <si>
    <t>Гвозди  80х3,0 ГОСТ 4028-63</t>
  </si>
  <si>
    <t>00004395</t>
  </si>
  <si>
    <t>Гвозди  80х3,0 ГОСТ 4028-63 ПР</t>
  </si>
  <si>
    <t>00027648</t>
  </si>
  <si>
    <t>Гвозди  90х3,5 ГОСТ 4028-63</t>
  </si>
  <si>
    <t>00004396</t>
  </si>
  <si>
    <t>Гвозди 100х4,0 ГОСТ 4028-63</t>
  </si>
  <si>
    <t>00003542</t>
  </si>
  <si>
    <t>Гвозди 120х4,0 ГОСТ 4028-63</t>
  </si>
  <si>
    <t>00024624</t>
  </si>
  <si>
    <t>Гвозди 150х5,0 ГОСТ 4028-63</t>
  </si>
  <si>
    <t>00003544</t>
  </si>
  <si>
    <t>Гвозди 200х6,0 ГОСТ 4028-63</t>
  </si>
  <si>
    <t>00010438</t>
  </si>
  <si>
    <t>Гвозди 200х6,0 ГОСТ 4028-63 ПР</t>
  </si>
  <si>
    <t>00012332</t>
  </si>
  <si>
    <t>Гвозди для степлера 16мм х 1,25мм (1000шт) HAMMER</t>
  </si>
  <si>
    <t>00015134</t>
  </si>
  <si>
    <t>Гвоздь ершеный 2,8х 70 с конической головкой оцинкованный</t>
  </si>
  <si>
    <t>00006112</t>
  </si>
  <si>
    <t>Гвоздь ершеный 2,8х 90 с конической головкой оцинкованный</t>
  </si>
  <si>
    <t>00006113</t>
  </si>
  <si>
    <t>Дюбели</t>
  </si>
  <si>
    <t>УТ-68839</t>
  </si>
  <si>
    <t>Дюбель  6х40мм с шурупом MNA-G</t>
  </si>
  <si>
    <t>00054272</t>
  </si>
  <si>
    <t>Дюбель  ТД 8/150 для изоляционного материала</t>
  </si>
  <si>
    <t>00054268</t>
  </si>
  <si>
    <t>Дюбель  ТД10/140  для изоляционного материала</t>
  </si>
  <si>
    <t>00054263</t>
  </si>
  <si>
    <t>Дюбель  ТД10/160 для изоляционного материала</t>
  </si>
  <si>
    <t>00054267</t>
  </si>
  <si>
    <t>Дюбель - К  6х30 "Ежик" усиленный, распорный (1000шт)</t>
  </si>
  <si>
    <t>Дюбель - К 6х30 "Ежик" усиленный, распорный (1000</t>
  </si>
  <si>
    <t>00018517</t>
  </si>
  <si>
    <t>Дюбель - К 6х35 многофункциональный (500шт.)</t>
  </si>
  <si>
    <t>00010129</t>
  </si>
  <si>
    <t>Дюбель - К 6х35 многофункциональный Оmax (300шт.)</t>
  </si>
  <si>
    <t>00052813</t>
  </si>
  <si>
    <t>Дюбель - К 6х40  распорный с шипами</t>
  </si>
  <si>
    <t>00018111</t>
  </si>
  <si>
    <t>Дюбель - К  6х40 "Ежик" усиленный, распорный (1000шт)</t>
  </si>
  <si>
    <t>Дюбель - К 6х40 "Ежик" усиленный, распорный (4000шт</t>
  </si>
  <si>
    <t>00018518</t>
  </si>
  <si>
    <t>Дюбель - К  8х40 "Ежик" усиленный, распорный (500 шт)</t>
  </si>
  <si>
    <t>Дюбель - К 8х40 "Ежик" усиленный, распорный (500</t>
  </si>
  <si>
    <t>00021497</t>
  </si>
  <si>
    <t>Дюбель - К  8х50 "Ежик" усиленный, распорный (500 шт)</t>
  </si>
  <si>
    <t>Дюбель - К 8х50 "Ежик" усиленный, распорный (500</t>
  </si>
  <si>
    <t>00018516</t>
  </si>
  <si>
    <t>Дюбель - К  8х80 "Ежик" усиленный, распорный (500 шт)</t>
  </si>
  <si>
    <t>Дюбель - К 8х80 "Ежик" усиленный, распорный (500</t>
  </si>
  <si>
    <t>00020694</t>
  </si>
  <si>
    <t>Дюбель - К10х 60 "Ежик" усиленный, распорный (500 шт)</t>
  </si>
  <si>
    <t>00020695</t>
  </si>
  <si>
    <t>Дюбель - К 10х100 "Ежик" усиленный, распорный (250 шт)</t>
  </si>
  <si>
    <t>Дюбель - К10х100 "Ежик" усиленный, распорный (250</t>
  </si>
  <si>
    <t>00020696</t>
  </si>
  <si>
    <t>Дюбель - К12х70 "Ежик" усиленный, распорный (250 шт)</t>
  </si>
  <si>
    <t>00045714</t>
  </si>
  <si>
    <t>Дюбель 10х 50 "бабочка"   (50шт.)</t>
  </si>
  <si>
    <t>00011373</t>
  </si>
  <si>
    <t>Дюбель 10х 50 пластиковый</t>
  </si>
  <si>
    <t>00010131</t>
  </si>
  <si>
    <t>Дюбель 10х60 с шурупом (уп. 6 шт.)</t>
  </si>
  <si>
    <t>00016084</t>
  </si>
  <si>
    <t>Дюбель 12х60  S с усами п/п</t>
  </si>
  <si>
    <t>00040989</t>
  </si>
  <si>
    <t>Дюбель 15х32 DRIVA для гипсокартона пластиковый со сверлом</t>
  </si>
  <si>
    <t>00028049</t>
  </si>
  <si>
    <t>Дюбель М 4х75  складной пружинный крючок (400шт.)</t>
  </si>
  <si>
    <t>00012118</t>
  </si>
  <si>
    <t>Дюбель М 8х80 с шурупом</t>
  </si>
  <si>
    <t>00008310</t>
  </si>
  <si>
    <t>Дюбель М10 пластмассовый</t>
  </si>
  <si>
    <t>00010004</t>
  </si>
  <si>
    <t>Дюбель М10х112 металлический рамный (40 шт)</t>
  </si>
  <si>
    <t>00013463</t>
  </si>
  <si>
    <t>Дюбель металлический MOLLY 5х37мм</t>
  </si>
  <si>
    <t>УТ-63423</t>
  </si>
  <si>
    <t>Дюбель металлический MOLLY 5х52мм</t>
  </si>
  <si>
    <t>УТ-63424</t>
  </si>
  <si>
    <t>Дюбель металлический MOLLY 6х65мм</t>
  </si>
  <si>
    <t>УТ-63425</t>
  </si>
  <si>
    <t>Дюбель металлический MOLLY 8х80мм</t>
  </si>
  <si>
    <t>УТ-63426</t>
  </si>
  <si>
    <t>Дюбель-гвозди</t>
  </si>
  <si>
    <t>УТ-68841</t>
  </si>
  <si>
    <t>Дюбель-гвоздь 6,0х40 гриб</t>
  </si>
  <si>
    <t>Дюбель-гвоздь 6,0х40 гриб</t>
  </si>
  <si>
    <t>00048846</t>
  </si>
  <si>
    <t>Дюбель-гвоздь 6,0х40 потайной</t>
  </si>
  <si>
    <t>00016085</t>
  </si>
  <si>
    <t>Дюбель-гвоздь 6,0х50 металлический забиваемый (уп.100шт.)</t>
  </si>
  <si>
    <t>00018519</t>
  </si>
  <si>
    <t>Дюбель-гвозь 6,3х38 металлический забиваемый (уп.100шт.)</t>
  </si>
  <si>
    <t>Дюбель-гвоздь 6,3х38 металлический забиваемый (уп.1</t>
  </si>
  <si>
    <t>00010133</t>
  </si>
  <si>
    <t>Дюбель-гвоздь 6,3х50 металлический забиваемый (уп.100шт.)</t>
  </si>
  <si>
    <t>00010134</t>
  </si>
  <si>
    <t>Дюбель-гвоздь 8,0х 60 потайной (100 шт.)</t>
  </si>
  <si>
    <t>00020705</t>
  </si>
  <si>
    <t>Дюбель-гвоздь 8,0х 60 потайной Омах (500 шт.)</t>
  </si>
  <si>
    <t>00052815</t>
  </si>
  <si>
    <t>Дюбель-гвоздь 8,0х 80 потайной</t>
  </si>
  <si>
    <t>00013899</t>
  </si>
  <si>
    <t>Дюбель-гвоздь 8,0х 80 потайной PROE Mungo цилиндрический</t>
  </si>
  <si>
    <t>00053938</t>
  </si>
  <si>
    <t>Дюбель-гвоздь 8,0х100 потайной (500 шт.)</t>
  </si>
  <si>
    <t>00020706</t>
  </si>
  <si>
    <t>Дюбель-гвоздь 8,0х120 потайной PROE Mungo</t>
  </si>
  <si>
    <t>00053936</t>
  </si>
  <si>
    <t>Дюбель-гвоздь10,0х100 потай</t>
  </si>
  <si>
    <t>00020384</t>
  </si>
  <si>
    <t>Заклепки</t>
  </si>
  <si>
    <t>УТ-68843</t>
  </si>
  <si>
    <t>Заклепка резьбовая М 5 уменьшеный борт цинк</t>
  </si>
  <si>
    <t>УТ-65496</t>
  </si>
  <si>
    <t>Заклепка резьбовая М 6 уменьшеный борт цинк</t>
  </si>
  <si>
    <t>УТ-65497</t>
  </si>
  <si>
    <t>Заклепка резьбовая М 8 уменьшеный борт цинк</t>
  </si>
  <si>
    <t>УТ-65498</t>
  </si>
  <si>
    <t>Заклепка резьбовая М10 уменьшеный борт цинк</t>
  </si>
  <si>
    <t>УТ-65495</t>
  </si>
  <si>
    <t>Заклепки 3,2х 6 вытяжные АЛ/СТ DIN7337 (в упаковке-1000шт)</t>
  </si>
  <si>
    <t>00054274</t>
  </si>
  <si>
    <t>Заклепки 3,2х 8 вытяжные АЛ/СТ DIN7337 окраш. RAL1015 слоновая кость (в упаковке-1000шт)</t>
  </si>
  <si>
    <t>00029270</t>
  </si>
  <si>
    <t>Заклепки 3,2х 8 вытяжные АЛ/СТ DIN7337 окраш. RAL3009 красный (в упаковке-1000шт)</t>
  </si>
  <si>
    <t>Заклепки 3,2х 8 вытяжные АЛ/СТ DIN7337 окраш. RAL3009 красный (в упаковке-1000шт)</t>
  </si>
  <si>
    <t>00044611</t>
  </si>
  <si>
    <t>Заклепки 3,2х 8 вытяжные АЛ/СТ DIN7337 окраш. RAL6002 зеленый (в упаковке-1000шт)</t>
  </si>
  <si>
    <t>00024560</t>
  </si>
  <si>
    <t>Заклепки 3,2х 8 вытяжные АЛ/СТ DIN7337 окраш. RAL7004 серый (в упаковке-1000шт)</t>
  </si>
  <si>
    <t>00008243</t>
  </si>
  <si>
    <t>Заклепки 3,2х 8 вытяжные АЛ/СТ DIN7337 окраш. RAL8017 шоколадный (в упаковке-1000шт)</t>
  </si>
  <si>
    <t>00008241</t>
  </si>
  <si>
    <t>Заклепки 3,2х 8 вытяжные АЛ/СТ DIN7337 окраш. RAL9003 белый (в упаковке-1000шт)</t>
  </si>
  <si>
    <t>Заклепки 3,2х 8 вытяжные АЛ/СТ DIN7337 окраш. RAL9003 белый (в упаковке-1000шт)</t>
  </si>
  <si>
    <t>00012394</t>
  </si>
  <si>
    <t>Заклепки 3,2х10 вытяжные АЛ/СТ DIN7337 (в упаковке-1000шт)</t>
  </si>
  <si>
    <t>00020974</t>
  </si>
  <si>
    <t>Заклепки 3,2х12 вытяжные алюминиевые (в упаковке-1000шт)</t>
  </si>
  <si>
    <t>УТ-61912</t>
  </si>
  <si>
    <t>Заклепки 4,0х10 вытяжные АЛ/СТ DIN7337 окраш. RAL3005 винно-красный (в упаковке-1000шт)</t>
  </si>
  <si>
    <t>00024558</t>
  </si>
  <si>
    <t>Заклепки 4,0х10 вытяжные СТАЛЬ-СТАЛЬ</t>
  </si>
  <si>
    <t>00023084</t>
  </si>
  <si>
    <t>Заклепки 4,0х14 вытяжные алюминиевые (в упаковке-250шт)</t>
  </si>
  <si>
    <t>00056670</t>
  </si>
  <si>
    <t>Заклепки 4,0х14 вытяжные алюминиевые (в упаковке-500шт)</t>
  </si>
  <si>
    <t>00056671</t>
  </si>
  <si>
    <t>Заклепки 4,0х16 вытяжные АЛ/СТ DIN7337 (в упаковке-500шт)</t>
  </si>
  <si>
    <t>00006034</t>
  </si>
  <si>
    <t>Заклепки 4,0х16 вытяжные алюминиевые (500шт/упак)</t>
  </si>
  <si>
    <t>УТ-61915</t>
  </si>
  <si>
    <t>Заклепки 4,0х18 вытяжные алюминиевые (в упаковке-50шт)</t>
  </si>
  <si>
    <t>00029581</t>
  </si>
  <si>
    <t>Заклепки 4,8х12 вытяжные АЛ/СТ DIN7337 окраш. RAL3005 винно-красный (в упаковке-500шт)</t>
  </si>
  <si>
    <t>00044155</t>
  </si>
  <si>
    <t>Заклепки 4,8х12 вытяжные АЛ/СТ DIN7337 окраш. RAL5005 синий (в упаковке-500шт)</t>
  </si>
  <si>
    <t>00044211</t>
  </si>
  <si>
    <t>Заклепки 4,8х12 вытяжные АЛ/СТ DIN7337 окраш. RAL6005 зеленый (в упаковке-500шт)</t>
  </si>
  <si>
    <t>00047781</t>
  </si>
  <si>
    <t>Заклепки 4,8х12 вытяжные АЛ/СТ DIN7337 окраш. RAL8017 шоколадный (в упаковке-500шт)</t>
  </si>
  <si>
    <t>00020648</t>
  </si>
  <si>
    <t>Заклепки 4,8х12 вытяжные АЛ/СТ DIN7337 окраш. RAL9003 белый (в упаковке-500шт)</t>
  </si>
  <si>
    <t>00022138</t>
  </si>
  <si>
    <t>Крючки</t>
  </si>
  <si>
    <t>УТ-68845</t>
  </si>
  <si>
    <t>Крюк S-образный М10 цинк</t>
  </si>
  <si>
    <t>УТ-65829</t>
  </si>
  <si>
    <t>Крюк S-образный М6 цинк</t>
  </si>
  <si>
    <t>УТ-65830</t>
  </si>
  <si>
    <t>Крюк S-образный М8 цинк</t>
  </si>
  <si>
    <t>УТ-65831</t>
  </si>
  <si>
    <t>Пластины крепежные</t>
  </si>
  <si>
    <t>УТ-68847</t>
  </si>
  <si>
    <t>Пластина крепежная KP 120x45x1.8</t>
  </si>
  <si>
    <t>УТ-63428</t>
  </si>
  <si>
    <t>Пластина крепежная KP 180x40x1.8</t>
  </si>
  <si>
    <t>УТ-63400</t>
  </si>
  <si>
    <t>Пластина крепежная KP 180x65x1.8</t>
  </si>
  <si>
    <t>УТ-63401</t>
  </si>
  <si>
    <t>Пластина крепежная KP 250x65x1.8</t>
  </si>
  <si>
    <t>УТ-63429</t>
  </si>
  <si>
    <t>Пластина крепежная KP 300x65x1.8</t>
  </si>
  <si>
    <t>УТ-63430</t>
  </si>
  <si>
    <t>УТ-69046</t>
  </si>
  <si>
    <t>Стяжка винтовая М 8х 6</t>
  </si>
  <si>
    <t>00008930</t>
  </si>
  <si>
    <t>Термоодеяло ТЭО-ГБ1 для баллона 50л</t>
  </si>
  <si>
    <t>00022281</t>
  </si>
  <si>
    <t>Шкаф для газ.баллонов 27л (на 1 шт) с замком DRAGONKIT</t>
  </si>
  <si>
    <t>УТ-63306</t>
  </si>
  <si>
    <t>Шкаф для газ.баллонов 50л (на 1 шт) с замком DRAGONKIT</t>
  </si>
  <si>
    <t>УТ-63307</t>
  </si>
  <si>
    <t>Набор: Шурупы 4х30 и дюбеля пласт.д.6х25мм (15шт)</t>
  </si>
  <si>
    <t>Шуруп 4,0х30  +дюбель пласт.д.6х25мм (15шт)</t>
  </si>
  <si>
    <t>00008239</t>
  </si>
  <si>
    <t>Рым</t>
  </si>
  <si>
    <t>УТ-68849</t>
  </si>
  <si>
    <t>Рым гайка М 6 оцинк DIN582 (1уп,-25шт)</t>
  </si>
  <si>
    <t>УТ-61584</t>
  </si>
  <si>
    <t>Рым гайка М14 оцинк DIN582 (1уп,-20шт)</t>
  </si>
  <si>
    <t>УТ-61583</t>
  </si>
  <si>
    <t>Рым-болт (крюк) L=12мм</t>
  </si>
  <si>
    <t>00012113</t>
  </si>
  <si>
    <t>Саморезы</t>
  </si>
  <si>
    <t>УТ-68850</t>
  </si>
  <si>
    <t>Саморез 3,5х11 сверло фосфатированный  (уп.17000)</t>
  </si>
  <si>
    <t>УТ-63461</t>
  </si>
  <si>
    <t>Саморез 3,5х16 по дереву желтый цинк СГД крупный шаг</t>
  </si>
  <si>
    <t>УТ-63113</t>
  </si>
  <si>
    <t>Саморез 3,5х16 по дереву фосфатированный СГД крупный шаг</t>
  </si>
  <si>
    <t>УТ-63114</t>
  </si>
  <si>
    <t>Саморез 3,5х19  по дереву оксид</t>
  </si>
  <si>
    <t>00020387</t>
  </si>
  <si>
    <t>Саморез 3,5х19  универсальный СГМ</t>
  </si>
  <si>
    <t>Саморез 3,5х19  универсальный СГМ (15000)</t>
  </si>
  <si>
    <t>УТ-62475</t>
  </si>
  <si>
    <t>Саморез 3,5х25  универсальный оксид. СГМ (гипсокартон в металл) (уп.13000)</t>
  </si>
  <si>
    <t>Саморез 3,5х25  универсальный оксид. СГМ (гипсокартон в металл) (уп.13000)</t>
  </si>
  <si>
    <t>00044243</t>
  </si>
  <si>
    <t>Саморез 3,5х25  универсальный цинк (1000 шт.)</t>
  </si>
  <si>
    <t>00022023</t>
  </si>
  <si>
    <t>Саморез 3,5х25  универсальный цинк (200 шт.)</t>
  </si>
  <si>
    <t>УТ-69673</t>
  </si>
  <si>
    <t>Саморез по дереву (оксидированный) 3,5х25 мм</t>
  </si>
  <si>
    <t>Саморез 3,5х25 по дереву  оксид (2000шт)</t>
  </si>
  <si>
    <t>00010111</t>
  </si>
  <si>
    <t>Саморез 3,5х32  универсальный окс. СГМ по металлу (10000 шт.)</t>
  </si>
  <si>
    <t>00008217</t>
  </si>
  <si>
    <t>Саморез 3,5х32  универсальный окс. СГМ по металлу (200шт.)</t>
  </si>
  <si>
    <t>УТ-69669</t>
  </si>
  <si>
    <t>Саморез 3,5х32 по дереву  оксид (10000шт.)</t>
  </si>
  <si>
    <t>00010112</t>
  </si>
  <si>
    <t>Саморез 3,5х32 по дереву жел. цинк СГД</t>
  </si>
  <si>
    <t>Саморез 3,5х32 по дереву жел. цинк СГД (8000шт)</t>
  </si>
  <si>
    <t>00025217</t>
  </si>
  <si>
    <t>Саморез 3,5х32 СГД по дереву оксид</t>
  </si>
  <si>
    <t>00012715</t>
  </si>
  <si>
    <t>Саморез 3,5х35  универсалный цинк желтый (уп.1000шт)</t>
  </si>
  <si>
    <t>00025057</t>
  </si>
  <si>
    <t>Саморез 3,5х35  универсальный оксид (уп.8000)</t>
  </si>
  <si>
    <t>00012091</t>
  </si>
  <si>
    <t>Саморез 3,5х35  универсальный СГМ (гипсокартон в металл) 1уп./8000шт</t>
  </si>
  <si>
    <t>00017142</t>
  </si>
  <si>
    <t>Саморез 3,5х35 по дереву цинк СГД</t>
  </si>
  <si>
    <t>00020383</t>
  </si>
  <si>
    <t>Саморез 3,5х40  универсалный цинк желтый (уп.1000шт)</t>
  </si>
  <si>
    <t>00011520</t>
  </si>
  <si>
    <t>Саморез 3,5х40  универсалный цинк желтый (уп.200шт)</t>
  </si>
  <si>
    <t>УТ-69670</t>
  </si>
  <si>
    <t>Саморез 3,5х41 по дереву  оксид СГД</t>
  </si>
  <si>
    <t>00025218</t>
  </si>
  <si>
    <t>Саморез 3,5х41 по дереву цинк СГД (6500шт)</t>
  </si>
  <si>
    <t>00017832</t>
  </si>
  <si>
    <t>Саморез 3,5х41 СГМ (гипсокартон в металл)</t>
  </si>
  <si>
    <t>00017783</t>
  </si>
  <si>
    <t>Саморез 3,5х45 по дереву оксид СГД крупный шаг (1000 шт.)</t>
  </si>
  <si>
    <t>00003852</t>
  </si>
  <si>
    <t>Саморез 3,5х45 по дереву цинк желтые СГД</t>
  </si>
  <si>
    <t>00012358</t>
  </si>
  <si>
    <t>Саморез 3,5х45 СГМ (гипсокартон в металл)</t>
  </si>
  <si>
    <t>00017807</t>
  </si>
  <si>
    <t>Саморез 3,5х50 по дереву желтые (7000 шт.)</t>
  </si>
  <si>
    <t>УТ-67041</t>
  </si>
  <si>
    <t>Саморез 3,5х50 по дереву желтые (уп.200 шт.)</t>
  </si>
  <si>
    <t>УТ-69671</t>
  </si>
  <si>
    <t>Саморез 3,5х50 универсальный белый цинк (5500 шт.)</t>
  </si>
  <si>
    <t>00022037</t>
  </si>
  <si>
    <t>Саморез 3,5х51 по дереву оксид СГД крупный шаг</t>
  </si>
  <si>
    <t>00054526</t>
  </si>
  <si>
    <t>Саморез 3,5х51 СГМ (гипсокартон в металл)</t>
  </si>
  <si>
    <t>00017916</t>
  </si>
  <si>
    <t>Саморез 3,5х55 по дереву оксид СГД крупный шаг (500шт)</t>
  </si>
  <si>
    <t>00026943</t>
  </si>
  <si>
    <t>Саморез 3,5х55 СГМ (гипсокартон в металл)</t>
  </si>
  <si>
    <t>00019461</t>
  </si>
  <si>
    <t>Саморез по дереву (оцинкованный) 3,8х32 мм</t>
  </si>
  <si>
    <t>Саморез 3,8х32 по дереву  цинк желтый (12 000 шт.)</t>
  </si>
  <si>
    <t>00018514</t>
  </si>
  <si>
    <t>Саморез 3,8х64 по дереву желтый цинк</t>
  </si>
  <si>
    <t>Саморез 3,8х64 по дереву желтый цинк</t>
  </si>
  <si>
    <t>УТ-67007</t>
  </si>
  <si>
    <t>Саморез 3,8х64 по дереву желтый цинк (уп.200шт)</t>
  </si>
  <si>
    <t>УТ-69672</t>
  </si>
  <si>
    <t>Саморез 3,8х64 по дереву оксид (500 шт.)</t>
  </si>
  <si>
    <t>00012130</t>
  </si>
  <si>
    <t>Саморез 3,8х65 СГМ (гипсокартон в металл)</t>
  </si>
  <si>
    <t>00008225</t>
  </si>
  <si>
    <t>Саморез 3,8х65 универсальный оксид (4500шт)</t>
  </si>
  <si>
    <t>00018429</t>
  </si>
  <si>
    <t>Саморез 3,9х19 ГВЛ</t>
  </si>
  <si>
    <t>0002896</t>
  </si>
  <si>
    <t>Саморез 3,9х25 ГВЛ</t>
  </si>
  <si>
    <t>00008215</t>
  </si>
  <si>
    <t>Саморез 3,9х25 цинк, сверло, для стеклопакетов (6000шт)</t>
  </si>
  <si>
    <t>Саморез 3,9х25 сверло цинк для оконных рам (6000шт)</t>
  </si>
  <si>
    <t>00038782</t>
  </si>
  <si>
    <t>Саморез 3,9х30 ГВЛ</t>
  </si>
  <si>
    <t>00018512</t>
  </si>
  <si>
    <t>Саморез 3,9х45 ГВЛ</t>
  </si>
  <si>
    <t>00012360</t>
  </si>
  <si>
    <t>Саморез 4,0х40  универсальный желтый цинк (8000 шт.)</t>
  </si>
  <si>
    <t>УТ-61922</t>
  </si>
  <si>
    <t>Саморез 4,0х40  универсальный цинк (8000 шт.)</t>
  </si>
  <si>
    <t>УТ-61916</t>
  </si>
  <si>
    <t>Саморез 4,0х45  универсальный цинк (6500 шт.)</t>
  </si>
  <si>
    <t>УТ-61917</t>
  </si>
  <si>
    <t>Саморез 4,0х50  универсальный желтый цинк (5500 шт.)</t>
  </si>
  <si>
    <t>УТ-61923</t>
  </si>
  <si>
    <t>Саморез 4,0х50 универсальный цинк (5500 шт.)</t>
  </si>
  <si>
    <t>УТ-61918</t>
  </si>
  <si>
    <t>Саморез 4,0х60  универсальный желтый цинк (4500 шт.)</t>
  </si>
  <si>
    <t>УТ-61924</t>
  </si>
  <si>
    <t>Саморез 4,0х60 универсальный цинк (4500 шт.)</t>
  </si>
  <si>
    <t>УТ-61919</t>
  </si>
  <si>
    <t>Саморез 4,0х70 по дереву желтый цинк ГКЛ</t>
  </si>
  <si>
    <t>Саморез 4,0х70 по дереву желтый цинк ГКЛ</t>
  </si>
  <si>
    <t>00054653</t>
  </si>
  <si>
    <t>Саморез 4,0х70 универсальный желтый ГКЛ</t>
  </si>
  <si>
    <t>УТ-67042</t>
  </si>
  <si>
    <t>Саморез 4,2х 16 с прессшайбой сверло винно-красный (1000шт)  RAL3005</t>
  </si>
  <si>
    <t>УТ-64161</t>
  </si>
  <si>
    <t>Саморез 4,2х13 острый полусфера-прессшайба, (уп.12 000шт)</t>
  </si>
  <si>
    <t>00017834</t>
  </si>
  <si>
    <t>Саморез 4,2х13 сверло полусфера-прессшайба, цинк, (уп.11000)</t>
  </si>
  <si>
    <t>00010118</t>
  </si>
  <si>
    <t>Саморез 4,2х16 острый полусфера-прессшайба темно зеленый</t>
  </si>
  <si>
    <t>00008246</t>
  </si>
  <si>
    <t>Саморез 4,2х16 острый полусфера-прессшайба темно коричневый</t>
  </si>
  <si>
    <t>00009786</t>
  </si>
  <si>
    <t>Саморез 4,2х16 острый полусфера-прессшайба цинк</t>
  </si>
  <si>
    <t>00008240</t>
  </si>
  <si>
    <t>Саморез 4,2х16 сверло полусфера-прессшайба белый RAL 9003</t>
  </si>
  <si>
    <t>УТ-64162</t>
  </si>
  <si>
    <t>Саморез 4,2х16 сверло полусфера-прессшайба, цинк (1уп.-7000шт)</t>
  </si>
  <si>
    <t>00008238</t>
  </si>
  <si>
    <t>Саморез 4,2х19 острый полусфера-прессшайба (уп.7800)</t>
  </si>
  <si>
    <t>00012733</t>
  </si>
  <si>
    <t>Саморез 4,2х19 сверло полусфера-прессшайба (уп.8000)</t>
  </si>
  <si>
    <t>00047312</t>
  </si>
  <si>
    <t>Саморезы по металлу с прессшайбой со сверлом 4,2х19</t>
  </si>
  <si>
    <t>Саморез 4,2х19 сверло полусфера-прессшайба цинк (уп.8000шт)</t>
  </si>
  <si>
    <t>00010116</t>
  </si>
  <si>
    <t>Саморез 4,2х25 сверло полусфера-прессшайба оцинк (1уп.-5000шт)</t>
  </si>
  <si>
    <t>00044249</t>
  </si>
  <si>
    <t>Саморез 4,2х25 сверло полусфера-прессшайба цинк (7500шт)</t>
  </si>
  <si>
    <t>00011379</t>
  </si>
  <si>
    <t>Саморез 4,2х32 острый полусфера-прессшайба цинк (уп.7000)</t>
  </si>
  <si>
    <t>00008232</t>
  </si>
  <si>
    <t>Саморез 4,2х32 сверло полусфера-прессшайба оцинк (6500шт)</t>
  </si>
  <si>
    <t>00019462</t>
  </si>
  <si>
    <t>Саморез 4,2х38 сверло полусфера-прессшайба оцинк (1уп.-4000шт)</t>
  </si>
  <si>
    <t>00028085</t>
  </si>
  <si>
    <t>Саморез 4,2х41 сверло полусфера-прессшайба цинк (уп.5000шт)</t>
  </si>
  <si>
    <t>00013892</t>
  </si>
  <si>
    <t>Саморез 4,2х50 сверло полусфера-прессшайба цинк (3000шт+3500шт)</t>
  </si>
  <si>
    <t>00012723</t>
  </si>
  <si>
    <t>Саморез 4,2х70 по дереву (фосфатированный, редкая резьба)</t>
  </si>
  <si>
    <t>УТ-64164</t>
  </si>
  <si>
    <t>Саморез 4,2х75 сверло полусфера-прессшайба оцинк (1уп.-2000шт)</t>
  </si>
  <si>
    <t>00023086</t>
  </si>
  <si>
    <t>Саморез 4,2х90 по дереву</t>
  </si>
  <si>
    <t>00044251</t>
  </si>
  <si>
    <t>Саморез 4,2х90 по дереву желтый цинк СГД</t>
  </si>
  <si>
    <t>Саморез 4,2х90 по дереву желтый цинк СГД (2000шт)</t>
  </si>
  <si>
    <t>УТ-61921</t>
  </si>
  <si>
    <t>Саморез 4,5х40  универсальный белый цинк (6500шт.)</t>
  </si>
  <si>
    <t>00011385</t>
  </si>
  <si>
    <t>Саморез 4,8х100 СГМ (гипсокартон в металл)</t>
  </si>
  <si>
    <t>00016441</t>
  </si>
  <si>
    <t>Саморез 4,8х102  универсальный оксид (1000шт.)</t>
  </si>
  <si>
    <t>00012095</t>
  </si>
  <si>
    <t>Саморез 4,8х127  универсальный оксид (1000шт.)</t>
  </si>
  <si>
    <t>00012727</t>
  </si>
  <si>
    <t>Саморез 4,8х127 по дереву желтый цинк (редкая резьба)</t>
  </si>
  <si>
    <t>УТ-69439</t>
  </si>
  <si>
    <t>Саморез 4,8х127 по дереву оксид (1500шт) крупный шаг</t>
  </si>
  <si>
    <t>00003857</t>
  </si>
  <si>
    <t>Саморез 4,8х150-157 по дереву оксид. СГД крупный шаг</t>
  </si>
  <si>
    <t>00015969</t>
  </si>
  <si>
    <t>Саморез 4,8х152 по дереву оксид</t>
  </si>
  <si>
    <t>00003214</t>
  </si>
  <si>
    <t>Саморез 5,0х80  универсалный цинк желтый (уп.2500шт)</t>
  </si>
  <si>
    <t>00025638</t>
  </si>
  <si>
    <t>Саморез 5,0х90  универсалный цинк желтый</t>
  </si>
  <si>
    <t>УТ-65837</t>
  </si>
  <si>
    <t>Саморез 6,0х 80  универсалный цинк желтый (уп.1300шт)</t>
  </si>
  <si>
    <t>00025641</t>
  </si>
  <si>
    <t>Саморез 6,0х100  универсалный цинк желтый (уп.1000шт)</t>
  </si>
  <si>
    <t>00025618</t>
  </si>
  <si>
    <t>Саморез 6,0х120  универсалный цинк желтый (уп.800шт)</t>
  </si>
  <si>
    <t>УТ-64166</t>
  </si>
  <si>
    <t>Саморез 6,0х140  универсалный цинк желтый (уп.700шт)</t>
  </si>
  <si>
    <t>УТ-64167</t>
  </si>
  <si>
    <t>Саморез 6,0х160  универсалный цинк желтый (уп.600шт/9,348 кг)</t>
  </si>
  <si>
    <t>УТ-64141</t>
  </si>
  <si>
    <t>Саморез 6,0х180  универсалный цинк желтый (уп.550шт/10,260 кг)</t>
  </si>
  <si>
    <t>УТ-64142</t>
  </si>
  <si>
    <t>Саморезы для сэндвич-панелей</t>
  </si>
  <si>
    <t>УТ-68851</t>
  </si>
  <si>
    <t>Саморез для сэндвич-панелей 6,3/5,5х130 ЦИНК (100шт)</t>
  </si>
  <si>
    <t>00021279</t>
  </si>
  <si>
    <t>Саморез для сэндвич-панелей 6,3/5,5х160 ЦИНК</t>
  </si>
  <si>
    <t>УТ-65516</t>
  </si>
  <si>
    <t>Саморез для сэндвич-панелей 6,3/5,5х200/205 (коробка 250)</t>
  </si>
  <si>
    <t>00020287</t>
  </si>
  <si>
    <t>Саморез для сэндвич-панелей 6,3/5,5х240 (1уп.-350шт)</t>
  </si>
  <si>
    <t>00012341</t>
  </si>
  <si>
    <t>Саморез для сэндвич-панелей 6,3/5,5х240 мм бежевый</t>
  </si>
  <si>
    <t>УТ-62854</t>
  </si>
  <si>
    <t>Саморез для сэндвич-панелей 6,3/5,5х240 мм белый RAL 9003</t>
  </si>
  <si>
    <t>00016440</t>
  </si>
  <si>
    <t>Саморез для сэндвич-панелей 6,3/5,5х280 цинк 1уп./420шт</t>
  </si>
  <si>
    <t>00010801</t>
  </si>
  <si>
    <t>Саморез для сэндвич-панелей GT 6 SP 5,5/6,3х175 мм  GUNNEBO</t>
  </si>
  <si>
    <t>00054223</t>
  </si>
  <si>
    <t>Саморез для сэндвич-панелей GT 6 SP 5.5/6,3х125 мм GUNNEBO</t>
  </si>
  <si>
    <t>00054217</t>
  </si>
  <si>
    <t>Саморез для сэндвич-панелей GTR 12 SP 5,5/6,3х130 мм GUNNEBO</t>
  </si>
  <si>
    <t>00056424</t>
  </si>
  <si>
    <t>Саморез для сэндвич-панелей GTR 6  SP 5,5/6,3х125 мм GUNNEBO</t>
  </si>
  <si>
    <t>00056423</t>
  </si>
  <si>
    <t>Саморез для сэндвич-панелей GTR W  SP 6,3/7х125 GUNNEBO</t>
  </si>
  <si>
    <t>00054231</t>
  </si>
  <si>
    <t>Саморез для сэндвич-панелей GTR W  SP 6,4/7х120 мм GUNNEBO</t>
  </si>
  <si>
    <t>00054227</t>
  </si>
  <si>
    <t>Саморезы кровельные</t>
  </si>
  <si>
    <t>УТ-68854</t>
  </si>
  <si>
    <t>Саморез кровельный 4,8х 19  с шайбой , цинк (3000шт)</t>
  </si>
  <si>
    <t>00053957</t>
  </si>
  <si>
    <t>Саморез кровельный 4,8х 19 цинк-шоколад (250шт)  RAL8017</t>
  </si>
  <si>
    <t>УТ-64160</t>
  </si>
  <si>
    <t>Саморез кровельный 4,8х 28  с шайбой , зеленый мох(600шт)</t>
  </si>
  <si>
    <t>00030366</t>
  </si>
  <si>
    <t>Саморез кровельный 4,8х 28  с шайбой , красное вино(600шт)</t>
  </si>
  <si>
    <t>00054053</t>
  </si>
  <si>
    <t>Саморез кровельный 4,8х 28  с шайбой, слоновая кость (600шт)</t>
  </si>
  <si>
    <t>00002850</t>
  </si>
  <si>
    <t>Саморез кровельный 4,8х 29  желтый (уп.250)</t>
  </si>
  <si>
    <t>00022026</t>
  </si>
  <si>
    <t>Саморез кровельный 4,8х 29  зеленый</t>
  </si>
  <si>
    <t>00013897</t>
  </si>
  <si>
    <t>Саморез кровельный 4,8х 29  синий (уп.4500)</t>
  </si>
  <si>
    <t>00041801</t>
  </si>
  <si>
    <t>Саморез кровельный 4,8х 29 зеленый (уп.4000шт) RAL6005</t>
  </si>
  <si>
    <t>УТ-65521</t>
  </si>
  <si>
    <t>Саморез кровельный 4,8х 29 оксидно-красный (250шт)  RAL3005</t>
  </si>
  <si>
    <t>00012713</t>
  </si>
  <si>
    <t>Саморез кровельный 4,8х 29 оцинк. по дереву (1уп.-4000шт)</t>
  </si>
  <si>
    <t>00024016</t>
  </si>
  <si>
    <t>Саморез кровельный 4,8х 29 синий (уп.4000)</t>
  </si>
  <si>
    <t>00010125</t>
  </si>
  <si>
    <t>Саморез кровельный 4,8х 29 слоновая кость (уп.4000) RAL1014</t>
  </si>
  <si>
    <t>00052818</t>
  </si>
  <si>
    <t>Саморез кровельный 4,8х 29 темно-зеленый (уп.4500шт)</t>
  </si>
  <si>
    <t>00028086</t>
  </si>
  <si>
    <t>Саморез кровельный 4,8х 29 цинк (уп.250)</t>
  </si>
  <si>
    <t>00030591</t>
  </si>
  <si>
    <t>Саморез кровельный 4,8х 35 зеленый (уп.200)</t>
  </si>
  <si>
    <t>00056665</t>
  </si>
  <si>
    <t>Саморез кровельный 4,8х 35 зеленый мох RAL6005</t>
  </si>
  <si>
    <t>00024017</t>
  </si>
  <si>
    <t>Саморез кровельный 4,8х 35 коричнево-бежевый(500шт)</t>
  </si>
  <si>
    <t>00002853</t>
  </si>
  <si>
    <t>Саморез кровельный 4,8х 35 красный (уп.200шт)</t>
  </si>
  <si>
    <t>00020700</t>
  </si>
  <si>
    <t>Саморез кровельный 4,8х 35 оксидно-красный (3000)</t>
  </si>
  <si>
    <t>00050893</t>
  </si>
  <si>
    <t>Саморез кровельный 4,8х 35 с шайбой , зеленый лист RAL6002</t>
  </si>
  <si>
    <t>00053948</t>
  </si>
  <si>
    <t>Саморез кровельный 4,8х 35 с шайбой , рубиново-красный (500шт)</t>
  </si>
  <si>
    <t>00019463</t>
  </si>
  <si>
    <t>Саморез кровельный 4,8х 35 с шайбой , сигнальный синий RAL5005</t>
  </si>
  <si>
    <t>00007598</t>
  </si>
  <si>
    <t>Саморез кровельный 4,8х 35 с шайбой , синий RAL5010</t>
  </si>
  <si>
    <t>00053947</t>
  </si>
  <si>
    <t>Саморез кровельный 4,8х 35 с шайбой , цинк</t>
  </si>
  <si>
    <t>00053945</t>
  </si>
  <si>
    <t>Саморез кровельный 4,8х 35 слоновая кость RAL 1014</t>
  </si>
  <si>
    <t>00013894</t>
  </si>
  <si>
    <t>Саморез кровельный 4,8х 35 темно-зеленый (уп.200)</t>
  </si>
  <si>
    <t>00020699</t>
  </si>
  <si>
    <t>Саморез кровельный 4,8х 35 темно-коричневый (200шт)</t>
  </si>
  <si>
    <t>00008248</t>
  </si>
  <si>
    <t>Саморез кровельный 4,8х 50  с шайбой , синий</t>
  </si>
  <si>
    <t>00053950</t>
  </si>
  <si>
    <t>Саморез кровельный 4,8х 50 с шайбой , зеленый</t>
  </si>
  <si>
    <t>00053952</t>
  </si>
  <si>
    <t>Саморез кровельный 4,8х 50 с шайбой , синий(400шт)</t>
  </si>
  <si>
    <t>00016316</t>
  </si>
  <si>
    <t>Саморез кровельный 4,8х 50 цинк</t>
  </si>
  <si>
    <t>00010123</t>
  </si>
  <si>
    <t>Саморез кровельный 4,8х 51  красный (уп.150)</t>
  </si>
  <si>
    <t>00023090</t>
  </si>
  <si>
    <t>Саморез кровельный 4,8х 51 с шайбой , лиственно-зеленый(400шт)</t>
  </si>
  <si>
    <t>00006275</t>
  </si>
  <si>
    <t>Саморез кровельный 4,8х 51 синий (уп.3000)</t>
  </si>
  <si>
    <t>УТ-64560</t>
  </si>
  <si>
    <t>Саморез кровельный 4,8х 51 цинк (уп.400шт)</t>
  </si>
  <si>
    <t>00011391</t>
  </si>
  <si>
    <t>Саморез кровельный 4,8х 60 оцинк (1уп.-2000шт)</t>
  </si>
  <si>
    <t>УТ-63112</t>
  </si>
  <si>
    <t>Саморез кровельный 4,8х 64 цинк</t>
  </si>
  <si>
    <t>00020701</t>
  </si>
  <si>
    <t>Саморез кровельный 4,8х 70  с шайбой , рубиново-красный(250шт)</t>
  </si>
  <si>
    <t>00054055</t>
  </si>
  <si>
    <t>Саморез кровельный 4,8х 70 зеленый</t>
  </si>
  <si>
    <t>00010002</t>
  </si>
  <si>
    <t>Саморез кровельный 4,8х 70 коричневый-шоколад  (250шт)</t>
  </si>
  <si>
    <t>00009177</t>
  </si>
  <si>
    <t>Саморез кровельный 4,8х 70 красный (1500шт)</t>
  </si>
  <si>
    <t>00025220</t>
  </si>
  <si>
    <t>Саморез кровельный 4,8х 70 оцинк. по дереву (1уп-1500шт)</t>
  </si>
  <si>
    <t>00053956</t>
  </si>
  <si>
    <t>Саморез кровельный 4,8х 70 с шайбой , синий(250шт)</t>
  </si>
  <si>
    <t>00053955</t>
  </si>
  <si>
    <t>Саморез кровельный 4,8х 70 темно зеленый-мох (250шт)</t>
  </si>
  <si>
    <t>00016744</t>
  </si>
  <si>
    <t>Саморез кровельный 4,8х 70 цинк</t>
  </si>
  <si>
    <t>00053954</t>
  </si>
  <si>
    <t>Саморез кровельный 4,8х 76 цинк</t>
  </si>
  <si>
    <t>Саморез кровельный 4,8х 76 цинк</t>
  </si>
  <si>
    <t>УТ-61714</t>
  </si>
  <si>
    <t>Саморез кровельный 4,8х76 сверло оцинк по дереву (1000шт)</t>
  </si>
  <si>
    <t>00030365</t>
  </si>
  <si>
    <t>Саморез кровельный 4,8х80 оцинк по дереву (1000шт)</t>
  </si>
  <si>
    <t>Саморез кровельный 4,8х80 оцинк по дереву (1000шт)</t>
  </si>
  <si>
    <t>00053962</t>
  </si>
  <si>
    <t>Саморез кровельный 5,5х 19 RAL 9003 Белый</t>
  </si>
  <si>
    <t>УТ-65523</t>
  </si>
  <si>
    <t>Саморез кровельный 5,5х 19 цинк</t>
  </si>
  <si>
    <t>00053960</t>
  </si>
  <si>
    <t>Саморез кровельный 5,5х 25  цинк  по металлу (уп 3500 шт)</t>
  </si>
  <si>
    <t>00053961</t>
  </si>
  <si>
    <t>Саморез кровельный 5,5х 25  цинк, удлиненное сверло</t>
  </si>
  <si>
    <t>00008237</t>
  </si>
  <si>
    <t>Саморез кровельный 5,5х 25 RAL 3005 Красное вино сверло</t>
  </si>
  <si>
    <t>УТ-65519</t>
  </si>
  <si>
    <t>Саморез кровельный 5,5х 25 RAL 9003 Белый</t>
  </si>
  <si>
    <t>УТ-65524</t>
  </si>
  <si>
    <t>Саморез кровельный 5,5х 25 цинк  широкое сверло RAL6005 зеленый (уп 250)</t>
  </si>
  <si>
    <t>00011393</t>
  </si>
  <si>
    <t>Саморез кровельный 5,5х 32  цинк  удлиненное сверло</t>
  </si>
  <si>
    <t>00054058</t>
  </si>
  <si>
    <t>Саморез кровельный 5,5х 32 RAL 3005 Красное вино сверло</t>
  </si>
  <si>
    <t>УТ-65520</t>
  </si>
  <si>
    <t>Саморез кровельный 5,5х 32 RAL 8017 Шоколад сверло</t>
  </si>
  <si>
    <t>УТ-65522</t>
  </si>
  <si>
    <t>Саморез кровельный 5,5х 32 цинк сверло</t>
  </si>
  <si>
    <t>00038434</t>
  </si>
  <si>
    <t>Саморез кровельный 5,5х 32 цинк сверло RAL6005 зеленый</t>
  </si>
  <si>
    <t>УТ-66242</t>
  </si>
  <si>
    <t>Саморез кровельный 5,5х 38 цинк сверло</t>
  </si>
  <si>
    <t>УТ-69444</t>
  </si>
  <si>
    <t>Саморез кровельный 5,5х 51цинк (1уп./2100шт)</t>
  </si>
  <si>
    <t>00016730</t>
  </si>
  <si>
    <t>Саморез кровельный 5,5х 64 цинк</t>
  </si>
  <si>
    <t>УТ-67006</t>
  </si>
  <si>
    <t>Саморез кровельный 5,5х 90 с шайбой , цинк, широкое сверло</t>
  </si>
  <si>
    <t>00053965</t>
  </si>
  <si>
    <t>Саморез кровельный 6,3х 19  цинк с шайбой</t>
  </si>
  <si>
    <t>УТ-65517</t>
  </si>
  <si>
    <t>Саморез кровельный 6,3х 32  цинк по металлу сверло</t>
  </si>
  <si>
    <t>00002842</t>
  </si>
  <si>
    <t>Саморез кровельный 6,3х 51 цинк по металлу</t>
  </si>
  <si>
    <t>Саморез кровельный 6,3х 51 цинк по металлу</t>
  </si>
  <si>
    <t>00051023</t>
  </si>
  <si>
    <t>Саморез кровельный 6,3х 60 цинк с шайбой</t>
  </si>
  <si>
    <t>УТ-65518</t>
  </si>
  <si>
    <t>Саморез кровельный 6,3х 90 цинк (160/1280шт)</t>
  </si>
  <si>
    <t>00019460</t>
  </si>
  <si>
    <t>Саморез кровельный с шайбой, сверло м/м  5,5х 25 цинк (4000шт)</t>
  </si>
  <si>
    <t>00010122</t>
  </si>
  <si>
    <t>Сантехшпильки</t>
  </si>
  <si>
    <t>УТ-68857</t>
  </si>
  <si>
    <t>Сантехшпилька  8х 80</t>
  </si>
  <si>
    <t>00018109</t>
  </si>
  <si>
    <t>Сантехшпилька  8х100</t>
  </si>
  <si>
    <t>00041809</t>
  </si>
  <si>
    <t>Сантехшпилька 10х100</t>
  </si>
  <si>
    <t>00042850</t>
  </si>
  <si>
    <t>Сантехшпилька 10х120</t>
  </si>
  <si>
    <t>00045715</t>
  </si>
  <si>
    <t>Скобы</t>
  </si>
  <si>
    <t>УТ-69044</t>
  </si>
  <si>
    <t>Скоба строительная 250х20/4/50  плоская</t>
  </si>
  <si>
    <t>00051965</t>
  </si>
  <si>
    <t>Уголки крепежные</t>
  </si>
  <si>
    <t>УТ-67503</t>
  </si>
  <si>
    <t>Угол крепежный KU  50х50х35х1,8мм</t>
  </si>
  <si>
    <t>УТ-63437</t>
  </si>
  <si>
    <t>Угол крепежный KU  70х70х55х1,8мм</t>
  </si>
  <si>
    <t>УТ-63438</t>
  </si>
  <si>
    <t>Угол крепежный KU  90х90х40х1,8мм</t>
  </si>
  <si>
    <t>УТ-63439</t>
  </si>
  <si>
    <t>Угол крепежный KU  90х90х65х1,8мм</t>
  </si>
  <si>
    <t>УТ-63440</t>
  </si>
  <si>
    <t>Угол крепежный KU 105х105х90х1,8мм</t>
  </si>
  <si>
    <t>УТ-63436</t>
  </si>
  <si>
    <t>Угол крепежный KU 125х125х65х1,8мм</t>
  </si>
  <si>
    <t>УТ-63435</t>
  </si>
  <si>
    <t>Угол крепежный анкерный KUL  40х60х1,8мм</t>
  </si>
  <si>
    <t>УТ-63402</t>
  </si>
  <si>
    <t>Угол крепежный анкерный KUL  40х80х1,8мм</t>
  </si>
  <si>
    <t>УТ-63434</t>
  </si>
  <si>
    <t>Угол крепежный анкерный KUL 40х120х1,8мм</t>
  </si>
  <si>
    <t>УТ-63431</t>
  </si>
  <si>
    <t>Угол крепежный анкерный KUL 40х160х1,8мм</t>
  </si>
  <si>
    <t>УТ-63432</t>
  </si>
  <si>
    <t>Угол крепежный анкерный KUL 40х200х1,8мм</t>
  </si>
  <si>
    <t>УТ-63433</t>
  </si>
  <si>
    <t>Угол крепежный анкерный KUL 40х240х40х1,8мм</t>
  </si>
  <si>
    <t>УТ-65832</t>
  </si>
  <si>
    <t>Угол крепежный анкерный KUL 40х300х40х1,8мм</t>
  </si>
  <si>
    <t>УТ-65833</t>
  </si>
  <si>
    <t>Угол крепежный под 135* KUS  50х50х1,8мм</t>
  </si>
  <si>
    <t>УТ-63450</t>
  </si>
  <si>
    <t>Угол крепежный под 135* KUS  70х70х1,8мм</t>
  </si>
  <si>
    <t>УТ-63451</t>
  </si>
  <si>
    <t>Угол крепежный под 135* KUS 105х105х1,8мм</t>
  </si>
  <si>
    <t>УТ-63403</t>
  </si>
  <si>
    <t>Угол крепежный равносторонний KUR  40х 40х 40х1,8мм</t>
  </si>
  <si>
    <t>УТ-65821</t>
  </si>
  <si>
    <t>Угол крепежный равносторонний KUR  50х 50х 50х1,8мм</t>
  </si>
  <si>
    <t>УТ-63457</t>
  </si>
  <si>
    <t>Угол крепежный равносторонний KUR  50х 60х 60х1,8мм</t>
  </si>
  <si>
    <t>УТ-65822</t>
  </si>
  <si>
    <t>Угол крепежный равносторонний KUR  50х 80х 80х1,8мм</t>
  </si>
  <si>
    <t>УТ-65823</t>
  </si>
  <si>
    <t>Угол крепежный равносторонний KUR  80х 60х 60х1,8мм</t>
  </si>
  <si>
    <t>УТ-63459</t>
  </si>
  <si>
    <t>Угол крепежный равносторонний KUR  80х 80х 80х1,8мм</t>
  </si>
  <si>
    <t>УТ-63460</t>
  </si>
  <si>
    <t>Угол крепежный равносторонний KUR 100х 40х 40х1,8мм</t>
  </si>
  <si>
    <t>УТ-63456</t>
  </si>
  <si>
    <t>Угол крепежный равносторонний KUR 100х100х100х1,8мм</t>
  </si>
  <si>
    <t>УТ-63453</t>
  </si>
  <si>
    <t>Угол крепежный скользящий KUC 40х40х120х1,8мм</t>
  </si>
  <si>
    <t>УТ-65834</t>
  </si>
  <si>
    <t>Угол крепежный скользящий KUC 60х60х220х1,8мм</t>
  </si>
  <si>
    <t>УТ-65835</t>
  </si>
  <si>
    <t>Угол крепежный усиленный KUU  50х 50х 35x1,8мм</t>
  </si>
  <si>
    <t>УТ-65826</t>
  </si>
  <si>
    <t>Угол крепежный усиленный KUU  70х 70х 55x1,8мм</t>
  </si>
  <si>
    <t>УТ-65827</t>
  </si>
  <si>
    <t>Угол крепежный усиленный KUU  90х 90х 40x1,8мм</t>
  </si>
  <si>
    <t>УТ-65828</t>
  </si>
  <si>
    <t>Угол крепежный усиленный KUU 105х 105х 90x1,8мм</t>
  </si>
  <si>
    <t>УТ-65824</t>
  </si>
  <si>
    <t>Угол крепежный усиленный KUU 125х 125х 65x1,8мм</t>
  </si>
  <si>
    <t>УТ-65825</t>
  </si>
  <si>
    <t>Хомуты стальные</t>
  </si>
  <si>
    <t>УТ-67504</t>
  </si>
  <si>
    <t>Хомут стальной   8-12 мм червячный</t>
  </si>
  <si>
    <t>00024839</t>
  </si>
  <si>
    <t>Хомут стальной   8-16 мм червячный</t>
  </si>
  <si>
    <t>00058843</t>
  </si>
  <si>
    <t>Хомут стальной  10-16 мм 5/8" просечной ширина 8мм 64251</t>
  </si>
  <si>
    <t>00014872</t>
  </si>
  <si>
    <t>Хомут стальной  10-16 мм червячный</t>
  </si>
  <si>
    <t>00044612</t>
  </si>
  <si>
    <t>Хомут стальной  10-16 мм червячный с ключем нерж.</t>
  </si>
  <si>
    <t>00049579</t>
  </si>
  <si>
    <t>Хомут стальной  12-20 мм накатной с ключом ширина 9,0мм 99355т</t>
  </si>
  <si>
    <t>00013229</t>
  </si>
  <si>
    <t>Хомут стальной  12-20 мм червячный с ключом нерж.</t>
  </si>
  <si>
    <t>00024903</t>
  </si>
  <si>
    <t>Хомут стальной  12-22 мм червячный</t>
  </si>
  <si>
    <t>00024841</t>
  </si>
  <si>
    <t>00021002</t>
  </si>
  <si>
    <t>Хомут стальной  13-23 мм червячный</t>
  </si>
  <si>
    <t>00058844</t>
  </si>
  <si>
    <t>Хомут стальной  16-27 мм червячный</t>
  </si>
  <si>
    <t>00044154</t>
  </si>
  <si>
    <t>Хомут стальной  20-22 мм  шарнирный усиленный</t>
  </si>
  <si>
    <t>00012947</t>
  </si>
  <si>
    <t>Хомут стальной  20-32 мм червячный</t>
  </si>
  <si>
    <t>00019770</t>
  </si>
  <si>
    <t>Хомут стальной  20-32 мм червячный с ключом нерж.</t>
  </si>
  <si>
    <t>00018463</t>
  </si>
  <si>
    <t>Хомут стальной  21-44 мм червячный</t>
  </si>
  <si>
    <t>00044206</t>
  </si>
  <si>
    <t>Хомут стальной  22-26 мм проволочный с винтом</t>
  </si>
  <si>
    <t>00006023</t>
  </si>
  <si>
    <t>Хомут стальной  23-25 мм шарнирный усиленный</t>
  </si>
  <si>
    <t>00014877</t>
  </si>
  <si>
    <t>Хомут стальной  25-40 мм червячный (64280)</t>
  </si>
  <si>
    <t>00024906</t>
  </si>
  <si>
    <t>Хомут стальной  25-40 мм червячный с ключом нерж.</t>
  </si>
  <si>
    <t>00044151</t>
  </si>
  <si>
    <t>Хомут стальной  26-28 мм  шарнирный силовой (усиленный)</t>
  </si>
  <si>
    <t>Хомут стальной  26-28 мм  шарнирный силовой (усиленный)</t>
  </si>
  <si>
    <t>00044205</t>
  </si>
  <si>
    <t>Хомут стальной  29-31 мм  шарнирный силовой (усиленный)</t>
  </si>
  <si>
    <t>00010931</t>
  </si>
  <si>
    <t>Хомут стальной  30-45 мм нержавеющая сталь со сваркой 64283</t>
  </si>
  <si>
    <t>00044204</t>
  </si>
  <si>
    <t>Хомут стальной  30-45 мм червячный</t>
  </si>
  <si>
    <t>00014874</t>
  </si>
  <si>
    <t>Хомут стальной  30-45 мм червячный с ключом нерж.</t>
  </si>
  <si>
    <t>00010041</t>
  </si>
  <si>
    <t>Хомут стальной  32-35 мм шарнирный силовой (усиленный)</t>
  </si>
  <si>
    <t>00014878</t>
  </si>
  <si>
    <t>Хомут стальной  32-50 мм червячный</t>
  </si>
  <si>
    <t>00008244</t>
  </si>
  <si>
    <t>Хомут стальной  32-50 мм червячный TORK</t>
  </si>
  <si>
    <t>00008222</t>
  </si>
  <si>
    <t>Хомут стальной  32-50 мм червячный нерж сталь 64284</t>
  </si>
  <si>
    <t>00024842</t>
  </si>
  <si>
    <t>Хомут стальной  32-50 мм червячный с ключом нерж.</t>
  </si>
  <si>
    <t>00052823</t>
  </si>
  <si>
    <t>Хомут стальной  36-39 мм  шарнирный силовой (усиленный)</t>
  </si>
  <si>
    <t>00010138</t>
  </si>
  <si>
    <t>Хомут стальной  40-43 мм  шарнирный силовой (усиленный)</t>
  </si>
  <si>
    <t>00008218</t>
  </si>
  <si>
    <t>Хомут стальной  40-56 мм червячный</t>
  </si>
  <si>
    <t>00004447</t>
  </si>
  <si>
    <t>Хомут стальной  40-60 мм червячный</t>
  </si>
  <si>
    <t>00019769</t>
  </si>
  <si>
    <t>Хомут стальной  40-60 мм червячный с ключом нерж.</t>
  </si>
  <si>
    <t>00004724</t>
  </si>
  <si>
    <t>Хомут стальной  44-47 мм  шарнирный силовой (усиленный)</t>
  </si>
  <si>
    <t>00016271</t>
  </si>
  <si>
    <t>Хомут стальной  48-51 мм проволочный с винтом</t>
  </si>
  <si>
    <t>00044150</t>
  </si>
  <si>
    <t>Хомут стальной  48-51 мм шарнирный силовой (усиленный)</t>
  </si>
  <si>
    <t>00014879</t>
  </si>
  <si>
    <t>Хомут стальной  50-62 мм червячный</t>
  </si>
  <si>
    <t>00025709</t>
  </si>
  <si>
    <t>Хомут стальной  50-70 мм червячный</t>
  </si>
  <si>
    <t>00024843</t>
  </si>
  <si>
    <t>Хомут стальной  50-70 мм червячный TORK</t>
  </si>
  <si>
    <t>00008223</t>
  </si>
  <si>
    <t>Хомут стальной  50-70 мм червячный с ключом нерж.</t>
  </si>
  <si>
    <t>00006613</t>
  </si>
  <si>
    <t>Хомут стальной  52-55 мм  шарнирный силовой (усиленный)</t>
  </si>
  <si>
    <t>00008216</t>
  </si>
  <si>
    <t>Хомут стальной  56-59 мм шарнирный силовой (усиленный)</t>
  </si>
  <si>
    <t>00044152</t>
  </si>
  <si>
    <t>Хомут стальной  57-76 мм 3" просечной ширина 12,7мм 64260</t>
  </si>
  <si>
    <t>00044209</t>
  </si>
  <si>
    <t>Хомут стальной  60-63 мм  шарнирный силовой (усиленный)</t>
  </si>
  <si>
    <t>00024559</t>
  </si>
  <si>
    <t>Хомут стальной  60-80 мм червячный</t>
  </si>
  <si>
    <t>00019472</t>
  </si>
  <si>
    <t>Хомут стальной  60-80 мм червячный нерж сталь  64287</t>
  </si>
  <si>
    <t>00024844</t>
  </si>
  <si>
    <t>Хомут стальной  64-67 мм  шарнирный силовой (усиленный)</t>
  </si>
  <si>
    <t>00014880</t>
  </si>
  <si>
    <t>Хомут стальной  64-76 мм червячный</t>
  </si>
  <si>
    <t>00016124</t>
  </si>
  <si>
    <t>Хомут стальной  68-73 мм  шарнирный силовой (усиленный)</t>
  </si>
  <si>
    <t>00011339</t>
  </si>
  <si>
    <t>Хомут стальной  68-85 мм червячный</t>
  </si>
  <si>
    <t>00006923</t>
  </si>
  <si>
    <t>Хомут стальной  70-90 мм червячный</t>
  </si>
  <si>
    <t>00024909</t>
  </si>
  <si>
    <t>Хомут стальной  74-79 мм  шарнирный силовой (усиленный)</t>
  </si>
  <si>
    <t>00014175</t>
  </si>
  <si>
    <t>Хомут стальной  78-101 мм 4" просечной ширина 12,7мм 64261</t>
  </si>
  <si>
    <t>00016125</t>
  </si>
  <si>
    <t>Хомут стальной  80- 85 мм  шарнирный силовой (усиленный)</t>
  </si>
  <si>
    <t>00010040</t>
  </si>
  <si>
    <t>Хомут стальной  80-100 мм червячный (99335т)</t>
  </si>
  <si>
    <t>00024910</t>
  </si>
  <si>
    <t>Хомут стальной  86- 91 мм  шарнирный силовой (усиленный)</t>
  </si>
  <si>
    <t>00031351</t>
  </si>
  <si>
    <t>Хомут стальной  87-112 мм червячный</t>
  </si>
  <si>
    <t>00007116</t>
  </si>
  <si>
    <t>Хомут стальной  90-110 мм червячный</t>
  </si>
  <si>
    <t>УТ-64212</t>
  </si>
  <si>
    <t>Хомут стальной  92-97 мм  шарнирный силовой (усиленный)</t>
  </si>
  <si>
    <t>00010130</t>
  </si>
  <si>
    <t>Хомут стальной  98-103 мм  шарнирный силовой (усиленный)</t>
  </si>
  <si>
    <t>00026144</t>
  </si>
  <si>
    <t>Хомут стальной 100-120 мм червячный</t>
  </si>
  <si>
    <t>00049576</t>
  </si>
  <si>
    <t>Хомут стальной 100-120 мм червячный TORK</t>
  </si>
  <si>
    <t>00008220</t>
  </si>
  <si>
    <t>Хомут стальной 104-112 мм  шарнирный силовой (усиленный)</t>
  </si>
  <si>
    <t>00013256</t>
  </si>
  <si>
    <t>Хомут стальной 105-127 мм 5" просечной ширина 12,7мм 64262</t>
  </si>
  <si>
    <t>00044208</t>
  </si>
  <si>
    <t>Хомут стальной 113-121 мм  шарнирный силовой (усиленный)</t>
  </si>
  <si>
    <t>00013228</t>
  </si>
  <si>
    <t>Хомут стальной 122-130 мм  шарнирный силовой (усиленный)</t>
  </si>
  <si>
    <t>00016123</t>
  </si>
  <si>
    <t>Хомут стальной 130-152 мм 6" просечной ширина 12,7мм 64263</t>
  </si>
  <si>
    <t>00006924</t>
  </si>
  <si>
    <t>Хомут стальной 131-139 мм  шарнирный силовой (усиленный)</t>
  </si>
  <si>
    <t>00014875</t>
  </si>
  <si>
    <t>Хомут стальной 140-148 мм  шарнирный силовой (усиленный)</t>
  </si>
  <si>
    <t>00012737</t>
  </si>
  <si>
    <t>Хомут стальной 140-160 мм червячный</t>
  </si>
  <si>
    <t>00019469</t>
  </si>
  <si>
    <t>Хомут стальной 149-161 мм  шарнирный силовой (усиленный)</t>
  </si>
  <si>
    <t>00010936</t>
  </si>
  <si>
    <t>Хомут стальной 150-180 мм червячный</t>
  </si>
  <si>
    <t>00015496</t>
  </si>
  <si>
    <t>Хомут стальной 162-174 мм  шарнирный силовой (усиленный)</t>
  </si>
  <si>
    <t>00018112</t>
  </si>
  <si>
    <t>Хомут стальной 175-187 мм  шарнирный силовой (усиленный)</t>
  </si>
  <si>
    <t>00024901</t>
  </si>
  <si>
    <t>Хомут стальной 201-213 мм  шарнирный силовой (усиленный)</t>
  </si>
  <si>
    <t>УТ-63196</t>
  </si>
  <si>
    <t>Хомут стальной 214-226 мм  шарнирный силовой (усиленный)</t>
  </si>
  <si>
    <t>УТ-63197</t>
  </si>
  <si>
    <t>Хомут стальной 226-239 мм  шарнирный силовой (усиленный)</t>
  </si>
  <si>
    <t>УТ-66817</t>
  </si>
  <si>
    <t>Хомут стальной 239-252 мм  шарнирный силовой (усиленный)</t>
  </si>
  <si>
    <t>УТ-66818</t>
  </si>
  <si>
    <t>Хомут стальной с резиновой прокладкой d  15- 19  3/8* дюбель с шурупом</t>
  </si>
  <si>
    <t>00008061</t>
  </si>
  <si>
    <t>Хомут стальной с резиновой прокладкой d  16- 20  3/8* М8 с шурупом+дюбель</t>
  </si>
  <si>
    <t>00033161</t>
  </si>
  <si>
    <t>Хомут стальной с резиновой прокладкой d  16-27 с гайкой</t>
  </si>
  <si>
    <t>00032388</t>
  </si>
  <si>
    <t>Хомут стальной с резиновой прокладкой d  20- 23  1/2* с шурупом+дюбель</t>
  </si>
  <si>
    <t>00010951</t>
  </si>
  <si>
    <t>Хомут стальной с резиновой прокладкой d  20- 24  1/2* ДВОЙНОЙ с шурупом+дюбель 9021 FERT</t>
  </si>
  <si>
    <t>00042989</t>
  </si>
  <si>
    <t>Хомут стальной с резиновой прокладкой d  20- 24  1/2* с шурупом+дюбель Oscar-M</t>
  </si>
  <si>
    <t>00008093</t>
  </si>
  <si>
    <t>Хомут стальной с резиновой прокладкой d  20- 25  1/2* дюбель с шурупом</t>
  </si>
  <si>
    <t>00025612</t>
  </si>
  <si>
    <t>Хомут стальной с резиновой прокладкой d  25- 30  3/4* ДВОЙНОЙ с шурупом+дюбель 9021 FERT</t>
  </si>
  <si>
    <t>00042990</t>
  </si>
  <si>
    <t>Хомут стальной с резиновой прокладкой d  25- 30  3/4* с шурупом KINHIL</t>
  </si>
  <si>
    <t>00033162</t>
  </si>
  <si>
    <t>Хомут стальной с резиновой прокладкой d  25- 30  3/4* с шурупом+дюбель</t>
  </si>
  <si>
    <t>00043972</t>
  </si>
  <si>
    <t>Хомут стальной с резиновой прокладкой d  32-38, 1" дюбель с шурупом</t>
  </si>
  <si>
    <t>00017936</t>
  </si>
  <si>
    <t>Хомут стальной с резиновой прокладкой d  38- 43  1 1/4* с шурупом+дюбель</t>
  </si>
  <si>
    <t>00032389</t>
  </si>
  <si>
    <t>Хомут стальной с резиновой прокладкой d  42- 45  1 1/4* с шурупом+дюбель</t>
  </si>
  <si>
    <t>00022380</t>
  </si>
  <si>
    <t>Хомут стальной с резиновой прокладкой d  47- 54  1 1/2* дюбель с шурупом</t>
  </si>
  <si>
    <t>00040741</t>
  </si>
  <si>
    <t>Хомут стальной с резиновой прокладкой d  48- 53  1 1/2* с шурупом+дюбель</t>
  </si>
  <si>
    <t>00033165</t>
  </si>
  <si>
    <t>Хомут стальной с резиновой прокладкой d  58- 64   2* дюбель с шурупом</t>
  </si>
  <si>
    <t>00008179</t>
  </si>
  <si>
    <t>Хомут стальной с резиновой прокладкой d  59- 63  2* с шурупом+дюбель</t>
  </si>
  <si>
    <t>00033166</t>
  </si>
  <si>
    <t>Хомут стальной с резиновой прокладкой d  59-66, 2" с шурупом+дюбель  BESTFIX</t>
  </si>
  <si>
    <t>00009610</t>
  </si>
  <si>
    <t>Хомут стальной с резиновой прокладкой d  73- 80  2 1/2* с шурупом+дюбель</t>
  </si>
  <si>
    <t>00033163</t>
  </si>
  <si>
    <t>Хомут стальной с резиновой прокладкой d  74- 78  2-1/2* с шурупом KINHIL</t>
  </si>
  <si>
    <t>00042026</t>
  </si>
  <si>
    <t>Хомут стальной с резиновой прокладкой d  74- 80  2 1/2* с шурупом+дюбель</t>
  </si>
  <si>
    <t>00016327</t>
  </si>
  <si>
    <t>Хомут стальной с резиновой прокладкой d  83- 93 3* шуруп + дюбель</t>
  </si>
  <si>
    <t>00018510</t>
  </si>
  <si>
    <t>Хомут стальной с резиновой прокладкой d 107-111 3-1/2* с шурупом KINHIL</t>
  </si>
  <si>
    <t>00032715</t>
  </si>
  <si>
    <t>Хомут стальной с резиновой прокладкой d 107-115 4* дюбель с шурупом</t>
  </si>
  <si>
    <t>00009607</t>
  </si>
  <si>
    <t>Хомут стальной с резиновой прокладкой d 108-114, 4" с шурупом+дюбель</t>
  </si>
  <si>
    <t>00018108</t>
  </si>
  <si>
    <t>Цепи</t>
  </si>
  <si>
    <t>УТ-67505</t>
  </si>
  <si>
    <t>Цепь 6х18мм G80 антикорозийнное покрытие TEC-UNION</t>
  </si>
  <si>
    <t>00052906</t>
  </si>
  <si>
    <t>Цепь 8х24мм G80 антикорозийнное покрытие TEC-UNION</t>
  </si>
  <si>
    <t>00052907</t>
  </si>
  <si>
    <t>Цепь М 2х100м/кат. DIN 766 короткозвенная высота отверстия 12мм</t>
  </si>
  <si>
    <t>Цепь М 2х100м/кат. DIN 766 короткозвенная высота отверстия 12мм</t>
  </si>
  <si>
    <t>00012294</t>
  </si>
  <si>
    <t>Цепь М 4х 40м/кат. DIN 766 короткозвенная высота отверстия 16мм</t>
  </si>
  <si>
    <t>Цепь М 4х 40м/кат. DIN 766 короткозвенная высота отверстия 16мм</t>
  </si>
  <si>
    <t>00019471</t>
  </si>
  <si>
    <t>Цепь М 6х 20м/кат. DIN 766 короткозвенная высота отверстия 20мм</t>
  </si>
  <si>
    <t>Цепь М 6х 20м/кат. DIN 766 короткозвенная высота отверстия 20мм</t>
  </si>
  <si>
    <t>00017528</t>
  </si>
  <si>
    <t>Шайбы</t>
  </si>
  <si>
    <t>УТ-67506</t>
  </si>
  <si>
    <t>Шайба гроверная М 6 пружинная черная ГОСТ 6402-70</t>
  </si>
  <si>
    <t>00028709</t>
  </si>
  <si>
    <t>Шайба гроверная М 8 пружинная черная ГОСТ 6402-70</t>
  </si>
  <si>
    <t>00021111</t>
  </si>
  <si>
    <t>00024023</t>
  </si>
  <si>
    <t>Шайба гроверная М10 оцинкованная</t>
  </si>
  <si>
    <t>00014144</t>
  </si>
  <si>
    <t>Шайба гроверная М10 пружинная оцинкованная DIN127</t>
  </si>
  <si>
    <t>УТ-64168</t>
  </si>
  <si>
    <t>Шайба гроверная М10 пружинная черная ГОСТ 6402-70</t>
  </si>
  <si>
    <t>00044401</t>
  </si>
  <si>
    <t>Шайба гроверная М12 пружинная черная ГОСТ 6402-70</t>
  </si>
  <si>
    <t>00048281</t>
  </si>
  <si>
    <t>Шайба гроверная М14 пружинная оцинкованная</t>
  </si>
  <si>
    <t>00022139</t>
  </si>
  <si>
    <t>Шайба гроверная М14 пружинная оцинкованная DIN125</t>
  </si>
  <si>
    <t>УТ-64189</t>
  </si>
  <si>
    <t>Шайба гроверная М14 пружинная черная ГОСТ 6402-70</t>
  </si>
  <si>
    <t>00021112</t>
  </si>
  <si>
    <t>Шайба гроверная М18 пружинная оцинкованная</t>
  </si>
  <si>
    <t>00022140</t>
  </si>
  <si>
    <t>Шайба гроверная М20 пружинная оцинкованная ГОСТ 6402-70</t>
  </si>
  <si>
    <t>00021113</t>
  </si>
  <si>
    <t>Шайба гроверная М22 пружинная черная ГОСТ 6402-70</t>
  </si>
  <si>
    <t>00038609</t>
  </si>
  <si>
    <t>Шайба гроверная М27 пружинная оцинкованная ГОСТ 6402-70</t>
  </si>
  <si>
    <t>00027953</t>
  </si>
  <si>
    <t>Шайба гроверная М30 пружинная черная ГОСТ 6402-70</t>
  </si>
  <si>
    <t>00054097</t>
  </si>
  <si>
    <t>Шайба кровельная 14х10 мм. с резиновой прокладкой (12000шт.)</t>
  </si>
  <si>
    <t>Шайба кровельная 14х10 мм. с резиновой прокладкой</t>
  </si>
  <si>
    <t>00010136</t>
  </si>
  <si>
    <t>Шайба круглая плоская DIN 1052(внешний диаметр: 80мм, диаметр отверстия: 23 мм, толщина: 8мм, нержавеющая сталь А2)</t>
  </si>
  <si>
    <t>Шайба круглая плоская DIN 1052(внешний диаметр: 80мм, диаметр отверстия: 23 мм, толщина: 8мм, нержав</t>
  </si>
  <si>
    <t>УТ-62406</t>
  </si>
  <si>
    <t>Шайба М 6 ГОСТ11371-78 оцинкованная плоская с обычным полем din 125</t>
  </si>
  <si>
    <t>Шайба М 6 плоская</t>
  </si>
  <si>
    <t>00014142</t>
  </si>
  <si>
    <t>Шайба М 8 ГОСТ11371-78 оцинкованная плоская с обычным полем din 125</t>
  </si>
  <si>
    <t>00008233</t>
  </si>
  <si>
    <t>Шайба М 8 плоская  DIN125</t>
  </si>
  <si>
    <t>00042512</t>
  </si>
  <si>
    <t>Шайба М12 плоская DIN 125</t>
  </si>
  <si>
    <t>00032464</t>
  </si>
  <si>
    <t>Шайба М14 плоская увеличенная DIN 9021</t>
  </si>
  <si>
    <t>Шайба М14 плоская увеличенная DIN 9021 (0,03)</t>
  </si>
  <si>
    <t>00003341</t>
  </si>
  <si>
    <t>Шайба М14 плоская черная DIN 125 1 шт/0,008кг</t>
  </si>
  <si>
    <t>00016752</t>
  </si>
  <si>
    <t>Шайба М16 плоская  DIN 125</t>
  </si>
  <si>
    <t>УТ-65731</t>
  </si>
  <si>
    <t>Шайба М16 плоская DIN 125 черные</t>
  </si>
  <si>
    <t>Шайба М16 плоская DIN 125 черные</t>
  </si>
  <si>
    <t>00032465</t>
  </si>
  <si>
    <t>00003342</t>
  </si>
  <si>
    <t>Шайба М18 DIN 125 плоская оцинкованная</t>
  </si>
  <si>
    <t>Шайба М18 DIN 125 плоская оцинкованная</t>
  </si>
  <si>
    <t>00054504</t>
  </si>
  <si>
    <t>Шайба М18 плоская DIN125 черные</t>
  </si>
  <si>
    <t>Шайба М18 плоская DIN125 черные (0,016)</t>
  </si>
  <si>
    <t>00026259</t>
  </si>
  <si>
    <t>Шайба М20 плоская  DIN125 черная</t>
  </si>
  <si>
    <t>00017565</t>
  </si>
  <si>
    <t>Шайба М22 плоская  DIN125</t>
  </si>
  <si>
    <t>00052960</t>
  </si>
  <si>
    <t>Шайба М22 плоская  ПР</t>
  </si>
  <si>
    <t>00016749</t>
  </si>
  <si>
    <t>Шайба М24 плоская DIN 125</t>
  </si>
  <si>
    <t>00003414</t>
  </si>
  <si>
    <t>Шайба М24 плоская ГОСТ 11371-78 . DIN125</t>
  </si>
  <si>
    <t>Шайба М24 плоская ГОСТ 11371-78 . DIN125 (0,03кг)</t>
  </si>
  <si>
    <t>00028115</t>
  </si>
  <si>
    <t>Шайба М27 плоская  DIN125</t>
  </si>
  <si>
    <t>00042514</t>
  </si>
  <si>
    <t>Шайба М30 плоская оцинк. DIN 125</t>
  </si>
  <si>
    <t>УТ-65515</t>
  </si>
  <si>
    <t>Шайба М30 черная DIN 125</t>
  </si>
  <si>
    <t>00050777</t>
  </si>
  <si>
    <t>Шайба М36 DIN 125</t>
  </si>
  <si>
    <t>00048165</t>
  </si>
  <si>
    <t>Шпильки</t>
  </si>
  <si>
    <t>УТ-67508</t>
  </si>
  <si>
    <t>Шпилька М 6х1000 оцинк.</t>
  </si>
  <si>
    <t>00050467</t>
  </si>
  <si>
    <t>Шпилька М 8х1000</t>
  </si>
  <si>
    <t>00046808</t>
  </si>
  <si>
    <t>Шпилька М 8х1000 оцинк. DIN975</t>
  </si>
  <si>
    <t>00054098</t>
  </si>
  <si>
    <t>Шпилька М 8х2000 оцинк. DIN975</t>
  </si>
  <si>
    <t>00017577</t>
  </si>
  <si>
    <t>Шпилька М10х1000</t>
  </si>
  <si>
    <t>Шпилька М10х1000 DIN975</t>
  </si>
  <si>
    <t>00003418</t>
  </si>
  <si>
    <t>Шпилька М10х1000 оцинк. DIN975</t>
  </si>
  <si>
    <t>00012056</t>
  </si>
  <si>
    <t>Шпилька М10х2000 оцинк DIN975</t>
  </si>
  <si>
    <t>00017578</t>
  </si>
  <si>
    <t>Шпилька М12х1000</t>
  </si>
  <si>
    <t>Шпилька М12х1000 DIN975 Lisan</t>
  </si>
  <si>
    <t>00012058</t>
  </si>
  <si>
    <t>Шпилька М12х1000 оцинк. DIN 975</t>
  </si>
  <si>
    <t>00050367</t>
  </si>
  <si>
    <t>Шпилька М14х1000 DIN975</t>
  </si>
  <si>
    <t>00003475</t>
  </si>
  <si>
    <t>Шпилька М14х1000 оцинк. DIN975</t>
  </si>
  <si>
    <t>Шпилька М14х1000 оцинк. DIN975</t>
  </si>
  <si>
    <t>00012060</t>
  </si>
  <si>
    <t>Шпилька М16х1000 DIN975 оцинк</t>
  </si>
  <si>
    <t>00003538</t>
  </si>
  <si>
    <t>Шпилька М16х2000 DIN975 оцинк</t>
  </si>
  <si>
    <t>УТ-67008</t>
  </si>
  <si>
    <t>Шпилька М18х1000 оцинк</t>
  </si>
  <si>
    <t>Шпилька М18х1000 DIN975 оцинк</t>
  </si>
  <si>
    <t>00003597</t>
  </si>
  <si>
    <t>Шпилька М20х1000 DIN975</t>
  </si>
  <si>
    <t>Шпилька М20х1000 DIN975</t>
  </si>
  <si>
    <t>00012061</t>
  </si>
  <si>
    <t>Шпилька М20х1000 оцинк.DIN975</t>
  </si>
  <si>
    <t>00054100</t>
  </si>
  <si>
    <t>Шпилька М20х2000 DIN975</t>
  </si>
  <si>
    <t>00026101</t>
  </si>
  <si>
    <t>Шпилька М22х1000</t>
  </si>
  <si>
    <t>Шпилька М22х1000 DIN975</t>
  </si>
  <si>
    <t>00003713</t>
  </si>
  <si>
    <t>Шпилька М22х1000 DIN975 Lisan</t>
  </si>
  <si>
    <t>00012062</t>
  </si>
  <si>
    <t>Шпилька М22х1000 оцинк. DIN975</t>
  </si>
  <si>
    <t>00026748</t>
  </si>
  <si>
    <t>Шпилька М24х1000 DIN975</t>
  </si>
  <si>
    <t>УТ-63517</t>
  </si>
  <si>
    <t>Шпилька М24х1000 оцинк.DIN975</t>
  </si>
  <si>
    <t>УТ-63118</t>
  </si>
  <si>
    <t>Шпилька М24х2000 оцинк.DIN975</t>
  </si>
  <si>
    <t>УТ-64169</t>
  </si>
  <si>
    <t>Шпилька М27х1000 оцинк. DIN975 Lisan</t>
  </si>
  <si>
    <t>00012067</t>
  </si>
  <si>
    <t>Шпилька М30х1000 DIN975</t>
  </si>
  <si>
    <t>00003716</t>
  </si>
  <si>
    <t>Шпилька М30х1000 оцинк. DIN975</t>
  </si>
  <si>
    <t>00050892</t>
  </si>
  <si>
    <t>Шпилька М30х2000 оцинк.</t>
  </si>
  <si>
    <t>00050768</t>
  </si>
  <si>
    <t>Шпилька М36х1000 DIN975</t>
  </si>
  <si>
    <t>УТ-66103</t>
  </si>
  <si>
    <t>Шпилька М36х1000 DIN975 Цинк</t>
  </si>
  <si>
    <t>00012073</t>
  </si>
  <si>
    <t>Шплинты</t>
  </si>
  <si>
    <t>УТ-67509</t>
  </si>
  <si>
    <t>Шплинт Д 3,2х32</t>
  </si>
  <si>
    <t>00028705</t>
  </si>
  <si>
    <t>Шплинт Д 3,2х40</t>
  </si>
  <si>
    <t>00007408</t>
  </si>
  <si>
    <t>Шплинт Д 3,2х50</t>
  </si>
  <si>
    <t>00028706</t>
  </si>
  <si>
    <t>Шплинт Д 5,0х71</t>
  </si>
  <si>
    <t>00008280</t>
  </si>
  <si>
    <t>Шплинт Д 6,3х90</t>
  </si>
  <si>
    <t>00028707</t>
  </si>
  <si>
    <t>Шурупы</t>
  </si>
  <si>
    <t>УТ-67510</t>
  </si>
  <si>
    <t>Шуруп 3,0х20 по дереву ж/п (25000 шт)</t>
  </si>
  <si>
    <t>00052824</t>
  </si>
  <si>
    <t>Шуруп 3,0х30 по дереву ж/п (18000 шт)</t>
  </si>
  <si>
    <t>00052825</t>
  </si>
  <si>
    <t>Шуруп 3,5х16 по дереву ж/п (30.000 шт)</t>
  </si>
  <si>
    <t>00012731</t>
  </si>
  <si>
    <t>Шуруп 3,5х25, цинк (упак-40шт)</t>
  </si>
  <si>
    <t>00022080</t>
  </si>
  <si>
    <t>Шуруп 3,5х30</t>
  </si>
  <si>
    <t>00008937</t>
  </si>
  <si>
    <t>Шуруп 3,5х30 по дереву цинк</t>
  </si>
  <si>
    <t>00015814</t>
  </si>
  <si>
    <t>Шуруп 4,0х45, по дереву цинк</t>
  </si>
  <si>
    <t>00014227</t>
  </si>
  <si>
    <t>Шуруп 4,0х45, цинк (упак-25 шт)</t>
  </si>
  <si>
    <t>00022081</t>
  </si>
  <si>
    <t>Шуруп 4,0х50</t>
  </si>
  <si>
    <t>00008945</t>
  </si>
  <si>
    <t>Шуруп 4,0х50 по дереву (5500 шт) цинк</t>
  </si>
  <si>
    <t>00022030</t>
  </si>
  <si>
    <t>Шуруп 4,5х20 по дереву (1000 шт) цинк</t>
  </si>
  <si>
    <t>00022033</t>
  </si>
  <si>
    <t>Шуруп 4,5х20 по дереву (15000 шт) цинк</t>
  </si>
  <si>
    <t>00022032</t>
  </si>
  <si>
    <t>Шуруп 4,5х50 по дереву (6000 шт) цинк</t>
  </si>
  <si>
    <t>00022042</t>
  </si>
  <si>
    <t>Шуруп 5,0х60 по дереву ж/п (3000 шт)</t>
  </si>
  <si>
    <t>00008250</t>
  </si>
  <si>
    <t>Шуруп 6,0х60 по дереву (2200 шт) цинк</t>
  </si>
  <si>
    <t>00022034</t>
  </si>
  <si>
    <t>Шуруп ДЦШ 12х120 по дереву с шестигранной головкой цинк (коробка 200)</t>
  </si>
  <si>
    <t>00022321</t>
  </si>
  <si>
    <t>Шуруп ДЦШ 12х80 по дереву с шестигранной головкой цинк (коробка 200)</t>
  </si>
  <si>
    <t>00020329</t>
  </si>
  <si>
    <t>Шуруп ДЦШ 6х110 по дереву с шестигранной головкой цинк (коробка 1300)</t>
  </si>
  <si>
    <t>00022303</t>
  </si>
  <si>
    <t>Шуруп ДЦШ 6х120 по дереву с шестигранной головкой цинк (коробка 1200)</t>
  </si>
  <si>
    <t>00021983</t>
  </si>
  <si>
    <t>Шуруп ДЦШ 6х70 по дереву с шестигранной головкой цинк (коробка 2000)</t>
  </si>
  <si>
    <t>00020537</t>
  </si>
  <si>
    <t>Шуруп по бетону  7,5 х  52 (100шт) нагель</t>
  </si>
  <si>
    <t>УТ-61601</t>
  </si>
  <si>
    <t>Шуруп по бетону  7,5 х 152 (100шт) нагель</t>
  </si>
  <si>
    <t>УТ-61600</t>
  </si>
  <si>
    <t>Стальные трубы, прокат, сетка</t>
  </si>
  <si>
    <t>00007698</t>
  </si>
  <si>
    <t>Замки</t>
  </si>
  <si>
    <t>УТ-67511</t>
  </si>
  <si>
    <t>Замок малый упаковочный 23х42х1,5 (для стальной упаковочн. ленты)</t>
  </si>
  <si>
    <t>УТ-65685</t>
  </si>
  <si>
    <t>Металлопрокат</t>
  </si>
  <si>
    <t>УТ-67515</t>
  </si>
  <si>
    <t>Сталь листовая  1,0 мм 1250х2500 ГОСТ 16523-97 08пс х/к  1шт-24,600кг</t>
  </si>
  <si>
    <t>УТ-69300</t>
  </si>
  <si>
    <t>т</t>
  </si>
  <si>
    <t>Сталь листовая  3,0 мм 1250х2500 ГОСТ 16523-97 г/к Ст.3сп 1л/73,600</t>
  </si>
  <si>
    <t>УТ-69301</t>
  </si>
  <si>
    <t>Сталь листовая  3,0 мм 1250х2500 ГОСТ 16523-97 г/к Ст.3сп 1л/74,390</t>
  </si>
  <si>
    <t>00025668</t>
  </si>
  <si>
    <t>Сталь листовая  4,0 мм 1500х6000 ГОСТ 14637-89 Ст3 г/к 1лист-286,912кг</t>
  </si>
  <si>
    <t>00058733</t>
  </si>
  <si>
    <t>Сталь листовая  5,0 мм 1500х6000 ГОСТ 14637-89 Ст3  г/к ГОСТ 14637-89 1лист 349,231кг</t>
  </si>
  <si>
    <t>00041188</t>
  </si>
  <si>
    <t>Сталь листовая  8,0 мм 1500х 6000 ГОСТ 14637-89 Ст3 г/к  1 лист-570кг</t>
  </si>
  <si>
    <t>УТ-64202</t>
  </si>
  <si>
    <t>Сталь листовая 10,0 мм 1500х6000 ГОСТ 14637-89 Ст3 г/к  1 лист=710кг</t>
  </si>
  <si>
    <t>00010812</t>
  </si>
  <si>
    <t>Сталь оцинкованная t=0,40х 1,25 х 2,5 м (1лист-10,55кг)</t>
  </si>
  <si>
    <t>00055862</t>
  </si>
  <si>
    <t>лист</t>
  </si>
  <si>
    <t>Сталь оцинкованная t=0,40х 1,25 х 2,5 м (1лист-7,255кг)</t>
  </si>
  <si>
    <t>00041495</t>
  </si>
  <si>
    <t>Сталь оцинкованная t=0,40х 1,25 х 2,5 м (УЦЕНКА)</t>
  </si>
  <si>
    <t>00058154</t>
  </si>
  <si>
    <t>Сталь оцинкованная t=0,45х 1250х2500 Ст08пс ГОСТ 401-2020</t>
  </si>
  <si>
    <t>00031594</t>
  </si>
  <si>
    <t>Сталь оцинкованная t=0,55х 1,25 х 2,5  Ст08пс ГОСТ 401-2020</t>
  </si>
  <si>
    <t>00028124</t>
  </si>
  <si>
    <t>Сталь оцинкованная t=0,55х 1,25 х 2,5 (1лист-13,803кг)</t>
  </si>
  <si>
    <t>Сталь оцинкованная t=0,55х 1,25 х 2,5 м (1лист-13,803кг)</t>
  </si>
  <si>
    <t>00032268</t>
  </si>
  <si>
    <t>Сталь оцинкованная t=0,7х 1,25 х 2,5  ГОСТ 401-2020</t>
  </si>
  <si>
    <t>00011075</t>
  </si>
  <si>
    <t>Сталь оцинкованная t=0,8х 1,25 х 2,5 Ст. 0,8пс ГОСТ 401-2020</t>
  </si>
  <si>
    <t>00012340</t>
  </si>
  <si>
    <t>Сталь шестигранная, 14 мм, Ст.45</t>
  </si>
  <si>
    <t>00044074</t>
  </si>
  <si>
    <t>Сталь шестигранная, 36 мм, Ст.45</t>
  </si>
  <si>
    <t>00050605</t>
  </si>
  <si>
    <t>Полоса стальная  40х4 ст.3сп  ГОСТ 103-76 дл.6м 1шт/7,529 кг</t>
  </si>
  <si>
    <t>00014610</t>
  </si>
  <si>
    <t>Проволока</t>
  </si>
  <si>
    <t>УТ-67512</t>
  </si>
  <si>
    <t>Проволока колючая "ЕГОЗА" СББ-450/40/3 длина растяжения 8-10 м</t>
  </si>
  <si>
    <t>00028187</t>
  </si>
  <si>
    <t>Проволока колючая светлая ГОСТ 285-69 (1 бухта-21,911кг; L=219 пог/м)</t>
  </si>
  <si>
    <t>00014928</t>
  </si>
  <si>
    <t>Проволока колючая светлая ГОСТ 285-69 (1 бухта-35,76кг; L=355 пог/м)</t>
  </si>
  <si>
    <t>00021548</t>
  </si>
  <si>
    <t>Проволока колючая светлая ГОСТ 285-691 (1 бухта-34,613кг; L=346 пог/м)</t>
  </si>
  <si>
    <t>00028188</t>
  </si>
  <si>
    <t>Проволока стальная термообработанная  d-1,2мм.(вязальная) ГОСТ 3282-74 (1 бухта 55,7кг ±0,5кг)</t>
  </si>
  <si>
    <t>Проволока стальная термообработанная  d-1,2мм.(вязальная) ГОСТ 3282-74</t>
  </si>
  <si>
    <t>УТ-65802</t>
  </si>
  <si>
    <t>Проволока стальная термообработанная  d-1,4мм.(вязальная) ГОСТ 3282-74 (1 бухта 55,7кг ±0,5кг)</t>
  </si>
  <si>
    <t>УТ-65803</t>
  </si>
  <si>
    <t>Профнастил</t>
  </si>
  <si>
    <t>УТ-67513</t>
  </si>
  <si>
    <t>Профнастил 5800*1150*0,4 мм С-10 оцинкованный</t>
  </si>
  <si>
    <t>00055966</t>
  </si>
  <si>
    <t>м2</t>
  </si>
  <si>
    <t>Профнастил С 8 - 0,4х1190х6000мм синий 5005 (1лист- 7,14кв.м)</t>
  </si>
  <si>
    <t>00010822</t>
  </si>
  <si>
    <t>Профнастил С 8 - 0,4х1200х5800мм зеленый мох 6005 (1лист- 6,96кв.м) УЦЕНКА</t>
  </si>
  <si>
    <t>00011018</t>
  </si>
  <si>
    <t>Профнастил С 8 - 0,4х1200х5800мм красное вино 3005 (1лист- 6,96кв.м)УЦЕНКА</t>
  </si>
  <si>
    <t>Профнастил С 8 - 0,4х1200х5800мм красное вино 3005 (1лист- 6,96кв.м) УЦЕНКА</t>
  </si>
  <si>
    <t>00032328</t>
  </si>
  <si>
    <t>Сетки</t>
  </si>
  <si>
    <t>УТ-67514</t>
  </si>
  <si>
    <t>Сетка рабица яч.10х10х1,2 (1,0х10м)</t>
  </si>
  <si>
    <t>00005593</t>
  </si>
  <si>
    <t>рулон</t>
  </si>
  <si>
    <t>Сетка рабица яч.15х15х1,0 (1,0х10м)</t>
  </si>
  <si>
    <t>00026957</t>
  </si>
  <si>
    <t>Сетка рабица яч.15х15х1,2 (1,0х10м)</t>
  </si>
  <si>
    <t>00053434</t>
  </si>
  <si>
    <t>Сетка рабица яч.20х20х1,2 (1,5х10м)</t>
  </si>
  <si>
    <t>00040357</t>
  </si>
  <si>
    <t>Сетка рабица яч.20х20х1,4 (1,5х10м)</t>
  </si>
  <si>
    <t>00054474</t>
  </si>
  <si>
    <t>Сетка рабица яч.25х25х1,2 (1,5х10м)</t>
  </si>
  <si>
    <t>00054477</t>
  </si>
  <si>
    <t>Сетка рабица яч.25х25х1,6 (1,5х10м)</t>
  </si>
  <si>
    <t>00053556</t>
  </si>
  <si>
    <t>Сетка рабица яч.35х35х1,4 (1,5х10м)</t>
  </si>
  <si>
    <t>00040358</t>
  </si>
  <si>
    <t>Сетка рабица яч.45х45х1,8 (1,5х10м)</t>
  </si>
  <si>
    <t>00056725</t>
  </si>
  <si>
    <t>Сетка рабица яч.50х50х1,8 (1,5х10м)</t>
  </si>
  <si>
    <t>00043824</t>
  </si>
  <si>
    <t>Сетка рабица яч.50х50х2,0 (2,0х10м)</t>
  </si>
  <si>
    <t>00053435</t>
  </si>
  <si>
    <t>Сетка рабица яч.50х50х2,5 (1,5х10м) покрытие ПВХ</t>
  </si>
  <si>
    <t>00040361</t>
  </si>
  <si>
    <t>Сетка сварная оцинкованная 50х100х3,0мм (1,5х50м)</t>
  </si>
  <si>
    <t>УТ-62763</t>
  </si>
  <si>
    <t>Трубы</t>
  </si>
  <si>
    <t>УТ-67517</t>
  </si>
  <si>
    <t>Труба стальная  20х 2,8 ГОСТ 3262 ВГП ст 1кп, L=5,8м 1шт-9,627кг</t>
  </si>
  <si>
    <t>00013060</t>
  </si>
  <si>
    <t>Труба стальная  25х 3,2 ГОСТ 3262-75 ст3 L=6,0м  1шт-14,373кг</t>
  </si>
  <si>
    <t>00047852</t>
  </si>
  <si>
    <t>Труба стальная  32х 3,2 ГОСТ 3262-75 ст.10  L=10м 1шт-30,898кг</t>
  </si>
  <si>
    <t>Труба стальная  32х 3,2 ГОСТ 3262-75 ст.10 L=10м 1шт-30,898кг</t>
  </si>
  <si>
    <t>00032799</t>
  </si>
  <si>
    <t>Труба стальная  57х 3,5 эл./сварная ГОСТ 10704-91 ст10 L=10м; 1шт- 46,197кг</t>
  </si>
  <si>
    <t>00057666</t>
  </si>
  <si>
    <t>Труба стальная  73х 5,5 Б/У 1метр-9,5кг</t>
  </si>
  <si>
    <t>00002449</t>
  </si>
  <si>
    <t>Труба стальная  76х 3,5 эл./сварная ГОСТ 10704-91 ст.08пс L= 12,0м; 1шт-75,121 кг</t>
  </si>
  <si>
    <t>УТ-66749</t>
  </si>
  <si>
    <t>Труба стальная  76х 3,5 эл./сварная ГОСТ 10704-91 ст.3сп L= 12,0м; 1шт-75,154 кг</t>
  </si>
  <si>
    <t>УТ-69302</t>
  </si>
  <si>
    <t>Труба стальная  76х 3,5 эл./сварная ГОСТ 10704-91 ст.3сп L= 6,0м; 1шт-37,692 кг</t>
  </si>
  <si>
    <t>УТ-69303</t>
  </si>
  <si>
    <t>Труба стальная  89х 3,5 эл./сварная ГОСТ 10704-91 ст. 2пс L= 12,0м; 1шт-88,554кг;</t>
  </si>
  <si>
    <t>УТ-66750</t>
  </si>
  <si>
    <t>Труба стальная  89х 3,5 эл./сварная ГОСТ 10704-91 ст. 3сп L= 12,0м; 1шт-87,900 кг</t>
  </si>
  <si>
    <t>УТ-64972</t>
  </si>
  <si>
    <t>Труба стальная  89х 3,5 эл./сварная ГОСТ 10704-91 ст.3 L=12,0м 1шт-88,8кг</t>
  </si>
  <si>
    <t>00013057</t>
  </si>
  <si>
    <t>Труба стальная 108х 4,0 эл./сварная ГОСТ 10704-91 ст.3сп L=12,0м; 1шт-123.125кг</t>
  </si>
  <si>
    <t>00044624</t>
  </si>
  <si>
    <t>Труба стальная 159х 4,5 эл./сварная ГОСТ 10704-91 Ст, 3сп L= 12,0м; 1шт- 205,895 кг</t>
  </si>
  <si>
    <t>УТ-69304</t>
  </si>
  <si>
    <t>Труба стальная 159х 4,5 эл./сварная ГОСТ 10704-91 ст. Ст3  L= 12,0м; 1шт- 206,765 кг</t>
  </si>
  <si>
    <t>00010291</t>
  </si>
  <si>
    <t>Труба стальная 219х 6,0 эл./сварная ГОСТ 10704-91 1шт/378,259кг</t>
  </si>
  <si>
    <t>УТ-64961</t>
  </si>
  <si>
    <t>Труба стальная 219х 6,0 эл./сварная ГОСТ 10704-91 ст.20 L=12м 1шт/378,240кг</t>
  </si>
  <si>
    <t>00015879</t>
  </si>
  <si>
    <t>Труба стальная 219х 7-8 Б/У 1метр-36,6кг</t>
  </si>
  <si>
    <t>00024941</t>
  </si>
  <si>
    <t>Труба стальная 325х 8,0 Б/У 1метр-62,54кг</t>
  </si>
  <si>
    <t>00060304</t>
  </si>
  <si>
    <t>Трубы профильные</t>
  </si>
  <si>
    <t>УТ-67519</t>
  </si>
  <si>
    <t>Труба стальная профильная  15х15х1,5  L=6м ст.08пс</t>
  </si>
  <si>
    <t>00058466</t>
  </si>
  <si>
    <t>пог.м</t>
  </si>
  <si>
    <t>Труба стальная профильная  20х20х1,0  L=5,8м/3,480кг вес 1 пог.м-0,600кг</t>
  </si>
  <si>
    <t>00008359</t>
  </si>
  <si>
    <t>Труба стальная профильная  30х30х2,0  L=6м/10,197кг вес 1 пог.м-1,700кг ст.2пс</t>
  </si>
  <si>
    <t>УТ-69345</t>
  </si>
  <si>
    <t>Труба стальная профильная  40х40х2,0 2пс L=6м 1шт-13,979кг ГОСТ 13663,86</t>
  </si>
  <si>
    <t>00044450</t>
  </si>
  <si>
    <t>Труба стальная профильная  50х50х1,3  L=5,8м/11,600кг вес 1 пог.м-2,0кг</t>
  </si>
  <si>
    <t>00010944</t>
  </si>
  <si>
    <t>Труба стальная профильная  50х50х3,0  L=6,0м 1шт-25,860кг 1п.м-4,310кг ГОСТ 13663-86 Ст.3сп</t>
  </si>
  <si>
    <t>УТ-69350</t>
  </si>
  <si>
    <t>Труба стальная профильная  50х50х3,0  L=6,0м 1шт-26,917кг 1п.м-4,486кг ГОСТ 13663-86</t>
  </si>
  <si>
    <t>УТ-64787</t>
  </si>
  <si>
    <t>Труба стальная профильная  60х30х3.0 ст.10 L=6 п.м. 1шт/22,978кг ГОСТ 13663-86</t>
  </si>
  <si>
    <t>Труба стальная профильная  60х30х3.0 ст.10 L=6 п.м. вес-22,978кг ГОСТ 13663-86</t>
  </si>
  <si>
    <t>00028758</t>
  </si>
  <si>
    <t>Труба стальная профильная  60х40х2,0  L=6м 1шт-17,764кг 1п.м-2,961кг ст.3сп, ГОСТ 13663-86</t>
  </si>
  <si>
    <t>УТ-65746</t>
  </si>
  <si>
    <t>Труба стальная профильная  60х60х3.0  L=6,0м 1шт-31,500кг 1п.м-5,250кг   ГОСТ 13663-86 Ст.3сп</t>
  </si>
  <si>
    <t>УТ-69351</t>
  </si>
  <si>
    <t>Труба стальная профильная  80х40х3,0  L=12м 1шт.-63кг 1п.м-5,25кг Ст.3сп ГОСТ 8645-68</t>
  </si>
  <si>
    <t>УТ-63411</t>
  </si>
  <si>
    <t>Труба стальная профильная  80х40х3,0  L=5,8м 1шт.-30,449кг 1п.м-5,25кг Ст.3сп ГОСТ 13663-86</t>
  </si>
  <si>
    <t>УТ-64175</t>
  </si>
  <si>
    <t>Труба стальная профильная  80х80х3.0  L=12м 1шт.-85,554кг 1п.м-7,129кг ГОСТ 13663-86 Ст.3сп</t>
  </si>
  <si>
    <t>00029306</t>
  </si>
  <si>
    <t>Труба стальная профильная  80х80х3.0  L=12м 1шт.-85,560кг 1п.м-7,130кг ГОСТ 13663-86 Ст.3сп</t>
  </si>
  <si>
    <t>УТ-69352</t>
  </si>
  <si>
    <t>Труба стальная профильная  80х80х4.0  L=12м 1шт-111,952кг, 1п.м.- 9,329кг СТ. 3сп. ГОСТ 8639-82</t>
  </si>
  <si>
    <t>00017468</t>
  </si>
  <si>
    <t>Труба стальная профильная 100х 50х3,0  L=12м 1шт-79,2кг, 1п.м.- 6,6кг ст.3сп, ГОСТ 13663-86</t>
  </si>
  <si>
    <t>УТ-65745</t>
  </si>
  <si>
    <t>Труба стальная профильная 100х 50х3,0  L=12м 1шт-79,911кг, 1п.м.- 6,659кг ст.3сп, ГОСТ 13663-86</t>
  </si>
  <si>
    <t>Труба стальная профильная 100х 50х3,0  L=12м 1шт-79,911кг, 1п.м.- 6,659кг ст.3сп, ГОСТ 13663-86</t>
  </si>
  <si>
    <t>УТ-64203</t>
  </si>
  <si>
    <t>Труба стальная профильная 100х 50х4,0  L=12м 1шт-104,400кг, 1п.м.- 8,7кг ст.3сп, ГОСТ 13663-86</t>
  </si>
  <si>
    <t>00028119</t>
  </si>
  <si>
    <t>Труба стальная профильная 100х100х4,0  L=12м 1шт-140,760кг, 1п.м-11,730кг 3сп ГОСТ 13663-86</t>
  </si>
  <si>
    <t>УТ-69353</t>
  </si>
  <si>
    <t>Труба стальная профильная 100х100х4,0  L=12м 1шт-142,086кг, 1п.м-11,841кг 3сп ГОСТ 30245-2003</t>
  </si>
  <si>
    <t>00014319</t>
  </si>
  <si>
    <t>Уголки</t>
  </si>
  <si>
    <t>УТ-67520</t>
  </si>
  <si>
    <t>Уголок  25х25х4  L=6,0 м Ст.3сп, ГОСТ 8509-93 1шт-8,763 кг</t>
  </si>
  <si>
    <t>00015389</t>
  </si>
  <si>
    <t>Уголок  32х32х4  L=6,0 м Ст.3сп  ГОСТ 8509-93  1шт-11,462кг</t>
  </si>
  <si>
    <t>00012167</t>
  </si>
  <si>
    <t>Уголок  40х40х4  L=12,0 м Ст.3 ГОСТ 8509-93 1шт-29,135кг Ст.3сп</t>
  </si>
  <si>
    <t>УТ-69357</t>
  </si>
  <si>
    <t>Уголок  50х50х4  L=6 м Ст.3сп ГОСТ 8509-93 1/18,294кг</t>
  </si>
  <si>
    <t>УТ-69358</t>
  </si>
  <si>
    <t>Уголок  63х63х5  L=12,0 м Ст.3пс  ГОСТ 8509-93 1шт-56,593кг</t>
  </si>
  <si>
    <t>00038639</t>
  </si>
  <si>
    <t>Швеллеры</t>
  </si>
  <si>
    <t>УТ-67523</t>
  </si>
  <si>
    <t>Швеллер № 12П Ст.3 пс ГОСТ 8240-97 1шт-12,0м/124,667 кг</t>
  </si>
  <si>
    <t>УТ-69354</t>
  </si>
  <si>
    <t>Швеллер № 14П 3пс г/к ГОСТ8240-97 L=12м 1шт/146,250кг</t>
  </si>
  <si>
    <t>УТ-69355</t>
  </si>
  <si>
    <t>Швеллер № 18 У  ст3сп ГОСТ 8240-97 L-12,0м 1шт/196,667 кг</t>
  </si>
  <si>
    <t>00048243</t>
  </si>
  <si>
    <t>Электроды и сварочная проволока</t>
  </si>
  <si>
    <t>00045153</t>
  </si>
  <si>
    <t>Аксессуары для сварки</t>
  </si>
  <si>
    <t>УТ-67603</t>
  </si>
  <si>
    <t>Паста антипригарная ASP-400 Foxweld</t>
  </si>
  <si>
    <t>Паста антипригарная ASP-400 Foxweld</t>
  </si>
  <si>
    <t>00009143</t>
  </si>
  <si>
    <t>Спрей антипригарная ASL-0.5 Foxweld</t>
  </si>
  <si>
    <t>Спрей антипригарная ASL-0.5 Foxweld</t>
  </si>
  <si>
    <t>00011496</t>
  </si>
  <si>
    <t>Термопенал для электродов ТВ-5 FoxWeld</t>
  </si>
  <si>
    <t>УТ-63380</t>
  </si>
  <si>
    <t>Сварочная проволока</t>
  </si>
  <si>
    <t>УТ-67602</t>
  </si>
  <si>
    <t>Проволока сварочная алюминиевая WESTER ALW 08045 0.8 мм, 0,45 кг</t>
  </si>
  <si>
    <t>00047358</t>
  </si>
  <si>
    <t>Проволока сварочная нержавеющая d-0,8мм СВ04Х19Н9 ER-308 LSi 0,9кг FoxWeld</t>
  </si>
  <si>
    <t>УТ-63390</t>
  </si>
  <si>
    <t>Проволока сварочная нержавеющая d-1.0мм СВ04Х19Н9 ER-308 LSi 0,9кг FoxWeld</t>
  </si>
  <si>
    <t>УТ-63391</t>
  </si>
  <si>
    <t>Проволока сварочная нержавеющая d-4мм СВ08Х20Н9Г7Т ГОСТ 2246-70</t>
  </si>
  <si>
    <t>00009617</t>
  </si>
  <si>
    <t>Проволока сварочная омедненная 0.6 мм, 0,9 кг (газ) ER70S-6 Foxweld</t>
  </si>
  <si>
    <t>00045353</t>
  </si>
  <si>
    <t>Проволока сварочная омедненная 0.8 мм 0,9 кг ER70S-6 VERATA</t>
  </si>
  <si>
    <t>УТ-65133</t>
  </si>
  <si>
    <t>Проволока сварочная омедненная 0.8 мм 4,5кг ER70S-6 VERATA</t>
  </si>
  <si>
    <t>00042669</t>
  </si>
  <si>
    <t>Проволока сварочная омедненная 1.0 мм 4,5кг ER70S-6 Foxweld</t>
  </si>
  <si>
    <t>00058380</t>
  </si>
  <si>
    <t>Проволока сварочная флюсовая 0,9мм, 0,45кг KENDE</t>
  </si>
  <si>
    <t>00045352</t>
  </si>
  <si>
    <t>Проволока сварочная флюсовая 0.8 мм 0,9кг E71T-GS порошковая самозащитная ( без газа) VERATA</t>
  </si>
  <si>
    <t>00011959</t>
  </si>
  <si>
    <t>Проволока сварочная флюсовая 0.8 мм 4,5кг E71T-GS порошковая самозащитная ( без газа ) VERATA</t>
  </si>
  <si>
    <t>00045672</t>
  </si>
  <si>
    <t>Проволока сварочная флюсовая 1.0 мм 0,9кг E71T-GS порошковая самозащитная ( без газа ) VERATA</t>
  </si>
  <si>
    <t>00047349</t>
  </si>
  <si>
    <t>Проволока сварочная флюсовая 1.0 мм 4,5кг E71T-GS порошковая самозащитная ( без газа ) VERATA</t>
  </si>
  <si>
    <t>УТ-69055</t>
  </si>
  <si>
    <t>Проволока сварочная флюсовая WESTER FW  12100 1,2 мм, 1 кг</t>
  </si>
  <si>
    <t>00042671</t>
  </si>
  <si>
    <t>Электроды LB-52U и аналоги</t>
  </si>
  <si>
    <t>УТ-67605</t>
  </si>
  <si>
    <t>Электроды LB-52U d=2,6мм 1/5кг KOBE STEEL Япония  универсальные</t>
  </si>
  <si>
    <t>00019246</t>
  </si>
  <si>
    <t>Электроды LB-52U d=2,6мм 1/5кг ПЭ ГОСТ 9466-75 Пенза</t>
  </si>
  <si>
    <t>00022191</t>
  </si>
  <si>
    <t>Электроды LB-52U d=3,0мм 1/5кг ПЭ ГОСТ 9466-75 Пенза</t>
  </si>
  <si>
    <t>00022189</t>
  </si>
  <si>
    <t>Электроды LB-52U d=3,2мм 1/5кг KOBE STEEL Япония  универсальные</t>
  </si>
  <si>
    <t>00019247</t>
  </si>
  <si>
    <t>Электроды LB-52U d=3,2мм 1/5кг ПЭ ГОСТ 9466-75 Пенза</t>
  </si>
  <si>
    <t>УТ-62422</t>
  </si>
  <si>
    <t>Электроды LB-52U d=4,0мм KOBE STEEL Япония универсальные</t>
  </si>
  <si>
    <t>00019248</t>
  </si>
  <si>
    <t>Электроды LB-52U d=4,0мм ПЭ ГОСТ 9466-75 Пенза</t>
  </si>
  <si>
    <t>00024093</t>
  </si>
  <si>
    <t>Электроды NITTETSU-16W d=4,0мм L=400мм (аналог LB-52U) 1/5,0кг Nippon Steel Япония  универсальные</t>
  </si>
  <si>
    <t>00041164</t>
  </si>
  <si>
    <t>Электроды для нержавеющей стали</t>
  </si>
  <si>
    <t>УТ-67608</t>
  </si>
  <si>
    <t>Электроды ОЗЛ-6 d=4 мм. (Магнитогорск) 1/4.5кг</t>
  </si>
  <si>
    <t>00057852</t>
  </si>
  <si>
    <t>Электроды ОЗЛ-6 d=4 мм. (Ротекс)</t>
  </si>
  <si>
    <t>00002852</t>
  </si>
  <si>
    <t>Электроды ОЗЛ-8 d=4 мм. (ЛЭЗ)</t>
  </si>
  <si>
    <t>00016317</t>
  </si>
  <si>
    <t>Электроды ОЗЛ-8 d=4 мм. (Магнитогорск) 1/4.5кг</t>
  </si>
  <si>
    <t>00057853</t>
  </si>
  <si>
    <t>Электроды для цветных металлов</t>
  </si>
  <si>
    <t>УТ-67617</t>
  </si>
  <si>
    <t>Электроды ЦЛ-11 d=3 мм Оливер 1/1кг</t>
  </si>
  <si>
    <t>УТ-64985</t>
  </si>
  <si>
    <t>Электроды ЦЛ-11 d=4 мм.(ЛЭЗ)</t>
  </si>
  <si>
    <t>00027122</t>
  </si>
  <si>
    <t>Электроды ЦЛ-11 d=4 мм.(Магнитогорск) 1/4,5кг</t>
  </si>
  <si>
    <t>00057849</t>
  </si>
  <si>
    <t>Электроды ЦЛ-11 d=4 мм.(Ротекс)</t>
  </si>
  <si>
    <t>00015088</t>
  </si>
  <si>
    <t>Электроды ЦЧ-4 d=4 мм. (Магнитогорск) 1/6кг</t>
  </si>
  <si>
    <t>00057851</t>
  </si>
  <si>
    <t>Электроды ЭА 395/9 d=4</t>
  </si>
  <si>
    <t>00015967</t>
  </si>
  <si>
    <t>Электроды ОК и ESAB</t>
  </si>
  <si>
    <t>УТ-67610</t>
  </si>
  <si>
    <t>Электроды ОК 46.00 d=2,5мм ГОСТ9466-75 Пенза 1/5кг</t>
  </si>
  <si>
    <t>00040151</t>
  </si>
  <si>
    <t>Электроды ОК 46.00 d=3,0мм ГОСТ9466-75 Пенза 1/5кг</t>
  </si>
  <si>
    <t>00029296</t>
  </si>
  <si>
    <t>Электроды ОК 46.00 d=3,0ммх350мм  ESAB 1/5,3кг</t>
  </si>
  <si>
    <t>00025531</t>
  </si>
  <si>
    <t>Электроды ОК 46.00 d=4,0мм ГОСТ9466-75 Пенза 1/5кг</t>
  </si>
  <si>
    <t>00029274</t>
  </si>
  <si>
    <t>Электроды ОК 46.00 d=4,0ммх450мм ESAB  1/6,6кг</t>
  </si>
  <si>
    <t>00005291</t>
  </si>
  <si>
    <t>Электроды ОК 46.00 d=5,0мм ГОСТ9466-75 Пенза</t>
  </si>
  <si>
    <t>00014494</t>
  </si>
  <si>
    <t>Электроды ОК 53.70 d=2,5ммх350мм 13,5кг ЭСАБ-СВЭЛ</t>
  </si>
  <si>
    <t>00027292</t>
  </si>
  <si>
    <t>Электроды ОК 53.70 d=3,2ммх350мм 1п/1,8кг/уп10,8кг ЭСАБ-СВЭЛ</t>
  </si>
  <si>
    <t>00024703</t>
  </si>
  <si>
    <t>Электроды Оливер</t>
  </si>
  <si>
    <t>УТ-67612</t>
  </si>
  <si>
    <t>Электроды Оливер Гарант d=2,0мм 1/1кг</t>
  </si>
  <si>
    <t>УТ-64983</t>
  </si>
  <si>
    <t>Электроды Оливер Гарант d=2,5мм 1/1кг</t>
  </si>
  <si>
    <t>УТ-64984</t>
  </si>
  <si>
    <t>Электроды Оливер-46 d=2,5мм 1/1кг</t>
  </si>
  <si>
    <t>УТ-64982</t>
  </si>
  <si>
    <t>Электроды российского производства</t>
  </si>
  <si>
    <t>УТ-67607</t>
  </si>
  <si>
    <t>Электроды АНО-4 d=3мм (ЛЭЗ)</t>
  </si>
  <si>
    <t>00041275</t>
  </si>
  <si>
    <t>Электроды АНО-6 d=4мм (Ротекс)</t>
  </si>
  <si>
    <t>00057847</t>
  </si>
  <si>
    <t>Электроды Комсомолец-100 d=4 мм</t>
  </si>
  <si>
    <t>Электроды Комсомолец-100 d=4 мм сварка и наплавка изделий из меди</t>
  </si>
  <si>
    <t>00027121</t>
  </si>
  <si>
    <t>Электроды МР-3 d=2,5 мм ГОСТ 9466-75  1/5кг Пенза</t>
  </si>
  <si>
    <t>00022190</t>
  </si>
  <si>
    <t>Электроды МР-3 d=2,5 мм. (Ротекс)</t>
  </si>
  <si>
    <t>00032345</t>
  </si>
  <si>
    <t>Электроды МР-3 d=3 мм ГОСТ 9466-75  1/5кг Пенза</t>
  </si>
  <si>
    <t>00027793</t>
  </si>
  <si>
    <t>Электроды МР-3 d=3 мм. (Ротекс) 1шт/3кг 1уп/18кг</t>
  </si>
  <si>
    <t>00048326</t>
  </si>
  <si>
    <t>Электроды МР-3 d=3,0 мм Флагман (Повышенное качество) 1/5кг ГОСТ 9466-75 Пенза</t>
  </si>
  <si>
    <t>00025533</t>
  </si>
  <si>
    <t>Электроды МР-3 d=4 мм 1пач=6,5кг ММК-Метиз (Магнитогорск)</t>
  </si>
  <si>
    <t>00016367</t>
  </si>
  <si>
    <t>Электроды МР-3 d=4 мм ГОСТ 9466-75 1/5кг Пенза</t>
  </si>
  <si>
    <t>00024705</t>
  </si>
  <si>
    <t>Электроды МР-3 d=4 мм.(Ротекс) 1/22кг (5,5кг)</t>
  </si>
  <si>
    <t>00026714</t>
  </si>
  <si>
    <t>Электроды МР-3 d=4,0 мм Флагман (Повышенное качество) ГОСТ 9466-75 Пенза</t>
  </si>
  <si>
    <t>00005295</t>
  </si>
  <si>
    <t>Электроды МР-3 d=5 мм.ММК-Метиз (Магнитогорск) 1пач/6.5кг</t>
  </si>
  <si>
    <t>00008514</t>
  </si>
  <si>
    <t>Электроды ОЗС-4 d=5 мм. (Ротекс)</t>
  </si>
  <si>
    <t>00057846</t>
  </si>
  <si>
    <t>Электроды Т-590 d=5 мм. (Ротекс) 1/5,5кг</t>
  </si>
  <si>
    <t>00054827</t>
  </si>
  <si>
    <t>Электроды специальные</t>
  </si>
  <si>
    <t>УТ-67606</t>
  </si>
  <si>
    <t>Электроды WL-20 вольфрам 1,6/175</t>
  </si>
  <si>
    <t>00023627</t>
  </si>
  <si>
    <t>Электроды WL-20 вольфрам 2,40/175</t>
  </si>
  <si>
    <t>00027508</t>
  </si>
  <si>
    <t>Электроды универсальные</t>
  </si>
  <si>
    <t>УТ-67604</t>
  </si>
  <si>
    <t>Электроды E4303A (THJ422) d=2,0мм 1/5кг; L=300мм.  универсальные (Китай) BRIDGE</t>
  </si>
  <si>
    <t>УТ-66679</t>
  </si>
  <si>
    <t>Электроды E4303A (THJ422) d=2,5мм 1/5кг; 1/2,5кг L=300мм.  универсальные (Китай) BRIDGE</t>
  </si>
  <si>
    <t>00019690</t>
  </si>
  <si>
    <t>Электроды E4303A (THJ422) d=2,5мм L=300мм. универсальные (Китай) марки "Большой Мост"</t>
  </si>
  <si>
    <t>Электроды E4303A (THJ422) d=2,5мм L=300мм. универсальные (Китай) марки "Большой Мост"  13.06.2019</t>
  </si>
  <si>
    <t>00049804</t>
  </si>
  <si>
    <t>Электроды E4303A (THJ422) d=3,2 мм L=350мм. универсальные (Китай) BRIDGE</t>
  </si>
  <si>
    <t>00052254</t>
  </si>
  <si>
    <t>Электроды E4303A (THJ422) d=4,0мм L=400мм универсльные (Китай) марки"Большой Мост"</t>
  </si>
  <si>
    <t>Электроды E4303A (THJ422) d=4,0мм L=400мм универсльные (Китай) марки"Большой Мост"  13.06.2019</t>
  </si>
  <si>
    <t>00039311</t>
  </si>
  <si>
    <t>Электроды E4303A (THJ422) d=4,0мм L=400мм. универсальные (Китай)</t>
  </si>
  <si>
    <t>00019692</t>
  </si>
  <si>
    <t>Электроды E4303A (THJ422) d=5,0мм L=400мм.  универсальные (Китай)</t>
  </si>
  <si>
    <t>Электроды E4303A (THJ422) d=5,0мм L=400мм.  универсальные (Китай)  24.08.2016</t>
  </si>
  <si>
    <t>00054984</t>
  </si>
  <si>
    <t>Электроды E6013 d=2,5мм L=300мм.1/2,5кг универсальные MAGIC WELDING (Китай)</t>
  </si>
  <si>
    <t>00052340</t>
  </si>
  <si>
    <t>Электроды E6013 d=3,2мм L=350мм.1/5кг универсальные MAGIC WELDING (Китай)</t>
  </si>
  <si>
    <t>00060821</t>
  </si>
  <si>
    <t>Электроды THJ422 d=3,2мм L=350мм. универсальные (Китай) марки "Большой Мост"</t>
  </si>
  <si>
    <t>Электроды THJ422 d=3,2мм L=350мм. универсальные (Китай) марки "Большой Мост"  13.06.2019</t>
  </si>
  <si>
    <t>00049803</t>
  </si>
  <si>
    <t>Электроды УОНИ</t>
  </si>
  <si>
    <t>УТ-67615</t>
  </si>
  <si>
    <t>Электроды УОНИ 13/45 Д=3 мм ГОСТ 9466-75 Пенза пач=5кг</t>
  </si>
  <si>
    <t>00057676</t>
  </si>
  <si>
    <t>Электроды УОНИ 13/45 Д=3 мм.(Ротекс) 1пач.-3 кг</t>
  </si>
  <si>
    <t>00042742</t>
  </si>
  <si>
    <t>Электроды УОНИ 13/45 Д=4 мм.(Ротекс) 1пач.-5,5 кг</t>
  </si>
  <si>
    <t>00041694</t>
  </si>
  <si>
    <t>Электроды УОНИ 13/55 Д=3 мм ГОСТ 9466-75  1/5кг Пенза</t>
  </si>
  <si>
    <t>00025532</t>
  </si>
  <si>
    <t>Электроды УОНИ 13/55 Д=3 мм. Магнитогорск 4,5кг</t>
  </si>
  <si>
    <t>00025736</t>
  </si>
  <si>
    <t>Электроды УОНИ 13/55 Д=3 мм.(Ротекс) 1пач.-3 кг</t>
  </si>
  <si>
    <t>00026717</t>
  </si>
  <si>
    <t>Электроды УОНИ 13/55 Д=4 мм ГОСТ 9466-75 1/5кг Пенза</t>
  </si>
  <si>
    <t>00022188</t>
  </si>
  <si>
    <t>Электроды УОНИ 13/55 Д=4 мм.(Ротекс) 1/22кг</t>
  </si>
  <si>
    <t>00026716</t>
  </si>
  <si>
    <t>Электроды УОНИ 13/55 Д=4 мм.(Ротекс) 1пачка=5,5кг/упак.=22,0кг</t>
  </si>
  <si>
    <t>00025735</t>
  </si>
  <si>
    <t>Электроды УОНИ 13/55 Д=5 мм ГОСТ 9466-75 Пенза</t>
  </si>
  <si>
    <t>00029829</t>
  </si>
  <si>
    <t>Электроды УОНИ 13/55 Д=5 мм.(Ротекс) 5,5кг 1/22кг</t>
  </si>
  <si>
    <t>00026718</t>
  </si>
  <si>
    <t>Электроды УОНИ 13/55 Д=5 мм.ММК-Метиз (Магнитогорск) 1пач/6.0кг</t>
  </si>
  <si>
    <t>00005290</t>
  </si>
  <si>
    <t>Оборудование и запчасти к нему</t>
  </si>
  <si>
    <t>00000011</t>
  </si>
  <si>
    <t>Вентиляторы, Дымососы</t>
  </si>
  <si>
    <t>00055479</t>
  </si>
  <si>
    <t>Вентиляторы ВЦ 14-46</t>
  </si>
  <si>
    <t>УТ-67643</t>
  </si>
  <si>
    <t>Вентилятор центробежный ВЦ 14-46 №  2; 1,1кВт; 3000об/мин; 950-1650м3/ч; Пр0; Р=975-1190Па; 22кг</t>
  </si>
  <si>
    <t>00009615</t>
  </si>
  <si>
    <t>Вентилятор центробежный ВЦ 14-46 № 2,0 (эл.дв. 2,2х3000 об/мин) Л0 2150-3750м3/час;Р=1270-1300Па;26,5кг</t>
  </si>
  <si>
    <t>Вентилятор центробежный ВЦ 14-46 №  2; 2,2кВт; 3000об/мин; У2 2150-3750м3/ч; Л0; Р=1270-1300Па</t>
  </si>
  <si>
    <t>00044475</t>
  </si>
  <si>
    <t>Вентилятор центробежный ВЦ 14-46 № 2 (эл.дв. 0,37х1500 об/мин) Л0 1130-1650м3/час;Р=305-325Па;18,4кг</t>
  </si>
  <si>
    <t>Вентилятор центробежный ВЦ 14-46 № 2 (эл.дв. 0,37х1500 об/мин) Л0 1130-1650м3/час;Р=305-325Па;18,4</t>
  </si>
  <si>
    <t>00018007</t>
  </si>
  <si>
    <t>Вентилятор центробежный ВЦ 14-46 № 2 (эл.дв. 0,37х1500 об/мин) Пр0 1130-1650м3/час;Р=305-325Па;18,4кг</t>
  </si>
  <si>
    <t>Вентилятор центробежный ВЦ 14-46 № 2 (эл.дв. 0,37х1500 об/мин) Пр0 1130-1650м3/час;Р=305-325Па;18,</t>
  </si>
  <si>
    <t>00013605</t>
  </si>
  <si>
    <t>Вентилятор центробежный ВЦ 14-46 № 2 (эл.дв. 1,5х3000 об/мин) Л0 1550-2150м3/час;Р=1220-1270Па;24кг</t>
  </si>
  <si>
    <t>00015934</t>
  </si>
  <si>
    <t>Вентилятор центробежный ВЦ 14-46 № 2 (эл.дв. 1,5х3000 об/мин) Пр0 1550-2150м3/час;Р=1220-1270Па;24кг</t>
  </si>
  <si>
    <t>00015935</t>
  </si>
  <si>
    <t>Вентилятор центробежный ВЦ 14-46 № 2,5; 370Вт; 1500 об/мин;У2  970-1420м3/ч Л0; P=370-440Па</t>
  </si>
  <si>
    <t>Вентилятор центробежный ВЦ 14-46 № 2,5;  370Вт; 1500 об/мин;У2  970-1420м3/ч Л0; P=370-440Па</t>
  </si>
  <si>
    <t>00018562</t>
  </si>
  <si>
    <t>Вентилятор центробежный ВЦ 14-46 № 2,5; 370Вт; 1500 об/мин;У2  970-1420м3/ч П0; P=370-440Па</t>
  </si>
  <si>
    <t>Вентилятор центробежный ВЦ 14-46 № 2,5;  370Вт; 1500 об/мин;У2  970-1420м3/ч П0; P=370-440Па</t>
  </si>
  <si>
    <t>00011487</t>
  </si>
  <si>
    <t>Вентилятор центробежный ВЦ 14-46 № 2,5 (эл.дв. 3,0х3000 об/мин) Л0 2550-3400м3/час;Р=1900-2000Па;40,5кг</t>
  </si>
  <si>
    <t>Вентилятор центробежный ВЦ 14-46 № 2,5; 3кВт; 3000 об/мин;У2 2550-3400м3/ч; Л0; Р=1900-2000Па</t>
  </si>
  <si>
    <t>00020838</t>
  </si>
  <si>
    <t>Вентилятор центробежный ВЦ 14-46 № 2,5; 4кВт; 3000 об/мин;У2  3400-4300м3/ч; Л0; Р=2000-1970Па</t>
  </si>
  <si>
    <t>00005503</t>
  </si>
  <si>
    <t>Вентилятор центробежный ВЦ 14-46 № 2,5 (эл.дв.4,0х3000об/мин) Пр0 3400-4300м3/час;Р=2000-1970Па;49,5кг</t>
  </si>
  <si>
    <t>Вентилятор центробежный ВЦ 14-46 № 2,5; 4кВт; 3000 об/мин;У2  3400-4300м3/ч; Пр0; Р=2000-1970Па</t>
  </si>
  <si>
    <t>00021700</t>
  </si>
  <si>
    <t>Вентилятор центробежный ВЦ 14-46 № 3,15 (эл.дв. 0,75х1000 об/мин) Л0 2950-3350м3/час;Р=410-355Па;43,8кг</t>
  </si>
  <si>
    <t>Вентилятор центробежный ВЦ 14-46 № 3,15;  750Вт; 1000 об/мин; У2 2950-3350м3/ч; Л0; Р=410-355Па</t>
  </si>
  <si>
    <t>00018500</t>
  </si>
  <si>
    <t>Вентилятор центробежный ВЦ 14-46 № 3,15 (эл.дв. 0,75х1000 об/мин) Пр0 2950-3350м3/час;Р=410-355Па;43,8кг</t>
  </si>
  <si>
    <t>Вентилятор центробежный ВЦ 14-46 № 3,15;  750Вт; 1000 об/мин;У2 2950-3350м3/ч; Пр0; Р=410-355Па</t>
  </si>
  <si>
    <t>00041917</t>
  </si>
  <si>
    <t>Вентилятор центробежный ВЦ 14-46 № 3,15 (эл.дв. 1,1х1500 об/мин) Л0 2050-2750м3/час;Р=730-810Па;43,8кг</t>
  </si>
  <si>
    <t>Вентилятор центробежный ВЦ 14-46 № 3,15; 1,1кВт; 1500 об/мин; У2 2050-2750м3/ч; Л0; Р=730-810Па</t>
  </si>
  <si>
    <t>00025924</t>
  </si>
  <si>
    <t>Вентилятор центробежный ВЦ 14-46 № 3,15 (эл.дв. 1,1х1500 об/мин) Пр0 2050-2750м3/час;Р=730-810Па;43,8кг</t>
  </si>
  <si>
    <t>Вентилятор центробежный ВЦ 14-46 № 3,15; 1,1кВт; 1500 об/мин; У2 2050-2750м3/ч; Пр0 ; Р=730-810Па</t>
  </si>
  <si>
    <t>00025925</t>
  </si>
  <si>
    <t>Вентилятор центробежный ВЦ 14-46 № 3,15 (эл.дв. 1,5х1500 об/мин) Пр0 2750-3800м3/час;Р=810-860Па;46,1кг</t>
  </si>
  <si>
    <t>Вентилятор центробежный ВЦ 14-46 № 3,15; 1,5кВт; 1500 об/мин; У2 2750-3800м3/ч; Пр0; Р=810-860Па</t>
  </si>
  <si>
    <t>00015938</t>
  </si>
  <si>
    <t>Вентилятор центробежный ВЦ 14-46 № 3,15 (эл.дв. 1,5х1500 об/мин) Л0 2750-3800м3/час;Р=810-860Па;46,1кг</t>
  </si>
  <si>
    <t>Вентилятор центробежный ВЦ 14-46 № 3,15; 1,5кВт; 1500 об/мин;У2 2750-3800м3/ч; Л0; Р=810-860Па; 46,1</t>
  </si>
  <si>
    <t>00031838</t>
  </si>
  <si>
    <t>Вентилятор центробежный ВЦ 14-46 № 3,15 (эл.дв. 2,2х1500 об/мин) Пр0 3800-4800м3/час;Р=860-875Па;61,1кг</t>
  </si>
  <si>
    <t>Вентилятор центробежный ВЦ 14-46 № 3,15; 2,2кВт; 1500 об/мин;У2 3800-4800м3/ч; Пр0; Р=860-875Па</t>
  </si>
  <si>
    <t>00020841</t>
  </si>
  <si>
    <t>Вентилятор центробежный ВЦ 14-46 № 3,15 (эл.дв. 3,0х1500 об/мин) Л0 5000-6100м3/час;Р=920-930Па;62,1кг</t>
  </si>
  <si>
    <t>Вентилятор центробежный ВЦ 14-46 № 3,15; 3кВт; 1500 об/мин; У2 5000-6100м3/ч;  Л0; Р=920-930Па; 62,1</t>
  </si>
  <si>
    <t>00025418</t>
  </si>
  <si>
    <t>Вентилятор центробежный ВЦ 14-46 № 4,0 ( эл.дв. 3,0х1000 об/мин) Пр0 6370-7960м3/час;Р=735-720Па;84,0кг</t>
  </si>
  <si>
    <t>Вентилятор центробежный ВЦ 14-46 № 4; 3кВт; 1000 об/мин;У2 6370-7960м3/ч; Пр0; Р=735-720Па</t>
  </si>
  <si>
    <t>00019768</t>
  </si>
  <si>
    <t>Вентилятор центробежный ВЦ 14-46 № 4,0 ( эл.дв. 3,0х1500 об/мин) Л0 3460-4670м3/час;Р=1085-1230Па;85,5кг</t>
  </si>
  <si>
    <t>Вентилятор центробежный ВЦ 14-46 № 4; 3кВт; 1500 об/мин;У2  3460-4670м3/ч; Л0; Р=1085-1230Па</t>
  </si>
  <si>
    <t>00026880</t>
  </si>
  <si>
    <t>Вентилятор центробежный ВЦ 14-46 № 5,0 ( эл.дв. 4,0х1000 об/мин) Л0 6600-8800м3/час;Р=940-1050Па;124,5кг</t>
  </si>
  <si>
    <t>Вентилятор центробежный ВЦ 14-46 № 5; 4кВт; 1000 об/мин;У2  6600-8800м3/ч; Л0; Р=940-1050Па</t>
  </si>
  <si>
    <t>00029420</t>
  </si>
  <si>
    <t>Вентиляторы ВЦ 4-75</t>
  </si>
  <si>
    <t>УТ-67648</t>
  </si>
  <si>
    <t>Вентилятор центробежный ВЦ 4-75 № 3,15 (эл.дв.1,1х 3000об/мин.) Пр0 1700-2800м3/час;Р=1390-1200Па; 36,7кг</t>
  </si>
  <si>
    <t>Вентилятор центробежный ВЦ 4-75 № 3,15; 1,1кВт; 3000об/мин; У2 1700-2800м3/ч; Пр0; Р=1390-1200Па</t>
  </si>
  <si>
    <t>00025926</t>
  </si>
  <si>
    <t>Вентилятор центробежный ВЦ 4-75 № 3,15 (эл.дв.1,1х 3000об/мин.) Л0 1700-2800м3/час;Р=1390-1200Па; 36,7кг</t>
  </si>
  <si>
    <t>Вентилятор центробежный ВЦ 4-75 № 3,15; 1,1кВт; 3000об/мин;У2  1700-2800м3/ч; Л0;Р=1390-1200Па</t>
  </si>
  <si>
    <t>00041936</t>
  </si>
  <si>
    <t>Вентилятор центробежный ВЦ 4-75 № 3,15 (эл.дв.2,2х 3000об/мин.) Пр0 2300-5000м3/час;Р=1400-840Па;44,9кг</t>
  </si>
  <si>
    <t>Вентилятор центробежный ВЦ 4-75 № 3,15; 2,2кВт; 3000об/мин;У2  2300-5000м3/ч; Пр0; Р=1400-840Па</t>
  </si>
  <si>
    <t>00006669</t>
  </si>
  <si>
    <t>Вентилятор центробежный ВЦ 4-75 № 3,15 (эл.дв.2,2х 3000об/мин.) Л0 2300-5000м3/час;Р=1400-840Па;44,9кг</t>
  </si>
  <si>
    <t>Вентилятор центробежный ВЦ 4-75 № 3,15; 2,2кВт; 3000об/мин;У2 2300-5000м3/ч; Л0; Р=1400-840Па</t>
  </si>
  <si>
    <t>00020850</t>
  </si>
  <si>
    <t>Вентилятор центробежный ВЦ 4-75 № 4 (эл.дв.0,55х 1000 об/мин.) Л0 1200-2570м3/час;Р=247-150Па;59,3кг</t>
  </si>
  <si>
    <t>Вентилятор центробежный ВЦ 4-75 № 4;  550Вт; 1000об/мин;У2  1200-2570м3/ч; Л0; Р=247-150Па; 59,3кг</t>
  </si>
  <si>
    <t>00044292</t>
  </si>
  <si>
    <t>Вентилятор центробежный ВЦ 4-75 № 4;  550Вт; 1500об/мин; У2 1700-3400м3/ч; Л0; Р=580-375Па; 56,6кг</t>
  </si>
  <si>
    <t>00041937</t>
  </si>
  <si>
    <t>Вентилятор центробежный ВЦ 4-75 № 4 (эл.дв.7,5х 3000 об/мин.) Пр0 3900-8100м3/час;Р=2500-1580Па;92,9кг</t>
  </si>
  <si>
    <t>Вентилятор центробежный ВЦ 4-75 № 4; 7,5кВт; 3000об/мин; У2 3900-8100м3/ч; Пр0; Р=2500-1580Па</t>
  </si>
  <si>
    <t>00049488</t>
  </si>
  <si>
    <t>Вентилятор центробежный ВЦ 4-75 № 5; 4кВт; 1000об/мин;У2  6000-12000м3; Пр0</t>
  </si>
  <si>
    <t>00029426</t>
  </si>
  <si>
    <t>Вентиляторы дутьевые</t>
  </si>
  <si>
    <t>УТ-67629</t>
  </si>
  <si>
    <t>Вентилятор дутьевой ВД № 3,5; 3кВт; 1500об/мин; 2200-2500м3/ч; Пр</t>
  </si>
  <si>
    <t>00046966</t>
  </si>
  <si>
    <t>Вентилятор дутьевой ВД № 3,5; 3кВт; 1500об/мин; У2 Л</t>
  </si>
  <si>
    <t>00030139</t>
  </si>
  <si>
    <t>Вентилятор дутьевой ВД № 3,5; 3кВт; 3000об/мин; У2; 3200м3/ч; Л</t>
  </si>
  <si>
    <t>00047384</t>
  </si>
  <si>
    <t>Вентилятор дутьевой ВД-6-28 без двигателя</t>
  </si>
  <si>
    <t>00027328</t>
  </si>
  <si>
    <t>Вентилятор дутьевой ВДН № 3,5; 3кВт; 1500об/мин; У2 Л</t>
  </si>
  <si>
    <t>00044413</t>
  </si>
  <si>
    <t>Вентилятор дутьевой ВДН № 3,5; 3кВт; 2500м3/ч; 1500об/мин;У2 Пр0</t>
  </si>
  <si>
    <t>00044412</t>
  </si>
  <si>
    <t>Вентилятор дутьевой ВДН № 8; 15кВт; 1500об/мин; 10460м3/ч; Пр</t>
  </si>
  <si>
    <t>00020203</t>
  </si>
  <si>
    <t>Вентилятор дутьевой ВДН № 9; 11кВт; 1000об/мин; Л0</t>
  </si>
  <si>
    <t>00020204</t>
  </si>
  <si>
    <t>Вентилятор дутьевой ВДН № 9; 11кВт; 1000об/мин; Пр0</t>
  </si>
  <si>
    <t>00021752</t>
  </si>
  <si>
    <t>Вентилятор дутьевой ВДН № 9; 15кВт; 1500об/мин;  Л0</t>
  </si>
  <si>
    <t>00026916</t>
  </si>
  <si>
    <t>Вентиляторы осевые</t>
  </si>
  <si>
    <t>УТ-67635</t>
  </si>
  <si>
    <t>Вентилятор осевой взрывозащищенный исп.2 0,25кВт/1500об/мин ВО-06-300В №4 В1-В9</t>
  </si>
  <si>
    <t>Вентилятор осевой ВО-6-300 У2 № 4; 250Вт; 1500об/мин; 3200м3/ч В1-В9</t>
  </si>
  <si>
    <t>00030353</t>
  </si>
  <si>
    <t>Вентиляторы центробежные</t>
  </si>
  <si>
    <t>УТ-67639</t>
  </si>
  <si>
    <t>Вентилятор центробежный ВР 12-26 №2,5; 2,2кВт; 3000об/мин;  Л0</t>
  </si>
  <si>
    <t>00009227</t>
  </si>
  <si>
    <t>Вентилятор центробежный ВР 12-26 №2,5; 2,2кВт; 3000об/мин;  Пр.0 (ВР-240-26 №2,5)</t>
  </si>
  <si>
    <t>Вентилятор центробежный ВР 12-26 №2,5; 2,2кВт; 3000об/мин;  Пр.0</t>
  </si>
  <si>
    <t>00038688</t>
  </si>
  <si>
    <t>Вентилятор центробежный ВР-240-26-2,5 Л0 1,0Дж/Дн 2,2/3000</t>
  </si>
  <si>
    <t>00010524</t>
  </si>
  <si>
    <t>Вентилятор центробежный ВР-280-46-8ДУ-01; 37кВт; 1000об/мин; ; 6000-32000м3/ч; Л0; для дымоудаления</t>
  </si>
  <si>
    <t>00016012</t>
  </si>
  <si>
    <t>Вентилятор центробежный ВР-280-46-8ДУ-01; 37кВт; 1000об/мин; 6000-32000м3/ч; Пр0; для дымоудаления</t>
  </si>
  <si>
    <t>00016013</t>
  </si>
  <si>
    <t>Виброизоляторы</t>
  </si>
  <si>
    <t>УТ-67650</t>
  </si>
  <si>
    <t>Виброизолятор ДО-38</t>
  </si>
  <si>
    <t>00040774</t>
  </si>
  <si>
    <t>Виброизолятор ДО-39</t>
  </si>
  <si>
    <t>00003234</t>
  </si>
  <si>
    <t>Дымососы</t>
  </si>
  <si>
    <t>УТ-67652</t>
  </si>
  <si>
    <t>Дымосос ДН № 8; с электродвигателем 11,0/1000 об/мин. левый 90*</t>
  </si>
  <si>
    <t>00015777</t>
  </si>
  <si>
    <t>Дымосос ДН № 9; с электродвигателем 11,0/1000 об/мин.левый 270*</t>
  </si>
  <si>
    <t>00059232</t>
  </si>
  <si>
    <t>Грузоподъемные средства</t>
  </si>
  <si>
    <t>00039440</t>
  </si>
  <si>
    <t>Блоки для каната</t>
  </si>
  <si>
    <t>УТ-67656</t>
  </si>
  <si>
    <t>Блок двойной для каната с металлическим шкивом d-20мм.,</t>
  </si>
  <si>
    <t>УТ-62471</t>
  </si>
  <si>
    <t>Блок двойной для каната с металлическим шкивом d-30мм.,</t>
  </si>
  <si>
    <t>УТ-62493</t>
  </si>
  <si>
    <t>Блок одинарный для каната с металлическим шкивом (нерж.) d-20мм.</t>
  </si>
  <si>
    <t>УТ-69443</t>
  </si>
  <si>
    <t>Блок одинарный для каната с металлическим шкивом (нерж.) d-25мм.</t>
  </si>
  <si>
    <t>УТ-69441</t>
  </si>
  <si>
    <t>Блок одинарный для каната с металлическим шкивом (нерж.) d-32мм.</t>
  </si>
  <si>
    <t>УТ-69442</t>
  </si>
  <si>
    <t>Блок одинарный для каната с металлическим шкивом (нерж.) d-50мм.</t>
  </si>
  <si>
    <t>УТ-69440</t>
  </si>
  <si>
    <t>Блок одинарный для каната с металлическим шкивом d-15мм.</t>
  </si>
  <si>
    <t>УТ-62473</t>
  </si>
  <si>
    <t>Блок одинарный для каната с металлическим шкивом d-20мм.</t>
  </si>
  <si>
    <t>УТ-62474</t>
  </si>
  <si>
    <t>Блок одинарный для металлического каната с нейлоновым роликом d-30мм.</t>
  </si>
  <si>
    <t>УТ-62467</t>
  </si>
  <si>
    <t>Домкраты</t>
  </si>
  <si>
    <t>УТ-67657</t>
  </si>
  <si>
    <t>Домкрат гидравлический  2тн бутылочный Кратон HBJ-2.0</t>
  </si>
  <si>
    <t>УТ-65738</t>
  </si>
  <si>
    <t>Домкрат гидравлический  2тн подкатной  высота подъема 320 мм SANKE</t>
  </si>
  <si>
    <t>00020369</t>
  </si>
  <si>
    <t>Домкрат гидравлический  3тн подкатной T879/97907 TSTOP</t>
  </si>
  <si>
    <t>00026171</t>
  </si>
  <si>
    <t>Домкрат гидравлический  3тн подкатной T881/97906 TSTOP</t>
  </si>
  <si>
    <t>00002422</t>
  </si>
  <si>
    <t>Домкрат гидравлический  5тн бутылочный высота подъема 125 мм ST0503 TEC-UNION</t>
  </si>
  <si>
    <t>00053545</t>
  </si>
  <si>
    <t>Домкрат гидравлический 10 тн бутылочный высота подъема 385мм SANKE</t>
  </si>
  <si>
    <t>00003328</t>
  </si>
  <si>
    <t>Домкрат гидравлический 100тн высота подъема 510 мм SANKE</t>
  </si>
  <si>
    <t>УТ-66737</t>
  </si>
  <si>
    <t>Домкрат гидравлический 20тн высота подъема 420 мм SANKE</t>
  </si>
  <si>
    <t>00015397</t>
  </si>
  <si>
    <t>Домкрат гидравлический 50тн высота подъема 435 мм SANKE</t>
  </si>
  <si>
    <t>00020625</t>
  </si>
  <si>
    <t>Домкрат реечный  3тн высота подъема 300 мм SJ-3 TEC-UNION</t>
  </si>
  <si>
    <t>00039648</t>
  </si>
  <si>
    <t>Домкрат реечный  5тн высота подъема 400 мм SANKE</t>
  </si>
  <si>
    <t>00053542</t>
  </si>
  <si>
    <t>Домкрат реечный 10тн высота подъема 300 мм SJ-10 TEC-UNION</t>
  </si>
  <si>
    <t>00046915</t>
  </si>
  <si>
    <t>Домкрат реечный 20тн высота подъема 400 мм SJ-20 TEC-UNION</t>
  </si>
  <si>
    <t>УТ-63074</t>
  </si>
  <si>
    <t>Зажимы для канатов</t>
  </si>
  <si>
    <t>УТ-67660</t>
  </si>
  <si>
    <t>Зажим для стальных канатов алюминиевый (под пресс) DIN3093 D16мм</t>
  </si>
  <si>
    <t>УТ-64136</t>
  </si>
  <si>
    <t>Зажим для стальных канатов алюминиевый (под пресс) DIN3093 D18мм</t>
  </si>
  <si>
    <t>УТ-64137</t>
  </si>
  <si>
    <t>Зажим для стальных канатов алюминиевый (под пресс) DIN3093 D22мм</t>
  </si>
  <si>
    <t>УТ-64138</t>
  </si>
  <si>
    <t>Зажим для стальных канатов алюминиевый (под пресс) DIN3093 D24мм</t>
  </si>
  <si>
    <t>УТ-64139</t>
  </si>
  <si>
    <t>Зажим для стальных канатов алюминиевый (под пресс) DIN3093 D28мм</t>
  </si>
  <si>
    <t>УТ-64140</t>
  </si>
  <si>
    <t>Зажим для стальных канатов оцинкованный  М4 Duplex</t>
  </si>
  <si>
    <t>00029929</t>
  </si>
  <si>
    <t>Зажим для стальных канатов оцинкованный  М5 Duplex</t>
  </si>
  <si>
    <t>00049559</t>
  </si>
  <si>
    <t>Зажим для стальных канатов оцинкованный  М6 DIN 741</t>
  </si>
  <si>
    <t>00012127</t>
  </si>
  <si>
    <t>Зажим для стальных канатов оцинкованный  М6 Duplex</t>
  </si>
  <si>
    <t>00049560</t>
  </si>
  <si>
    <t>Зажим для стальных канатов оцинкованный М10 Duplex</t>
  </si>
  <si>
    <t>00015328</t>
  </si>
  <si>
    <t>Зажим для стальных канатов оцинкованный М13 DIN 741 TEC-UNION</t>
  </si>
  <si>
    <t>00030517</t>
  </si>
  <si>
    <t>Зажим для стальных канатов оцинкованный М14</t>
  </si>
  <si>
    <t>00012131</t>
  </si>
  <si>
    <t>Зажим для стальных канатов оцинкованный М16</t>
  </si>
  <si>
    <t>00012129</t>
  </si>
  <si>
    <t>Зажим для стальных канатов оцинкованный М19/20</t>
  </si>
  <si>
    <t>00015314</t>
  </si>
  <si>
    <t>Зажим для стальных канатов оцинкованный М22 DIN 741 TEC-UNION</t>
  </si>
  <si>
    <t>00019587</t>
  </si>
  <si>
    <t>Зажим для стальных канатов оцинкованный М24</t>
  </si>
  <si>
    <t>00038781</t>
  </si>
  <si>
    <t>Зажим для стальных канатов оцинкованный М26</t>
  </si>
  <si>
    <t>00051927</t>
  </si>
  <si>
    <t>Захваты и карабины</t>
  </si>
  <si>
    <t>УТ-67661</t>
  </si>
  <si>
    <t>Захват для бочек г/п  600кг вертикальный YQC TEC-UNION</t>
  </si>
  <si>
    <t>00038846</t>
  </si>
  <si>
    <t>Захват для бочек г/п 1000кг  SL1 TEC-UNION</t>
  </si>
  <si>
    <t>00029928</t>
  </si>
  <si>
    <t>Карабин с фиксатором оцинкованный М 6</t>
  </si>
  <si>
    <t>00017839</t>
  </si>
  <si>
    <t>Карабин с фиксатором оцинкованный М 9</t>
  </si>
  <si>
    <t>УТ-61581</t>
  </si>
  <si>
    <t>Карабин с фиксатором оцинкованный М11</t>
  </si>
  <si>
    <t>УТ-61582</t>
  </si>
  <si>
    <t>Карабин с фиксатором оцинкованный М14</t>
  </si>
  <si>
    <t>00044252</t>
  </si>
  <si>
    <t>Коуши</t>
  </si>
  <si>
    <t>УТ-67665</t>
  </si>
  <si>
    <t>Коуш  4мм</t>
  </si>
  <si>
    <t>00012602</t>
  </si>
  <si>
    <t>Коуш  7мм  DIN 6899 TEC-UNION</t>
  </si>
  <si>
    <t>00050216</t>
  </si>
  <si>
    <t>Коуш  7х 8мм  31576</t>
  </si>
  <si>
    <t>00052416</t>
  </si>
  <si>
    <t>Коуш  9х10мм  31577</t>
  </si>
  <si>
    <t>00052417</t>
  </si>
  <si>
    <t>Коуш 11х12мм  31578</t>
  </si>
  <si>
    <t>00052418</t>
  </si>
  <si>
    <t>Коуш 13х14мм  31579</t>
  </si>
  <si>
    <t>00052419</t>
  </si>
  <si>
    <t>Коуш 16мм</t>
  </si>
  <si>
    <t>00012382</t>
  </si>
  <si>
    <t>Коуш 18х20мм  31581</t>
  </si>
  <si>
    <t>00052420</t>
  </si>
  <si>
    <t>Коуш 20мм</t>
  </si>
  <si>
    <t>00012383</t>
  </si>
  <si>
    <t>Крюки чалочные</t>
  </si>
  <si>
    <t>УТ-67668</t>
  </si>
  <si>
    <t>Крюк для вязки арматуры, полуавтомат 300мм</t>
  </si>
  <si>
    <t>УТ-69376</t>
  </si>
  <si>
    <t>Крюк с проушиной чалочный- 0,5т</t>
  </si>
  <si>
    <t>00041386</t>
  </si>
  <si>
    <t>Крюк с проушиной чалочный- 0,75т тип 320А</t>
  </si>
  <si>
    <t>00038851</t>
  </si>
  <si>
    <t>Крюк с проушиной чалочный- 1,0 т</t>
  </si>
  <si>
    <t>00054109</t>
  </si>
  <si>
    <t>Крюк с проушиной чалочный- 1,0т тип 320А</t>
  </si>
  <si>
    <t>00038853</t>
  </si>
  <si>
    <t>Крюк с проушиной чалочный- 2,0т тип 320А</t>
  </si>
  <si>
    <t>00038854</t>
  </si>
  <si>
    <t>Крюк с проушиной чалочный- 3,0т тип 320А</t>
  </si>
  <si>
    <t>00038855</t>
  </si>
  <si>
    <t>Крюк с проушиной чалочный- 5,0т тип 320А</t>
  </si>
  <si>
    <t>УТ-62472</t>
  </si>
  <si>
    <t>Крюк с проушиной чалочный-11,0т тип 320А</t>
  </si>
  <si>
    <t>00038857</t>
  </si>
  <si>
    <t>Лебедки</t>
  </si>
  <si>
    <t>УТ-67671</t>
  </si>
  <si>
    <t>Лебедка механическая 0,8 т с канатом 8,3 мм 20м ZNLB 800 TEC-UNION (монтажно-тяговый механизм)</t>
  </si>
  <si>
    <t>00053523</t>
  </si>
  <si>
    <t>Лебедка механическая 3,2 т с канатом 16,0 мм 20м ZNL3200 TEC-UNION (монтажно-тяговый механизм)</t>
  </si>
  <si>
    <t>УТ-63076</t>
  </si>
  <si>
    <t>Лебедка механическая 5,4 т с канатом 20,0 мм 20м ZNL5400 TEC-UNION (монтажно-тяговый механизм)</t>
  </si>
  <si>
    <t>00019721</t>
  </si>
  <si>
    <t>Лебедка механическая барабанная 0,45 т трос  L=8 м SANKE</t>
  </si>
  <si>
    <t>00020450</t>
  </si>
  <si>
    <t>Лебедка механическая барабанная 0,5 т трос 6,8 мм L=25,0 м GR-500 TEC-UNION</t>
  </si>
  <si>
    <t>00015391</t>
  </si>
  <si>
    <t>Лебедка механическая барабанная 0,635 т трос 5,0 мм L=8,0 м FD-1400 TEC-UNION</t>
  </si>
  <si>
    <t>00007376</t>
  </si>
  <si>
    <t>Лебедка механическая барабанная 1,0 т трос 9,0 мм L=25,0 м GR-1000 TEC-UNION</t>
  </si>
  <si>
    <t>00020451</t>
  </si>
  <si>
    <t>00023363</t>
  </si>
  <si>
    <t>Лебедка тросовая рычажная 2,0 т 2 крюка трос 4,6 мм L=3,0 м min рабочая дистанция 0,7 м QSS2TA2 TEC-UNION</t>
  </si>
  <si>
    <t>Лебедка тросовая рычажная 2,0 т 2 крюка трос 4,6 мм L=3,0 м min рабочая дистанция 0,7 м QSS2TA2 TEC-</t>
  </si>
  <si>
    <t>00015317</t>
  </si>
  <si>
    <t>Лебедка тросовая рычажная 3,0 т 2 крюка трос 5,1 мм L=3,3 м min рабочая дистанция 1,2 м QSS3TB1 TEC-UNION</t>
  </si>
  <si>
    <t>Лебедка тросовая рычажная 3,0 т 2 крюка трос 5,1 мм L=3,3 м min рабочая дистанция 1,2 м QSS3TB1 TEC-</t>
  </si>
  <si>
    <t>00023366</t>
  </si>
  <si>
    <t>Лебедка электрическая автомобильная 3600кг тяговое усилие, 12в; 3,0кВт; канат 8,1мм L=20,0м вес 34,0кг PC8000LBS TEC-UNION</t>
  </si>
  <si>
    <t>Лебедка электрическая автомобильная 3600кг тяговое усилие, канат 8,1мм L=20,0м PC8000LBS TEC-UNION</t>
  </si>
  <si>
    <t>00015531</t>
  </si>
  <si>
    <t>Лебедка электрическая автомобильная 5400кг тяговое усилие, 12в; 4,8кВт; канат 9,1мм L=28,0м вес 40,0кг PC12000LBS TEC-UNION</t>
  </si>
  <si>
    <t>Лебедка электрическая автомобильная 5400кг тяговое усилие, канат 9,1мм L=28,0м PC12000LBS TEC-UNION</t>
  </si>
  <si>
    <t>00015229</t>
  </si>
  <si>
    <t>Ремни стяжные</t>
  </si>
  <si>
    <t>УТ-67672</t>
  </si>
  <si>
    <t>Ремень-стяжка грузовой  1,5тн L= 6,0м (ширина 25мм) с храповым механизмом двойной крюк 28-2-JD TEC-UNION</t>
  </si>
  <si>
    <t>Ремень-стяжка грузовой  1,5тн L= 6,0м (ширина 25мм) с храповым механизмом двойной крюк 28А-2-JD TEC-</t>
  </si>
  <si>
    <t>00053533</t>
  </si>
  <si>
    <t>Ремень-стяжка грузовой  2,5тн L= 6,0м (ширина 35мм) с храповым механизмом двойной крюк 35С-2-JD TEC-UNION</t>
  </si>
  <si>
    <t>Ремень-стяжка грузовой  2,5тн L= 6,0м (ширина 35мм) с храповым механизмом двойной крюк 35С-2-JD TEC-</t>
  </si>
  <si>
    <t>00053534</t>
  </si>
  <si>
    <t>Ремень-стяжка грузовой  3,0тн L= 6,0м (ширина 35мм) с храповым механизмом 35A-2-JD TEC-UNION</t>
  </si>
  <si>
    <t>00015292</t>
  </si>
  <si>
    <t>Ремень-стяжка грузовой  3,0тн L=10,0м (ширина 35мм) с храповым механизмом 35A-2-JD TEC-UNION</t>
  </si>
  <si>
    <t>00029261</t>
  </si>
  <si>
    <t>Ремень-стяжка грузовой  5,0тн L=10,0м (ширина 50мм) с храповым механизмом двойной крюк 50А-2-JD TEC-UNION</t>
  </si>
  <si>
    <t>Ремень-стяжка грузовой  5,0тн L=10,0м (ширина 50мм) с храповым механизмом двойной крюк 50А-2-JD TEC-</t>
  </si>
  <si>
    <t>00053531</t>
  </si>
  <si>
    <t>Ремень-стяжка грузовой  5,0тн L=5,0м (ширина 50мм) (2крюка) ON 16-07-005</t>
  </si>
  <si>
    <t>УТ-65309</t>
  </si>
  <si>
    <t>Ремни багажные латексные усиленные, диам. 8мм, 2шт. 450 мм</t>
  </si>
  <si>
    <t>00040537</t>
  </si>
  <si>
    <t>Скобы такелажные</t>
  </si>
  <si>
    <t>УТ-67674</t>
  </si>
  <si>
    <t>Скоба такелажная омегаобразная 1,5 тн 7/16* (тип G-209) TEC-UNION</t>
  </si>
  <si>
    <t>00016215</t>
  </si>
  <si>
    <t>Скоба такелажная омегаобразная 12,0 тн  1 1/4* (тип G-209) TEC-UNION</t>
  </si>
  <si>
    <t>00059239</t>
  </si>
  <si>
    <t>Скоба такелажная омегаобразная 2,0 тн 1/2* (тип G-209) TEC-UNION</t>
  </si>
  <si>
    <t>00016216</t>
  </si>
  <si>
    <t>Скоба такелажная омегаобразная 3,25 тн 5/8* (тип G-209) TEC-UNION</t>
  </si>
  <si>
    <t>00016217</t>
  </si>
  <si>
    <t>Скоба такелажная омегаобразная 4,75 тн 3/4* (тип G-209) TEC-UNION</t>
  </si>
  <si>
    <t>00016218</t>
  </si>
  <si>
    <t>Скоба такелажная омегаобразная 8,5 тн  1* (тип G-209) TEC-UNION</t>
  </si>
  <si>
    <t>00038839</t>
  </si>
  <si>
    <t>Скоба такелажная омегаобразная 9,5 тн  1-1/8* (тип G-209) TEC-UNION</t>
  </si>
  <si>
    <t>00059238</t>
  </si>
  <si>
    <t>Скоба такелажная прямой тип , оцинкованная d- 6</t>
  </si>
  <si>
    <t>00017573</t>
  </si>
  <si>
    <t>Скоба такелажная прямой тип , оцинкованная d- 8</t>
  </si>
  <si>
    <t>00017572</t>
  </si>
  <si>
    <t>Скоба такелажная прямой тип , оцинкованная d-10 0,75тн</t>
  </si>
  <si>
    <t>00017574</t>
  </si>
  <si>
    <t>Скоба такелажная прямой тип , оцинкованная d-12 1,0тн</t>
  </si>
  <si>
    <t>00054110</t>
  </si>
  <si>
    <t>Скоба такелажная прямой тип , оцинкованная d-14 2,0тн</t>
  </si>
  <si>
    <t>00017842</t>
  </si>
  <si>
    <t>Скоба такелажная прямой тип , оцинкованная d-16</t>
  </si>
  <si>
    <t>00017843</t>
  </si>
  <si>
    <t>Стропы</t>
  </si>
  <si>
    <t>УТ-67677</t>
  </si>
  <si>
    <t>Строп 1СК- 0,8х1,0</t>
  </si>
  <si>
    <t>00029909</t>
  </si>
  <si>
    <t>Строп 1СК- 1,0 х1,0м</t>
  </si>
  <si>
    <t>Строп 1СК- 1,0 х1,0м</t>
  </si>
  <si>
    <t>00038847</t>
  </si>
  <si>
    <t>Строп 1СК- 1,0 х3,0</t>
  </si>
  <si>
    <t>00029911</t>
  </si>
  <si>
    <t>Строп 1СК- 2,0 х2,0</t>
  </si>
  <si>
    <t>00016197</t>
  </si>
  <si>
    <t>Строп 1СК- 2,0 х3,0</t>
  </si>
  <si>
    <t>00016199</t>
  </si>
  <si>
    <t>Строп 1СК- 3,2 х1,5</t>
  </si>
  <si>
    <t>00029910</t>
  </si>
  <si>
    <t>Строп 1СК- 3,2х2,0</t>
  </si>
  <si>
    <t>00016200</t>
  </si>
  <si>
    <t>Строп 1СК- 3,2х3,0</t>
  </si>
  <si>
    <t>00016202</t>
  </si>
  <si>
    <t>Строп 1СК- 4,0х4,0</t>
  </si>
  <si>
    <t>00038858</t>
  </si>
  <si>
    <t>Строп 1СК- 5,0х3,0</t>
  </si>
  <si>
    <t>00016204</t>
  </si>
  <si>
    <t>Строп 1СК- 6,3х3,0</t>
  </si>
  <si>
    <t>00021726</t>
  </si>
  <si>
    <t>Строп 1СК- 6,3х4,0</t>
  </si>
  <si>
    <t>00038863</t>
  </si>
  <si>
    <t>Строп 1СК-10,0х4,0</t>
  </si>
  <si>
    <t>00047656</t>
  </si>
  <si>
    <t>Строп 1СК-10,0х8,0</t>
  </si>
  <si>
    <t>00047598</t>
  </si>
  <si>
    <t>Строп 1СК-16,0х3,0</t>
  </si>
  <si>
    <t>00008994</t>
  </si>
  <si>
    <t>Строп 1СК-16,0х6,0</t>
  </si>
  <si>
    <t>00041750</t>
  </si>
  <si>
    <t>Строп 1СК-25,0х6,0</t>
  </si>
  <si>
    <t>00002492</t>
  </si>
  <si>
    <t>Строп 1СЦ 1,5тн 1,0 м (цепной)</t>
  </si>
  <si>
    <t>00045573</t>
  </si>
  <si>
    <t>Строп 1СЦ 1,5тн 2,0 м (цепной)</t>
  </si>
  <si>
    <t>00045574</t>
  </si>
  <si>
    <t>Строп 2СК-2,0х2,0 (опрессовка)</t>
  </si>
  <si>
    <t>00016184</t>
  </si>
  <si>
    <t>Строп 2СК-3,2х3,0</t>
  </si>
  <si>
    <t>00016191</t>
  </si>
  <si>
    <t>Строп 2СК-5,0х3,0</t>
  </si>
  <si>
    <t>00016193</t>
  </si>
  <si>
    <t>Строп 2СК-5,0х4,0 Звено РТ-3 с кч din 4,5т опрессовка</t>
  </si>
  <si>
    <t>00038859</t>
  </si>
  <si>
    <t>Строп 2СК-8,0х1,5</t>
  </si>
  <si>
    <t>00046552</t>
  </si>
  <si>
    <t>Строп 2СЦ  7,5 тн 4,0 м (цепной)</t>
  </si>
  <si>
    <t>00045576</t>
  </si>
  <si>
    <t>Строп 4СК- 2.0х3,0 (опрессовка)</t>
  </si>
  <si>
    <t>00016196</t>
  </si>
  <si>
    <t>Строп 4СК- 3,2х3,0</t>
  </si>
  <si>
    <t>00029921</t>
  </si>
  <si>
    <t>Строп 4СК- 4,0х2,0 заплет</t>
  </si>
  <si>
    <t>00030528</t>
  </si>
  <si>
    <t>Строп 4СК-4,0х2,0 Звено РТ-3 с кч din 2,0т опрессовка ГОСТ 7668-80</t>
  </si>
  <si>
    <t>Строп 4СК- 4,0х2,0 Звено РТ-3 с кч din 2,0т опрессо</t>
  </si>
  <si>
    <t>00030526</t>
  </si>
  <si>
    <t>Строп 4СК- 5,0х2,0 заплет</t>
  </si>
  <si>
    <t>00029922</t>
  </si>
  <si>
    <t>Строп 4СК- 5,0х2,0 Звено РТ-3 с кч din 2,0т опрессовка</t>
  </si>
  <si>
    <t>00041752</t>
  </si>
  <si>
    <t>Строп 4СК- 6,3х3,0</t>
  </si>
  <si>
    <t>00016178</t>
  </si>
  <si>
    <t>Строп 4СК- 6,3х6,0</t>
  </si>
  <si>
    <t>00046558</t>
  </si>
  <si>
    <t>Строп 4СК- 8,0х3,0</t>
  </si>
  <si>
    <t>00016180</t>
  </si>
  <si>
    <t>Строп 4СК-12,5х4,0  (заплет)</t>
  </si>
  <si>
    <t>00046913</t>
  </si>
  <si>
    <t>Строп 4СК-12,5х4,0 Звено РТ-З с кч din 7.0т опрессовка</t>
  </si>
  <si>
    <t>00031456</t>
  </si>
  <si>
    <t>Строп 4СК-12,5х6,0  заплет</t>
  </si>
  <si>
    <t>00030529</t>
  </si>
  <si>
    <t>Строп 4СК-16,0х2,5  заплет</t>
  </si>
  <si>
    <t>00053655</t>
  </si>
  <si>
    <t>Строп 4СК-16,0х2,5 опрессовка</t>
  </si>
  <si>
    <t>00047593</t>
  </si>
  <si>
    <t>Строп 4СК-25,0х6,0  заплет</t>
  </si>
  <si>
    <t>00053652</t>
  </si>
  <si>
    <t>Строп 4СЦ  4,25 тн 3,0 м (цепной)</t>
  </si>
  <si>
    <t>00045577</t>
  </si>
  <si>
    <t>Строп СКП- 0,5х1,0 d6.2</t>
  </si>
  <si>
    <t>00030511</t>
  </si>
  <si>
    <t>Строп СКП- 1,0х1,5 опрессовка канатный петлевой d11</t>
  </si>
  <si>
    <t>00054555</t>
  </si>
  <si>
    <t>Строп СКП- 1,25х4,0 опрессовка канатный петлевой d12</t>
  </si>
  <si>
    <t>00007378</t>
  </si>
  <si>
    <t>Строп СКП- 1,6х1,5 заплет канатный петлевой d14</t>
  </si>
  <si>
    <t>00029912</t>
  </si>
  <si>
    <t>Строп СКП- 1,6х2,0  заплет d14</t>
  </si>
  <si>
    <t>00053653</t>
  </si>
  <si>
    <t>Строп СКП- 1,6х2,0  опрессовка d14</t>
  </si>
  <si>
    <t>00029913</t>
  </si>
  <si>
    <t>Строп СКП- 1,6х3,0  заплет d14</t>
  </si>
  <si>
    <t>00053654</t>
  </si>
  <si>
    <t>Строп СКП- 1,6х3,0 опрессовка d14</t>
  </si>
  <si>
    <t>00029914</t>
  </si>
  <si>
    <t>Строп СКП- 1,6х5,0 опрессовка канатный петлевой d14</t>
  </si>
  <si>
    <t>00007259</t>
  </si>
  <si>
    <t>Строп СКП- 2,0х2,0 d15</t>
  </si>
  <si>
    <t>00029916</t>
  </si>
  <si>
    <t>Строп СКП- 2,0х3,0 опрессовка d15</t>
  </si>
  <si>
    <t>00029917</t>
  </si>
  <si>
    <t>Строп СКП- 2,0х6,0 опрессовка канатный петлевой d15</t>
  </si>
  <si>
    <t>00045575</t>
  </si>
  <si>
    <t>Строп СКП- 2,5х2,0 опрессовка d16.5</t>
  </si>
  <si>
    <t>00047897</t>
  </si>
  <si>
    <t>Строп СКП- 2,5х3,0 опрессовка d16.5</t>
  </si>
  <si>
    <t>00030522</t>
  </si>
  <si>
    <t>Строп СКП- 2,5х4,0 опрессовка d16.5</t>
  </si>
  <si>
    <t>00031455</t>
  </si>
  <si>
    <t>Строп СКП- 2,5х6,0 опрессовка d16.5</t>
  </si>
  <si>
    <t>00030510</t>
  </si>
  <si>
    <t>Строп СКП- 3,2х1,5м d19.5</t>
  </si>
  <si>
    <t>00045557</t>
  </si>
  <si>
    <t>Строп СКП- 3,2х2,0 опрессовка d19.5</t>
  </si>
  <si>
    <t>00045558</t>
  </si>
  <si>
    <t>Строп СКП- 3,2х3,0 опрессовка d19.5</t>
  </si>
  <si>
    <t>00030512</t>
  </si>
  <si>
    <t>Строп СКП- 3,2х4,0 опрессовка канатный петлевой d19.5</t>
  </si>
  <si>
    <t>00039656</t>
  </si>
  <si>
    <t>Строп СКП- 3,2х6,0 заплет d19.5</t>
  </si>
  <si>
    <t>00016203</t>
  </si>
  <si>
    <t>Строп СКП- 4,0х 6,0 м опрессовка d21</t>
  </si>
  <si>
    <t>00046555</t>
  </si>
  <si>
    <t>Строп СКП- 4,0х1,5 d21</t>
  </si>
  <si>
    <t>00044087</t>
  </si>
  <si>
    <t>Строп СКП- 4,0х2,0 d21</t>
  </si>
  <si>
    <t>00044088</t>
  </si>
  <si>
    <t>Строп СКП- 4,0х3,0 опрессовка канатный петлевой d21</t>
  </si>
  <si>
    <t>00044089</t>
  </si>
  <si>
    <t>Строп СКП- 6,3х11,0 м d27</t>
  </si>
  <si>
    <t>00046554</t>
  </si>
  <si>
    <t>Строп СКП- 8,0х1,5 d30.5</t>
  </si>
  <si>
    <t>00047895</t>
  </si>
  <si>
    <t>Строп СКП- 8,0х1,8 d30.5</t>
  </si>
  <si>
    <t>00030518</t>
  </si>
  <si>
    <t>Строп СКП-10,0х4,0 d33.5</t>
  </si>
  <si>
    <t>00047594</t>
  </si>
  <si>
    <t>Строп СКП-10,0х6,0  заплет d33.5</t>
  </si>
  <si>
    <t>00053657</t>
  </si>
  <si>
    <t>Строп СКП-10,0х6,0 d33.5</t>
  </si>
  <si>
    <t>00047595</t>
  </si>
  <si>
    <t>Строп СКП-10,0х8,0 d33.5</t>
  </si>
  <si>
    <t>00047596</t>
  </si>
  <si>
    <t>Строп СТК7-1,0х3,0 (ширина ленты-30мм) кольцевой</t>
  </si>
  <si>
    <t>00021730</t>
  </si>
  <si>
    <t>Строп СТК7-2,0х4,0 (ширина ленты-60мм) кольцевой</t>
  </si>
  <si>
    <t>00016222</t>
  </si>
  <si>
    <t>Строп СТК7-3,0х4,0 (ширина ленты-90мм) кольцевой</t>
  </si>
  <si>
    <t>00008961</t>
  </si>
  <si>
    <t>Строп СТК7-6,0х4,0 (ширина ленты-125мм) кольцевой</t>
  </si>
  <si>
    <t>00030532</t>
  </si>
  <si>
    <t>Строп СТП-1  0,5х2,0Т (ширина ленты 30мм)</t>
  </si>
  <si>
    <t>00016225</t>
  </si>
  <si>
    <t>Строп СТП-1  0,5х3,0 (ширина ленты 30мм)</t>
  </si>
  <si>
    <t>00016226</t>
  </si>
  <si>
    <t>Строп СТП-1  5,0х4,0 м (ширина ленты-300мм) петлевой</t>
  </si>
  <si>
    <t>00045580</t>
  </si>
  <si>
    <t>Строп СТП-1  5,0х4,0 петлевой</t>
  </si>
  <si>
    <t>00044090</t>
  </si>
  <si>
    <t>Строп СТП-1  6,0 х10,0 м</t>
  </si>
  <si>
    <t>00038624</t>
  </si>
  <si>
    <t>Строп СТП-3  1,0х1,5 м (ширина ленты 30мм) петлевой</t>
  </si>
  <si>
    <t>00039652</t>
  </si>
  <si>
    <t>Строп СТП-3  1,0х3,0 м (ширина ленты-30мм)</t>
  </si>
  <si>
    <t>00016228</t>
  </si>
  <si>
    <t>Строп СТП-3  1,0х5,0 м (ширина ленты-30мм) петлевой</t>
  </si>
  <si>
    <t>00003317</t>
  </si>
  <si>
    <t>Строп СТП-3  1,5х5,0 м (ширина ленты-90мм)</t>
  </si>
  <si>
    <t>УТ-64955</t>
  </si>
  <si>
    <t>Строп СТП-3  2,0х2,0 м (ширина ленты-60мм) петлевой</t>
  </si>
  <si>
    <t>00050215</t>
  </si>
  <si>
    <t>Строп СТП-3  2,0х4,0 м (ширина ленты 60мм) петлевой</t>
  </si>
  <si>
    <t>00016231</t>
  </si>
  <si>
    <t>Строп СТП-3  2.0х5,0 м (ширина ленты-60мм)</t>
  </si>
  <si>
    <t>УТ-64956</t>
  </si>
  <si>
    <t>Строп СТП-3  2.0х6,0 м (ширина ленты-60мм)</t>
  </si>
  <si>
    <t>УТ-64957</t>
  </si>
  <si>
    <t>Строп СТП-3  3,0х2,0 м (ширина ленты 90мм) петлевой</t>
  </si>
  <si>
    <t>00041753</t>
  </si>
  <si>
    <t>Строп СТП-3  3,0х3,0 м (ширина ленты-90мм) петлевой</t>
  </si>
  <si>
    <t>00046550</t>
  </si>
  <si>
    <t>Строп СТП-3  3,0х4,0 м (ширина ленты-90мм) петлевой</t>
  </si>
  <si>
    <t>00046546</t>
  </si>
  <si>
    <t>Строп СТП-3  3,0х5,0 м (ширина ленты-90мм) петлевой</t>
  </si>
  <si>
    <t>УТ-69468</t>
  </si>
  <si>
    <t>Строп СТП-3  4,0х3,0 м (ширина ленты 100мм) петлевой</t>
  </si>
  <si>
    <t>00046551</t>
  </si>
  <si>
    <t>Строп СТП-3  4,0х4,0 м (ширина ленты 100мм) петлевой</t>
  </si>
  <si>
    <t>00046560</t>
  </si>
  <si>
    <t>Строп СТП-3  4,0х6,0 м (ширина ленты 120мм) петлевой</t>
  </si>
  <si>
    <t>00046914</t>
  </si>
  <si>
    <t>Строп СТП-3  4,0х8,0 м (ширина ленты 100мм) петлевой</t>
  </si>
  <si>
    <t>00045569</t>
  </si>
  <si>
    <t>Строп СТП-3  5,0х3,0 м (ширина ленты 125мм) петлевой</t>
  </si>
  <si>
    <t>Строп СТП-3  5,0х3,0 м (ширина ленты 125мм) петлевой</t>
  </si>
  <si>
    <t>УТ-61951</t>
  </si>
  <si>
    <t>Строп СТП-3  5,0х4,0 м (ширина ленты 125мм) петлевой</t>
  </si>
  <si>
    <t>00053662</t>
  </si>
  <si>
    <t>Строп СТП-3  5,0х6,0 м (ширина ленты 125мм) петлевой</t>
  </si>
  <si>
    <t>00046548</t>
  </si>
  <si>
    <t>Строп СТП-3  5.0х5.0 м (буксировочный с крюками)</t>
  </si>
  <si>
    <t>Строп СТП-3  5.0х5.0 м (буксировочный с крюками)</t>
  </si>
  <si>
    <t>УТ-61952</t>
  </si>
  <si>
    <t>Строп СТП-3  6,0х5,0 м (ширина ленты-150мм) петлевой</t>
  </si>
  <si>
    <t>00048152</t>
  </si>
  <si>
    <t>Строп СТП-3  6,0х5,0 м (ширина ленты-180мм) петлевой</t>
  </si>
  <si>
    <t>00004211</t>
  </si>
  <si>
    <t>Строп СТП-3  6,0х6,0 м (ширина ленты 150мм) петлевой</t>
  </si>
  <si>
    <t>00038645</t>
  </si>
  <si>
    <t>Строп СТП-3  6,0х8,0 м (ширина ленты-150мм) петлевой</t>
  </si>
  <si>
    <t>00008551</t>
  </si>
  <si>
    <t>Строп СТП-3  6,0х8,0 м (ширина ленты-180мм) петлевой</t>
  </si>
  <si>
    <t>00020530</t>
  </si>
  <si>
    <t>Строп СТП-3  8,0х1,5 м (ширина ленты 240мм) петлевой</t>
  </si>
  <si>
    <t>Строп СТП-3  8,0х1,5 м (ширина ленты 240мм) петлевой</t>
  </si>
  <si>
    <t>00045567</t>
  </si>
  <si>
    <t>Строп СТП-3  8,0х4,0 м (ширина строп 240мм) петлевой</t>
  </si>
  <si>
    <t>00047896</t>
  </si>
  <si>
    <t>Строп СТП-3 10,0х6,0 м (ширина ленты 250мм) петлевой</t>
  </si>
  <si>
    <t>00041755</t>
  </si>
  <si>
    <t>Строп СТП-3 10,0х6,0 м (ширина ленты 300мм) петлевой</t>
  </si>
  <si>
    <t>00041754</t>
  </si>
  <si>
    <t>Строп ТБ  2,0х5,0 буксировочный</t>
  </si>
  <si>
    <t>00053658</t>
  </si>
  <si>
    <t>Тали</t>
  </si>
  <si>
    <t>УТ-67683</t>
  </si>
  <si>
    <t>Таль тросовая рычажная 2,0 т трос 6,0 мм L=2,3 м RP-2000 TEC-UNION</t>
  </si>
  <si>
    <t>00007377</t>
  </si>
  <si>
    <t>Таль ТРШС- 3,0 тн. (высота подъема 9м)</t>
  </si>
  <si>
    <t>00020471</t>
  </si>
  <si>
    <t>Таль ТРШСР 0,5тн. (высота подъема 6м)</t>
  </si>
  <si>
    <t>00018174</t>
  </si>
  <si>
    <t>Таль цепная 2,0 тн h=6,0 м HSZ-2 коэффициент запаса прочности 4:1 цвет оранжевый TEC-UNION</t>
  </si>
  <si>
    <t>00024450</t>
  </si>
  <si>
    <t>Таль цепная 3,0 тн h=6,0 м HSZ коэффициент запаса прочности 4:1 цвет оранжевый TEC-UNION</t>
  </si>
  <si>
    <t>00023367</t>
  </si>
  <si>
    <t>Таль цепная 5,0 тн h=3,0 м HSZ коэффициент запаса прочности 4:1 цвет оранжевый SANKE</t>
  </si>
  <si>
    <t>00020525</t>
  </si>
  <si>
    <t>Таль цепная рычажная 1,0 тн h=2,5 м HSH-Z1 коэффициент запаса прочности 4,1; цвет оранжевый TEC-UNION</t>
  </si>
  <si>
    <t>Таль цепная рычажная 1,0 тн h=2,5 м HSH-Z1 коэффициент запаса прочности 4,1; цвет оранжевый TEC-UNIO</t>
  </si>
  <si>
    <t>00026298</t>
  </si>
  <si>
    <t>Таль цепная рычажная 1,0 тн h=3,0 м HSHZ коэффициент запаса прочности 4,1; цвет оранжевый TEC-UNION</t>
  </si>
  <si>
    <t>00053517</t>
  </si>
  <si>
    <t>Таль цепная рычажная 2,0 тн h=3,0 м HSHZ коэффициент запаса прочности 4,1; цвет оранжевый TEC-UNION</t>
  </si>
  <si>
    <t>00019722</t>
  </si>
  <si>
    <t>Таль цепная рычажная 2,0 тн h=6,0 м HSH-Z2 коэффициент запаса прочности 4,1; цвет оранжевыйTEC-UNION</t>
  </si>
  <si>
    <t>00053518</t>
  </si>
  <si>
    <t>Таль цепная рычажная 2,0 тн h=6,0 м HSHZ коэффициент запаса прочности 4,1; цвет оранжевый TEC-UNION</t>
  </si>
  <si>
    <t>00024452</t>
  </si>
  <si>
    <t>Таль цепная рычажная 2,0 тн h=6,0 м HSZ-Z2 коэффициент запаса прочности 4,1; цвет оранжевый TEC-UNION</t>
  </si>
  <si>
    <t>Таль цепная рычажная 2,0 тн h=6,0 м HSZ-Z2 коэффициент запаса прочности 4,1; цвет оранжевый TEC-UNIO</t>
  </si>
  <si>
    <t>00007382</t>
  </si>
  <si>
    <t>Таль цепная рычажная 2,0 тн h=9,0 м HSHZ  TEC-UNION</t>
  </si>
  <si>
    <t>00019449</t>
  </si>
  <si>
    <t>Таль цепная рычажная 2,0 тн., h=9,0 м HSH- C</t>
  </si>
  <si>
    <t>00041756</t>
  </si>
  <si>
    <t>Таль цепная рычажная 3,0 тн h=3.0 м HSH-Z3 коэффициент запаса прочности 4,1; цвет оранжевый TEC-UNION</t>
  </si>
  <si>
    <t>Таль цепная рычажная 3,0 тн h=3.0 м HSH-Z3 коэффициент запаса прочности 4,1; цвет оранжевый TEC-UNIO</t>
  </si>
  <si>
    <t>00053516</t>
  </si>
  <si>
    <t>Таль цепная рычажная 3,0 тн h=6,0 м HSH-Z2 коэффициент запаса прочности 4,1; цвет оранжевый TEC-UNION</t>
  </si>
  <si>
    <t>Таль цепная рычажная 3,0 тн h=6,0 м HSH-Z2 коэффициент запаса прочности 4,1; цвет оранжевый TEC-UNIO</t>
  </si>
  <si>
    <t>00029903</t>
  </si>
  <si>
    <t>Таль цепная рычажная 3,0 тн h=6,0 м HSHZ коэффициент запаса прочности 4,1; цвет оранжевый TEC-UNION</t>
  </si>
  <si>
    <t>00007383</t>
  </si>
  <si>
    <t>Таль цепная рычажная 3,0 тн h=9,0 м HSHZ коэффициент запаса прочности 4,1; цвет оранжевый TEC-UNION</t>
  </si>
  <si>
    <t>00018176</t>
  </si>
  <si>
    <t>00045579</t>
  </si>
  <si>
    <t>Таль электрическая  0,150-0,300 т H=6.0/12.0м мини 220В 0,6кВт канатная HGS TEC-UNION</t>
  </si>
  <si>
    <t>00015232</t>
  </si>
  <si>
    <t>Таль электрическая  0,250-0,500 т H=6.0/12.0м мини 220В 1,02 кВт канатная HGS-В TEC-UNION</t>
  </si>
  <si>
    <t>00053527</t>
  </si>
  <si>
    <t>Таль электрическая  0,600-0,990 т H=6.0/12.0м мини 220В 1,8кВт канатная HGS TEC-UNION</t>
  </si>
  <si>
    <t>00003661</t>
  </si>
  <si>
    <t>Таль электрическая  1,0 т Н- 9,0 м 380В 3,0 кВт с двигателем крюком CD1 SANKE</t>
  </si>
  <si>
    <t>00007379</t>
  </si>
  <si>
    <t>Таль электрическая  1,0 т Н-36м Т1 0372 220/380В</t>
  </si>
  <si>
    <t>00027362</t>
  </si>
  <si>
    <t>Таль электрическая  2,0 т Н- 6,0 м 380В 3,0 кВт с двигателем крюком</t>
  </si>
  <si>
    <t>00020044</t>
  </si>
  <si>
    <t>Таль электрическая  2,0 т Н- 9,0 м 380В 3,0 кВт с двигателем крюком CD1 TEC-UNION</t>
  </si>
  <si>
    <t>00007375</t>
  </si>
  <si>
    <t>00016206</t>
  </si>
  <si>
    <t>Таль электрическая  3,0 т Н- 6,0 м 380В 4,5 кВт с двигателем крюком CD1 TEC-UNION</t>
  </si>
  <si>
    <t>00048077</t>
  </si>
  <si>
    <t>Таль электрическая  3,0 т Н- 9,0 м 380В 4,5 кВт с двигателем крюком CD1 TEC-UNION</t>
  </si>
  <si>
    <t>00026637</t>
  </si>
  <si>
    <t>Таль электрическая  3,0 т Н-12,0 м 380В 4,5 кВт с двигателем крюком CD TEC-UNION</t>
  </si>
  <si>
    <t>00003659</t>
  </si>
  <si>
    <t>Таль электрическая  5,0 т H- 6,0 м 380В</t>
  </si>
  <si>
    <t>00015233</t>
  </si>
  <si>
    <t>Таль электрическая  5,0 т Н- 6,0 м 380В 3,0 кВт с двигателем крюком CD1 SANKE</t>
  </si>
  <si>
    <t>00042241</t>
  </si>
  <si>
    <t>Таль электрическая  5,0 т Н- 6,0 м 380В литой канатный проводник с крюком двойной фланец TEC-UNION</t>
  </si>
  <si>
    <t>00042242</t>
  </si>
  <si>
    <t>Таль электрическая  5,0 т Н-12,0 м ТЭ 500 921 без эл.двигателя</t>
  </si>
  <si>
    <t>00027363</t>
  </si>
  <si>
    <t>Талрепы</t>
  </si>
  <si>
    <t>УТ-67680</t>
  </si>
  <si>
    <t>Талреп кольцо-кольцо оцинкованный М 5 DIN1480</t>
  </si>
  <si>
    <t>УТ-65527</t>
  </si>
  <si>
    <t>Талреп кольцо-кольцо оцинкованный М12 DIN1480</t>
  </si>
  <si>
    <t>УТ-65526</t>
  </si>
  <si>
    <t>Талреп кольцо-кольцо оцинкованный М16 DIN1480 TEC-UNION</t>
  </si>
  <si>
    <t>00054113</t>
  </si>
  <si>
    <t>Талреп кольцо-кольцо оцинкованный М20 DIN1480 TEC-UNION</t>
  </si>
  <si>
    <t>00027361</t>
  </si>
  <si>
    <t>Талреп кольцо-кольцо оцинкованный М24 DIN1480 TEC-UNION</t>
  </si>
  <si>
    <t>00007261</t>
  </si>
  <si>
    <t>Талреп крюк-кольцо оцинкованный М 5</t>
  </si>
  <si>
    <t>УТ-62494</t>
  </si>
  <si>
    <t>Талреп крюк-кольцо оцинкованный М 8</t>
  </si>
  <si>
    <t>УТ-62495</t>
  </si>
  <si>
    <t>Талреп крюк-кольцо оцинкованный М10</t>
  </si>
  <si>
    <t>00015326</t>
  </si>
  <si>
    <t>Талреп крюк-кольцо оцинкованный М12</t>
  </si>
  <si>
    <t>00020702</t>
  </si>
  <si>
    <t>Талреп крюк-кольцо оцинкованный М16</t>
  </si>
  <si>
    <t>00015327</t>
  </si>
  <si>
    <t>Талреп крюк-кольцо оцинкованный М16 DIN1480 TEC-UNION</t>
  </si>
  <si>
    <t>00016219</t>
  </si>
  <si>
    <t>Талреп крюк-кольцо оцинкованный М20 DIN1480 TEC-UNION</t>
  </si>
  <si>
    <t>00019452</t>
  </si>
  <si>
    <t>Талреп крюк-кольцо оцинкованный М24 DIN 1480</t>
  </si>
  <si>
    <t>00015321</t>
  </si>
  <si>
    <t>Талреп крюк-кольцо оцинкованный М24 DIN1480 TEC-UNION</t>
  </si>
  <si>
    <t>00024036</t>
  </si>
  <si>
    <t>Талреп крюк-крюк оцинкованный М14</t>
  </si>
  <si>
    <t>00054112</t>
  </si>
  <si>
    <t>Талреп крюк-крюк оцинкованный М22</t>
  </si>
  <si>
    <t>УТ-63115</t>
  </si>
  <si>
    <t>Талреп цепной с храповым механизмом 1.2 тн для цепи 1/4*-5/16* TEC-UNION</t>
  </si>
  <si>
    <t>УТ-63077</t>
  </si>
  <si>
    <t>Талреп цепной с храповым механизмом 2.4 тн для цепи 5/16*-3/8* TEC-UNION</t>
  </si>
  <si>
    <t>УТ-63078</t>
  </si>
  <si>
    <t>Талреп цепной с храповым механизмом 4.1 тн для цепи 3/8*-1/2* TEC-UNION</t>
  </si>
  <si>
    <t>00053535</t>
  </si>
  <si>
    <t>Тележки</t>
  </si>
  <si>
    <t>УТ-67686</t>
  </si>
  <si>
    <t>Тележка для двух баллонов (40л и 50л) + пневматические сменные колеса</t>
  </si>
  <si>
    <t>УТ-63336</t>
  </si>
  <si>
    <t>Тележка для двух баллонов (40л+40л) + пневматические сменные колеса</t>
  </si>
  <si>
    <t>00013522</t>
  </si>
  <si>
    <t>Тележка для одного баллона (50л) + малые литие сменные колеса</t>
  </si>
  <si>
    <t>УТ-63337</t>
  </si>
  <si>
    <t>Тележка для одного баллонов (40л) + пневматические сменные колеса</t>
  </si>
  <si>
    <t>00052347</t>
  </si>
  <si>
    <t>Тележка для тали с цепным приводом 3тн, h=6м  GCL610</t>
  </si>
  <si>
    <t>Тележка для тали с цепным приводом 3тн, h=6м  GCL6</t>
  </si>
  <si>
    <t>00029905</t>
  </si>
  <si>
    <t>Тележка-платформа г/п  150 кг PH150 TEC-UNION</t>
  </si>
  <si>
    <t>00026570</t>
  </si>
  <si>
    <t>Фалы</t>
  </si>
  <si>
    <t>УТ-67688</t>
  </si>
  <si>
    <t>Фал капроновый 16-ти рядный с сердечником, 6 мм х100, полипропиленовый 50-17-006</t>
  </si>
  <si>
    <t>УТ-64345</t>
  </si>
  <si>
    <t>Фал капроновый 16-ти рядный с сердечником, 8 мм х100, полипропиленовый 50-17-008</t>
  </si>
  <si>
    <t>УТ-62362</t>
  </si>
  <si>
    <t>Фал капроновый 24-х рядный с сердечником, 10 мм х100, полипропиленовый 50-17-010</t>
  </si>
  <si>
    <t>УТ-62363</t>
  </si>
  <si>
    <t>Фал капроновый 24-х рядный с сердечником, 12 мм х100, полипропиленовый 50-17-212</t>
  </si>
  <si>
    <t>УТ-62364</t>
  </si>
  <si>
    <t>Насосы</t>
  </si>
  <si>
    <t>00000022</t>
  </si>
  <si>
    <t>BELAMOS</t>
  </si>
  <si>
    <t>УТ-64217</t>
  </si>
  <si>
    <t>УТ-67779</t>
  </si>
  <si>
    <t>Зеркало насоса  XI 09/11/13  Belamos</t>
  </si>
  <si>
    <t>УТ-65935</t>
  </si>
  <si>
    <t>Корпус насоса станции XI 08/09/11/13 Belamos</t>
  </si>
  <si>
    <t>УТ-65910</t>
  </si>
  <si>
    <t>Крыльчатка 06 Belamos</t>
  </si>
  <si>
    <t>УТ-65936</t>
  </si>
  <si>
    <t>Крыльчатка 11/12/13 Е Е Belamos</t>
  </si>
  <si>
    <t>УТ-65911</t>
  </si>
  <si>
    <t>Крыльчатка ХР05 Belamos</t>
  </si>
  <si>
    <t>УТ-65912</t>
  </si>
  <si>
    <t>Подводка гибкая для станции XI/XK  1/2 (2018) 1136 Belamos</t>
  </si>
  <si>
    <t>УТ-65934</t>
  </si>
  <si>
    <t>Уплотнение корпуса насоса 06/08 1039   Belamos</t>
  </si>
  <si>
    <t>УТ-65940</t>
  </si>
  <si>
    <t>Уплотнение корпуса насоса 09/11/13 Belamos</t>
  </si>
  <si>
    <t>УТ-65941</t>
  </si>
  <si>
    <t>Уплотнение механическое  06/08  Belamos</t>
  </si>
  <si>
    <t>УТ-65939</t>
  </si>
  <si>
    <t>Уплотнение механическое  09 /11 / 13  Belamos</t>
  </si>
  <si>
    <t>УТ-65938</t>
  </si>
  <si>
    <t>Уплотнение механическое 11/13 Е2035 Belamos</t>
  </si>
  <si>
    <t>УТ-65913</t>
  </si>
  <si>
    <t>Уплотнение механическое ХI 08 /11 / 13 E1035 Belamos</t>
  </si>
  <si>
    <t>УТ-65932</t>
  </si>
  <si>
    <t>Эжектор ХА 05/06/08 (2020) 1099 BELAMOS</t>
  </si>
  <si>
    <t>УТ-65942</t>
  </si>
  <si>
    <t>Эжектор ХА/ХI  11/ 13 в сборе BELAMOS</t>
  </si>
  <si>
    <t>УТ-65933</t>
  </si>
  <si>
    <t>Установки насосные</t>
  </si>
  <si>
    <t>УТ-67787</t>
  </si>
  <si>
    <t>Установка насосная XI 08 ALL; 800Вт; 220В; 50л/мин; 40м; d=25мм, емк.гидроак. 24л BELAMOS</t>
  </si>
  <si>
    <t>УТ-65944</t>
  </si>
  <si>
    <t>Установка насосная XI 11 ALL; 1,1кВт; 220В; 73л/мин; 45м; d=25мм, емк.гидроак. 24л BELAMOS</t>
  </si>
  <si>
    <t>УТ-66508</t>
  </si>
  <si>
    <t>CNP</t>
  </si>
  <si>
    <t>УТ-66221</t>
  </si>
  <si>
    <t>Повысительные</t>
  </si>
  <si>
    <t>УТ-69137</t>
  </si>
  <si>
    <t>Насос повысительный CDM 3-15FSWPC; 1,5кВт; 3х220В/3х380В; 3м3/ч; Н=90м; d=25мм; 40кг IP55 CNP</t>
  </si>
  <si>
    <t>УТ-65987</t>
  </si>
  <si>
    <t>Насос повысительный CDM 5-12FSWPC; 2,2кВт; 3х220В/3х380В; 8,5м3/ч; Н=89м; d=32мм; 42кг IP55 CNP</t>
  </si>
  <si>
    <t>УТ-65721</t>
  </si>
  <si>
    <t>Насос повысительный CDM10-8FSWPC; 3кВт; 3х220В/3х380В; 10м3/ч; Н=90.0м; d=40мм; 58кг IP55 CNP.</t>
  </si>
  <si>
    <t>УТ-65720</t>
  </si>
  <si>
    <t>Насос повысительный CDM15-7FSWPC; 5,5кВт; 3х220В/3х380В; 15м3/ч; Н=89м; d=50мм; 91кг IP55 CNP</t>
  </si>
  <si>
    <t>УТ-65988</t>
  </si>
  <si>
    <t>Погружные фекальные</t>
  </si>
  <si>
    <t>УТ-69138</t>
  </si>
  <si>
    <t>Насос погружной фекальный 80WQ40- 8-2.2ACW(I)+TOS-80; 2,2кВт; 380В; 40м3/ч; Н=8м; d=80мм; 86кг IP68 фланц. с реж.мех. CNP</t>
  </si>
  <si>
    <t>Насос погружной фекальный 80WQ40- 8-2.2ACW(I)+TOS-80; 2,2кВт; 380В; 40м3/ч; Н=8м; d=80мм; 86кг IP68</t>
  </si>
  <si>
    <t>УТ-66421</t>
  </si>
  <si>
    <t>Насос погружной фекальный 80WQ50-12-4ACW(I)+TOS-80; 4кВт; 380В; 50м3/ч; Н=12м; d=80мм; 86кг IP68 фланц. с реж.мех. CNP</t>
  </si>
  <si>
    <t>Насос погружной фекальный 80WQ50-12-4ACW(I)+TOS-80; 4кВт; 380В; 50м3/ч; Н=12м; d=80мм; 86кг IP68 фла</t>
  </si>
  <si>
    <t>УТ-66422</t>
  </si>
  <si>
    <t>Насос погружной фекальный CNP 40WQ10-10-0.75 750Вт; 380В; d=40мм; 20м3/ч; Н=11м; с реж.мех.размер частиц до 18мм</t>
  </si>
  <si>
    <t>Насос погружной фекальный CNP 40WQ10-10-0.75 750Вт; 380В; d=40мм; 20м3/ч; Н=11м;  размер частиц до 1</t>
  </si>
  <si>
    <t>УТ-65990</t>
  </si>
  <si>
    <t>Насос погружной фекальный CNP 40WQ10-7-0.55  550Вт; 380В; d=40мм; 10м3/ч; Н=7м; с реж.мех.размер частиц до 15мм</t>
  </si>
  <si>
    <t>Насос погружной фекальный CNP 40WQ10-7-0.55  550Вт; 380В; d=40мм; 10м3/ч; Н=7м; с реж.мех.размер час</t>
  </si>
  <si>
    <t>УТ-66420</t>
  </si>
  <si>
    <t>Насос погружной фекальный CNP 40WQ12-15-1.5  1,5кВт; 380В; d=40мм; 28м3/ч; Н=17м;  с реж.мех.размер частиц до 18мм</t>
  </si>
  <si>
    <t>Насос погружной фекальный CNP 40WQ12-15-1.5  1,5кВт; 380В; d=40мм; 28м3/ч; Н=17м;  размер частиц до</t>
  </si>
  <si>
    <t>УТ-65989</t>
  </si>
  <si>
    <t>ESPA</t>
  </si>
  <si>
    <t>00058990</t>
  </si>
  <si>
    <t>УТ-68074</t>
  </si>
  <si>
    <t>Втулка 126102 ESPA</t>
  </si>
  <si>
    <t>00014334</t>
  </si>
  <si>
    <t>Диффузор 11000453 ЭСПА</t>
  </si>
  <si>
    <t>00060329</t>
  </si>
  <si>
    <t>Диффузор 127862 ESPA</t>
  </si>
  <si>
    <t>УТ-64545</t>
  </si>
  <si>
    <t>Диффузор 132679А ESPA</t>
  </si>
  <si>
    <t>УТ-62336</t>
  </si>
  <si>
    <t>Диффузор 156557 ESPA</t>
  </si>
  <si>
    <t>00003131</t>
  </si>
  <si>
    <t>Заглушка 10150</t>
  </si>
  <si>
    <t>УТ-61493</t>
  </si>
  <si>
    <t>Заглушка 10338 ESPA</t>
  </si>
  <si>
    <t>УТ-69234</t>
  </si>
  <si>
    <t>Клапан самовсасывающий 11100109 ЭСПА</t>
  </si>
  <si>
    <t>00060327</t>
  </si>
  <si>
    <t>Клапан самовсасывающий 5929 ESPA</t>
  </si>
  <si>
    <t>00003205</t>
  </si>
  <si>
    <t>Колесо рабочее 126068 ESPA</t>
  </si>
  <si>
    <t>00012755</t>
  </si>
  <si>
    <t>Колесо рабочее 129471  ESPA</t>
  </si>
  <si>
    <t>00060330</t>
  </si>
  <si>
    <t>Конденсатор 12 мкф 450В 2051</t>
  </si>
  <si>
    <t>УТ-61494</t>
  </si>
  <si>
    <t>Корпус насоса 202221AM ESPA</t>
  </si>
  <si>
    <t>УТ-69233</t>
  </si>
  <si>
    <t>Манометр 197324 ESPA</t>
  </si>
  <si>
    <t>00058994</t>
  </si>
  <si>
    <t>Мембрана 11100145 ESPA</t>
  </si>
  <si>
    <t>00058993</t>
  </si>
  <si>
    <t>Прокладка 4100017 ESPA</t>
  </si>
  <si>
    <t>УТ-63879</t>
  </si>
  <si>
    <t>Прокладка 6055 ESPA</t>
  </si>
  <si>
    <t>00012772</t>
  </si>
  <si>
    <t>Уплотнение торцевое 204772 ESPA</t>
  </si>
  <si>
    <t>00058723</t>
  </si>
  <si>
    <t>Уплотнение торцевое 204773 ESPA</t>
  </si>
  <si>
    <t>00058718</t>
  </si>
  <si>
    <t>Уплотнение торцевое 8000072594 ESPA</t>
  </si>
  <si>
    <t>00012754</t>
  </si>
  <si>
    <t>Уплотнение торцевое 8000072596 ЭСПА</t>
  </si>
  <si>
    <t>00021675</t>
  </si>
  <si>
    <t>Уплотнение торцевое 8000074551 ЭСПА</t>
  </si>
  <si>
    <t>00005669</t>
  </si>
  <si>
    <t>Уплотнение торцевое 8000074552 ESPA</t>
  </si>
  <si>
    <t>00058721</t>
  </si>
  <si>
    <t>Шпилька 208858А ESPA</t>
  </si>
  <si>
    <t>УТ-62818</t>
  </si>
  <si>
    <t>Шпилька 208859А ESPA</t>
  </si>
  <si>
    <t>УТ-69232</t>
  </si>
  <si>
    <t>Шпилька 8150 ESPA</t>
  </si>
  <si>
    <t>УТ-62819</t>
  </si>
  <si>
    <t>Шпилька 8150А ESPA</t>
  </si>
  <si>
    <t>УТ-69231</t>
  </si>
  <si>
    <t>Штуцер 202088 ESPA</t>
  </si>
  <si>
    <t>00058992</t>
  </si>
  <si>
    <t>Насосы с префильтром</t>
  </si>
  <si>
    <t>УТ-68018</t>
  </si>
  <si>
    <t>Насос с префильтром Espa Silen I 33 8M 220В 450Вт х 2900об/мин 5,4м3/час Н=8м Ду=2 1/4НР 2бар шум 64дБ IP55 8,9кг</t>
  </si>
  <si>
    <t>Насос с префильтром Espa Silen I 33 8M 220В 450Вт х 2900об/мин 5,4м3/час Н=8м Ду=2 1/4НР 2бар шум 64</t>
  </si>
  <si>
    <t>00006459</t>
  </si>
  <si>
    <t>Насос с префильтром Espa Silen I 50 12M 230В 650Вт х 2900об/мин 10,0м3/час Н=12м Ду=2 1/4НР 2бар шум 64дБ IP55 10,2кг</t>
  </si>
  <si>
    <t>Насос с префильтром Espa Silen I 50 12M 230В 650Вт х 2900об/мин 10,0м3/час Н=12м Ду=2 1/4НР 2бар шум</t>
  </si>
  <si>
    <t>00006460</t>
  </si>
  <si>
    <t>Насосы-автомат</t>
  </si>
  <si>
    <t>УТ-67931</t>
  </si>
  <si>
    <t>Насос-автомат ASPRI-15 R 3M PRESSDRIVE 600Вт; 220В; 3,6м3/ч; Н=34м; d=25мм; с блоком автоматики; 3-х ступенчатый; самовсасывающий "ESPA"  PRESSDRIVE</t>
  </si>
  <si>
    <t>Насос-автомат ASPRI-15 R 3M 600Вт; 220В; 3,6м3/ч; Н=34м; d=25мм; с блоком автоматики; 3-х ступенчаты</t>
  </si>
  <si>
    <t>00003199</t>
  </si>
  <si>
    <t>Насос-автомат ASPRI-15 R 4M PRESSDRIVE 800Вт; 220В; 3,6м3/ч; Н=45м; d=25мм; с блоком автоматики; 4-х ступенчатый; самовсасывающий "ESPA" PRESSDRIVE</t>
  </si>
  <si>
    <t>Насос-автомат ASPRI-15 R 4M  800Вт; 220В; 3,6м3/ч; Н=45м; d=25мм; с блоком автоматики; 4-х ступенчат</t>
  </si>
  <si>
    <t>00060970</t>
  </si>
  <si>
    <t>Насос-автомат ASPRI-15 R 5M PRESSDRIVE 950Вт; 220В; 3,6м3/ч; Н=56м; d=25мм; с блоком автоматики; 5-х ступенчатый; самовсасывающий "ESPA" PRESSDRIVE</t>
  </si>
  <si>
    <t>Насос-автомат ASPRI-15 R 5M 950Вт; 220В; 3,6м3/ч; Н=56м; d=25мм; с блоком автоматики; 5-х ступенчаты</t>
  </si>
  <si>
    <t>00060971</t>
  </si>
  <si>
    <t>Насос-автомат Tecno 15 3M PRESSDRIVE 220В 600Вт 3,8м3/ч. Н=34м  Д=1* (25мм) 3 ступени с блоком автоматики</t>
  </si>
  <si>
    <t>Насос-автомат Tecno 15 3M PRESSDRIVE 220В 600Вт 3,8м3/ч. Н=34м  Д=1* (25мм) 3 ступени с блоком автом</t>
  </si>
  <si>
    <t>УТ-66511</t>
  </si>
  <si>
    <t>Насос-автомат Tecnoplus 15 4M 220В 750Вт 3,0куб.м/час Н=41м Д=1* (25мм) 4 ступени с частотным регулированием ESPA</t>
  </si>
  <si>
    <t>Насос-автомат Tecnoplus 15 4M 220В 750Вт 3,0куб.м/час Н=41м Д=1* (25мм) 4 ступени с частотным регули</t>
  </si>
  <si>
    <t>00005875</t>
  </si>
  <si>
    <t>Насос-автомат Tecnopres 15 4M 220В 800Вт 2900об/мин 3,6куб.м/час Н=42м 3,5А 6бар Д=1* (25мм) 4 ступени  ESPA</t>
  </si>
  <si>
    <t>Насос-автомат Tecnopres 15 4M 220В 800Вт 2900об/мин 3,6куб.м/час Н=42м 3,5А 6бар Д=1* (25мм) 4 ступе</t>
  </si>
  <si>
    <t>00005876</t>
  </si>
  <si>
    <t>Насос-автомат Tecnoself 15 3M PRESSDRIVE 220В 600Вт 2900об/мин 3,6куб.м/час Н=32м 2,8А 6бар Д=1* (25мм) 3 ступени с блоком автоматики R ESPA  PRESSDRIVE R</t>
  </si>
  <si>
    <t>Насос-автомат Tecnoself 15 3M  220В 600Вт 2900об/мин 3,6куб.м/час Н=32м 2,8А 6бар Д=1* (25мм) 3 ступ</t>
  </si>
  <si>
    <t>00058719</t>
  </si>
  <si>
    <t>Насос-автомат Tecnoself 15 5M PRESSDRIVE 220В 950Вт 2900об/мин 3,6куб.м/час Н=51м 4,0А 6бар Д=1* (25мм) 5 ступени с блоком автоматики R ESPA PRESSDRIVE R</t>
  </si>
  <si>
    <t>Насос-автомат Tecnoself 15 5M 220В 950Вт 2900об/мин 3,6куб.м/час Н=51м 4,0А 6бар Д=1* (25мм) 5 ступе</t>
  </si>
  <si>
    <t>00060722</t>
  </si>
  <si>
    <t>Grundfos,Shinhoo, Vandjord</t>
  </si>
  <si>
    <t>00024110</t>
  </si>
  <si>
    <t>Kомплектующие</t>
  </si>
  <si>
    <t>УТ-69140</t>
  </si>
  <si>
    <t>Комплект с рабочим колесом и эжектором для JP6 MOD B/D/E Kit, Hydraulic JP6 96768185</t>
  </si>
  <si>
    <t>00059317</t>
  </si>
  <si>
    <t>Комплект Сервисный Spec.kit LM/LP-NM/NPD22 RUUE/V  Grundfos Дания 985909</t>
  </si>
  <si>
    <t>00017149</t>
  </si>
  <si>
    <t>Комплект фитингов MQ Kit GAS 96577720  Grundfos</t>
  </si>
  <si>
    <t>00012199</t>
  </si>
  <si>
    <t>Мембрана реле давления Bulk, Pressure membrane 99030518 Grundfos</t>
  </si>
  <si>
    <t>00057788</t>
  </si>
  <si>
    <t>Уплотнения для вала насоса SCALA-2  99016024</t>
  </si>
  <si>
    <t>00018804</t>
  </si>
  <si>
    <t>Фильтр угольный 1упаковка-5шт 97775370</t>
  </si>
  <si>
    <t>00050161</t>
  </si>
  <si>
    <t>Дренажные</t>
  </si>
  <si>
    <t>УТ-69143</t>
  </si>
  <si>
    <t>Насос дренажный Unilift CC-7M1 240Вт; 220В; 10,2 м3/ч; Н=7,4 м; присоед.3/4";1"; 1 1/4" без поплавка 96280967 Grundfos</t>
  </si>
  <si>
    <t>Насос дренажный Unilift CC-7M1 240Вт; 220В; 10,2 м3/ч; Н=7,4 м; присоед.3/4";1"; 1 1/4" без поплавка</t>
  </si>
  <si>
    <t>00057924</t>
  </si>
  <si>
    <t>Канализационные</t>
  </si>
  <si>
    <t>УТ-69144</t>
  </si>
  <si>
    <t>Насос канализационный CITILIFT TRIO 600Вт; 220В; 7.5м3/ч; 125л/мин H=11м 76511001 Vandjord</t>
  </si>
  <si>
    <t>Насос канализационный CITILIFT TRIO 600Вт; 220В; 7.5м3/ч; 125л/мин H=11м 76511001 Vandjord</t>
  </si>
  <si>
    <t>УТ-66755</t>
  </si>
  <si>
    <t>Линейные</t>
  </si>
  <si>
    <t>УТ-69145</t>
  </si>
  <si>
    <t>Насос линейный ТР 80-90/4-A-F-B-BAQE 380В;1.5кВт; 52.6 м3/ч Н=7,5м 1450об/мин; бронз. рабочее колесо 96108618 Grundfos</t>
  </si>
  <si>
    <t>Насос линейный ТР 80-90/4-A-F-B-BAQE 380В;1.5кВт; 52.6 м3/ч Н=7,5м 1450об/мин; бронз. рабочее колесо</t>
  </si>
  <si>
    <t>00017997</t>
  </si>
  <si>
    <t>Насос линейный ТР 80-90/4-А-F-B BAQE; 380В; 1.5кВт; 55 м3/ч; Н=9 м; 1450об./мин; 96108586 Grundfos Дания</t>
  </si>
  <si>
    <t>Насос линейный ТР 80-90/4-А-F-B BAQE; 380В; 1.5кВт; 55 м3/ч; Н=9 м; 1450об./мин; 96108586 Grundfos Д</t>
  </si>
  <si>
    <t>00058837</t>
  </si>
  <si>
    <t>УТ-69146</t>
  </si>
  <si>
    <t>Насос повысительный CM1-2 А-R-A-E-AVBE 220B 300Вт 2,5 м3/ч H=16,6м Ду=25мм 10бар чугун 96935383 Grundfos Дания</t>
  </si>
  <si>
    <t>Насос повысительный CM1-2 А-R-A-E-AVBE 220B 300Вт 2,5 м3/ч H=16,6м Ду=25мм 96935383 Grundfos Дания</t>
  </si>
  <si>
    <t>00060322</t>
  </si>
  <si>
    <t>Насос повысительный CM1-2; A-R-A-E-AQQE 97516558  Grundfos</t>
  </si>
  <si>
    <t>00060850</t>
  </si>
  <si>
    <t>Насос повысительный CM1-3 А-F-I-E-AQQE 3-х ступенчатый; 300Вт; 220В; 2900 об./мин; 2,04 м3/ч; 18,82 м; 16 бар; 17,3 кг 98639466 Grundfos</t>
  </si>
  <si>
    <t>Насос повысительный CM1-3 А-F-I-E-AQQE 3-х ступенчатый; 300Вт; 220В; 2900 об./мин; 2,04 м3/ч; 18,82</t>
  </si>
  <si>
    <t>00054699</t>
  </si>
  <si>
    <t>Насос повысительный CM5-2 А-R-A-E-AVBE C-A-A-N10 бар, Вх-32, вых-25, 0,5кВт, Н-14,32м, 4,62 м3,  Grundfos Дания 96806811</t>
  </si>
  <si>
    <t>Насос повысительный CM5-2 А-R-A-E-AVBE C-A-A-N10 бар, Вх-32, вых-25, 0,5кВт, Н-14,32м, 4,62 м3,  Gru</t>
  </si>
  <si>
    <t>00056200</t>
  </si>
  <si>
    <t>Погружные</t>
  </si>
  <si>
    <t>УТ-69147</t>
  </si>
  <si>
    <t>Насос погружной скважинный SB 3-35A  800Вт; 220В; 2800 об./мин; 6 м3/ч; 34 м; IP 68 10 кг 97686701 Grundfos</t>
  </si>
  <si>
    <t>Насос погружной скважинный SB 3-35A  800Вт; 220В; 2800 об./мин; 6 м3/ч; 34 м; 10 кг 97686701</t>
  </si>
  <si>
    <t>00010528</t>
  </si>
  <si>
    <t>Циркуляционные</t>
  </si>
  <si>
    <t>УТ-69141</t>
  </si>
  <si>
    <t>Насос циркуляционный BASIC PRO 32-12S 180 220В 500Вт; 11,4м3/ч; H=12; L=180; t до 110*; 3-х скоростной 71241003 Shinhoo</t>
  </si>
  <si>
    <t>Насос циркуляционный BASIC PRO 32-12S 180 220В 500Вт; 11,4м3/ч; H=12; L=180; 3-х ск.71241003 Shinhoo</t>
  </si>
  <si>
    <t>УТ-65018</t>
  </si>
  <si>
    <t>Насос циркуляционный BASIC PRO 32-12SF 500Вт, 220В, 11,4м/3 Н=12 L=220мм; 3-х скоростной 71241004 Shinhoo</t>
  </si>
  <si>
    <t>Насос циркуляционный BASIC PRO 32-12SF 500Вт, 220В, 11,4м/3 Н=12 L=220мм; 3-х скор.71241004 Shinhoo</t>
  </si>
  <si>
    <t>УТ-65019</t>
  </si>
  <si>
    <t>Насос циркуляционный BASIC PRO 40-14F 700Вт 220В 13,5м3/ч H=14м L=250мм Ду=40 PN10 71241005 Shinhoo</t>
  </si>
  <si>
    <t>00058508</t>
  </si>
  <si>
    <t>Насос циркуляционный BASIC PRO 40-18F 1,0кВт 220В 15,9м3/ч H=18м L=250мм Ду=40 PN10 71241001 Shinhoo</t>
  </si>
  <si>
    <t>00051995</t>
  </si>
  <si>
    <t>Насос циркуляционный BASIC PRO 50-12F 1,0кВт 220В 34м3/ч H=12,3м L=280мм Ду=50 PN10 71241006 Shinhoo</t>
  </si>
  <si>
    <t>00012200</t>
  </si>
  <si>
    <t>Насос циркуляционный BASIC PRO 50-12SF 1кВт 380В 24м3/ч H=13,1м  L=280; PN10; 3-х скор. 71242011 Shinhoo</t>
  </si>
  <si>
    <t>Насос циркуляционный BASIC PRO 50-12SF 1кВт 380В 24м3/ч H=13,1м; L=280; PN10; 3-ск. 71242011 Shinhoo</t>
  </si>
  <si>
    <t>УТ-65758</t>
  </si>
  <si>
    <t>Насос циркуляционный BASIC PRO 65-12SF 1,3кВт 380В 30м3/ч H=12м L=340мм  PN10 71242003 Shinhoo</t>
  </si>
  <si>
    <t>00017135</t>
  </si>
  <si>
    <t>Насос циркуляционный BASIC PRO 80-10SF 1,3кВт 380В 33м3/ч H=12м L=360мм  PN10 71242006 Shinhoo</t>
  </si>
  <si>
    <t>УТ-65759</t>
  </si>
  <si>
    <t>Насос циркуляционный BASIC PRO 80-14SF 1,5кВт 380В 42м3/ч H=13м L=360мм  PN10 71242007 Shinhoo</t>
  </si>
  <si>
    <t>УТ-65760</t>
  </si>
  <si>
    <t>Насос циркуляционный BASIC S 25-6S 180 220В; 70В; 4,2м3/ч; H=6м; L=180; t до 110*; 3-х скоростной; 71211002 Shinhoo</t>
  </si>
  <si>
    <t>Насос циркуляционный BASIC S 25-6S 180 220В; 70В; 4,2м3/ч; H=6м; L=180; 3-х ск. 71211002 Shinhoo</t>
  </si>
  <si>
    <t>УТ-64846</t>
  </si>
  <si>
    <t>Насос циркуляционный BASIC S 25-8S 180 220В; 180Вт; 9,3 м3/ч; H=7,6 м; L=180;  t до 110*; 3-х скоростной; 71211003 Shinhoo</t>
  </si>
  <si>
    <t>Насос циркуляционный BASIC S 25-8S 180 220В;180Вт; 9,3м3/ч; H=7,6м; L=180; 3-х ск.71211003 Shinhoo</t>
  </si>
  <si>
    <t>УТ-64845</t>
  </si>
  <si>
    <t>Насос циркуляционный BASIC S 32-4S 180 220В; 50Вт; 4м3/ч, Н=4,4м L=180; t до 110*;  3-х скор. 71211004 Shinhoo</t>
  </si>
  <si>
    <t>Насос циркуляционный BASIC S 32-4S 180 220В; 50Вт, 4м3/ч, Н=4,4м L=180 3-х скор. 71211004 Shinhoo</t>
  </si>
  <si>
    <t>УТ-64843</t>
  </si>
  <si>
    <t>Насос циркуляционный BASIC S 32-8S 180 220В; 180В; 9,3м3/ч; H=7,6; L180; tдо 110*; 3-х скор.71211006 Shinhoo</t>
  </si>
  <si>
    <t>Насос циркуляционный BASIC S 32-8S 180 220В; 180В; 9,3м3/ч; H=7,6; L180; 3-х скор. 71211006 Shinhoo</t>
  </si>
  <si>
    <t>УТ-64844</t>
  </si>
  <si>
    <t>Насос циркуляционный HZ 401-DN32; 35/50/56Вт; 220В; 3,5м3/ч;Н=4м;10бар; 421811000  Vortex Германия</t>
  </si>
  <si>
    <t>00053705</t>
  </si>
  <si>
    <t>Насос HZ 601-DN32; 421911000 36/58/70Вт, 220В; 4,0м3/час; h-5,5м;10 bar; 2*; IP44; 110* корпус чугун 180мм Vortex Германия</t>
  </si>
  <si>
    <t>Насос циркуляционный HZ 601-DN32; 36/58/70Вт; 220В; 4м3/ч; Н=5,5м;10бар; 2*;  Vortex 421911000</t>
  </si>
  <si>
    <t>00053707</t>
  </si>
  <si>
    <t>Насос циркуляционный MAGNA1 25-40 56Вт 230В 1,9м3/ч H=4,0м L=180мм PN6/10 10бар 99221216 Grundfos Дания</t>
  </si>
  <si>
    <t>Насос циркуляционный MAGNA1 25-40 56Вт 230В 1,9м3/ч H=4,0м L=180мм PN6/10 10бар 99221216 Grundfos Д</t>
  </si>
  <si>
    <t>00051993</t>
  </si>
  <si>
    <t>Насос циркуляционный MAGNA1 32- 40 73Вт 230В 7,5м3/ч H=4,0м L=180мм PN6/10 10бар 97924162/99221233  Grundfos Дания</t>
  </si>
  <si>
    <t>Насос циркуляционный MAGNA1 32-40 73Вт 230В 7,5м3/ч H=4,0м L=180мм PN6/10 10бар 97924162/99221233</t>
  </si>
  <si>
    <t>00010657</t>
  </si>
  <si>
    <t>Насос циркуляционный MAGNA1 32-60 111Вт 230В 9,7м3/ч H=6м L=180мм PN6/10 99221234  Grundfos Дания</t>
  </si>
  <si>
    <t>00061019</t>
  </si>
  <si>
    <t>Насос циркуляционный MAGNA1 65-40 F 190Вт 230В 28,8м3/ч H=4м L=340мм PN6/10 99221382 Grundfos Дания</t>
  </si>
  <si>
    <t>00057451</t>
  </si>
  <si>
    <t>Насос циркуляционный MEGA S 50-18F 180 32м3/ч Н=18м 1x230V L=280мм 71121007 Shinhoo</t>
  </si>
  <si>
    <t>УТ-65450</t>
  </si>
  <si>
    <t>Насос циркуляционный MEGA S 65-12F 180 35м3/ч Н=12м 1x230V L=280мм 71121008 Shinhoo</t>
  </si>
  <si>
    <t>УТ-65451</t>
  </si>
  <si>
    <t>Насос циркуляционный UPS 25-20; 180Вт; 220В;  59542500 Grundfos Дания</t>
  </si>
  <si>
    <t>00023813</t>
  </si>
  <si>
    <t>Kaiquan</t>
  </si>
  <si>
    <t>УТ-62594</t>
  </si>
  <si>
    <t>УТ-68089</t>
  </si>
  <si>
    <t>Колеса рабочие</t>
  </si>
  <si>
    <t>УТ-68090</t>
  </si>
  <si>
    <t>Колесо рабочее 2CR13 для насоса 100KQL100-50-22/2</t>
  </si>
  <si>
    <t>00025381</t>
  </si>
  <si>
    <t>Колесо рабочее YL-80/185 для насоса 80KQL47-44-11/2</t>
  </si>
  <si>
    <t>Колесо рабочее YL- 80/185 для насоса 80KQL47-44-11/2</t>
  </si>
  <si>
    <t>00044600</t>
  </si>
  <si>
    <t>Колесо рабочее YL-80/200 для насоса 80KQL50-50-15/2</t>
  </si>
  <si>
    <t>Колесо рабочее YL- 80/200 для насоса 80KQL50-50-15/2</t>
  </si>
  <si>
    <t>00012381</t>
  </si>
  <si>
    <t>Колесо рабочее YL-80/235 для насоса 80KQL47-70-18.5/2</t>
  </si>
  <si>
    <t>Колесо рабочее YL- 80/235 для насоса 80KQL47-70-18.5/2</t>
  </si>
  <si>
    <t>00015794</t>
  </si>
  <si>
    <t>Колесо рабочее YL-80/270 для насоса 80KQL40-85-22/2</t>
  </si>
  <si>
    <t>Колесо рабочее YL- 80/270 для насоса 80KQL40-85-22/2</t>
  </si>
  <si>
    <t>00046339</t>
  </si>
  <si>
    <t>Колесо рабочее YL-80/300 для насоса 80KQL47-113-30/2</t>
  </si>
  <si>
    <t>Колесо рабочее YL- 80/300 для насоса 80KQL47-113-30/2</t>
  </si>
  <si>
    <t>00032672</t>
  </si>
  <si>
    <t>Колесо рабочее YL-80/315 для насоса 80KQL50-125-37/2</t>
  </si>
  <si>
    <t>Колесо рабочее YL- 80/315 для насоса 80KQL50-125-37/2</t>
  </si>
  <si>
    <t>00044606</t>
  </si>
  <si>
    <t>Колесо рабочее YL-100/150 для насоса 100KQL94-28-11/2</t>
  </si>
  <si>
    <t>00025386</t>
  </si>
  <si>
    <t>Колесо рабочее YL-100/165 для насоса 100KQL115-34-15/2</t>
  </si>
  <si>
    <t>00044619</t>
  </si>
  <si>
    <t>Колесо рабочее YL-100/185 для насоса 100KQL94-44-18,5/2</t>
  </si>
  <si>
    <t>00044621</t>
  </si>
  <si>
    <t>Колесо рабочее YL-100/235 для насоса 100KQL94-70-30/2</t>
  </si>
  <si>
    <t>00044616</t>
  </si>
  <si>
    <t>Колесо рабочее YL-100/250 для насоса 100KQL100-80-37/2</t>
  </si>
  <si>
    <t>00016812</t>
  </si>
  <si>
    <t>Уплотнения</t>
  </si>
  <si>
    <t>УТ-68091</t>
  </si>
  <si>
    <t>Уплотнение торцевое MG1/35-G60-AQ2EFF для насоса DN80/DN100 KQW</t>
  </si>
  <si>
    <t>00026731</t>
  </si>
  <si>
    <t>Консольно-моноблочные</t>
  </si>
  <si>
    <t>УТ-68016</t>
  </si>
  <si>
    <t>Насос консольно-моноблочный 22кВт 380В  48м3/ч  H=88м 3000об/мин PN16 dвых=80мм 50Гц  t+120* IP55 80KQW40-85-22/2 вес 249кг Kaiquan</t>
  </si>
  <si>
    <t>Насос консольно-моноблочный 22кВт 380В  48м3/ч  H=88м 3000об/мин PN16 dвых=80мм 50Гц  t+120* IP55 80</t>
  </si>
  <si>
    <t>00031701</t>
  </si>
  <si>
    <t>Насос консольно-моноблочный 22кВт 380В 120м3/ч  H=54м 3000об/мин PN16 dвых=100мм 50Гц  t+120* IP55 100KQW100-50-22/2 вес 250кг Kaiquan</t>
  </si>
  <si>
    <t>Насос консольно-моноблочный 22кВт 380В 120м3/ч  H=54м 3000об/мин PN16 dвых=100мм 50Гц  t+120* IP55 1</t>
  </si>
  <si>
    <t>00030564</t>
  </si>
  <si>
    <t>Насос консольно-моноблочный 30кВт 380В  56м3/ч  H=113м 3000об/мин PN16 dвых=80мм 50Гц  t+120* IP55 80KQW47-113-30/2 вес 420кг Kaiquan</t>
  </si>
  <si>
    <t>Насос консольно-моноблочный 30кВт 380В  56м3/ч  H=113м 3000об/мин PN16 dвых=80мм 50Гц  t+120* IP55 8</t>
  </si>
  <si>
    <t>00043093</t>
  </si>
  <si>
    <t>Насос консольно-моноблочный 30кВт 380В 104м3/ч  H=54м 3000об/мин PN16 dвых=100мм 50Гц  t+120* IP55 100KQW94-70-30/2 вес 347кг Kaiquan</t>
  </si>
  <si>
    <t>Насос консольно-моноблочный 30кВт 380В 104м3/ч  H=54м 3000об/мин PN16 dвых=100мм 50Гц  t+120* IP55 1</t>
  </si>
  <si>
    <t>00024123</t>
  </si>
  <si>
    <t>УТ-68014</t>
  </si>
  <si>
    <t>Насос линейный 80/185-11/2; 11кВт 380В 56.4м3/ч 3000об/мин H=47м PN16 dвых=80мм 50Гц  t+120* IP55 80KQL47- 44-11/2; вес 165кг Kaiquan</t>
  </si>
  <si>
    <t>Насос линейный  80/185-11/2; 11кВт 380В 56.4м3/ч 3000об/мин H=47м PN16 dвых=80мм 50Гц  t+120* IP55</t>
  </si>
  <si>
    <t>00031751</t>
  </si>
  <si>
    <t>Насос линейный  80/200-15/2; 15,0кВт 380В 60м3/ч 3000об/мин H=53м PN16 dвых=80мм 50Гц  t+120* IP55 80KQL50- 50-15/2 вес 165кг Kaiquan</t>
  </si>
  <si>
    <t>Насос линейный  80/200-15/2; 15,0кВт 380В 60м3/ч 3000об/мин H=53м PN16 dвых=80мм 50Гц  t+120* IP55 8</t>
  </si>
  <si>
    <t>00040656</t>
  </si>
  <si>
    <t>Насос линейный  80/235-18,5/2; 18,5кВт 380В 56м3/ч 3000об/мин H=73м PN16 dвых=80мм 50Гц  t+120* IP55 80KQL47- 70-18,5/2 вес 205кг Kaiquan</t>
  </si>
  <si>
    <t>Насос линейный  80/235-18,5/2; 18,5кВт 380В 56м3/ч 3000об/мин H=73м PN16 dвых=80мм 50Гц  t+120* IP55</t>
  </si>
  <si>
    <t>00033191</t>
  </si>
  <si>
    <t>Насос линейный  80/270-22/2, 22кВт 380В 48м3/ч 3000об/мин H=88м PN16 dвых=80мм 50Гц  t+120* IP55 80KQL40-85-22/2 вес 249кг Kaiquan</t>
  </si>
  <si>
    <t>Насос линейный  80/270-22/2, 22кВт 380В 48м3/ч 3000об/мин H=88м PN16 dвых=80мм 50Гц  t+120* IP55 80K</t>
  </si>
  <si>
    <t>00043087</t>
  </si>
  <si>
    <t>Насос линейный  80/300-30/2; 30кВт 380В 56м3/ч 3000об/мин H=113м PN16 dвых=80мм 50Гц  t+120* IP55 80KQL47-113-30/2 вес 420кг Kaiquan</t>
  </si>
  <si>
    <t>Насос линейный  80/300-30/2; 30кВт 380В 56м3/ч 3000об/мин H=113м PN16 dвых=80мм 50Гц  t+120* IP55 80</t>
  </si>
  <si>
    <t>00032885</t>
  </si>
  <si>
    <t>Насос линейный  80/315-37/2; 37кВт 380В 60м3/ч 3000об/мин H=129м PN16 dвых=80мм 50Гц  t+120* IP55 80KQL50-125-37/2 вес 450кг Kaiquan</t>
  </si>
  <si>
    <t>Насос линейный  80/315-37/2; 37кВт 380В 60м3/ч 3000об/мин H=129м PN16 dвых=80мм 50Гц  t+120* IP55 80</t>
  </si>
  <si>
    <t>00042852</t>
  </si>
  <si>
    <t>Насос линейный 100/185-18,5/2; 18,5,кВт 380В 112м3/ч 3000об/мин H=47м PN16 dвых=100мм 50Гц  t+120* IP55 100KQL94-44-18,5/2 вес 218кг Kaiquan</t>
  </si>
  <si>
    <t>Насос линейный 100/185-18,5/2; 18,5,кВт 380В 112м3/ч 3000об/мин H=47м PN16 dвых=100мм 50Гц  t+120* I</t>
  </si>
  <si>
    <t>00030956</t>
  </si>
  <si>
    <t>Насос линейный 100/220-30/2; 30кВт 380В 104м3/ч 3000об/мин H=54м PN16 dвых=100мм 50Гц  t+120* IP55 100KQL94-70-30/2 вес 347кг Kaiquan</t>
  </si>
  <si>
    <t>Насос линейный 100/220-30/2; 30кВт 380В 104м3/ч 3000об/мин H=54м PN16 dвых=100мм 50Гц  t+120* IP55 1</t>
  </si>
  <si>
    <t>00043604</t>
  </si>
  <si>
    <t>Насос линейный 100/250-37/2; 37кВт 380В 120м3/ч 3000об/мин H=87м PN16 dвых=100мм 50Гц  t+120* IP55 100KQL100-80-37/2 вес 370кг Kaiquan</t>
  </si>
  <si>
    <t>Насос линейный 100/250-37/2; 37кВт 380В 120м3/ч 3000об/мин H=87м PN16 dвых=100мм 50Гц  t+120* IP55 1</t>
  </si>
  <si>
    <t>00032887</t>
  </si>
  <si>
    <t>Shimge</t>
  </si>
  <si>
    <t>00057681</t>
  </si>
  <si>
    <t>УТ-68092</t>
  </si>
  <si>
    <t>Аппараты</t>
  </si>
  <si>
    <t>УТ-68108</t>
  </si>
  <si>
    <t>Аппарат направляющий JET 250G2</t>
  </si>
  <si>
    <t>УТ-66729</t>
  </si>
  <si>
    <t>Аппарат направляющий JET370G2</t>
  </si>
  <si>
    <t>Аппарат направляющий JET 370G2</t>
  </si>
  <si>
    <t>00004483</t>
  </si>
  <si>
    <t>Аппарат направляющий JET 550G2</t>
  </si>
  <si>
    <t>УТ-66730</t>
  </si>
  <si>
    <t>Аппарат направляющий JET750G2</t>
  </si>
  <si>
    <t>Аппарат направляющий JET 750G2</t>
  </si>
  <si>
    <t>00057827</t>
  </si>
  <si>
    <t>Аппарат направляющий JET1100G2</t>
  </si>
  <si>
    <t>00025104</t>
  </si>
  <si>
    <t>Аппарат направляющий PRM204</t>
  </si>
  <si>
    <t>00010589</t>
  </si>
  <si>
    <t>Баки мембранные</t>
  </si>
  <si>
    <t>УТ-68107</t>
  </si>
  <si>
    <t>Бак мембранный    2 литра для насоса PW250 черный SHIMGE</t>
  </si>
  <si>
    <t>00004095</t>
  </si>
  <si>
    <t>Бак мембранный   19 литров для водоснабжения, вертикальный, зеленый 6bar VC-19L SHIMGE</t>
  </si>
  <si>
    <t>УТ-61285</t>
  </si>
  <si>
    <t>Бак мембранный   24 литра для водоснабжения горизонтальный зеленого цвета HC-24L SHIMGE</t>
  </si>
  <si>
    <t>00013877</t>
  </si>
  <si>
    <t>Бак мембранный  100 литров для отопления вертикальный зеленого цвета VCF-100L SHIMGE</t>
  </si>
  <si>
    <t>00004347</t>
  </si>
  <si>
    <t>Диффузоры</t>
  </si>
  <si>
    <t>УТ-68109</t>
  </si>
  <si>
    <t>Диффузор для Guide vane for JET 250G1</t>
  </si>
  <si>
    <t>00057602</t>
  </si>
  <si>
    <t>Диффузор для Guide vane for JET 550G1</t>
  </si>
  <si>
    <t>00057608</t>
  </si>
  <si>
    <t>Диффузор для Guide vane for JET 750G1</t>
  </si>
  <si>
    <t>00057611</t>
  </si>
  <si>
    <t>Диффузор для Guide vane for JET1100G1</t>
  </si>
  <si>
    <t>00057614</t>
  </si>
  <si>
    <t>Диффузор направляющая для JET370G1</t>
  </si>
  <si>
    <t>00057605</t>
  </si>
  <si>
    <t>Инжекторы</t>
  </si>
  <si>
    <t>УТ-68117</t>
  </si>
  <si>
    <t>Инжектор для JET 250G1</t>
  </si>
  <si>
    <t>00057603</t>
  </si>
  <si>
    <t>Инжектор для JET 370G1</t>
  </si>
  <si>
    <t>00057606</t>
  </si>
  <si>
    <t>Инжектор для JET 550G1</t>
  </si>
  <si>
    <t>00057609</t>
  </si>
  <si>
    <t>Инжектор для JET 750G1</t>
  </si>
  <si>
    <t>00057612</t>
  </si>
  <si>
    <t>Инжектор для JET1100G1</t>
  </si>
  <si>
    <t>00057615</t>
  </si>
  <si>
    <t>УТ-68105</t>
  </si>
  <si>
    <t>Манометр PGSS-50B нержавеющий радиальные 50мм SHIMGE</t>
  </si>
  <si>
    <t>00010585</t>
  </si>
  <si>
    <t>УТ-67777</t>
  </si>
  <si>
    <t>Блок управления PW370Z</t>
  </si>
  <si>
    <t>00025093</t>
  </si>
  <si>
    <t>Втулка оси PRM204 SHIMGE</t>
  </si>
  <si>
    <t>00015073</t>
  </si>
  <si>
    <t>Втулка оси PX404 SHIMGE</t>
  </si>
  <si>
    <t>00026641</t>
  </si>
  <si>
    <t>Крышка направляющей лопасти PRM204</t>
  </si>
  <si>
    <t>00054379</t>
  </si>
  <si>
    <t>Подводка гибкая 25 х 25 мм муфта-штуцер угловая 50 см 90*</t>
  </si>
  <si>
    <t>УТ-66727</t>
  </si>
  <si>
    <t>Рабочие колеса</t>
  </si>
  <si>
    <t>УТ-68111</t>
  </si>
  <si>
    <t>Колесо рабочее JET370G2</t>
  </si>
  <si>
    <t>Колесо рабочее JET 370G2</t>
  </si>
  <si>
    <t>00048946</t>
  </si>
  <si>
    <t>Колесо рабочее JET750G2</t>
  </si>
  <si>
    <t>Колесо рабочее JET 750G2</t>
  </si>
  <si>
    <t>00028685</t>
  </si>
  <si>
    <t>Колесо рабочее JET1100G2</t>
  </si>
  <si>
    <t>00048947</t>
  </si>
  <si>
    <t>Колесо рабочее PRM 203</t>
  </si>
  <si>
    <t>УТ-62627</t>
  </si>
  <si>
    <t>Колесо рабочее PW250 AUTO</t>
  </si>
  <si>
    <t>00010043</t>
  </si>
  <si>
    <t>Реле давления</t>
  </si>
  <si>
    <t>УТ-68113</t>
  </si>
  <si>
    <t>Реле давления PS-02 PW370Z SHIMGE</t>
  </si>
  <si>
    <t>00055368</t>
  </si>
  <si>
    <t>Реле давления PS-02B (1,4-2,8бар) SHIMGE</t>
  </si>
  <si>
    <t>00017537</t>
  </si>
  <si>
    <t>Реле давления механическое PS-02 для PW125AUTO  SHIMGE</t>
  </si>
  <si>
    <t>00052313</t>
  </si>
  <si>
    <t>Реле давления механическое PS-02А  муфта 1/4" ВР диапазон давления 1,4-4,3 бар SHIMGE</t>
  </si>
  <si>
    <t>УТ-61290</t>
  </si>
  <si>
    <t>Реле давления электронное PS-01 (220В-240В; 50/60Гц; 10А; 1*х1*; IP65) SHIMGE</t>
  </si>
  <si>
    <t>00004474</t>
  </si>
  <si>
    <t>Реле давления электронное PS-01A (220В-240В; 50/60Гц; 10А; 1*х1*; IP65) SHIMGE</t>
  </si>
  <si>
    <t>00004049</t>
  </si>
  <si>
    <t>Реле давления электронное PS-01С 220В 12А 1*х1* IP65 HPB58-3 SHIMGE</t>
  </si>
  <si>
    <t>УТ-61292</t>
  </si>
  <si>
    <t>Соединительные элементы</t>
  </si>
  <si>
    <t>УТ-68112</t>
  </si>
  <si>
    <t>Соединение латунное 3 входа 3х1* SHIMGE</t>
  </si>
  <si>
    <t>00059949</t>
  </si>
  <si>
    <t>Соединение латунное 4 входа 2*х1-1*х1/2-1*х1/4* SHIMGE</t>
  </si>
  <si>
    <t>УТ-66803</t>
  </si>
  <si>
    <t>Соединение латунное 4 входа 3*х1*; 1*х1/4* SHIMGE</t>
  </si>
  <si>
    <t>00004060</t>
  </si>
  <si>
    <t>Соединение латунное 5 входов 3х1-2х1/4 SHIMGE</t>
  </si>
  <si>
    <t>УТ-66728</t>
  </si>
  <si>
    <t>Уплотнения механические</t>
  </si>
  <si>
    <t>УТ-68114</t>
  </si>
  <si>
    <t>Уплотнение механическое CA1000 SHIMGE</t>
  </si>
  <si>
    <t>00016557</t>
  </si>
  <si>
    <t>Уплотнение механическое Mechanical seal d35 for SGT 40/60</t>
  </si>
  <si>
    <t>00057617</t>
  </si>
  <si>
    <t>Уплотнение механическое Mechanical seal d40 for SGT 32/160-1,5</t>
  </si>
  <si>
    <t>00057618</t>
  </si>
  <si>
    <t>Уплотнение механическое NJK-12 для BL2-4</t>
  </si>
  <si>
    <t>00007995</t>
  </si>
  <si>
    <t>Уплотнение механическое NJK-16 для BL8-20</t>
  </si>
  <si>
    <t>00010582</t>
  </si>
  <si>
    <t>Уплотнение механическое NJK-22 для BL32-90</t>
  </si>
  <si>
    <t>00057597</t>
  </si>
  <si>
    <t>Уплотнение механическое PRM204</t>
  </si>
  <si>
    <t>00023432</t>
  </si>
  <si>
    <t>Уплотнение механическое для JET 250G1</t>
  </si>
  <si>
    <t>00057604</t>
  </si>
  <si>
    <t>Уплотнение механическое для JET 370G2</t>
  </si>
  <si>
    <t>00057599</t>
  </si>
  <si>
    <t>Уплотнение механическое для JET 550G2</t>
  </si>
  <si>
    <t>00057610</t>
  </si>
  <si>
    <t>Уплотнение механическое для JET 750G2</t>
  </si>
  <si>
    <t>00057613</t>
  </si>
  <si>
    <t>Уплотнение механическое для JET1100G2</t>
  </si>
  <si>
    <t>00057616</t>
  </si>
  <si>
    <t>Уплотнения торцевые</t>
  </si>
  <si>
    <t>УТ-68115</t>
  </si>
  <si>
    <t>Уплотнение торцевое BLE 2-7 0.75 kW</t>
  </si>
  <si>
    <t>00019262</t>
  </si>
  <si>
    <t>Уплотнение торцевое BLTE 8-2 0.75kW</t>
  </si>
  <si>
    <t>00015557</t>
  </si>
  <si>
    <t>Уплотнение торцевое BW 8-4 2.2 Kw</t>
  </si>
  <si>
    <t>00005603</t>
  </si>
  <si>
    <t>Уплотнение торцевое BW 8-5 2.2 Kw</t>
  </si>
  <si>
    <t>00038985</t>
  </si>
  <si>
    <t>Уплотнение торцевое PLD 2-9-1.5 Kw</t>
  </si>
  <si>
    <t>00046780</t>
  </si>
  <si>
    <t>Уплотнение торцевое SGW 40-125-1.1</t>
  </si>
  <si>
    <t>00046781</t>
  </si>
  <si>
    <t>Уплотнение торцевое SGW 40-160-( I )-3</t>
  </si>
  <si>
    <t>00038650</t>
  </si>
  <si>
    <t>Уплотнение торцевое SGW 40-160-2.2</t>
  </si>
  <si>
    <t>00038660</t>
  </si>
  <si>
    <t>Уплотнение торцевое SGW 40-200-4</t>
  </si>
  <si>
    <t>00004509</t>
  </si>
  <si>
    <t>Уплотнение торцевое SGW 50-100-1,1</t>
  </si>
  <si>
    <t>00019718</t>
  </si>
  <si>
    <t>Уплотнение торцевое SGW 50-160-3</t>
  </si>
  <si>
    <t>00024097</t>
  </si>
  <si>
    <t>Уплотнение торцевое для CPH 40-50F SHIMGE</t>
  </si>
  <si>
    <t>00030861</t>
  </si>
  <si>
    <t>Уплотнение торцевое для СРН-110-50F SHIMGE</t>
  </si>
  <si>
    <t>00055872</t>
  </si>
  <si>
    <t>Уплотнение торцевое для СРН-25-50F SHIMGE</t>
  </si>
  <si>
    <t>00046525</t>
  </si>
  <si>
    <t>Уплотнение торцевое ТВ 40-16/2 1,2 kW</t>
  </si>
  <si>
    <t>00020260</t>
  </si>
  <si>
    <t>Уплотнение торцевое ТВ 50-12/2 1,1 kW</t>
  </si>
  <si>
    <t>00018897</t>
  </si>
  <si>
    <t>Уплотнение торцевое ТВ 65-15/2 2,2 kW</t>
  </si>
  <si>
    <t>00013033</t>
  </si>
  <si>
    <t>УТ-68116</t>
  </si>
  <si>
    <t>Форсунка JET 250G2</t>
  </si>
  <si>
    <t>УТ-66731</t>
  </si>
  <si>
    <t>Форсунка JET 370G2</t>
  </si>
  <si>
    <t>00051949</t>
  </si>
  <si>
    <t>Форсунка JET 550G2</t>
  </si>
  <si>
    <t>УТ-66732</t>
  </si>
  <si>
    <t>Форсунка JET750G2</t>
  </si>
  <si>
    <t>Форсунка JET 750G2</t>
  </si>
  <si>
    <t>00014346</t>
  </si>
  <si>
    <t>Форсунка JET1100G2</t>
  </si>
  <si>
    <t>00010590</t>
  </si>
  <si>
    <t>Электрооборудование</t>
  </si>
  <si>
    <t>УТ-68110</t>
  </si>
  <si>
    <t>Катушка стартера насоса WQDAS 25-10-2.2CB SHIMGE</t>
  </si>
  <si>
    <t>00029528</t>
  </si>
  <si>
    <t>Коннектор для ХР-404Е SHIMGE</t>
  </si>
  <si>
    <t>00015099</t>
  </si>
  <si>
    <t>Переключатель потока PW370Z SHIMGE</t>
  </si>
  <si>
    <t>00025102</t>
  </si>
  <si>
    <t>Устройство защиты SD-22-380V 2,2-22кВт</t>
  </si>
  <si>
    <t>УТ-65458</t>
  </si>
  <si>
    <t>УТ-68012</t>
  </si>
  <si>
    <t>Насос канализационный WT400-A 0,4кВт В 117л/мин, H=8м, t+75C с режущим механизмом (ванна,раковина,унитаз,стир. машина, душ) SHIMGE</t>
  </si>
  <si>
    <t>Насос канализационный WT400-A 0,4кВт В 117л/мин, H=8м, t+75C с режущим механизмом (ванна,раковина,ун</t>
  </si>
  <si>
    <t>00010591</t>
  </si>
  <si>
    <t>Насос канализационный WT500-В 0,5кВт В 125л/мин, H=9м, t+75C с режущим механизмом (ванна,раковина,унитаз,стир. машина, душ) SHIMGE</t>
  </si>
  <si>
    <t>Насос канализационный WT500-В 0,5кВт В 125л/мин, H=9м, t+75C с режущим механизмом (ванна,раковина,ун</t>
  </si>
  <si>
    <t>УТ-66721</t>
  </si>
  <si>
    <t>УТ-69211</t>
  </si>
  <si>
    <t>Насос консольно-моноблочный  1,1кВт 380В 12,5м3/ч H=12,5м PN6 dвых=50мм t+60* IP44 SGW50-100 на раме SHIMGE</t>
  </si>
  <si>
    <t>Насос консольно-моноблочный  1,1кВт 380В 12,5м3/ч H=12,5м PN6 dвых=50мм t+60* IP44 SGW50-100 на раме</t>
  </si>
  <si>
    <t>00003960</t>
  </si>
  <si>
    <t>Насос консольно-моноблочный  1,1кВт 380В 6,3м3/ч H=20м PN6 dвых=40мм t+60* IP44 SGW40-125 на раме SHIMGE</t>
  </si>
  <si>
    <t>Насос консольно-моноблочный  1,1кВт 380В 6,3м3/ч H=20м PN6 dвых=40мм t+60* IP44 SGW40-125 на раме SH</t>
  </si>
  <si>
    <t>00003954</t>
  </si>
  <si>
    <t>Насос консольно-моноблочный  1,5кВт 380В 12,5м3/ч H=20м PN6 dвых=50мм t+60* IP44 SGW50-125 на раме SHIMGE</t>
  </si>
  <si>
    <t>Насос консольно-моноблочный  1,5кВт 380В 12,5м3/ч H=20м PN6 dвых=50мм t+60* IP44 SGW50-125 на раме S</t>
  </si>
  <si>
    <t>00003961</t>
  </si>
  <si>
    <t>Насос консольно-моноблочный  1,5кВт 380В 4,5м3/ч H=32м PN6 dвых=32мм t+60* IP44 SGW32-160 на раме SHIMGE</t>
  </si>
  <si>
    <t>Насос консольно-моноблочный  1,5кВт 380В 4,5м3/ч H=32м PN6 dвых=32мм t+60* IP44 SGW32-160 на раме SH</t>
  </si>
  <si>
    <t>УТ-61267</t>
  </si>
  <si>
    <t>00003952</t>
  </si>
  <si>
    <t>Насос консольно-моноблочный  2,2кВт 380В 21м3/ч  H=28м PN6 DN50/32  t+60* IP44 40кг SGT32-160 SHIMGE</t>
  </si>
  <si>
    <t>УТ-61269</t>
  </si>
  <si>
    <t>Насос консольно-моноблочный  2,2кВт 380В 4,0м3/ч H=40м PN6 dвых=32мм t+60* IP44 SGW32-200А с подрезкой, на раме SHIMGE</t>
  </si>
  <si>
    <t>Насос консольно-моноблочный  2,2кВт 380В 4,0м3/ч H=40м PN6 dвых=32мм t+60* IP44 SGW32-200А с подрезк</t>
  </si>
  <si>
    <t>00003953</t>
  </si>
  <si>
    <t>Насос консольно-моноблочный  2,2кВт 380В 6,3м3/ч H=32м PN6 dвых=40мм t+60* IP44 SGW40-160 на раме SHIMGE</t>
  </si>
  <si>
    <t>Насос консольно-моноблочный  2,2кВт 380В 6,3м3/ч H=32м PN6 dвых=40мм t+60* IP44 SGW40-160 на раме SH</t>
  </si>
  <si>
    <t>00003955</t>
  </si>
  <si>
    <t>Насос консольно-моноблочный  3,0кВт 380В 12,5м3/ч H=32м PN6 dвых=40мм t+60* IP44 SGW40-160 на раме SHIMGE</t>
  </si>
  <si>
    <t>Насос консольно-моноблочный  3,0кВт 380В 12,5м3/ч H=32м PN6 dвых=40мм t+60* IP44 SGW40-160 на раме S</t>
  </si>
  <si>
    <t>00003958</t>
  </si>
  <si>
    <t>Насос консольно-моноблочный  3,0кВт 380В 12,5м3/ч H=32м PN6 dвых=50мм t+60* IP44 SGW50-160 на раме SHIMGE</t>
  </si>
  <si>
    <t>Насос консольно-моноблочный  3,0кВт 380В 12,5м3/ч H=32м PN6 dвых=50мм t+60* IP44 SGW50-160 на раме S</t>
  </si>
  <si>
    <t>00003962</t>
  </si>
  <si>
    <t>Насос консольно-моноблочный  3,0кВт 380В 21,0м3/ч H=35м PN6 DN50/32 t+60* IP44 42кг SGT32-160/3 SHIMGE</t>
  </si>
  <si>
    <t>Насос консольно-моноблочный  3,0кВт 380В 21,0м3/ч H=35м PN6 DN50/32 t+60* IP44 42кг SGT32-160/3 SHIM</t>
  </si>
  <si>
    <t>00010592</t>
  </si>
  <si>
    <t>Насос консольно-моноблочный  3,0кВт 380В 30,0м3/ч H=28м PN6 DN65/40 t+60* IP44 42кг SGT40-160/3 SHIMGE</t>
  </si>
  <si>
    <t>Насос консольно-моноблочный  3,0кВт 380В 30,0м3/ч H=28м PN6 DN65/40 t+60* IP44 42кг SGT40-160/3 SHIM</t>
  </si>
  <si>
    <t>00007962</t>
  </si>
  <si>
    <t>Насос консольно-моноблочный  4,0кВт 380В 6,3м3/ч H=50м PN6 dвых=40мм t+60* IP44 SGW40-200 на раме SHIMGE</t>
  </si>
  <si>
    <t>Насос консольно-моноблочный  4,0кВт 380В 6,3м3/ч H=50м PN6 dвых=40мм t+60* IP44 SGW40-200 на раме SH</t>
  </si>
  <si>
    <t>00003959</t>
  </si>
  <si>
    <t>УТ-68013</t>
  </si>
  <si>
    <t>Насос линейный  1,1кВт 380В 12,5м3/ч H=17,8м dвых=40мм t+120* TB40-16/2 SHIMGE</t>
  </si>
  <si>
    <t>00003990</t>
  </si>
  <si>
    <t>Насос линейный  1,1кВт 380В 16,0м3/ч H=15,2м dвых=50мм t+120* TB50-12/2 SHIMGE</t>
  </si>
  <si>
    <t>00003992</t>
  </si>
  <si>
    <t>00020228</t>
  </si>
  <si>
    <t>Насос линейный  2,2кВт 380В 32м3/ч H=14,6м dвых=40мм t+120* TB40-20/2 SHIMGE</t>
  </si>
  <si>
    <t>УТ-64105</t>
  </si>
  <si>
    <t>Насос линейный  3,0кВт 380В 4,5м3/ч 3000об/мин H=50м PN16 dвых=32мм t+120* 53кг SGLR 32-200 SHIMGE</t>
  </si>
  <si>
    <t>Насос линейный  3,0кВт 380В 4,5м3/ч 3000об/мин H=50м PN16 dвых=32мм t+120* 53кг SGLR 32-200 SHIMGE</t>
  </si>
  <si>
    <t>00031688</t>
  </si>
  <si>
    <t>Насос линейный  3,0кВт 380В 40,0м3/ч 3000об/мин H=25,2м dвых=65мм t+120* TB65-20/2 SHIMGE</t>
  </si>
  <si>
    <t>УТ-64106</t>
  </si>
  <si>
    <t>Насос линейный  3,0кВт 380В 5,9м3/ч 3000об/мин H=44м PN16 dвых=40мм t+120* 69кг SGLR 40-200A SHIMGE</t>
  </si>
  <si>
    <t>00003994</t>
  </si>
  <si>
    <t>Насос линейный  4,0кВт 380В 50,0м3/ч 3000об/мин H=29.5м dвых=65мм t+120* TB65-22/2 SHIMGE</t>
  </si>
  <si>
    <t>00014332</t>
  </si>
  <si>
    <t>Насос линейный  4.0кВт 380В 30,0м3/ч H=26.7м dвых=50мм t+120* TB50-28/2 SHIMGE</t>
  </si>
  <si>
    <t>00006891</t>
  </si>
  <si>
    <t>Насос линейный  5,5кВт 380В 46,7м3/ч 3000об/мин H=28м PN16 dвых=65мм t+120* 105кг SGLR 65-160(I)A SHIMGE</t>
  </si>
  <si>
    <t>Насос линейный  5,5кВт 380В 46,7м3/ч 3000об/мин H=28м PN16 dвых=65мм t+120*105кг SGLR 65-160A SHIMGE</t>
  </si>
  <si>
    <t>00003964</t>
  </si>
  <si>
    <t>Насос линейный  5.5кВт 380В 40м3/ч H=30м dвых=50мм t+120* TB50-36/2 SHIMGE</t>
  </si>
  <si>
    <t>00006662</t>
  </si>
  <si>
    <t>Насос линейный  7,5кВт 380В 11,6м3/ч 3000об/мин H=70м PN16 dвых=40мм t+80* 110кг SGL 50-250А SHIMGE</t>
  </si>
  <si>
    <t>00010596</t>
  </si>
  <si>
    <t>Насос линейный  7,5кВт 380В 40,0м3/ч 3000об/мин H=29м PN16 dвых=80мм t+120* TB80-29/2 SHIMGE</t>
  </si>
  <si>
    <t>Насос линейный  7,5кВт 380В 40,0м3/ч 3000об/мин H=29м PN16 dвых=80мм t+120* TB80-29/2 SHIMGE</t>
  </si>
  <si>
    <t>00021744</t>
  </si>
  <si>
    <t>Насос линейный 11,0кВт 380В 80,0м3/ч 3000об/мин H=30м PN16 dвых=80мм t+120* TB80-30/2 SHIMGE</t>
  </si>
  <si>
    <t>Насос линейный 11,0кВт 380В 80,0м3/ч 3000об/мин H=30м PN16 dвых=80мм t+120* TB80-30/2 SHIMGE</t>
  </si>
  <si>
    <t>00025092</t>
  </si>
  <si>
    <t>Насос линейный 15,0кВт 380В 100,0м3/ч 3000об/мин H=32м PN16 dвых=80мм t+120* 174кг SGLR 80-160(I) SHIMGE</t>
  </si>
  <si>
    <t>Насос линейный 15,0кВт 380В 100,0м3/ч 3000об/мин H=32м PN16 dвых=80мм t+120* SGLR 80-160(I) SHIMGE</t>
  </si>
  <si>
    <t>00016521</t>
  </si>
  <si>
    <t>Насос линейный 18,5кВт 380В 95,0м3/ч 3000об/мин H=59,2м PN16 dвых=80мм t+120* TB80-47/2 SHIMGE</t>
  </si>
  <si>
    <t>УТ-64108</t>
  </si>
  <si>
    <t>Многоступенчатые</t>
  </si>
  <si>
    <t>УТ-68015</t>
  </si>
  <si>
    <t>Насос многоступенчатый вертикальный PL 2-11 380В 1,8кВт Q=4,0м3/ч Н=130м Ду=25мм 10bar t=120*C IP44 SHIMGE</t>
  </si>
  <si>
    <t>Насос многоступенчатый вертикальный PL 2-11 380В 1,8кВт Q=4,0м3/ч Н=130м Ду=25мм 10bar t=120*C IP44</t>
  </si>
  <si>
    <t>00017115</t>
  </si>
  <si>
    <t>00011490</t>
  </si>
  <si>
    <t>Насос многоступенчатый вертикальный PL 2-13 380В 2,2кВт Q=4,0м3/ч Н=153м Ду=25мм 10bar t=120*C IP44 SHIMGE</t>
  </si>
  <si>
    <t>Насос многоступенчатый вертикальный PL 2-13 380В 2,2кВт Q=4,0м3/ч Н=153м Ду=25мм 10bar t=120*C IP44</t>
  </si>
  <si>
    <t>00011489</t>
  </si>
  <si>
    <t>Насос многоступенчатый вертикальный PLD 2-7 220В 1,1кВт Q=4,0м3/ч Н=82м Ду=25мм 10bar t=120*C IP44 SHIMGE</t>
  </si>
  <si>
    <t>Насос многоступенчатый вертикальный PLD 2- 7 220В 1,1кВт Q=4,0м3/ч Н=82м Ду=25мм 10bar t=120*C IP44</t>
  </si>
  <si>
    <t>00011780</t>
  </si>
  <si>
    <t>Насос многоступенчатый вертикальный PLD 2- 7 220В 1,1кВт Q=4,0м3/ч Н=82м Ду=25мм 10bar t=120*C IP44</t>
  </si>
  <si>
    <t>00015071</t>
  </si>
  <si>
    <t>Насос многоступенчатый вертикальный PLD 2-9 220В 1,5кВт Q=4,0м3/ч Н=105м Ду=25мм 10bar t=120*C IP44 SHIMGE</t>
  </si>
  <si>
    <t>Насос многоступенчатый вертикальный PLD 2- 9 220В 1,5кВт Q=4,0м3/ч Н=105м Ду=25мм 10bar t=120*C IP44</t>
  </si>
  <si>
    <t>УТ-61279</t>
  </si>
  <si>
    <t>Насос многоступенчатый вертикальный PLD 2-11 220В 1,8кВт Q=4,0м3/ч Н=130м Ду=25мм 10bar t=120*C IP44 SHIMGE</t>
  </si>
  <si>
    <t>Насос многоступенчатый вертикальный PLD 2-11 220В 1,8кВт Q=4,0м3/ч Н=130м Ду=25мм 10bar t=120*C IP44</t>
  </si>
  <si>
    <t>00020596</t>
  </si>
  <si>
    <t>Насос многоступенчатый повысительный BL  4-12-2.2 380В 2.2кВт Q=6м3/ч Н=114м Ду=32мм 10bar t=120*C IP44 SHIMGE</t>
  </si>
  <si>
    <t>Насос многоступенчатый повысительный BL  4-12-2.2 380В 2.2кВт Q=6м3/ч Н=114м Ду=32мм 10bar t=120*C I</t>
  </si>
  <si>
    <t>00007107</t>
  </si>
  <si>
    <t>Насос многоступенчатый повысительный BL  8-5-3 380В 2.2кВт Q=11м3/ч Н=36м Ду=40мм 10bar t=120*C IP44 53кг SHIMGE</t>
  </si>
  <si>
    <t>Насос многоступенчатый повысительный BL  8-5-3 380В 2.2кВт Q=11м3/ч Н=36м Ду=40мм 10bar t=120*C IP44</t>
  </si>
  <si>
    <t>00048950</t>
  </si>
  <si>
    <t>Насос многоступенчатый повысительный BL  8-6-3 380В 2.2кВт Q=11м3/ч Н=43м Ду=40мм 10bar t=120*C IP44 55кг SHIMGE</t>
  </si>
  <si>
    <t>Насос многоступенчатый повысительный BL  8-6-3 380В 2.2кВт Q=11м3/ч Н=43м Ду=40мм 10bar t=120*C IP44</t>
  </si>
  <si>
    <t>00057596</t>
  </si>
  <si>
    <t>Насос многоступенчатый повысительный BL  8-8-3 380В 3.0кВт Q=11м3/ч Н=83м Ду=32мм 10bar t=120*C IP44 SHIMGE</t>
  </si>
  <si>
    <t>Насос многоступенчатый повысительный BL  8-8-3 380В 3.0кВт Q=11м3/ч Н=83м Ду=32мм 10bar t=120*C IP44</t>
  </si>
  <si>
    <t>00016267</t>
  </si>
  <si>
    <t>Насос многоступенчатый повысительный BL 12-6-4 380В 4,0кВт Q=15м3/ч Н=47м Ду=50мм 10bar t=120*C IP44 68кг SHIMGE</t>
  </si>
  <si>
    <t>Насос многоступенчатый повысительный BL 12-6-4 380В 4,0кВт Q=15м3/ч Н=47м Ду=50мм 10bar t=120*C IP44</t>
  </si>
  <si>
    <t>00010583</t>
  </si>
  <si>
    <t>Насос многоступенчатый повысительный BL 12-8-5,5 380В 5,5кВт Q=15м3/ч Н=63м Ду=50мм 10bar t=120*C IP44 88кг SHIMGE</t>
  </si>
  <si>
    <t>Насос многоступенчатый повысительный BL 12-8-5,5 380В 5,5кВт Q=15м3/ч Н=63м Ду=50мм 10bar t=120*C IP</t>
  </si>
  <si>
    <t>00015985</t>
  </si>
  <si>
    <t>Насос многоступенчатый повысительный BL 16-6-5.5 380В 5.5кВт Q=16м3/ч Н=82м Ду=32мм 10bar t=120*C IP44 SHIMGE</t>
  </si>
  <si>
    <t>Насос многоступенчатый повысительный BL 16-6-5.5 380В 5.5кВт Q=16м3/ч Н=82м Ду=32мм 10bar t=120*C IP</t>
  </si>
  <si>
    <t>00007227</t>
  </si>
  <si>
    <t>Насос многоступенчатый повысительный BL 20- 5-5.5 380В 5.5кВт Q=28.0м3/ч Н=64м Ду=50мм 10bar t=120*C 93кг IP55 SHIMGE</t>
  </si>
  <si>
    <t>Насос многоступенчатый повысительный BL 20- 5-5.5 380В 5.5кВт Q=28.0м3/ч Н=64м Ду=50мм 10bar t=120*C</t>
  </si>
  <si>
    <t>00013381</t>
  </si>
  <si>
    <t>Насос многоступенчатый повысительный BL 32- 3-5.5 380В 5.5кВт Q=40м3/ч Н=27м Ду=65мм 10bar t=120*C 118кг IP55 SHIMGE</t>
  </si>
  <si>
    <t>Насос многоступенчатый повысительный BL 32- 3-5.5 380В 5.5кВт Q=40м3/ч Н=27м Ду=65мм 10bar t=120*C 1</t>
  </si>
  <si>
    <t>00005458</t>
  </si>
  <si>
    <t>Насос многоступенчатый повысительный BLE 2-7 220В 0,75кВт Q=2,0м3/ч Н=63м Ду=25мм фланцевый 10bar t=120*C IP44 с частотным регулятором SHIMGE</t>
  </si>
  <si>
    <t>Насос многоступенчатый повысительный BLE 2-7 220В 0,75кВт Q=2,0м3/ч Н=63м Ду=25мм фланцевый 10bar t=</t>
  </si>
  <si>
    <t>УТ-65972</t>
  </si>
  <si>
    <t>Насос многоступенчатый повысительный BLE 2-7 220В 0,75кВт Q=2,0м3/ч Н=63м Ду=32мм 10bar t=120*C IP44 с частотным регулятором SHIMGE</t>
  </si>
  <si>
    <t>Насос многоступенчатый повысительный BLE 2-7 220В 0,75кВт Q=2,0м3/ч Н=63м Ду=32мм 10bar t=120*C IP44</t>
  </si>
  <si>
    <t>00011801</t>
  </si>
  <si>
    <t>Насос многоступенчатый повысительный BLE 2-7 220В 0,75кВт Q=2,0м3/ч Н=63м Ду=32мм 10bar t=120*C IP44 с частотным регулятором SHIMGE без датчика</t>
  </si>
  <si>
    <t>УТ-63950</t>
  </si>
  <si>
    <t>Насос многоступенчатый повысительный BLE 4-6 220В 1,1кВт Q=6,0м3/ч Н=56м Ду=32мм 10bar t=120*C IP44 с частотным регулятором SHIMGE</t>
  </si>
  <si>
    <t>Насос многоступенчатый повысительный BLE 4-6 220В 1,1кВт Q=6,0м3/ч Н=56м Ду=32мм 10bar t=120*C IP44</t>
  </si>
  <si>
    <t>00007052</t>
  </si>
  <si>
    <t>Насос многоступенчатый повысительный BLTE12-4А 380В 3,0кВт Q=12,0м3/ч Н=40м Ду=50мм 10bar t=120*C IP44 с интегрированным интелектуальным частотным регулятором SHIMGE</t>
  </si>
  <si>
    <t>Насос многоступенчатый повысительный BLT12-4А 380В 3,0кВт Q=12,0м3/ч Н=40м Ду=50мм 10bar t=120*C IP4</t>
  </si>
  <si>
    <t>00007555</t>
  </si>
  <si>
    <t>Насос многоступенчатый повысительный BLT12-6А 380В 4,0кВт Q=12,0м3/ч Н=60м Ду=50мм 10bar t=120*C IP44 с частотным регулятором SHIMGE</t>
  </si>
  <si>
    <t>Насос многоступенчатый повысительный BLT12-6А 380В 4,0кВт Q=12,0м3/ч Н=60м Ду=50мм 10bar t=120*C IP4</t>
  </si>
  <si>
    <t>00020241</t>
  </si>
  <si>
    <t>Насос многоступенчатый повысительный BLT16-5А 380В 5,5кВт Q=16,0м3/ч Н=58м Ду=50мм 10bar t=120*C IP44 с частотным регулятором SHIMGE</t>
  </si>
  <si>
    <t>Насос многоступенчатый повысительный BLT16-5А 380В 5,5кВт Q=16,0м3/ч Н=58м Ду=50мм 10bar t=120*C IP4</t>
  </si>
  <si>
    <t>00020682</t>
  </si>
  <si>
    <t>Насос многоступенчатый повысительный BLTE 8-2 220В 0,75кВт Q=8,0м3/ч Н=20м Ду=40мм 10bar t=120*C IP44 с интегрированным интелектуальным частотным регулятором SHIMGE</t>
  </si>
  <si>
    <t>Насос многоступенчатый повысительный BLTE 8-2 220В 0,75кВт Q=8,0м3/ч Н=20м Ду=40мм 10bar t=120*C IP</t>
  </si>
  <si>
    <t>00016519</t>
  </si>
  <si>
    <t>Насос многоступенчатый повысительный BLTE 8-3 220В 1,1кВт Q=8,0м3/ч Н=30м Ду=40мм 10bar t=120*C IP44 с частотным регулятором SHIMGE</t>
  </si>
  <si>
    <t>Насос многоступенчатый повысительный BLTE 8-3 220В 1,1кВт Q=8,0м3/ч Н=30м Ду=40мм 10bar t=120*C IP4</t>
  </si>
  <si>
    <t>00005502</t>
  </si>
  <si>
    <t>Насос многоступенчатый повысительный BLTE 8-5 220В 2,2кВт Q=8,0м3/ч Н=52м Ду=40мм 10bar t=120*C IP44 с интегрированным интелектуальным частотным регулятором SHIMGE</t>
  </si>
  <si>
    <t>Насос многоступенчатый повысительный BLTE 8-5 220В 2,2кВт Q=8,0м3/ч Н=52м Ду=40мм 10bar t=120*C IP4</t>
  </si>
  <si>
    <t>00009778</t>
  </si>
  <si>
    <t>Насос многоступенчатый повысительный BW2-4; 550Вт; 220В; 3м3/ч; Н=26,5м; SHIMGE</t>
  </si>
  <si>
    <t>Насос многоступенчатый повысительный BW 2-4; 550Вт; 220В; 3м3/ч; Н=26,5м; SHIMGE</t>
  </si>
  <si>
    <t>00054377</t>
  </si>
  <si>
    <t>Насос многоступенчатый повысительный BW2-6; 750Вт; 220В; 3м3/ч; Н=53,5м; d=25мм; SHIMGE</t>
  </si>
  <si>
    <t>Насос многоступенчатый повысительный BW 2-6; 750Вт; 220В; 3м3/ч; Н=53,5м; d=25мм; SHIMGE</t>
  </si>
  <si>
    <t>00010548</t>
  </si>
  <si>
    <t>Насос многоступенчатый повысительный BW 8-4; 1,5кВт; 380В; 8м3/ч; Н=35м SHIMGE</t>
  </si>
  <si>
    <t>УТ-63635</t>
  </si>
  <si>
    <t>Насос многоступенчатый повысительный BW8-5; 2,2кВт; 380В; 10м3/ч; Н=51м; SHIMGE</t>
  </si>
  <si>
    <t>Насос многоступенчатый повысительный BW 8-5; 2,2кВт; 380В; 10м3/ч; Н=51м; SHIMGE</t>
  </si>
  <si>
    <t>00004121</t>
  </si>
  <si>
    <t>Насос многоступенчатый повысительный BW8-5; 2,2кВт; вх.=50мм; вых=50мм 380В; 10м3/ч; Н=51м; SHIMGE</t>
  </si>
  <si>
    <t>Насос многоступенчатый повысительный BW 8-5; 2,2кВт; 380В; вх.=50мм; вых=50мм 10м3/ч; Н=51м; SHIMGE</t>
  </si>
  <si>
    <t>00017147</t>
  </si>
  <si>
    <t>Насос многоступенчатый повысительный BW12-4; 2,4кВт; 380В;  вх.=50мм; вых=50мм 16м3/ч; Н=47м; t=120C; 30кг SHIMGE</t>
  </si>
  <si>
    <t>Насос многоступенчатый повысительный BW12-4; 2,4кВт; 380В;  вх.=50мм; вых=50мм 16м3/ч; Н=47м; t=120C</t>
  </si>
  <si>
    <t>УТ-64100</t>
  </si>
  <si>
    <t>Насос многоступенчатый повысительный BWI 5-4; 750Вт; 380В; 6м3/ч; Н=38м вх32/вых25 SHIMGE</t>
  </si>
  <si>
    <t>УТ-66724</t>
  </si>
  <si>
    <t>Насос многоступенчатый повысительный BWI 5-5; 1кВт; 380В; 6м3/ч; Н=47м вх32/вых25 SHIMGE</t>
  </si>
  <si>
    <t>УТ-66725</t>
  </si>
  <si>
    <t>Насосы-автоматы</t>
  </si>
  <si>
    <t>УТ-67783</t>
  </si>
  <si>
    <t>Насос-автомат JET 370G1; 370Вт; 220В; 3,6м3/ч; H=32м; глуб. всасыв. 9м; d=25мм; t+40*: SHIMGE</t>
  </si>
  <si>
    <t>00057218</t>
  </si>
  <si>
    <t>Насос-автомат PRM 202; 310Вт; 220В; 5,4м3/ч; Н=22м; глуб. всасыв. 7м; d=25мм; 2-х ступенчатый SHIMGE</t>
  </si>
  <si>
    <t>УТ-69438</t>
  </si>
  <si>
    <t>УТ-68011</t>
  </si>
  <si>
    <t>Насос повысительный BWI 5-5; 1000Вт; 380В; 6м3/ч; Н=47м; вх.=32мм; вых=25мм 13кг SHIMGE</t>
  </si>
  <si>
    <t>00004039</t>
  </si>
  <si>
    <t>Насос повысительный BWJ 4-4; 750Вт; 220В; 6м3/ч; Н=37,5м; вх.=32мм; вых=25мм SHIMGE</t>
  </si>
  <si>
    <t>УТ-61278</t>
  </si>
  <si>
    <t>Насос повысительный BWJ 4-5; 1100Вт; 380В; 7м3/ч; Н=47м; вх.=32мм; вых=25мм 20кг SHIMGE</t>
  </si>
  <si>
    <t>00028459</t>
  </si>
  <si>
    <t>Насос повысительный BWJ 8-4; 1500Вт; 220В; 10м3/ч; Н=39м; вх.=40мм; вых=32мм 27кг SHIMGE</t>
  </si>
  <si>
    <t>00015948</t>
  </si>
  <si>
    <t>Насос повысительный BWJ 8-4; 1500Вт; 380В; 10м3/ч; Н=39м; вх.=40мм; вых=32мм 27кг SHIMGE</t>
  </si>
  <si>
    <t>УТ-64101</t>
  </si>
  <si>
    <t>Насос повысительный BWJ 8-5; 2200Вт; 380В; 10м3/ч; Н=39м; вх.=40мм; вых=32мм 27кг SHIMGE</t>
  </si>
  <si>
    <t>УТ-64102</t>
  </si>
  <si>
    <t>УТ-68010</t>
  </si>
  <si>
    <t>QDX</t>
  </si>
  <si>
    <t>УТ-67930</t>
  </si>
  <si>
    <t>Насос погружной QDX-1,5-12-025L3-F; 250Вт; 220В; Д=25мм; 4.5м3/ч; H=14м; с поплав. выключ. кабель 10м; вес 5кг, чистая вода SHIMGE</t>
  </si>
  <si>
    <t>Насос погружной QDX-1,5-12-025L3-F; 250Вт; 220В; Д=25мм; 4.5м3/ч; H=14м; с поплав. выключ. кабель 10</t>
  </si>
  <si>
    <t>УТ-64109</t>
  </si>
  <si>
    <t>Насос погружной QDX-10-12-0,55L2-F; 550Вт; 220В;  Д=38мм; 15м3/ч; H=18м; с поплав. выключ. кабель 10м; вес 9,5кг, чистая вода SHIMGE</t>
  </si>
  <si>
    <t>Насос погружной QDX-10-12-0,55L2-F; 550Вт; 220В;  Д=38мм; 15м3/ч; H=18м; с поплав. выключ. кабель 10</t>
  </si>
  <si>
    <t>00017117</t>
  </si>
  <si>
    <t>Насос погружной QDX-3-18-0,55L2-F; 550Вт; 220В; Д=32мм; 8м3/ч; H=20м; с поплав. выключ. кабель 10м; вес 9,5кг, чистая вода SHIMGE</t>
  </si>
  <si>
    <t>Насос погружной QDX-3-18-0,55L2-F; 550Вт; 220В; Д=32мм; 8м3/ч; H=20м; с поплав. выключ. кабель 10м;</t>
  </si>
  <si>
    <t>00013606</t>
  </si>
  <si>
    <t>Насос погружной QDX-40- 6-1.1L2-F; 1,1кВт; 220В; Д=76мм; 54м3/ч; Н=9м; с поплав. выключ; корпус из нерж. стали, чистая вода SHIMGE</t>
  </si>
  <si>
    <t>Насос погружной QDX-40- 6-1.1L2-F; 1,1кВт; 220В; Д=76мм; 54м3/ч; Н=9м; с поплав. выключ; корпус из н</t>
  </si>
  <si>
    <t>00013715</t>
  </si>
  <si>
    <t>QT/WSD</t>
  </si>
  <si>
    <t>УТ-67781</t>
  </si>
  <si>
    <t>Насос погружной QT25; 250Вт; 220В;  Д=51мм; 160л/мин; H=10м;  частицы до 7мм, глубина погружения до 5м SHIMGE</t>
  </si>
  <si>
    <t>Насос погружной QT25; 250Вт; 220В;  Д=51мм; 160л/мин; H=10м;  частицы до 7мм, глубина погружения до</t>
  </si>
  <si>
    <t>00020627</t>
  </si>
  <si>
    <t>Насос погружной QT37; 250Вт; 220В; Д=51мм; 280л/мин; H=12м; частицы до 7мм, глубина погружения до 5м SHIMGE</t>
  </si>
  <si>
    <t>Насос погружной QT37; 250Вт; 220В; Д=51мм; 280л/мин; H=12м; частицы до 7мм, глубина погружения до 5м</t>
  </si>
  <si>
    <t>00015035</t>
  </si>
  <si>
    <t>WQ</t>
  </si>
  <si>
    <t>УТ-67929</t>
  </si>
  <si>
    <t>Насос погружной WQAS65-12-5,5CB; 4.0кВт; 380В; d=100мм; 30м3/ч; Н=23м;  размер частиц до 25мм; с ножом SHIMGE</t>
  </si>
  <si>
    <t>Насос погружной WQAS65-12-5,5CB; 4.0кВт; 380В; d=100мм; 30м3/ч; Н=23м;  размер частиц до 25мм; с нож</t>
  </si>
  <si>
    <t>00020127</t>
  </si>
  <si>
    <t>Фекальные</t>
  </si>
  <si>
    <t>УТ-67942</t>
  </si>
  <si>
    <t>Насос погружной фекальный 50WQ1.1QG-F; 1,1кВт; 380В; d=50мм; 13.8м3/ч; Н=19.5м; размер частиц до 35мм; с ножом 42кг t=40* IPX8  SHIMGE</t>
  </si>
  <si>
    <t>Насос погружной фекальный 50WQ1.1QG-F; 1,1кВт; 380В; d=50мм; 13.8м3/ч; Н=19.5м; размер частиц до 35м</t>
  </si>
  <si>
    <t>УТ-62620</t>
  </si>
  <si>
    <t>Насос погружной фекальный 50WQ1.1QG; 1,1кВт; 380В; d=50мм; 13.8м3/ч; Н=19.5м;  размер частиц до 35м с ножом</t>
  </si>
  <si>
    <t>Насос погружной фекальный 50WQ1.1QG; 1,1кВт; 380В; d=50мм; 13.8м3/ч; Н=19.5м;  размер частиц до 35м</t>
  </si>
  <si>
    <t>УТ-64121</t>
  </si>
  <si>
    <t>Насос погружной фекальный 50WQ1.5QG-F; 1,5кВт; 380В; d=50мм; 25м3/ч; Н=16м; размер частиц до 35мм с ножом SHIMGE</t>
  </si>
  <si>
    <t>Насос погружной фекальный 50WQ1.5QG-F; 1,5кВт; 380В; d=50мм; 25м3/ч; Н=16м; размер частиц до 35мм с</t>
  </si>
  <si>
    <t>УТ-61275</t>
  </si>
  <si>
    <t>Насос погружной фекальный 50WQ1.5QG; 1,5кВт; 380В; d=50мм; 25м3/ч; Н=16м; размер частиц до 35мм с ножом SHIMGE</t>
  </si>
  <si>
    <t>Насос погружной фекальный 50WQ1.5QG; 1,5кВт; 380В; d=50мм; 25м3/ч; Н=16м; размер частиц до 35мм с но</t>
  </si>
  <si>
    <t>УТ-64099</t>
  </si>
  <si>
    <t>Насос погружной фекальный 50WQ2.2QG; 2,2кВт; 380В; d=50мм; 40м3/ч; Н=20м; размер частиц до 35мм; с ножом; 42кг t=40* IPX8 SHIMGE</t>
  </si>
  <si>
    <t>Насос погружной фекальный 50WQ2.2QG; 2,2кВт; 380В; d=50мм; 40м3/ч; Н=20м; размер частиц до 35мм; с н</t>
  </si>
  <si>
    <t>УТ-61272</t>
  </si>
  <si>
    <t>Насос погружной фекальный 50WQ8-10-1,1QG; 1,1кВт; 380В; d=50мм; 14м3/ч; Н=16м; размер частиц до 35мм; с ножом; SHIMGE</t>
  </si>
  <si>
    <t>Насос погружной фекальный 50WQ8-10-1,1QG; 1,1кВт; 380В; d=50мм; 14м3/ч; Н=16м; размер частиц до 35мм</t>
  </si>
  <si>
    <t>00057595</t>
  </si>
  <si>
    <t>Насос погружной фекальный 50WQD0.75QG-F; 0,75кВт; 220В; d=50мм; 13.8м3/ч; Н=15.5м; размер частиц до 35мм; с ножом;с поплав. выкл. 26кг t=40* IPX8 SHIMGE</t>
  </si>
  <si>
    <t>Насос погружной фекальный 50WQD0.75QG-F; 0,75кВт; 220В; d=50мм; 13.8м3/ч; Н=15.5м; размер частиц до</t>
  </si>
  <si>
    <t>00018800</t>
  </si>
  <si>
    <t>Насос погружной фекальный 50WQD1.1QG; 1,1кВт; 220В; d=50мм; 13.8м3/ч; Н=19.5м;  размер частиц до 35мм; с ножом; без поплавка 42кг t=40* IPX8 SHIMGE</t>
  </si>
  <si>
    <t>Насос погружной фекальный 50WQD1.1QG; 1,1кВт; 220В; d=50мм; 13.8м3/ч; Н=19.5м;  размер частиц до 35м</t>
  </si>
  <si>
    <t>УТ-63633</t>
  </si>
  <si>
    <t>Насос погружной фекальный 50WQD1.5QG; 1,5кВт; 220В; d=50мм; 25м3/ч; Н=16м; размер частиц до 35мм без поплавка SHIMGE</t>
  </si>
  <si>
    <t>Насос погружной фекальный 50WQD1.5QG; 1,5кВт; 220В; d=50мм; 25м3/ч; Н=16м; размер частиц до 35мм без</t>
  </si>
  <si>
    <t>УТ-63632</t>
  </si>
  <si>
    <t>Насос погружной фекальный 65WQ3QG; 3,0кВт; 380В; d=65мм; 3000об/мин; 55м3/ч; Н=20м; размер частиц  до 35мм; с ножом SHIMGE</t>
  </si>
  <si>
    <t>Насос погружной фекальный 65WQ3QG; 3,0кВт; 380В; d=65мм; 3000об/мин; 55м3/ч; Н=20м; размер частиц  д</t>
  </si>
  <si>
    <t>00014008</t>
  </si>
  <si>
    <t>Насос погружной фекальный 65WQ4QG; 4,0кВт; 380В; d=65мм; 63,0м3/ч; Н=33м; размер частиц  до 35мм с ножом без поплавка SHIMGE</t>
  </si>
  <si>
    <t>Насос погружной фекальный 65WQ4QG; 4,0кВт; 380В; d=65мм; 63,0м3/ч; Н=33м; размер частиц  до 35мм с н</t>
  </si>
  <si>
    <t>00020621</t>
  </si>
  <si>
    <t>Насос погружной фекальный WVS 150; 1,5кВт; 380В; d=50мм; 30м3/ч; Н=14м;  размер частиц до 25мм; с ножом;  SHIMGE</t>
  </si>
  <si>
    <t>Насос погружной фекальный WVS 150; 1,5кВт; 380В; d=50мм; 30м3/ч; Н=14м;  размер частиц до 25мм; с но</t>
  </si>
  <si>
    <t>УТ-63630</t>
  </si>
  <si>
    <t>Насос погружной фекальный WVSD 110F; 1,1кВт; 220В; d=50мм; 27м3/ч; Н=13м; размер частиц до 25мм; с ножом; с поплав.выкл. SHIMGE</t>
  </si>
  <si>
    <t>Насос погружной фекальный WVSD 110F; 1,1кВт; 220В; d=50мм; 27м3/ч; Н=13м; размер частиц до 25мм; с н</t>
  </si>
  <si>
    <t>УТ-63629</t>
  </si>
  <si>
    <t>Самовсасывающие</t>
  </si>
  <si>
    <t>УТ-67928</t>
  </si>
  <si>
    <t>Насос самовсасывающий JET 370G2; 370Вт; 220В; 3,6м3/ч; H=32м; глуб. всасыв. 9м; d=25мм; t+40*; аналог Камы: SHIMGE</t>
  </si>
  <si>
    <t>Насос самовсасывающий JET 370G2; 370Вт; 220В; 3,6м3/ч; H=32м; глуб. всасыв. 9м; d=25мм; t+40*; анало</t>
  </si>
  <si>
    <t>УТ-61260</t>
  </si>
  <si>
    <t>Насос самовсасывающий JET 550G2; 550Вт; 220В; 4,2м3/ч; H=38м; d=25мм; t+40*; SHIMGE</t>
  </si>
  <si>
    <t>00052308</t>
  </si>
  <si>
    <t>Насос самовсасывающий JET1100G2; 1,1кВт; 220В; 6м3/ч; Н=48м; глуб. всасыв. 9м; d=25мм; t+40*; аналог Камы; SHIMGE</t>
  </si>
  <si>
    <t>Насос самовсасывающий JET1100G2; 1,1кВт; 220В; 6м3/ч; Н=48м; глуб. всасыв. 9м; d=25мм; t+40*; аналог</t>
  </si>
  <si>
    <t>УТ-63636</t>
  </si>
  <si>
    <t>Скважинные</t>
  </si>
  <si>
    <t>УТ-67939</t>
  </si>
  <si>
    <t>Насос скважинный 4SE2/22-1.1T; 1.1кВт; 380В; 3.6м3/ч; Н=162м; погруж D-100; SHIMGE</t>
  </si>
  <si>
    <t>УТ-63182</t>
  </si>
  <si>
    <t>Насос скважинный 4SE2/38-2,2T; 2.2кВт; 380В; 3.6м3/ч; Н=238м; погруж D-100; SHIMGE</t>
  </si>
  <si>
    <t>УТ-63183</t>
  </si>
  <si>
    <t>Насос скважинный 4SE3/40-3T; 3,0кВт; 380В; 4.8м3/ч; Н=297м; погруж D-100; SHIMGE</t>
  </si>
  <si>
    <t>УТ-63184</t>
  </si>
  <si>
    <t>Насос скважинный 6SE10/16-9.2; 9,2кВт; 380В; 18м3/ч; Н=224м; погруж D-150; SHIMGE</t>
  </si>
  <si>
    <t>00015907</t>
  </si>
  <si>
    <t>Насос скважинный 6SE10/20-11; 11кВт; 380В; 18м3/ч; Н=280м; погруж D-150; SHIMGE</t>
  </si>
  <si>
    <t>УТ-61277</t>
  </si>
  <si>
    <t>Насос скважинный 6SE10/22-13; 13кВт; 380В; 18м3/ч; Н=308м; погруж D-150; SHIMGE</t>
  </si>
  <si>
    <t>УТ-61276</t>
  </si>
  <si>
    <t>Установки</t>
  </si>
  <si>
    <t>УТ-68009</t>
  </si>
  <si>
    <t>Установка насосная  PX 404E; 0.75кВт; 220В; 9м3/ч; Н=45м; глуб. всасыв. 7м; d=25мм; 4-х ступенчатый SHIMGE</t>
  </si>
  <si>
    <t>Установка насосная  PX 404E; 0.75кВт; 220В; 9м3/ч; Н=45м; глуб. всасыв. 7м; d=25мм; 4-х ступенчатый</t>
  </si>
  <si>
    <t>УТ-63637</t>
  </si>
  <si>
    <t>Установка насосная AD-09Т BW8-5; 2,2кВт; вх.=50мм; вых=50мм 380В; 10м3/ч; Н=51м; SHIMGE</t>
  </si>
  <si>
    <t>УТ-62189</t>
  </si>
  <si>
    <t>Установка насосная CA1000; 1,0кВт; 220В; 7,2м3/ч; Н=50м; t= 0* до +60*С d=25мм; с преобразователем частоты, датчиком тем-ры и давления, бак 1л SHIMGE</t>
  </si>
  <si>
    <t>Установка насосная CA1000; 1,0кВт; 220В; 7,2м3/ч; Н=50м; t= 0* до +60*С d=25мм; с преобразователем ч</t>
  </si>
  <si>
    <t>00014007</t>
  </si>
  <si>
    <t>Установка насосная JET 370G2; 370Вт; 220В; 3,6м3/ч; H=32м; глуб. всасыв. 9м; d=25мм; t+40*; бак 24л: SHIMGE с блоком автоматики</t>
  </si>
  <si>
    <t>Установка насосная JET 370G2; 370Вт; 220В; 3,6м3/ч; H=32м; глуб. всасыв. 9м; d=25мм; t+40*; бак 24л:</t>
  </si>
  <si>
    <t>00043223</t>
  </si>
  <si>
    <t>Установка насосная PW-125 AUTO; 0,125кВт; 220В; 33,0л/мин; 2,0м3/ч; Н=24,0м; 5бар; V бака=2,0л; глубина всасывания 8,0м; IP44; SHIMGE</t>
  </si>
  <si>
    <t>Установка насосная PW-125 AUTO; 0,125кВт; 220В; 33,0л/мин; 2,0м3/ч; Н=24,0м; 5бар; V бака=2,0л; глуб</t>
  </si>
  <si>
    <t>УТ-61258</t>
  </si>
  <si>
    <t>Установка насосная PW-250 AUTO; 250Вт; 220В; 2,2м3/ч; Н=30м; глуб. всасыв. 8м; d=25мм; SHIMGE</t>
  </si>
  <si>
    <t>УТ-61268</t>
  </si>
  <si>
    <t>Установка насосная PW-370 AUTO; 0,370кВт; 220В; 40,0л/мин; 2,4м3/ч; Н=36,0м; V бака=2,0л; вх 25; вых 25мм; с датчиком давления; глубина всасывания 8,0м; IP44; SHIMGE</t>
  </si>
  <si>
    <t>Установка насосная PW-370 AUTO; 370Вт; 220В; 2,4м3/ч; Н=36м; бак 2л; d=25мм; датчик давления;</t>
  </si>
  <si>
    <t>00057592</t>
  </si>
  <si>
    <t>Установка насосная повысительная AD 09T BW8-5; 2,2кВт; вх =50мм; вых=50мм 380В; 10м3/ч; Н=51м; SHIMGE</t>
  </si>
  <si>
    <t>Установка насосная повысительная AD 09T BW8-5; 2,2кВт; вх =50мм; вых=50мм 380В; 10м3/ч; Н=51м; SHIMG</t>
  </si>
  <si>
    <t>УТ-67404</t>
  </si>
  <si>
    <t>Центробежные</t>
  </si>
  <si>
    <t>УТ-67940</t>
  </si>
  <si>
    <t>PRM/PXM</t>
  </si>
  <si>
    <t>УТ-67936</t>
  </si>
  <si>
    <t>Насос центробежный PRM 202; 310Вт; 220В; 5,4м3/ч; Н=22м; глуб. всасыв. 7м; d=25мм; 2-х ступенчатый SHIMGE</t>
  </si>
  <si>
    <t>Насос центробежный PRM 202; 310Вт; 220В; 5,4м3/ч; Н=22м; глуб. всасыв. 7м; d=25мм; 2-х ступенчатый S</t>
  </si>
  <si>
    <t>00014347</t>
  </si>
  <si>
    <t>Насос центробежный PRM 405; 1,1кВт; 220В; 6,5м3/ч; Н=57м; глуб. всасыв. 8м; d=25мм; 5 ступенчатый SHIMGE</t>
  </si>
  <si>
    <t>Насос центробежный PRM 405; 1,1кВт; 220В; 6,5м3/ч; Н=57м; глуб. всасыв. 8м; d=25мм; 5 ступенчатый SH</t>
  </si>
  <si>
    <t>УТ-66722</t>
  </si>
  <si>
    <t>Насос центробежный PRM 406; 1,5кВт; 220В; 6,5м3/ч; Н=68м; глуб. всасыв. 8м; d=25мм; 6 ступенчатый SHIMGE</t>
  </si>
  <si>
    <t>Насос центробежный PRM 406; 1,5кВт; 220В; 6,5м3/ч; Н=68м; глуб. всасыв. 8м; d=25мм; 6 ступенчатый SH</t>
  </si>
  <si>
    <t>УТ-66723</t>
  </si>
  <si>
    <t>Насос центробежный PXM 204; 550Вт; 220В; 5,3м3/ч; Н=44м; глуб. всасыв. 7м; d=25мм; 4-х ступенчатый 11кг SHIMGE</t>
  </si>
  <si>
    <t>Насос центробежный PXM 204; 550Вт; 220В; 5,3м3/ч; Н=44м; глуб. всасыв. 7м; d=25мм; 4-х ступенчатый S</t>
  </si>
  <si>
    <t>00025081</t>
  </si>
  <si>
    <t>Насос центробежный PXM 403; 550Вт; 220В; 8,4м3/ч; Н=33,5м; глуб. всасыв. 7м; d=25мм; 3-х ступенчатый 11кг SHIMGE</t>
  </si>
  <si>
    <t>Насос центробежный PXM 403; 550Вт; 220В; 8,4м3/ч; Н=33,5м; глуб. всасыв. 7м; d=25мм; 3-х ступенчатый</t>
  </si>
  <si>
    <t>00042534</t>
  </si>
  <si>
    <t>QB</t>
  </si>
  <si>
    <t>УТ-67934</t>
  </si>
  <si>
    <t>Насос центробежный QB 60G1; 370Вт; 220В; 2,4м3/ч; Н=33м; глуб. всасыв. 8м; d=25мм; SHIMGE</t>
  </si>
  <si>
    <t>00012205</t>
  </si>
  <si>
    <t>Насос центробежный QB 70G1; 550Вт; 220В; 3,0м3/ч; Н=48м; глуб. всасыв. 8м; d=25мм; SHIMGE</t>
  </si>
  <si>
    <t>УТ-61266</t>
  </si>
  <si>
    <t>УТ-67933</t>
  </si>
  <si>
    <t>APF/APM/APS</t>
  </si>
  <si>
    <t>УТ-67785</t>
  </si>
  <si>
    <t>Насос циркуляционный APF 25-6-180; 45Вт; 220В; 3м3/ч; H=6м; d=25мм; IP42 10bar t=110*C с интеллектуальным преобразователем частоты SHIMGE</t>
  </si>
  <si>
    <t>Насос циркуляционный APF 25-6-180; 45Вт; 220В; 3м3/ч; H=6м; d=25мм; IP42 10bar t=110*C с интеллектуа</t>
  </si>
  <si>
    <t>00003967</t>
  </si>
  <si>
    <t>Насос циркуляционный APM 32-6-180; 45Вт; 220В; 3м3/ч; H=6м; d=32мм; IP42 10bar t=110*C с электронным регулированием давления SHIMGE</t>
  </si>
  <si>
    <t>Насос циркуляционный APM 32-6-180; 45Вт; 220В; 3м3/ч; H=6м; d=32мм; IP42 10bar t=110*C с электронным</t>
  </si>
  <si>
    <t>00003966</t>
  </si>
  <si>
    <t>CPH</t>
  </si>
  <si>
    <t>УТ-67941</t>
  </si>
  <si>
    <t>Насос циркуляционный CPH  25-50F; 410Вт; 220В; 18м3/ч; Н=8м; d=50мм; фланцевый; IP44; SHIMGE</t>
  </si>
  <si>
    <t>00003972</t>
  </si>
  <si>
    <t>Насос циркуляционный CPH 110-50F; 1,5кВт; 220В; 24м3/ч; Н=20м; d=50мм; фланцевый; IP44; SHIMGE</t>
  </si>
  <si>
    <t>00013821</t>
  </si>
  <si>
    <t>Насос циркуляционный CPH 40-50F; 900Вт; 220В; 21м3/ч; Н=17м; d=50мм; фланцевый; IP44; 6bar t=100*C SHIMGE</t>
  </si>
  <si>
    <t>Насос циркуляционный CPH 40-50F; 900Вт; 220В; 21м3/ч; Н=17м; d=50мм; фланцевый; IP44; 6bar t=100*C S</t>
  </si>
  <si>
    <t>00016556</t>
  </si>
  <si>
    <t>CPHB/CPHS</t>
  </si>
  <si>
    <t>УТ-67935</t>
  </si>
  <si>
    <t>Насос циркуляционный CPHB 10-40F; 160Вт; 220В; 6м3/ч; Н=5м; d=40мм; фланцевый; IP44; SHIMGE</t>
  </si>
  <si>
    <t>00021352</t>
  </si>
  <si>
    <t>Насос циркуляционный CPHB 10-50F; 160Вт; 220В; 8м3/ч; Н=5м; d=50мм; фланцевый; IP44; SHIMGE</t>
  </si>
  <si>
    <t>00012352</t>
  </si>
  <si>
    <t>Насос циркуляционный CPHB 12-40F; 260Вт; 220В; 7м3/ч; Н=8м; d=40мм; фланцевый; IP44; SHIMGE</t>
  </si>
  <si>
    <t>00025621</t>
  </si>
  <si>
    <t>Насос циркуляционный CPHB 12-50F; 260Вт; 220В; 10м3/ч; Н=8м; d=50мм; фланцевый; IP44; SHIMGE</t>
  </si>
  <si>
    <t>00009632</t>
  </si>
  <si>
    <t>Насос циркуляционный CPHS 220-40F 2,9кВт 380В PN6 36м3/ч Н=28,5м d=40мм фланцевый IP44 t=100* SHIMGE</t>
  </si>
  <si>
    <t>00003995</t>
  </si>
  <si>
    <t>XP</t>
  </si>
  <si>
    <t>УТ-67927</t>
  </si>
  <si>
    <t>Насос циркуляционный XP25-12-200; 300Вт; 220В; 5м3/ч; Н=12м; d=25мм; L=200мм;  с гайками SHIMGE</t>
  </si>
  <si>
    <t>Насос циркуляционный XP25-12-200; 300Вт; 220В; 5м3/ч; Н=12м; d=25мм; L=200мм; 1 скоростной; с гайк</t>
  </si>
  <si>
    <t>00041088</t>
  </si>
  <si>
    <t>Насос циркуляционный XP40-9F-250А 500Вт 220В 14м3/ч Н=9м d=40мм фланцевый  вес 15,5кг SHIMGE</t>
  </si>
  <si>
    <t>Насос циркуляционный XP40- 9F-250А 500Вт 220В 14м3/ч Н=9м d=40мм фланцевый вес 15,5кг SHI</t>
  </si>
  <si>
    <t>УТ-63186</t>
  </si>
  <si>
    <t>Насос циркуляционный XP40-9F-250А 500Вт 380В 14м3/ч Н=9м d=40мм фланцевый IP44 t=100* вес 15,5кг SHIMGE</t>
  </si>
  <si>
    <t>Насос циркуляционный XP40- 9F-250А 500Вт 380В 14м3/ч Н=9м d=40мм фланцевый  вес 15,5кг SHI</t>
  </si>
  <si>
    <t>УТ-63185</t>
  </si>
  <si>
    <t>Насос циркуляционный XP40-12F-250А 700Вт 380В 14м3/ч Н=12м d=40мм фланцевый вес 19кг SHIMGE</t>
  </si>
  <si>
    <t>УТ-63187</t>
  </si>
  <si>
    <t>Насос циркуляционный XP40-18F-250А 1,3кВт 380В 15м3/ч Н=18м d=40мм фланцевый вес 19,5кг SHIMGE</t>
  </si>
  <si>
    <t>УТ-63188</t>
  </si>
  <si>
    <t>Насос циркуляционный XP50-12F-280А 1,0кВт 380В 21м3/ч Н=12м d=50мм фланцевый вес 21кг SHIMGE</t>
  </si>
  <si>
    <t>00021864</t>
  </si>
  <si>
    <t>XPS</t>
  </si>
  <si>
    <t>УТ-67932</t>
  </si>
  <si>
    <t>Насос циркуляционный XPS20- 6-130; 90Вт; 220В; 2,2м3/ч; Н=6м; d=20мм; L=130мм; с гайками; SHIMGE</t>
  </si>
  <si>
    <t>УТ-61261</t>
  </si>
  <si>
    <t>Насос циркуляционный XPS20-12-180; 245Вт; 220В; 3м3/ч; Н=12м; d=20мм; L=180мм; с гайками; SHIMGE</t>
  </si>
  <si>
    <t>00051941</t>
  </si>
  <si>
    <t>Насос циркуляционный XPS25- 4-180; 60Вт; 220В; 7м3/ч; Н=4м; d=25мм; L=180мм; с гайками; SHIMGE</t>
  </si>
  <si>
    <t>00021357</t>
  </si>
  <si>
    <t>Насос циркуляционный XPS25- 6-130; 90Вт; 220В; 3м3/ч; Н=6м; d=25мм; L=130мм; 3-х скоростной; с г</t>
  </si>
  <si>
    <t>00059446</t>
  </si>
  <si>
    <t>Насос циркуляционный XPS25- 6-180; 90Вт; 220В; 3,5м3/ч; Н=6м; d=25мм; L=180мм; 3-х скоростной; с гайками; IP44; SHIMGE</t>
  </si>
  <si>
    <t>Насос циркуляционный XPS25- 6-180; 90Вт; 220В; 3,5м3/ч; Н=6м; d=25мм; L=180мм; 3-х скоростной; с г</t>
  </si>
  <si>
    <t>00025103</t>
  </si>
  <si>
    <t>Насос циркуляционный XPS25- 8-180; 200Вт; 220В; 7м3/ч; Н=8м; d=25мм; L=180мм; с гайками; SHIMGE</t>
  </si>
  <si>
    <t>УТ-63232</t>
  </si>
  <si>
    <t>Насос циркуляционный XPS25-12-180; 245Вт; 220В; 3,5м3/ч; Н=12м; d=25мм; L=180мм; 3-х скоростной; с гайками; IP44; SHIMGE</t>
  </si>
  <si>
    <t>Насос циркуляционный XPS25-12-180; 245Вт; 220В; 3,5м3/ч; Н=12м; d=25мм; L=180мм; 3-х скоростной; с г</t>
  </si>
  <si>
    <t>00051943</t>
  </si>
  <si>
    <t>Насос циркуляционный XPS32- 6-180; 90Вт; 220В; 3,5м3/ч; Н=6м; d=32мм; L=180мм; 3-х скоростной; с гайками; IP44; SHIMGE</t>
  </si>
  <si>
    <t>Насос циркуляционный XPS32- 6-180; 90Вт; 220В; 3,5м3/ч; Н=6м; d=32мм; L=180мм; 3-х скоростной; с га</t>
  </si>
  <si>
    <t>УТ-61263</t>
  </si>
  <si>
    <t>Насос циркуляционный XPS32- 8-180; 245Вт; 220В; 10м3/ч; Н=8м; d=32мм; L=180мм; с гайками; SHIMGE</t>
  </si>
  <si>
    <t>УТ-61264</t>
  </si>
  <si>
    <t>ZP/ZPS</t>
  </si>
  <si>
    <t>УТ-67938</t>
  </si>
  <si>
    <t>Насос циркуляционный ZPS 20-12-180; 245Вт; 220В; 3,5м3/ч; Н=12м; L=180мм; со встроенным датчиком протока; 3-х скоростной; IP44; SHIMGE</t>
  </si>
  <si>
    <t>Насос циркуляционный ZPS 20-12-180; 245Вт; 220В; 3,5м3/ч; Н=12м; L=180мм; со встроенным датчиком про</t>
  </si>
  <si>
    <t>00030355</t>
  </si>
  <si>
    <t>Wilo</t>
  </si>
  <si>
    <t>00024109</t>
  </si>
  <si>
    <t>Kомлектующие</t>
  </si>
  <si>
    <t>00031682</t>
  </si>
  <si>
    <t>Вставки плавкие</t>
  </si>
  <si>
    <t>УТ-68051</t>
  </si>
  <si>
    <t>Вставка плавкая 50A Wilo, А9611</t>
  </si>
  <si>
    <t>00043858</t>
  </si>
  <si>
    <t>Вставка плавкая DO2  E18 20A Wilo, 2094371</t>
  </si>
  <si>
    <t>00030924</t>
  </si>
  <si>
    <t>Вставка плавкая DO2  E18 35A Wilo, 2094373</t>
  </si>
  <si>
    <t>00030926</t>
  </si>
  <si>
    <t>Вставка плавкая DO2  E18 50A Wilo, 2094374</t>
  </si>
  <si>
    <t>00044888</t>
  </si>
  <si>
    <t>УТ-68052</t>
  </si>
  <si>
    <t>Датчик влажности для насоса FA25.93D-430+T34-6/50K (на сливную станцию) Wilo 6081435</t>
  </si>
  <si>
    <t>00020235</t>
  </si>
  <si>
    <t>Датчик давления 0-25 бар Wilo, 2087871</t>
  </si>
  <si>
    <t>00030923</t>
  </si>
  <si>
    <t>Датчик диффузор давления DDG 20 (4-20MA) Wilo, 503184490</t>
  </si>
  <si>
    <t>00051761</t>
  </si>
  <si>
    <t>Датчик перепада давления DPS40-1 IP-E(0-10B) Wilo 2104485</t>
  </si>
  <si>
    <t>00056001</t>
  </si>
  <si>
    <t>Инжекторы, фильтры, эжекторы</t>
  </si>
  <si>
    <t>УТ-68063</t>
  </si>
  <si>
    <t>Эжектор/диффузор WJ202/203 KIT Wilo 2782792</t>
  </si>
  <si>
    <t>УТ-62266</t>
  </si>
  <si>
    <t>Эжектор/диффузор WJ204  KIT Wilo2782793</t>
  </si>
  <si>
    <t>УТ-64907</t>
  </si>
  <si>
    <t>УТ-68053</t>
  </si>
  <si>
    <t>Колесо рабочее KH 32-0.4EM Wilo 2061225</t>
  </si>
  <si>
    <t>00048503</t>
  </si>
  <si>
    <t>Колесо рабочее для насоса IL/BL D50/126/18  Wilo, 2037285</t>
  </si>
  <si>
    <t>00056438</t>
  </si>
  <si>
    <t>Кольца</t>
  </si>
  <si>
    <t>УТ-68054</t>
  </si>
  <si>
    <t>Кольцо уплотнительное DI.44X3.53N DIN3771 E7502+VP Wilo 2032616</t>
  </si>
  <si>
    <t>00007898</t>
  </si>
  <si>
    <t>УТ-67774</t>
  </si>
  <si>
    <t>Комплект крыльчатка Wilo 121085791</t>
  </si>
  <si>
    <t>00052005</t>
  </si>
  <si>
    <t>Корпуса</t>
  </si>
  <si>
    <t>УТ-67764</t>
  </si>
  <si>
    <t>Корпус ступени MVI1 1.4301 Wilo 4082958</t>
  </si>
  <si>
    <t>00057818</t>
  </si>
  <si>
    <t>Крышка задняя насосной камеры Wilo 4083521</t>
  </si>
  <si>
    <t>00051423</t>
  </si>
  <si>
    <t>Модули</t>
  </si>
  <si>
    <t>УТ-67775</t>
  </si>
  <si>
    <t>Модуль GR 22 ЕM LDS  Wilo, 2056779</t>
  </si>
  <si>
    <t>00052946</t>
  </si>
  <si>
    <t>Опоры</t>
  </si>
  <si>
    <t>УТ-68007</t>
  </si>
  <si>
    <t>Опора подшипника WJ 202/203 Wilo 2468381</t>
  </si>
  <si>
    <t>00058641</t>
  </si>
  <si>
    <t>Подшипники</t>
  </si>
  <si>
    <t>УТ-68056</t>
  </si>
  <si>
    <t>Подшипник 6201-2Z C3; Wilo; 121271992</t>
  </si>
  <si>
    <t>00022679</t>
  </si>
  <si>
    <t>Подшипник 6203/2Z-C3 Wilo 121001494</t>
  </si>
  <si>
    <t>00007102</t>
  </si>
  <si>
    <t>Подшипник 6206/ZZ-C3; Wilo; 2130977</t>
  </si>
  <si>
    <t>00007136</t>
  </si>
  <si>
    <t>Подшипник 6305/2Z-C3 Wilo 121466896</t>
  </si>
  <si>
    <t>00007105</t>
  </si>
  <si>
    <t>Подшипник 6308-2Z C3; Wilo; 121266690</t>
  </si>
  <si>
    <t>00047978</t>
  </si>
  <si>
    <t>Поплавки и пускатели</t>
  </si>
  <si>
    <t>УТ-68057</t>
  </si>
  <si>
    <t>Поплавок датчика протока PB-088. Wilo 5221KP4007A</t>
  </si>
  <si>
    <t>00045479</t>
  </si>
  <si>
    <t>Пускатель EM 0.55 кВт, Wilo 4020142</t>
  </si>
  <si>
    <t>00044019</t>
  </si>
  <si>
    <t>Пускатель EM 1.50 кВт, Wilo 4020145</t>
  </si>
  <si>
    <t>00044480</t>
  </si>
  <si>
    <t>Резьбовые соединения</t>
  </si>
  <si>
    <t>УТ-68059</t>
  </si>
  <si>
    <t>Резьбовое соединение R1/2 х G1  (1 компл.)  Wilo 4090808</t>
  </si>
  <si>
    <t>00042190</t>
  </si>
  <si>
    <t>Резьбовое соединение R1/2 х R1 MS (1 компл.)  Wilo 112047092</t>
  </si>
  <si>
    <t>00029713</t>
  </si>
  <si>
    <t>Резьбовое соединение R1/2 х R1 MS (1компл.)  Wilo, 112047092</t>
  </si>
  <si>
    <t>00022950</t>
  </si>
  <si>
    <t>УТ-68060</t>
  </si>
  <si>
    <t>Реле защиты от "сухого хода"  WMS 3/4 ,Wilo 2000424</t>
  </si>
  <si>
    <t>00021560</t>
  </si>
  <si>
    <t>Роторы</t>
  </si>
  <si>
    <t>УТ-68058</t>
  </si>
  <si>
    <t>Ротор 32/180/2  LR+GRD Wilo 2042925</t>
  </si>
  <si>
    <t>00047968</t>
  </si>
  <si>
    <t>Ротор обменный 52А MVISE 210/410 Wilo, 2023723</t>
  </si>
  <si>
    <t>00055034</t>
  </si>
  <si>
    <t>Ступени насосов</t>
  </si>
  <si>
    <t>УТ-68061</t>
  </si>
  <si>
    <t>Ступень MVI/MHI, комплект, Wilo 4015445</t>
  </si>
  <si>
    <t>00050217</t>
  </si>
  <si>
    <t>Ступень MVI1 1,4301 Wilo 4082956</t>
  </si>
  <si>
    <t>00057820</t>
  </si>
  <si>
    <t>Ступень промежуточная HELIX 16 1.4301 Wilo 4159715</t>
  </si>
  <si>
    <t>00021740</t>
  </si>
  <si>
    <t>УТ-68070</t>
  </si>
  <si>
    <t>Уплотнение корпуса (MVI 2/4/8) ID.145.65х3.53 EP80/2 Wilo 4006401</t>
  </si>
  <si>
    <t>00051155</t>
  </si>
  <si>
    <t>Уплотнение корпуса PW-175 Wilo 4352KP3003Y</t>
  </si>
  <si>
    <t>00059181</t>
  </si>
  <si>
    <t>Уплотнение торцевое 22-36-52 HELIX  Wilo, 2780209</t>
  </si>
  <si>
    <t>УТ-62436</t>
  </si>
  <si>
    <t>Уплотнение торцевое BC-0011780/12/SINGLE/NEK VP Wilo 2782878</t>
  </si>
  <si>
    <t>УТ-63161</t>
  </si>
  <si>
    <t>Уплотнение торцевое BC-0015581/15/SINGLE/NEK VP Wilo 2782890</t>
  </si>
  <si>
    <t>УТ-63557</t>
  </si>
  <si>
    <t>Уплотнение торцевое D 28 Wilo, 2782841</t>
  </si>
  <si>
    <t>УТ-64036</t>
  </si>
  <si>
    <t>Уплотнение торцевое D 32 AQ1EGG-216 NL SET Wilo, 2104408</t>
  </si>
  <si>
    <t>00052081</t>
  </si>
  <si>
    <t>Уплотнение торцевое D 45 Wilo, 2104413</t>
  </si>
  <si>
    <t>00030928</t>
  </si>
  <si>
    <t>Уплотнение торцевое Helix V 2780207 Wilo</t>
  </si>
  <si>
    <t>УТ-62913</t>
  </si>
  <si>
    <t>Уплотнение торцевое IP/IPL Wilo 2782754</t>
  </si>
  <si>
    <t>УТ-62140</t>
  </si>
  <si>
    <t>Уплотнение торцевое MG 12/18-G60 AQ1EGG KIT Wilo, 2780194</t>
  </si>
  <si>
    <t>00058639</t>
  </si>
  <si>
    <t>Уплотнение торцевое MG 12/22 EPDM PN 16 HELIX  Wilo, 4192148</t>
  </si>
  <si>
    <t>00048504</t>
  </si>
  <si>
    <t>Уплотнение торцевое MG 12/24-G60 AQ1EGG Wilo, 2780196</t>
  </si>
  <si>
    <t>00057801</t>
  </si>
  <si>
    <t>Уплотнение торцевое MG 12/32-G60 AQ1EGG Wilo 2780205</t>
  </si>
  <si>
    <t>00058640</t>
  </si>
  <si>
    <t>Уплотнение торцевое MG 12/43  Wilo, 2781709 (2052335)</t>
  </si>
  <si>
    <t>УТ-62103</t>
  </si>
  <si>
    <t>Уплотнение торцевое MHI  Wilo, 2782737</t>
  </si>
  <si>
    <t>УТ-62139</t>
  </si>
  <si>
    <t>Уплотнение торцевое MV16 Wilo, 2782713</t>
  </si>
  <si>
    <t>УТ-62558</t>
  </si>
  <si>
    <t>Уплотнение торцевое MVI  Wilo, 4097361</t>
  </si>
  <si>
    <t>00047884</t>
  </si>
  <si>
    <t>Уплотнение торцевое MVI8 Wilo 2782714</t>
  </si>
  <si>
    <t>УТ-62138</t>
  </si>
  <si>
    <t>Уплотнение торцевое WJ 202/203/204 (комплект)  Wilo, 2782791</t>
  </si>
  <si>
    <t>УТ-62265</t>
  </si>
  <si>
    <t>Электрод погружной с кабелем; 10м; Wilo; к приборам SK277 и ER; 2501937</t>
  </si>
  <si>
    <t>00038887</t>
  </si>
  <si>
    <t>Консольные</t>
  </si>
  <si>
    <t>УТ-69164</t>
  </si>
  <si>
    <t>BL</t>
  </si>
  <si>
    <t>УТ-69166</t>
  </si>
  <si>
    <t>Насос консольный BL 32/160-4,0/2; 4кВт; 2900об/мин; 3*400В; 33м3/ч; Н=35м; 68кг; Wilo; 2786201</t>
  </si>
  <si>
    <t>00030594</t>
  </si>
  <si>
    <t>Насос консольный BL 32/170-0,75/4; 750Вт; 1450об/мин; 3*400В; 22м3/ч; Н=10,5м; 45кг; Wilo; 2089364</t>
  </si>
  <si>
    <t>00046902</t>
  </si>
  <si>
    <t>Насос консольный BL 40/120-2.2/2 2,2кВт; 2900об/мин; 3*400В; 58м3/ч; 4,4А; Н=17,5м; 50кг; IP55 Wilo 2786232</t>
  </si>
  <si>
    <t>Насос консольный BL 40/120-2.2/2 2,2кВт; 2900об/мин; 3*400В; 58м3/ч; 4,4А; Н=17,5м; 50кг; IP55 Wilo</t>
  </si>
  <si>
    <t>00059559</t>
  </si>
  <si>
    <t>Насос консольный BL 40/140-3,0/2; 3кВт; 2900об/мин; 3*400В;   м3/ч; Н=  м; 64кг; Wilo;  2786203</t>
  </si>
  <si>
    <t>00044636</t>
  </si>
  <si>
    <t>Насос консольный BL 40/160-0,75/4; 750Вт; 1450об/мин; 3*400В; 34м3/ч; Н=9м; 48кг; Wilo; 2089383</t>
  </si>
  <si>
    <t>00042643</t>
  </si>
  <si>
    <t>Насос консольный BL 40/210-1,5/4; 1,5кВт; 1450об/мин; 3*400В; 33м3/ч; H=14,4м; 63кг; Wilo; 2786260</t>
  </si>
  <si>
    <t>00027904</t>
  </si>
  <si>
    <t>Насос консольный BL 40/265-3,0/4; 3кВт; 1450об/мин; 3*400В; 31 м3/ч; 25,2 м; 90 кг; Wilo; 2786273</t>
  </si>
  <si>
    <t>УТ-62292</t>
  </si>
  <si>
    <t>Насос консольный BL 50/140-7,5/2; 7,5кВт; 2900об/мин; 3*400В; 109,0м3/ч; Н=26,4м; 88кг; Wilo; 2786234</t>
  </si>
  <si>
    <t>Насос консольный BL 50/140-7,5/2; 7,5кВт; 2900об/мин; 3*400В; 109,0м3/ч; Н=26,4м; 88кг; Wilo; 278623</t>
  </si>
  <si>
    <t>00008863</t>
  </si>
  <si>
    <t>Насос консольный BL 50/170-1,5/4; 1,5кВт; 1450об/мин; 3*400В; 57м3/ч; Н=10,8м; 57кг; Wilo; 2089410</t>
  </si>
  <si>
    <t>00042644</t>
  </si>
  <si>
    <t>Насос консольный BL 50/220-2,2/4; 2,2кВт; 1450об/мин; 3*400В; 32,9м3/ч; Н=17,5м; 71кг; Wilo; 2786280</t>
  </si>
  <si>
    <t>00059615</t>
  </si>
  <si>
    <t>Насос консольный BL 50/250-3/4; 3кВт; 1450об/мин; 3*400В; 30,5м3/ч; Н=23,3м; 85кг; Wilo; 2786283</t>
  </si>
  <si>
    <t>00051545</t>
  </si>
  <si>
    <t>Насос консольный BL 65/140-7,5/2; 7,5кВт; 2900об/мин; 3*400В; 126м3/ч; Н=23,3м; 93кг;Wilo; 2786237</t>
  </si>
  <si>
    <t>00053485</t>
  </si>
  <si>
    <t>Насос консольный BL 65/170-15/2; 15кВт; 2900об/мин; 3*400В; 150м3/ч; Н=41,4м; 138кг; Wilo; 2457831</t>
  </si>
  <si>
    <t>УТ-64148</t>
  </si>
  <si>
    <t>Насос консольный BL 65/190-18,5/2; 18,5кВт; 2900об/мин; 3*400В; 130м3/ч; Н=51,1м; 157кг; Wilo; 2457833</t>
  </si>
  <si>
    <t>Насос консольный BL 65/190-18,5/2; 18,5кВт; 2900об/мин; 3*400В; 130м3/ч; Н=51,1м; 157кг; Wilo; 24578</t>
  </si>
  <si>
    <t>00050357</t>
  </si>
  <si>
    <t>Насос консольный BL 65/210- 3,0/4; 3кВт; 1450об/мин; 3*400В; 110м3/ч; Н=15,2м; 85кг; Wilo; 2786291</t>
  </si>
  <si>
    <t>00056366</t>
  </si>
  <si>
    <t>Насос консольный BL 65/210-22,0/2; 22кВт; 2900об/мин; 3*400В; 133м3/ч; Н=57,2м; 180кг; Wilo; 2457835</t>
  </si>
  <si>
    <t>00027906</t>
  </si>
  <si>
    <t>Насос консольный BL 80/150-15,0/2; 15кВт; 2900об/мин; 3*400В; 243м3/ч; Н=27,5м; 149кг; Wilo; 2786223</t>
  </si>
  <si>
    <t>00055092</t>
  </si>
  <si>
    <t>Насос консольный BL 80/160- 2,2/4-R; 2,2кВт; 1450об/мин; 3*400В; 130м3/ч; Н=7,5м; 81кг; Wilo; 2786297</t>
  </si>
  <si>
    <t>Насос консольный BL 80/160- 2,2/4-R; 2,2кВт; 1450об/мин; 3*400В; 130м3/ч; Н=7,5м; 81кг; Wilo; 278629</t>
  </si>
  <si>
    <t>УТ-63722</t>
  </si>
  <si>
    <t>УТ-69168</t>
  </si>
  <si>
    <t>DL/DPL</t>
  </si>
  <si>
    <t>УТ-69169</t>
  </si>
  <si>
    <t>Насос линейный DL 65/170-11,0/2; 11кВт; 2900об/мин; 3*400В; 95,9м3/ч; Н=40,3м; 304кг; Wilo, 2121043</t>
  </si>
  <si>
    <t>00055125</t>
  </si>
  <si>
    <t>IL</t>
  </si>
  <si>
    <t>УТ-69170</t>
  </si>
  <si>
    <t>Насос линейный IL  32/150-2,2/2; 2,2кВт; 2900об/мин; 3*400В; 22 м3/ч; Н=19 м; 50кг; Wilo; 2786078</t>
  </si>
  <si>
    <t>00048224</t>
  </si>
  <si>
    <t>Насос линейный IL  32/160-2,2/2; 2,2кВт; 2900об/мин; 3*400В; 12,1м3/ч; Н=33,7м; 50кг; Wilo; 2786079</t>
  </si>
  <si>
    <t>00055130</t>
  </si>
  <si>
    <t>Насос линейный IL  32/170-0,55/4; 550Вт; 1450об/мин; 3*400В; 17,0м3/ч; Н=10,4м; 41кг; Wilo; 2786150</t>
  </si>
  <si>
    <t>00051531</t>
  </si>
  <si>
    <t>Насос линейный IL  32/170-3,0/2; 3кВт; 2900об/мин; 3*400В; 14,0м3/ч; Н=41,7м; 59кг; Wilo; 2786081</t>
  </si>
  <si>
    <t>Насос линейный IL  32/170-3,0/2; 3кВт; 2900об/мин; 3*400В; 14,0м3/ч; Н=41,7м; 59 кг; Wilo; 2786081</t>
  </si>
  <si>
    <t>00052777</t>
  </si>
  <si>
    <t>Насос линейный IL  32/170-4,0/2  4кВт; 2900об/мин; 3*400В; 27,5м3/ч; Н=41,8м; 67кг; Wilo; 2786082</t>
  </si>
  <si>
    <t>00055053</t>
  </si>
  <si>
    <t>Насос линейный IL  40/140-2,2/2; 2,2кВт; 2900об/мин; 3*400В; 40,9м3/ч; Н=19,6м; 55кг; Wilo; 2786083</t>
  </si>
  <si>
    <t>Насос линейный IL  40/140-2,2/2; 2,2кВт; 2900об/мин; 3*400В; 40,9м3/ч; Н=19,6м; 55кг; Wilo; 2786083</t>
  </si>
  <si>
    <t>00051918</t>
  </si>
  <si>
    <t>Насос линейный IL  40/150-3,0/2; 3кВт; 2900об/мин; 3*400В; 40,2м3/ч; Н=25,9м; 64кг; Wilo; 2786084</t>
  </si>
  <si>
    <t>00049450</t>
  </si>
  <si>
    <t>Насос линейный IL  40/160-4,0/2; 4кВт; 2900об/мин; 3*400В; 41,3м3/ч; Н=32,1м; 71кг; Wilo; 2786085</t>
  </si>
  <si>
    <t>00047712</t>
  </si>
  <si>
    <t>Насос линейный IL  40/170-0,75/4; 750Вт; 1450об/мин; 3*400В; 26,4м3/ч; Н=10,5м; 48кг; Wilo; 2786051</t>
  </si>
  <si>
    <t>00050276</t>
  </si>
  <si>
    <t>Насос линейный IL  50/110-1,5/2; 1,5кВт; 2900об/мин; 3*400В; 52,9м3/ч; Н=13,0м; 53кг; Wilo; 2786088</t>
  </si>
  <si>
    <t>00052342</t>
  </si>
  <si>
    <t>Насос линейный IL  50/120-2,2/2; 2,2кВт; 2900об/мин; 3*400В; 60,0м3/ч; Н=16,6м; 56кг; Wilo; 2786089</t>
  </si>
  <si>
    <t>00052343</t>
  </si>
  <si>
    <t>Насос линейный IL  50/130-3,0/2; 3кВт; 2900об/мин; 3*400В; 55,3м3/ч; Н=21,6м; 68кг; Wilo; 2786090</t>
  </si>
  <si>
    <t>00047705</t>
  </si>
  <si>
    <t>Насос линейный IL  50/140-4,0/2 4кВт; 2900об/мин; 3*400В; 59,8м3/ч; Н=26,6м; 75кг; Wilo; 2786092</t>
  </si>
  <si>
    <t>00047994</t>
  </si>
  <si>
    <t>Насос линейный IL  50/150-0,55/4; 550Вт; 1450об/мин; 3*400В; 26,9м3/ч; Н=7,0м; 47кг; Wilo; 2786054</t>
  </si>
  <si>
    <t>00051394</t>
  </si>
  <si>
    <t>Насос линейный IL  50/160-0.75/4; 750Вт; 1450об/мин; 3*400В; 31,8м3/ч; Н=8,8м; 50кг; Wilo; 2786055</t>
  </si>
  <si>
    <t>00047717</t>
  </si>
  <si>
    <t>Насос линейный IL  50/160-5,5/2; 5,5кВт; 2900об/мин; 3*400В; 60,0м3/ч; Н=32,7м; 86кг; Wilo; 2786093</t>
  </si>
  <si>
    <t>00048225</t>
  </si>
  <si>
    <t>Насос линейный IL  50/170-1,1/4; 1,1кВт; 1450об/мин; 3*400В; 35,1м3/ч; Н=10,3м; 53кг; Wilo; 2786056</t>
  </si>
  <si>
    <t>00050275</t>
  </si>
  <si>
    <t>Насос линейный IL  50/170-5,5/2; 5,5кВт; 2900об/мин; 3*400В; 33,4м3/ч; Н=38,0м; 92кг; Wilo; 2786094</t>
  </si>
  <si>
    <t>00049721</t>
  </si>
  <si>
    <t>Насос линейный IL  50/170-7,5/2; 7,5кВт; 2900об/мин; 3*400В; 79м3/ч; Н=39,0м; 94кг; Wilo; 2786095</t>
  </si>
  <si>
    <t>00047706</t>
  </si>
  <si>
    <t>Насос линейный IL  50/220-11,0/2; 11кВт; 2900об/мин; 3*400В; 39,9м3/ч; Н=63,8м; 163кг; Wilo; 2458087</t>
  </si>
  <si>
    <t>00055131</t>
  </si>
  <si>
    <t>Насос линейный IL  65/110-3,0/2; 3кВт; 2900об/мин; 3*400В; 76,5м3/ч; Н=14,4м; 66кг; Wilo; 2786100</t>
  </si>
  <si>
    <t>00047707</t>
  </si>
  <si>
    <t>Насос линейный IL  65/120-0,55/4; 550Вт; 1450об/мин; 3*400В; 76,7м3/ч; Н=14,4м; 66кг; Wilo; 2139459</t>
  </si>
  <si>
    <t>00054620</t>
  </si>
  <si>
    <t>Насос линейный IL  65/120-3,0/2; 3кВт; 2900об/мин; 3*400В; 47,9м3/ч; Н=18,1м; 62кг; Wilo; 2786101</t>
  </si>
  <si>
    <t>00051349</t>
  </si>
  <si>
    <t>Насос линейный IL  65/120-3,0/2; 3кВт; 2900об/мин; 3*400В; 47,9м3/ч; Н=18,1м; 62кг; Wilo; 9169305</t>
  </si>
  <si>
    <t>УТ-62646</t>
  </si>
  <si>
    <t>Насос линейный IL  65/120-4,0/2; 4кВт; 2900об/мин; 3*400В; 85,7м3/ч; Н=18,1м; 73кг; Wilo; 2786102</t>
  </si>
  <si>
    <t>00053770</t>
  </si>
  <si>
    <t>Насос линейный IL  65/130-5,5/2; 5,5кВт; 2900об/мин; 3*400В; 91,4м3/ч; Н=21,3м; 84кг; Wilo; 2786104</t>
  </si>
  <si>
    <t>00048226</t>
  </si>
  <si>
    <t>Насос линейный IL  65/140-5,5/2; 5,5кВт; 2900об/мин; 3*400В; 67,7м3/ч; Н=26,8м; 84кг; Wilo; 2786105</t>
  </si>
  <si>
    <t>00048554</t>
  </si>
  <si>
    <t>Насос линейный IL  65/140-7,5/2; 7,5кВт; 2900об/мин; 3*400В; 109,0м3/ч; Н=26,8м; 92кг; Wilo; 2786108</t>
  </si>
  <si>
    <t>00055441</t>
  </si>
  <si>
    <t>Насос линейный IL  65/150-0.75/4; 750Вт; 1450об/мин; 3*400В; 51,2м3/ч; Н=7,0м; 53кг; Wilo; 2786057</t>
  </si>
  <si>
    <t>00053477</t>
  </si>
  <si>
    <t>Насос линейный IL  65/160-5,5/2; 5,5кВт; 2900об/мин; 3*400В; 85,8м3/ч; Н=25,7м; 90кг; Wilo; 2786107</t>
  </si>
  <si>
    <t>00050989</t>
  </si>
  <si>
    <t>Насос линейный IL  65/170-1,5/4; 1,5кВт; 1450об/мин; 3*400В; 60,9м3/ч; Н=10,6м; 60кг; Wilo; 2786060</t>
  </si>
  <si>
    <t>00053478</t>
  </si>
  <si>
    <t>Насос линейный IL  65/170-11,0/2; 11кВт; 2900об/мин; 3*400В; 95,6м3/ч; Н=41,2м; 124кг; Wilo; 2458092</t>
  </si>
  <si>
    <t>УТ-62121</t>
  </si>
  <si>
    <t>Насос линейный IL  65/200-15,0/2; 15кВт; 2900об/мин; 3*400В; 84,7м3/ч; Н=52,1м; 145кг; Wilo; 2786112</t>
  </si>
  <si>
    <t>00056278</t>
  </si>
  <si>
    <t>Насос линейный IL  65/220-3,0/4; 3кВт; 1450об/мин; 3*400В; 59,6м3/ч; Н=18,0м; 87кг; Wilo; 2786143</t>
  </si>
  <si>
    <t>00053479</t>
  </si>
  <si>
    <t>Насос линейный IL  65/250-4,0/4; 4кВт; 1450об/мин; 3*400В; 65,0м3/ч; Н=22,0м; 96кг; Wilo; 2786144</t>
  </si>
  <si>
    <t>00058138</t>
  </si>
  <si>
    <t>Насос линейный IL  65/270-4,0/4; 4кВт; 1450об/мин; 3*400В; 36,0м3/ч; Н=25,5м; 96кг; Wilo; 2786155</t>
  </si>
  <si>
    <t>00058139</t>
  </si>
  <si>
    <t>Насос линейный IL  65/270-5,5/4; 5,5кВт; 1450об/мин; 3*400В; 68,7м3/ч; Н=26,0м; 119кг; Wilo; 2786154</t>
  </si>
  <si>
    <t>00053480</t>
  </si>
  <si>
    <t>Насос линейный IL  80/130-5,5/2; 5,5кВт; 2900об/мин; 3*400В; 120,0м3/ч; Н=18,5м; 91кг; Wilo; 2786115</t>
  </si>
  <si>
    <t>00050990</t>
  </si>
  <si>
    <t>Насос линейный IL  80/140-7,5/2; 7,5кВт; 2900об/мин; 3*400В; 136,0м3/ч; Н=22,9м; 99кг; Wilo; 2786116</t>
  </si>
  <si>
    <t>00047713</t>
  </si>
  <si>
    <t>Насос линейный IL  80/150-1,1/4; 1,1кВт; 2900об/мин; 3*400В;70,0м3/ч; Н=6,6м; 63кг; Wilo; 2786062</t>
  </si>
  <si>
    <t>00056727</t>
  </si>
  <si>
    <t>Насос линейный IL  80/150-7,5/2; 7,5кВт; 2900об/мин; 3*400В; 121,0м3/ч; Н=25,9м; 109кг; Wilo; 2786117</t>
  </si>
  <si>
    <t>Насос линейный IL  80/150-7,5/2; 7,5кВт; 2900об/мин; 3*400В; 121,0м3/ч; Н=25,9м; 109кг; Wilo; 278611</t>
  </si>
  <si>
    <t>00050991</t>
  </si>
  <si>
    <t>Насос линейный IL  80/170- 2,2/4; 2,2кВт; 1450об/мин; 3*400В; 101,0м3/ч; Н=10,4м; 81кг; Wilo; 2786064</t>
  </si>
  <si>
    <t>Насос линейный IL  80/170- 2,2/4; 2,2кВт; 1450об/мин; 3*400В; 101,0м3/ч; Н=10,4м; 81кг; Wilo; 278606</t>
  </si>
  <si>
    <t>00053481</t>
  </si>
  <si>
    <t>Насос линейный IL 80/170-15/2 15кВт; 2900об/мин; 3*400В; 142,0м3/ч; Н=40,7м; 147кг; Wilo 2786120</t>
  </si>
  <si>
    <t>Насос линейный IL  80/170-15,0/2-R 15кВт; 2900об/мин; 3*400В; 142,0м3/ч; Н=40,7м; 147кг;Wilo 2786120</t>
  </si>
  <si>
    <t>УТ-62690</t>
  </si>
  <si>
    <t>Насос линейный IL  80/200-22,0/2; 22кВт; 2900об/мин; 3*400В; 164,0м3/ч; Н=54,1м; 190кг; Wilo; 2786124</t>
  </si>
  <si>
    <t>Насос линейный IL  80/200-22,0/2; 22кВт; 2900об/мин; 3*400В; 164,0м3/ч; Н=54,1м; 190кг; Wilo; 278612</t>
  </si>
  <si>
    <t>00047714</t>
  </si>
  <si>
    <t>Насос линейный IL  80/220- 4,0/4; 4кВт; 1450об/мин; 3*400В; 102,0м3/ч; Н=17,2м; 91кг; Wilo; 2786066</t>
  </si>
  <si>
    <t>00053484</t>
  </si>
  <si>
    <t>Насос линейный IL 100/145-1,1/4; 1,1кВт; 1450об/мин; 3*400В; 132,0м3/ч; Н=4,96м; 79кг; Wilo; 2786067</t>
  </si>
  <si>
    <t>00050885</t>
  </si>
  <si>
    <t>Насос линейный IL 100/150-15,0/2; 15кВт; 2900об/мин; 3*400В; 266,0м3/ч; Н=26,7м; 160кг; Wilo; 2458011</t>
  </si>
  <si>
    <t>Насос линейный IL 100/150-15,0/2; 15кВт; 2900об/мин; 3*400В; 266,0м3/ч; Н=26,7м; 160кг; Wilo; 245801</t>
  </si>
  <si>
    <t>00041064</t>
  </si>
  <si>
    <t>Насос линейный IL 100/160- 2,2/4; 2,2кВт; 1450об/мин; 3*400В; 176,0м3/ч; Н=7,49м; 93кг; Wilo; 2786069</t>
  </si>
  <si>
    <t>Насос линейный IL 100/160- 2,2/4; 2,2кВт; 1450об/мин; 3*400В; 176,0м3/ч; Н=7,49м; 93кг; Wilo; 278606</t>
  </si>
  <si>
    <t>00048055</t>
  </si>
  <si>
    <t>Насос линейный IL 100/160-18,5/2; 18,5кВт; 2900об/мин; 3*400В; 282,0м3/ч; Н=30,1м; 177кг; Wilo; 2458036</t>
  </si>
  <si>
    <t>Насос линейный IL 100/160-18,5/2; 18,5кВт; 2900об/мин; 3*400В; 282,0м3/ч; Н=30,1м; 177кг; Wilo; 2458</t>
  </si>
  <si>
    <t>00038880</t>
  </si>
  <si>
    <t>Насос линейный IL 100/170-2,2/4; 2,2кВт; 1450об/мин; 3*400В; 62,0м3/ч; Н=9,4м; 89кг; Wilo; 2786070</t>
  </si>
  <si>
    <t>00058049</t>
  </si>
  <si>
    <t>Насос линейный IL 100/170-22,0/2; 22кВт; 2900об/мин; 3*400В; 146,0м3/ч; Н=40,1м; 211кг; Wilo; 2786133</t>
  </si>
  <si>
    <t>Насос линейный IL 100/170-22,0/2; 22кВт; 2900об/мин; 3*400В; 146,0м3/ч; Н=40,1м; 211кг; Wilo; 278613</t>
  </si>
  <si>
    <t>00051018</t>
  </si>
  <si>
    <t>Насос линейный IL 100/200-4/4; 4кВт; 1450об/мин; 3*400В; 121,0м3/ч; Н=12,7м; 110кг; Wilo; 2786147</t>
  </si>
  <si>
    <t>00051534</t>
  </si>
  <si>
    <t>Насос линейный IL 100/210-37,0/2; 37кВт; 2900об/мин; 3*400В; 229,0м3/ч; Н=54,8м; 281кг; Wilo; 2458253</t>
  </si>
  <si>
    <t>Насос линейный IL 100/210-37,0/2; 37кВт; 2900об/мин; 3*400В; 229,0м3/ч; Н=54,8м; 281кг; Wilo; 245825</t>
  </si>
  <si>
    <t>УТ-62640</t>
  </si>
  <si>
    <t>Насос линейный IL 100/220-4,0/4; 4кВт; 1450об/мин; 3*400В; 71,7м3/ч; Н=15,1м; 110кг; Wilo; 2786072</t>
  </si>
  <si>
    <t>00022953</t>
  </si>
  <si>
    <t>Насос линейный IL 100/250-7,5/4; 7,5кВт; 1450об/мин; 3*400В; 175,0м3/ч; Н=19,3м; 138кг; Wilo; 2786075</t>
  </si>
  <si>
    <t>Насос линейный IL 100/250-7,5/4; 7,5кВт; 1450об/мин; 3*400В; 175,0м3/ч; Н=19,3м; 138кг; Wilo; 278607</t>
  </si>
  <si>
    <t>00044445</t>
  </si>
  <si>
    <t>Насос линейный IL 100/260- 7.5/4; 7,5кВт; 1450об/мин; 3*400В; 109,0м3/ч; Н=21,5м; 157кг; Wilo; 2786076</t>
  </si>
  <si>
    <t>Насос линейный IL 100/260- 7.5/4; 7,5кВт; 1450об/мин; 3*400В; 109,0м3/ч; Н=21,5м; 157кг; Wilo; 27860</t>
  </si>
  <si>
    <t>00050274</t>
  </si>
  <si>
    <t>Насос линейный IL 100/260-11,0/4; 11кВт; 1450об/мин; 3*400В; 170,0м3/ч; Н=21,5м; 208кг; Wilo; 2786174</t>
  </si>
  <si>
    <t>Насос линейный IL 100/260-11,0/4; 11кВт; 1450об/мин; 3*400В; 170,0м3/ч; Н=21,5м; 208кг; Wilo; 278617</t>
  </si>
  <si>
    <t>00058422</t>
  </si>
  <si>
    <t>Насос линейный IL 100/270-11,0/4; 11кВт; 1450об/мин; 3*400В; 183,0м3/ч; Н=24,9м; 208кг; Wilo; 2786175</t>
  </si>
  <si>
    <t>Насос линейный IL 100/270-11,0/4; 11кВт; 1450об/мин; 3*400В; 183,0м3/ч; Н=24,9м; 208кг; Wilo; 278617</t>
  </si>
  <si>
    <t>00056530</t>
  </si>
  <si>
    <t>Насос линейный IL 100/285-11,0/4; 11кВт; 1450об/мин; 3*400В; 180,0м3/ч; Н=30,0м; 246кг; Wilo; 2160650</t>
  </si>
  <si>
    <t>Насос линейный IL 100/285-11,0/4; 11кВт; 1450об/мин; 3*400В; 180,0м3/ч; Н=30,0м; 246кг; Wilo; 216065</t>
  </si>
  <si>
    <t>УТ-61396</t>
  </si>
  <si>
    <t>Насос линейный IL 100/380-22/4; 22кВт; 1450об/мин; 3*400В; 120,0м3/ч; Н=54,1м; 454кг;  Wilo; 2786007</t>
  </si>
  <si>
    <t>Насос линейный IL 100/380-22/4; 22кВт; 1450об/мин; 3*400В; 120,0м3/ч; Н=54,1м; 454кг; Wilo; 2786007</t>
  </si>
  <si>
    <t>УТ-63721</t>
  </si>
  <si>
    <t>Насос линейный IL 125/150- 2,2/4; 2,2кВт; 1450об/мин; 3*400В; 169,0м3/ч; Н=6,0м; 113кг; Wilo; 2109057</t>
  </si>
  <si>
    <t>Насос линейный IL 125/150- 2,2/4; 2,2кВт; 1450об/мин; 3*400В; 169,0м3/ч; Н=6,0м; 113кг; Wilo; 210905</t>
  </si>
  <si>
    <t>00054029</t>
  </si>
  <si>
    <t>Насос линейный IL 125/220-5,5/4; 5,5кВт; 1450об/мин; 3*400В; 96,0м3/ч; Н=15,4м; 148кг; Wilo; 2786187</t>
  </si>
  <si>
    <t>00058472</t>
  </si>
  <si>
    <t>Насос линейный IL 125/250-11,0/4; 11кВт; 1450об/мин; 3*400В; 213,0м3/ч; Н=20,4м; 233кг; Wilo; 2786189</t>
  </si>
  <si>
    <t>Насос линейный IL 125/250-11,0/4; 11кВт; 1450об/мин; 3*400В; 213,0м3/ч; Н=20,4м; 233кг; Wilo; 278618</t>
  </si>
  <si>
    <t>00055456</t>
  </si>
  <si>
    <t>Насос линейный IL 125/270-11,0/4; 11кВт; 1450об/мин; 3*400В; 118,0м3/ч; Н=25,5м; 233кг; Wilo; 2786190</t>
  </si>
  <si>
    <t>Насос линейный IL 125/270-11,0/4; 11кВт; 1450об/мин; 3*400В; 118,0м3/ч; Н=25,5м; 233кг; Wilo; 278619</t>
  </si>
  <si>
    <t>00022587</t>
  </si>
  <si>
    <t>Насос линейный IL 125/300-15,0/4; 15кВт; 1450об/мин; 3*400В; 140,0м3/ч; Н=29,6м; 238кг;  Wilo; 2786192</t>
  </si>
  <si>
    <t>Насос линейный IL 125/300-15,0/4; 15кВт; 1450об/мин; 3*400В; 140,0м3/ч; Н=29,6м; 238кг;  Wilo; 27861</t>
  </si>
  <si>
    <t>00053196</t>
  </si>
  <si>
    <t>Насос линейный IL 150/190-5,5/4; 5,5кВт; 1450об/мин; 3*400В; 255,0м3/ч; Н=9,6м; 180кг; Wilo; 2786198</t>
  </si>
  <si>
    <t>00053644</t>
  </si>
  <si>
    <t>Насос линейный IL 150/220-11,0/4; 11кВт; 1450об/мин; 3*400В; 300,0м3/ч; Н=15,0м; 241кг; Wilo; 2088444</t>
  </si>
  <si>
    <t>Насос линейный IL 150/220-11,0/4; 11кВт; 1450об/мин; 3*400В; 300,0м3/ч; Н=15,0м; 241кг; Wilo; 208844</t>
  </si>
  <si>
    <t>00040305</t>
  </si>
  <si>
    <t>Насос линейный IL 150/260-18,5/4; 18,5кВт; 1450об/мин; 3*400В; 331,0м3/ч; Н=21,3м; 315кг; Wilo; 2790247</t>
  </si>
  <si>
    <t>Насос линейный IL 150/260-18,5/4; 18,5кВт; 1450об/мин; 3*400В; 331,0м3/ч; Н=21,3м; 315кг; Wilo; 2790</t>
  </si>
  <si>
    <t>00058451</t>
  </si>
  <si>
    <t>Насос линейный IL 200/300-37,0/4; 37кВт; 1450об/мин; 3*400В; 624,0м3/ч; Н=29,0м; 624кг; Wilo; 2790232</t>
  </si>
  <si>
    <t>Насос линейный IL 200/300-37,0/4; 37кВт; 1450об/мин; 3*400В; 624,0м3/ч; Н=29,0м; 624кг; Wilo; 279023</t>
  </si>
  <si>
    <t>00054781</t>
  </si>
  <si>
    <t>IPL</t>
  </si>
  <si>
    <t>УТ-69172</t>
  </si>
  <si>
    <t>Насос линейный IPL 32/135-1,1/2; 1,1кВт; 2900об/мин; 3*400В; 10,2м3/ч; Н=25,0м; 24,8кг; Wilo; 2152930</t>
  </si>
  <si>
    <t>Насос линейный IPL 32/135-1,1/2; 1,1кВт; 2900об/мин; 3*400В; 10,2м3/ч; Н=25,0м; 24,8кг; Wilo; 215293</t>
  </si>
  <si>
    <t>00056528</t>
  </si>
  <si>
    <t>Насос линейный IPL 32/135-1,1/2; 1,1кВт; 2900об/мин; 3*400В; 10,2м3/ч; Н=25,0м; 24,8кг; Wilo; 9169295</t>
  </si>
  <si>
    <t>Насос линейный IPL 32/135-1,1/2; 1,1кВт; 2900об/мин; 3*400В; 10,2м3/ч; Н=25,0м; 24,8кг; Wilo; 916929</t>
  </si>
  <si>
    <t>УТ-62644</t>
  </si>
  <si>
    <t>Насос линейный IPL 32/135-1,5/2; 1,5кВт; 2900об/мин; 3*400В; 21,7м3/ч; Н=25,0м; 30,0кг; Wilo; 2152931</t>
  </si>
  <si>
    <t>Насос линейный IPL 32/135-1,5/2; 1,5кВт; 2900об/мин; 3*400В; 21,7м3/ч; Н=25,0м; 30,0кг; Wilo; 215293</t>
  </si>
  <si>
    <t>00056555</t>
  </si>
  <si>
    <t>Насос линейный IPL 40/130-0,25/4; 250Вт; 1450об/мин; 3*400В; 18,4м3/ч; Н=5,41м; 21,0кг; Wilo; 2089554</t>
  </si>
  <si>
    <t>Насос линейный IPL 40/130-0,25/4; 250Вт; 1450об/мин; 3*400В; 18,4м3/ч; Н=5,41м; 21,0кг; Wilo; 208955</t>
  </si>
  <si>
    <t>00055537</t>
  </si>
  <si>
    <t>Насос линейный IPL 40/130-2,2/2; 2,2кВт; 2900об/мин; 3*400В; 37,0м3/ч; Н=22,0м; 31,5кг; Wilo; 2459939</t>
  </si>
  <si>
    <t>Насос линейный IPL 40/130-2,2/2; 2,2кВт; 2900об/мин; 3*400В; 37,0м3/ч; Н=22,0м; 31,5кг; Wilo; 245993</t>
  </si>
  <si>
    <t>00024024</t>
  </si>
  <si>
    <t>Насос линейный IPL 40/160-0,37/4; 370Вт; 1450об/мин; 3*400В; 22,1м3/ч; Н=7,0м; 22,2кг; Wilo; 2089555</t>
  </si>
  <si>
    <t>00050687</t>
  </si>
  <si>
    <t>Насос линейный IPL 40/160-4,0/2; 4кВт; 2900об/мин; 3*400В; 54 м3/ч; Н=31.6м; 45,5кг; Wilo; 2121204</t>
  </si>
  <si>
    <t>00056487</t>
  </si>
  <si>
    <t>Насос линейный IPL 40/160-4,0/2; 4кВт; 2900об/мин; 3*400В; 54м3/ч; Н=31,6м; 43,5кг; Wilo; 9169307</t>
  </si>
  <si>
    <t>00029484</t>
  </si>
  <si>
    <t>Насос линейный IPL 40/175-5,5/2; 5,5кВт; 2900об/мин; 3*400В; 45м3/ч; Н=40м; 75,3кг; Wilo;</t>
  </si>
  <si>
    <t>Насос линейный IPL 40/175-5,5/2; 5,5кВт; 2900об/мин; 3*400В; 45м3/ч; Н=40м; 75,3кг; Wilo; 2121206</t>
  </si>
  <si>
    <t>00026640</t>
  </si>
  <si>
    <t>Насос линейный IPL 50/175-5,5/2; 5,5кВт; 2900об/мин; 3*400В; 33,4м3/ч; Н=38,1,м; 74,2кг; Wilo; 2121215</t>
  </si>
  <si>
    <t>Насос линейный IPL 50/175-5,5/2; 5,5кВт; 2900об/мин; 3*400В; 33,4м3/ч; Н=38,1,м; 74,2кг; Wilo; 21212</t>
  </si>
  <si>
    <t>00024163</t>
  </si>
  <si>
    <t>Насос линейный IPL 50/175-7,5/2; 7,5кВт; 2900об/мин; 3*400В; 68,8м3/ч; Н=38,0,м; 76,2кг; Wilo; 9169283</t>
  </si>
  <si>
    <t>Насос линейный IPL 50/175-7,5/2; 7,5кВт; 2900об/мин; 3*400В; 68,8м3/ч; Н=38,0,м; 76,2кг; Wilo; 91692</t>
  </si>
  <si>
    <t>УТ-62641</t>
  </si>
  <si>
    <t>Насос линейный IPL 65/110-2,2/2 2,2кВт; 2900об/мин; 3*400В; 70,3м3/ч; Н=15,1м; 36,7кг; Wilo; 9169302</t>
  </si>
  <si>
    <t>Насос линейный IPL 65/110-2,2/2; 2,2кВт; 2900об/мин; 3*400В; 70,3м3/ч; Н=15,1м; 36,7кг; Wilo; 916930</t>
  </si>
  <si>
    <t>УТ-62645</t>
  </si>
  <si>
    <t>Насос линейный IPL 65/130-0,55/4; 550Вт; 1450об/мин; 3*400В; 48,7м3/ч; Н=5,6м; 31,2кг; Wilo; 2129205</t>
  </si>
  <si>
    <t>00046422</t>
  </si>
  <si>
    <t>Насос линейный IPL 65/145-5,5/2; 5кВт; 2900об/мин; 3*400В; 94м3/ч; Н=21м; 78,2 кг; Wilo; 2121222</t>
  </si>
  <si>
    <t>00011015</t>
  </si>
  <si>
    <t>Насос линейный IPL 65/145-5,5/2; 5кВт; 2900об/мин; 3*400В; 94м3/ч; Н=21м; 78,2 кг; Wilo; 9169285</t>
  </si>
  <si>
    <t>УТ-62642</t>
  </si>
  <si>
    <t>Насос линейный IPL 65/155-5,5/2; 5,5кВт; 2900об/мин; 3*400В; 57м3/ч; Н=26,7м; 82,4кг; Wilo; 9169286</t>
  </si>
  <si>
    <t>УТ-62210</t>
  </si>
  <si>
    <t>Насос линейный IPL 65/175-5,5/2; 5,5кВт; 2900об/мин; 3*400В; 48,0м3/ч; Н=30,0м; 81,5кг; Wilo; 9169289</t>
  </si>
  <si>
    <t>Насос линейный IPL 65/175-5,5/2; 5,5кВт; 2900об/мин; 3*400В; 48,0м3/ч; Н=30,0м; 81,5кг; Wilo; 916928</t>
  </si>
  <si>
    <t>00059921</t>
  </si>
  <si>
    <t>Насос линейный IPL 65/175-7,5/2; 7,5кВт; 2900об/мин; 3*400В; 89,4м3/ч; Н=33,1м; 84,5кг; Wilo; 2121227</t>
  </si>
  <si>
    <t>Насос линейный IPL 65/175-7,5/2; 7,5кВт; 2900об/мин; 3*400В; 89,4м3/ч; Н=33,1м; 84,5кг; Wilo; 212122</t>
  </si>
  <si>
    <t>00058751</t>
  </si>
  <si>
    <t>Насос линейный IPL100/135-1,1/4; 1,1кВт; 1450об/мин; 3*400В; 133,0м3/ч; Н=4,97м; 68,3кг; Wilo; 2089565</t>
  </si>
  <si>
    <t>Насос линейный IPL100/135-1,1/4; 1,1кВт; 1450об/мин; 3*400В; 133,0м3/ч; Н=4,97м; 68,3кг; Wilo; 20895</t>
  </si>
  <si>
    <t>00053843</t>
  </si>
  <si>
    <t>Насос линейный IPL100/145-1,5/4; 1,5кВт; 1450об/мин; 3*400В; 145,0м3/ч; Н=5,74м; 70,8кг; Wilo; 2089566</t>
  </si>
  <si>
    <t>Насос линейный IPL100/145-1,5/4; 1,5кВт; 1450об/мин; 3*400В; 145,0м3/ч; Н=5,74м; 70,8кг; Wilo; 20895</t>
  </si>
  <si>
    <t>00054450</t>
  </si>
  <si>
    <t>Насос линейный IPL100/165-2,2/4; 2,2кВт; 1450об/мин; 3*400В; 170,0м3/ч; Н=7,60м; 76,7кг; Wilo; 2121194</t>
  </si>
  <si>
    <t>Насос линейный IPL100/165-2,2/4; 2,2кВт; 1450об/мин; 3*400В; 170,0м3/ч; Н=7,60м; 76,7кг; Wilo; 21211</t>
  </si>
  <si>
    <t>00023544</t>
  </si>
  <si>
    <t>IPN</t>
  </si>
  <si>
    <t>УТ-69173</t>
  </si>
  <si>
    <t>Насос линейный IPN 32/160-3.0/2; 3кВт; 2900об/мин; 3*400В; 16,0м3/ч; Н=36м; 48кг; Wilo; 2474242</t>
  </si>
  <si>
    <t>УТ-63678</t>
  </si>
  <si>
    <t>Насос линейный IPN 50/155-4.0/2; 4кВт; 2900об/мин; 3*400В; 35м3/ч; Н=34м; 64кг; Wilo; 2474254</t>
  </si>
  <si>
    <t>УТ-63679</t>
  </si>
  <si>
    <t>Насос линейный IPN 65/135-3.0/2;  3кВт; 2900об/мин; 3*400В; 40м3/ч; Н=25м; 57кг; Wilo; 2474262</t>
  </si>
  <si>
    <t>УТ-63680</t>
  </si>
  <si>
    <t>Насос линейный IPN 65/140-4.0/2; 4кВт; 2900об/мин; 3*400В; 50м3/ч; Н=29,5м; 66кг; Wilo; 2474263</t>
  </si>
  <si>
    <t>УТ-63719</t>
  </si>
  <si>
    <t>УТ-69174</t>
  </si>
  <si>
    <t>HELIX V</t>
  </si>
  <si>
    <t>УТ-69179</t>
  </si>
  <si>
    <t>Насос повысительный HELIX V1603-1/16/E/K/400-50; 2,2кВт; 2900об/мин; 3*400В; 25,9м3/ч; Н=38,2м; 47кг; Wilo; 4141146</t>
  </si>
  <si>
    <t>Насос повысительный HELIX V1603-1/16/E/K/400-50; 2,2кВт; 2900об/мин; 3*400В; 25,9м3/ч; Н=38,2м; 47кг</t>
  </si>
  <si>
    <t>00051760</t>
  </si>
  <si>
    <t>MHI</t>
  </si>
  <si>
    <t>УТ-69176</t>
  </si>
  <si>
    <t>Насос повысительный MHI  403 EM; 550Вт; 2900об/мин; 1*230В; 7,99м3/ч; Н=33,1м; 9,8кг; Wilo; 4024294</t>
  </si>
  <si>
    <t>Насос повысительный MHI  403 EM; 550Вт; 2900об/мин; 1*230В; 7,99м3/ч; Н=33,1м; 9,8кг; Wilo; 4024294</t>
  </si>
  <si>
    <t>00030481</t>
  </si>
  <si>
    <t>Насос повысительный MHI  403-1/10/E/3-380-50-2; 550Вт; 2900об/мин; 3*400В; 7,9м3/ч; Н=33м; 8,9кг; Wilo; 9169389</t>
  </si>
  <si>
    <t>Насос повысительный MHI  403-1/10/E/3-380-50-2; 550Вт; 2900об/мин; 3*400В; 7,9м3/ч; Н=33Wilo;9169389</t>
  </si>
  <si>
    <t>УТ-62104</t>
  </si>
  <si>
    <t>Насос повысительный MHI  404-1/10/E/3-380-50-2; 750Вт; 2900об/мин; 3*400В; 7,97м3/ч; Н=44,9м; 13,0кг; Wilo 9169378</t>
  </si>
  <si>
    <t>Насос повысительный MHI  404-1/10/E/3-380-50-2;750Вт; 2900об/мин; 3*400В; 7,97м3/ч; Н=4 Wilo 9169378</t>
  </si>
  <si>
    <t>УТ-63686</t>
  </si>
  <si>
    <t>Насос повысительный MHI  404-1/E/3-400-50-2; 750Вт; 2900об/мин; 3*400В; 7,97м3/ч; Н=44,9м; 13,0кг; Wilo 4210725</t>
  </si>
  <si>
    <t>Насос повысительный MHI  404-1/E/3-400-50-2; 750Вт; 2900об/мин; 3*400В; 7,97м3/ч; Н=44,9Wilo 4210725</t>
  </si>
  <si>
    <t>00058828</t>
  </si>
  <si>
    <t>Насос повысительный MHI  405N-1/E/3-400-50-2-Х 1,1кВт; 2900об/мин; 3*400В: Н=58м; 8м3/ч; 13,8кг Wilo 2473348</t>
  </si>
  <si>
    <t>Насос повысительный MHI  405N-1/E/3-400-50-2-Х1,1кВт; 2900об/мин; 3*400В: Н=58м; 8м3/ч; 13,8 2473348</t>
  </si>
  <si>
    <t>УТ-64603</t>
  </si>
  <si>
    <t>Насос повысительный MHI  803 -1/E/3-400-50-2-X Wilo 2473349</t>
  </si>
  <si>
    <t>УТ-67039</t>
  </si>
  <si>
    <t>Насос повысительный MHI  804-1/E/3-400-50-2-Х 1.5кВт; 2900об/мин; 3*400В; Н=48м; 14м3/ч; 19,1кг; Wilo 2473350</t>
  </si>
  <si>
    <t>Насос повысительный MHI  804-1/E/3-400-50-2-Х 1.5кВт; 2900об/мин; 3*400В; Н=48м; 14м3/ч;Wilo 2473350</t>
  </si>
  <si>
    <t>УТ-66739</t>
  </si>
  <si>
    <t>Насос повысительный MHI 1603N-1/E/3-400-50-2; 2,2кВт; 2900об/мин; 3*400В; 24,9м3/ч; Н=35,0м; 9,8кг; Wilo; 4210713</t>
  </si>
  <si>
    <t>Насос повысительный MHI 1603N-1/E/3-400-50-2; 2,2кВт; 2900об/мин; 3*400В; 24,9м3/ч; Н=35,0м; 9,8кг;</t>
  </si>
  <si>
    <t>00056535</t>
  </si>
  <si>
    <t>MHIE</t>
  </si>
  <si>
    <t>УТ-69177</t>
  </si>
  <si>
    <t>Насос повысительный MHIE 406N- 2/V/3-2-2G Wilo; 4148419</t>
  </si>
  <si>
    <t>00021231</t>
  </si>
  <si>
    <t>MHL</t>
  </si>
  <si>
    <t>УТ-69181</t>
  </si>
  <si>
    <t>Насос повысительный MHL 804-1/E-3-400-50-2 Wilo; 2479862</t>
  </si>
  <si>
    <t>УТ-64740</t>
  </si>
  <si>
    <t>MVI</t>
  </si>
  <si>
    <t>УТ-69182</t>
  </si>
  <si>
    <t>Насос повысительный MVI 7004-3/16/Е/3-400-50-2; 22кВт; 3*400В; 100м3/ч; Н=103м; Wilo 4071175</t>
  </si>
  <si>
    <t>00055458</t>
  </si>
  <si>
    <t>PB</t>
  </si>
  <si>
    <t>УТ-69184</t>
  </si>
  <si>
    <t>Насос повысительный PB-400 ЕА 600Вт 220В 4,7м3/ч Н=20м Wilo; 3059258</t>
  </si>
  <si>
    <t>00021612</t>
  </si>
  <si>
    <t>Насос повысительный PB-401 SЕА; 500Вт; 220В; 4,3м3/ч; Н=21м; с напорным баком Wilo; 3075263</t>
  </si>
  <si>
    <t>УТ-62209</t>
  </si>
  <si>
    <t>УТ-69185</t>
  </si>
  <si>
    <t>REXA</t>
  </si>
  <si>
    <t>УТ-69188</t>
  </si>
  <si>
    <t>Насос погружной REXA MINI3-V04.11/M06-523/A-5M 230В 0,6 кВт, 23 м3/ч 11 м, DN40, IP68 Wilo 3094005</t>
  </si>
  <si>
    <t>00060556</t>
  </si>
  <si>
    <t>Насос погружной дренажный REXA UNI V05/M06-523/A 0,55 кВт; 230В; 27,2 м3/4; Н=8,5 м; d=50мм; IP68 Wilo 6082118</t>
  </si>
  <si>
    <t>Насос погружной дренажный REXA UNI V05/M06-523/A 0,55 кВт; 230В; 27,2 м3/4; Н=8,5 м; d=50мм; IP68 Wi</t>
  </si>
  <si>
    <t>00060927</t>
  </si>
  <si>
    <t>Насос погружной дренажный REXA UNI V06/T25-540 3,2кВт 3000об/мин 3*400В 54м3/ч H=23.5м Wilo 6082145</t>
  </si>
  <si>
    <t>00053876</t>
  </si>
  <si>
    <t>TC/TP/TS/TSW</t>
  </si>
  <si>
    <t>УТ-69191</t>
  </si>
  <si>
    <t>Насос погружной TP 50 E 101/5.5 A DM; 550Вт; 2900об/мин; 3*400В; 26,0м3/ч; Н=9,36м; 15,5кг; Wilo; 4029551</t>
  </si>
  <si>
    <t>Насос погружной TP 50 E 101/5.5 A DM; 550Вт; 2900об/мин; 3*400В; 26,0м3/ч; Н=9,36м; 15,5кг; Wilo; 40</t>
  </si>
  <si>
    <t>00042625</t>
  </si>
  <si>
    <t>Насос погружной дренажный TS40/10А; 400Вт; 2900об/мин; 1*230В; 13,8м3/ч; Н=10,2м; 14,2кг; Wilo; 2063926</t>
  </si>
  <si>
    <t>Насос погружной дренажный TS40/10А; 400Вт; 2900об/мин; 1*230В; 13,8м3/ч; Н=10,2м; 14,2кг; Wilo; 2063</t>
  </si>
  <si>
    <t>00038732</t>
  </si>
  <si>
    <t>TWI/TWU</t>
  </si>
  <si>
    <t>УТ-69192</t>
  </si>
  <si>
    <t>Насос погружной ТWU4-0207-C; 370Вт; 230В; 2,55м3/ч; Н=45,1м; 9,6кг; Wilo; 6046661R</t>
  </si>
  <si>
    <t>00044021</t>
  </si>
  <si>
    <t>Насос погружной ТWU4-0210-C; 550Вт; 1*230В; 3,0м3/ч; Н=70,0м; 11,4кг; Wilo; 2786609</t>
  </si>
  <si>
    <t>00060771</t>
  </si>
  <si>
    <t>Насос погружной ТWU4-0214-C1; 750Вт; 2855об/мин; 1*230В; 2,55м3/ч; Н=89,6м; 12,2кг; Wilo; 2786610</t>
  </si>
  <si>
    <t>00050437</t>
  </si>
  <si>
    <t>Прибор управления WVA PN10 Wilo 2502050</t>
  </si>
  <si>
    <t>00043905</t>
  </si>
  <si>
    <t>УТ-69206</t>
  </si>
  <si>
    <t>HiMulti</t>
  </si>
  <si>
    <t>УТ-69207</t>
  </si>
  <si>
    <t>Насос самовсасывающий HiMulti 3-23 P/1/5/ 400Вт; 4,5м3; Н=30м; d=25; 230В  Wilo 4244147</t>
  </si>
  <si>
    <t>00060962</t>
  </si>
  <si>
    <t>Насос самовсасывающий HiMulti 3-24 400Вт: 4.5м3: Н=40м: d=25: 230В Wilo 4244148</t>
  </si>
  <si>
    <t>00060869</t>
  </si>
  <si>
    <t>Насос самовсасывающий HiMulti 3-43 400Вт: 6м3: Н=30м: d=25: 230В Wilo 4194282</t>
  </si>
  <si>
    <t>00007098</t>
  </si>
  <si>
    <t>MC/WJ</t>
  </si>
  <si>
    <t>УТ-69208</t>
  </si>
  <si>
    <t>Насос самовсасывающий WJ-202- ЕМ; 900Вт; 2850об/мин; 1*230В; 4,5м3/ч; Н=36,5м; 9,6кг; с ручкой; Wilo; 4081224</t>
  </si>
  <si>
    <t>Насос самовсасывающий WJ-202- ЕМ; 900Вт; 2850об/мин; 1*230В; 4,5м3/ч; Н=36,5м; 9,6кг; с ручкой; Wilo</t>
  </si>
  <si>
    <t>00028789</t>
  </si>
  <si>
    <t>Насос самовсасывающий WJ-202-X ЕМ; 900Вт; 2855об/мин; 1*230В; 4,5м3/ч; Н=36,5м; 9,6кг; без ручки; Wilo; 4081221</t>
  </si>
  <si>
    <t>Насос самовсасывающий WJ-202-X ЕМ; 900Вт; 2855об/мин; 1*230В; 4,5м3/ч; Н=36,5м; 9,6кг; без ручки; Wi</t>
  </si>
  <si>
    <t>00029750</t>
  </si>
  <si>
    <t>Насос самовсасывающий WJ-203- ЕМ; 0,75кВт; 2850об/мин; 1*230В; 5,0м3/ч; Н=42,0м; 10,6кг. с ручкой для переноски Wilo 4081225</t>
  </si>
  <si>
    <t>Насос самовсасывающий WJ-203- ЕМ; 1,2кВт; 2855об/мин; 1*230В; 5,0м3/ч; Н=42,0м; 10,6кг; с ручкой; Wi</t>
  </si>
  <si>
    <t>00026724</t>
  </si>
  <si>
    <t>Насос самовсасывающий WJ-203-X DМ-IE3; 750Вт; 2855об/мин; 3*380В; 5,0м3/ч; Н=42,0м; 10,6кг; без ручки; Wilo; 4212734</t>
  </si>
  <si>
    <t>Насос самовсасывающий WJ-203-X DМ-IE3; 750Вт; 2855об/мин; 3*380В; 5,0м3/ч; Н=42,0м; 10,6кг; без ручк</t>
  </si>
  <si>
    <t>00029177</t>
  </si>
  <si>
    <t>Насос самовсасывающий WJ-204 ЕМ; 1,3кВт; 2855об/мин; 1*220В; 5,0м3/ч; Н=48,0м; 13кг; с ручкой; Wilo; 4144401</t>
  </si>
  <si>
    <t>Насос самовсасывающий WJ-204 ЕМ; 1,3кВт; 2855об/мин; 1*220В; 5,0м3/ч; Н=48,0м; 13кг; с ручкой; Wilo;</t>
  </si>
  <si>
    <t>00039341</t>
  </si>
  <si>
    <t>Насос самовсасывающий WJ-204-X ЕМ; 1,1кВт; 2855об/мин; 1*220В; 5,0м3/ч; Н=48,0м; 13кг; без ручки;  Wilo; 4143999</t>
  </si>
  <si>
    <t>Насос самовсасывающий WJ-204-X ЕМ; 1,1кВт; 2855об/мин; 1*220В; 5,0м3/ч; Н=48,0м; 13кг; без ручки;  W</t>
  </si>
  <si>
    <t>00039340</t>
  </si>
  <si>
    <t>УТ-69193</t>
  </si>
  <si>
    <t>HWJ</t>
  </si>
  <si>
    <t>УТ-69205</t>
  </si>
  <si>
    <t>Установка насосная HWJ 20 L 202 EM; 900Вт; 220В; 4,5м3/ч; Н=36м; бак мемб. 20л; Wilo; 2451055</t>
  </si>
  <si>
    <t>00059176</t>
  </si>
  <si>
    <t>Установка насосная HWJ 20 L 203 EM; 1,2 кВт; 220В; 5,0м3/ч; Н=42м; бак мемб. 20л; Wilo; 2451056</t>
  </si>
  <si>
    <t>00059324</t>
  </si>
  <si>
    <t>Установка насосная HWJ 20 L 204 EM-2 1,0кВт; 220В; 5м3/ч; Н=48м; бак мемб. 20л; Wilo; 2451057</t>
  </si>
  <si>
    <t>00059580</t>
  </si>
  <si>
    <t>УТ-69194</t>
  </si>
  <si>
    <t>Установка насосная COR-3 MHI 804/SKw-EB-R 380В 3х1,5 кВт Q=13,4м3/час,H=40м,109 кг, 900х916х1174 мм Wilo 2897329</t>
  </si>
  <si>
    <t>Установка насосная COR-3 MHI 804/SKw-EB-R 380В 3х1,5 кВт Q=13,4м3/час,H=40м, 109 кг Wilo 2897329</t>
  </si>
  <si>
    <t>УТ-61763</t>
  </si>
  <si>
    <t>PC/PE/PW</t>
  </si>
  <si>
    <t>УТ-69204</t>
  </si>
  <si>
    <t>Установка насосная PE-350EA; 380Вт; 230В; 55л/мин; Н=18м; d=25мм; 5,5кг; Wilo; 3065779</t>
  </si>
  <si>
    <t>00055281</t>
  </si>
  <si>
    <t>Установка насосная PW-175ЕA 175Вт 220В 1,8м3/ч H=35м Wilo 3059260</t>
  </si>
  <si>
    <t>00052764</t>
  </si>
  <si>
    <t>УТ-69149</t>
  </si>
  <si>
    <t>Atmos</t>
  </si>
  <si>
    <t>УТ-69151</t>
  </si>
  <si>
    <t>Насос высокоэффективный Atmos PICO 30/1-6-180; 40Вт; 4200об/мин; 1*230В; 3,0м3/ч; Н=6м; 2,0кг; Wilo; 4232695</t>
  </si>
  <si>
    <t>Насос высокоэффективный Atmos PICO 30/1-6-180; 40Вт; 4200об/мин; 1*230В; 3,0м3/ч; Н=6м; 2,0кг; Wilo;</t>
  </si>
  <si>
    <t>00059554</t>
  </si>
  <si>
    <t>NOC</t>
  </si>
  <si>
    <t>УТ-69153</t>
  </si>
  <si>
    <t>Насос циркуляционный NOC 25/ 6 EM 100Вт; 230В;  3,8м3/ч; Н=6м с гайками Wilo; 2478224</t>
  </si>
  <si>
    <t>УТ-62638</t>
  </si>
  <si>
    <t>Насос циркуляционный NOC 25/ 8 EM PN10; 180Вт; 230В;  6,2м3/ч; Н=8м L=180мм с гайками Wilo; 2478478</t>
  </si>
  <si>
    <t>УТ-62655</t>
  </si>
  <si>
    <t>Насос циркуляционный NOC 25/12 EM PN10  300Вт; 230В;  7.5м3/ч; Н=12м с гайками Wilo; 2478480</t>
  </si>
  <si>
    <t>Насос циркуляционный NOC 25/12 EM PN10 300Вт; 230В; 7.5м3/ч; Н=12м с гайками Wilo; 2478480</t>
  </si>
  <si>
    <t>УТ-63555</t>
  </si>
  <si>
    <t>Насос циркуляционный NOC 25/13 EM PN10 245Вт; 230В; 3.7м3/ч; Н=12м с гайками Wilo; 2478481</t>
  </si>
  <si>
    <t>Насос циркуляционный NOC 25/13 EM PN10 245Вт; 230В;  3.7м3/ч; Н=12м с гайками Wilo; 2478481</t>
  </si>
  <si>
    <t>УТ-62656</t>
  </si>
  <si>
    <t>Насос циркуляционный NOC 25/16 EM PN10 500Вт 220В 10м3/ч H-16м с гайками Wilo; 2478482</t>
  </si>
  <si>
    <t>УТ-63011</t>
  </si>
  <si>
    <t>Насос циркуляционный NOC 30/ 4EM PN10 70Вт; 230В; 2,8м3/ч; Н=4м с гайками Wilo; 2459901</t>
  </si>
  <si>
    <t>УТ-63771</t>
  </si>
  <si>
    <t>Насос циркуляционный NOC 30/ 6 EM PN10 100Вт; 230В; 4,0м3/ч; Н=6м с гайками Wilo; 2459902</t>
  </si>
  <si>
    <t>Насос циркуляционный NOC 30/ 6 EM PN10 100Вт; 230В; 4,0м3/ч; Н=6м  с гайками Wilo; 2459902</t>
  </si>
  <si>
    <t>УТ-63772</t>
  </si>
  <si>
    <t>Насос циркуляционный NOC 30/ 8 EM 180Вт; 230В;  6м3/ч; Н=8м с гайками; Wilo; 2478479</t>
  </si>
  <si>
    <t>УТ-62176</t>
  </si>
  <si>
    <t>Насос циркуляционный NOC 30/12 EM 500Вт; 230В; 10м3/ч; Н=12м с гайками; Wilo; 2478483</t>
  </si>
  <si>
    <t>Насос циркуляционный NOC 30/12 EM  500Вт; 230В; 10м3/ч; Н=12м с гайками; Wilo; 2478483</t>
  </si>
  <si>
    <t>УТ-62177</t>
  </si>
  <si>
    <t>Насос циркуляционный NOC 30/16 DM РN10; 400Вт; 3*400В; 11м3/ч; Н=17м; Wilo; 2478484</t>
  </si>
  <si>
    <t>УТ-63012</t>
  </si>
  <si>
    <t>Насос циркуляционный NOC 40/ 9 DМ РN10; 280Вт; 3*400В; 14м3/ч; Н=11м; Wilo; 2786742</t>
  </si>
  <si>
    <t>УТ-62657</t>
  </si>
  <si>
    <t>Насос циркуляционный NOC 40/ 9 EM PN10 280Вт; 230В; 14м3/ч; Н=11м; Wilo; 2478485</t>
  </si>
  <si>
    <t>УТ-62178</t>
  </si>
  <si>
    <t>Насос циркуляционный NOC 40/12 DМ РN10; 700Вт; 3*400В; 15м3/ч; Н=12м; Wilo; 2478488</t>
  </si>
  <si>
    <t>УТ-62172</t>
  </si>
  <si>
    <t>Насос циркуляционный NOC 40/12 EМ РN10; 700Вт; 230В; 14.5м3/ч; Н=12м; Wilo; 2478486</t>
  </si>
  <si>
    <t>УТ-62679</t>
  </si>
  <si>
    <t>Насос циркуляционный NOC 40/18 DМ РN10; 1300Вт; 3*400В; 16м3/ч; Н=18м; Wilo; 2478489</t>
  </si>
  <si>
    <t>УТ-62179</t>
  </si>
  <si>
    <t>Насос циркуляционный NOC 40/18 EМ РN10; 1300Вт; 230В; 15,5м3/ч; Н=18м; Wilo; 2786743</t>
  </si>
  <si>
    <t>УТ-62866</t>
  </si>
  <si>
    <t>Насос циркуляционный NOC 50/ 9 DМ РN10; 400Вт; 380В; 18м3/ч; Н=11м; Wilo; 2786745</t>
  </si>
  <si>
    <t>УТ-62682</t>
  </si>
  <si>
    <t>Насос циркуляционный NOC 50/12 DМ РN10; 1,0кВт; 380В; 21,5м3/ч; Н=12м; L=280; Wilo; 2478490</t>
  </si>
  <si>
    <t>Насос циркуляционный NOC 50/12 DМ РN10; 1,0кВт; 380В; 21,5м3/ч; Н=12м; L=280; Wilo; 2478490</t>
  </si>
  <si>
    <t>00029793</t>
  </si>
  <si>
    <t>Насос циркуляционный NOC 50/12 EМ РN10; 1,0кВт; 230В; 21,5м3/ч; Н=12м; L=280; Wilo; 2478487</t>
  </si>
  <si>
    <t>Насос циркуляционный NOC 50/12 EМ РN10; 1,0кВт; 230В; 21,5м3/ч; Н=12м; L=280 Wilo; 2478487</t>
  </si>
  <si>
    <t>00029791</t>
  </si>
  <si>
    <t>Насос циркуляционный NOC 50/16 DМ РN10; 380В, 21,7м3/ч, Н=16м, L=280мм Wilo; 2478491</t>
  </si>
  <si>
    <t>Насос циркуляционный NOC 50/16 DМ РN10; 380В, 21,7м3/ч, Н=16м, L=280мм Wilo; 2478491</t>
  </si>
  <si>
    <t>УТ-62196</t>
  </si>
  <si>
    <t>Насос циркуляционный NOC 50/16 ЕМ РN10; 220В, 21,7м3/ч, Н=16м, L=280мм Wilo; 2786746</t>
  </si>
  <si>
    <t>УТ-62867</t>
  </si>
  <si>
    <t>Насос циркуляционный NOC 65/ 9 DМ PN10 1,0кВт; 380В; 30м3/ч; Н=9м  Wilo; 2786748</t>
  </si>
  <si>
    <t>Насос циркуляционный NOC 65/ 9 DМ PN10 1,0кВт; 380В; 30м3/ч; Н=9м Wilo; 2786748</t>
  </si>
  <si>
    <t>УТ-63787</t>
  </si>
  <si>
    <t>Насос циркуляционный NOC 65/ 9 EМ PN10 1,0кВт; 230В; 30м3/ч; Н=9м  Wilo; 2786747</t>
  </si>
  <si>
    <t>Насос циркуляционный NOC 65/ 9 EМ PN10 1,0кВт; 230В; 30м3/ч; Н=9м Wilo; 2786747</t>
  </si>
  <si>
    <t>УТ-63786</t>
  </si>
  <si>
    <t>Насос циркуляционный NOC 65/12 DМ РN10; 1,3кВт; 3*400В; 32м3/ч; Н=12м; Wilo; 2478492</t>
  </si>
  <si>
    <t>УТ-62680</t>
  </si>
  <si>
    <t>Насос циркуляционный NOC 65/12 ЕМ РN10; 1,3кВт; 220В; 32м3/ч; Н=12м; Wilo; 2786749</t>
  </si>
  <si>
    <t>УТ-62868</t>
  </si>
  <si>
    <t>Насос циркуляционный NOC 80/12 DМ РN10; 1,3кВт; 3*400В; 32м3/ч; Н=12м; Wilo; 2786750</t>
  </si>
  <si>
    <t>УТ-62683</t>
  </si>
  <si>
    <t>NOCE</t>
  </si>
  <si>
    <t>УТ-69154</t>
  </si>
  <si>
    <t>Насос циркуляционный NOCЕ 25/ 8-180 PN10 80Вт; 230В; 5,4м3/ч; Н=8м ECO Wilo; 2479786</t>
  </si>
  <si>
    <t>УТ-63782</t>
  </si>
  <si>
    <t>Насос циркуляционный NOCЕ 25/1-4 EM PN10 20Вт; 230В; 2,7м3/ч; Н=4м Wilo; 2479560</t>
  </si>
  <si>
    <t>УТ-63780</t>
  </si>
  <si>
    <t>Насос циркуляционный NOCЕ 25/1-6 PN10 40Вт; 230В; 3,2м3/ч; Н=6м Wilo; 2479561</t>
  </si>
  <si>
    <t>УТ-63781</t>
  </si>
  <si>
    <t>Насос циркуляционный NOCЕ 25/12-180 PN10 200Вт; 230В; 6,0м3/ч; Н=12м ECO Wilo; 2479788</t>
  </si>
  <si>
    <t>УТ-63783</t>
  </si>
  <si>
    <t>Насос циркуляционный NOCЕ 30/ 8-180 PN10 80Вт 230В 5,4 м3/ч Н=8м ECO Wilo; 2479789</t>
  </si>
  <si>
    <t>УТ-63784</t>
  </si>
  <si>
    <t>Насос циркуляционный NOCЕ 30/12-180 PN10 200Вт 230В 6м3/ч Н=12м ECO Wilo; 2479791</t>
  </si>
  <si>
    <t>УТ-63785</t>
  </si>
  <si>
    <t>NOZ/NOZE</t>
  </si>
  <si>
    <t>УТ-69155</t>
  </si>
  <si>
    <t>Насос циркуляционный NOZ 15/ 1,5 EM PN10 5Вт; 230В; 0,87м3/ч; Н=1,5м, Rp1/2 L=80 без гаек; Wilo; 2478225</t>
  </si>
  <si>
    <t>Насос циркуляционный NOZ 15/ 1,5EM PN10 5Вт; 230В; 0,87м3/ч;Н=1,5м,Rp1/2 L=80 без гаек;Wilo; 2478225</t>
  </si>
  <si>
    <t>УТ-62639</t>
  </si>
  <si>
    <t>Насос циркуляционный NOZ 20/4 ЕМ PN10 65Вт 230В 2,9м3/ч Н=4м L=130 с гайками Wilo; 2479384</t>
  </si>
  <si>
    <t>УТ-63773</t>
  </si>
  <si>
    <t>Насос циркуляционный NOZ 25/12 ЕМ PN10 300Вт 230В 6,0м3/ч Н=12 L=180 с гайками Wilo; 2479388</t>
  </si>
  <si>
    <t>УТ-63774</t>
  </si>
  <si>
    <t>Насос циркуляционный NOZ 25/7,5 ЕМ PN10 180Вт 230В 4,5м3/ч Н=7,5м L=180 с гайками  Wilo; 2479447</t>
  </si>
  <si>
    <t>УТ-63778</t>
  </si>
  <si>
    <t>Насос циркуляционный NOZ 40/ 6 ЕМ PN6/10 500Вт 230В 18,6м3/ч Н=6м L=250 Wilo; 2479395</t>
  </si>
  <si>
    <t>УТ-63775</t>
  </si>
  <si>
    <t>Насос циркуляционный NOZ 40/12 DМ PN6/10 700Вт 380В 12м3/ч Н=12м L=250 Wilo; 2479402</t>
  </si>
  <si>
    <t>УТ-64998</t>
  </si>
  <si>
    <t>Насос циркуляционный NOZ 40/12 ЕМ PN6/10 700Вт 230В 12м3/ч Н=12м L=250 Wilo; 2479396</t>
  </si>
  <si>
    <t>УТ-66439</t>
  </si>
  <si>
    <t>Насос циркуляционный NOZ 50/12 DМ PN10 1,0кВт, 380В, 23,5м3/ч, Н=12м, L=280мм Wilo; 2479404</t>
  </si>
  <si>
    <t>УТ-63564</t>
  </si>
  <si>
    <t>Насос циркуляционный NOZ 50/12 ЕМ PN10 1,0кВт 230В 26м3/ч Н=12м L=280 Wilo; 2479398</t>
  </si>
  <si>
    <t>УТ-63824</t>
  </si>
  <si>
    <t>Насос циркуляционный NOZ 50/16 DМ PN10; 1,3кВт, 380В, 28м3/ч, Н=16м, L=280мм Wilo; 2479405</t>
  </si>
  <si>
    <t>УТ-63681</t>
  </si>
  <si>
    <t>Насос циркуляционный NOZ 65/5 DМ 700Вт, 380В, 32м3/ч, Н=6.2м, L=340мм Wilo; 2479406</t>
  </si>
  <si>
    <t>Насос циркуляционный NOZ 65/ 5 DМ РN10; 700Вт, 380В, 32м3/ч, Н=6.2м, L=340мм  Wilo; 2479406</t>
  </si>
  <si>
    <t>УТ-63682</t>
  </si>
  <si>
    <t>Насос циркуляционный NOZ 65/8 DМ РN10; 700Вт; 380В, 35м3/ч, Н=8.2м, L=340мм  Wilo; 2479407</t>
  </si>
  <si>
    <t>Насос циркуляционный NOZ 65/ 8 DМ  РN10; 700Вт; 380В, 35м3/ч, Н=8.2м, L=340мм Wilo; 2479407</t>
  </si>
  <si>
    <t>УТ-63683</t>
  </si>
  <si>
    <t>Насос циркуляционный NOZ 65/ 8 ЕМ РN10; 700Вт; 230В, 35м3/ч, Н=8.2м, L=340мм Wilo; 2479399</t>
  </si>
  <si>
    <t>УТ-63776</t>
  </si>
  <si>
    <t>Насос циркуляционный NOZ 65/10 DМ PN10 1,0кВт 380В 35м3/ч Н=10м L=340 Wilo; 2479408</t>
  </si>
  <si>
    <t>УТ-64193</t>
  </si>
  <si>
    <t>Насос циркуляционный NOZ 65/12 DМ РN10; 1,3кВт; 380В, 49м3/ч, Н=12м, L=340мм Wilo; 2479409</t>
  </si>
  <si>
    <t>УТ-63739</t>
  </si>
  <si>
    <t>Насос циркуляционный NOZ 65/12 ЕМ РN10; 1,3кВт; 230В, 49м3/ч, Н=12м L=340 Wilo; 2479441</t>
  </si>
  <si>
    <t>Насос циркуляционный NOZ 65/12 ЕМ  РN10; 1,3кВт; 230В, 49м3/ч, Н=12м L=340 Wilo; 2479441</t>
  </si>
  <si>
    <t>УТ-63777</t>
  </si>
  <si>
    <t>PH</t>
  </si>
  <si>
    <t>УТ-69157</t>
  </si>
  <si>
    <t>Насос циркуляционный PH- 041Е; 90Вт; 220В; 60л/мин; Н=3,5м; 25мм; Wilo; 3062974</t>
  </si>
  <si>
    <t>00059898</t>
  </si>
  <si>
    <t>Насос циркуляционный PH- 042Е; 90Вт; 220В; 60л/мин; Н=3,8м; 25/32мм; Wilo; 3062973</t>
  </si>
  <si>
    <t>00058484</t>
  </si>
  <si>
    <t>Насос циркуляционный PH- 101Е; 200Вт; 220В; 117л/мин; Н=4,5м; 40 мм; Wilo; 3059414</t>
  </si>
  <si>
    <t>00007154</t>
  </si>
  <si>
    <t>Насос циркуляционный PH- 123Е; 265Вт; 220В; 150л/мин; Н=5,8м; д=50мм; с отв. фланцами; Wilo; 3059416</t>
  </si>
  <si>
    <t>Насос циркуляционный PH- 123Е; 265Вт; 220В; 150л/мин; Н=5,8м; д=50мм; с отв. фланцами; Wilo; 3059416</t>
  </si>
  <si>
    <t>00052765</t>
  </si>
  <si>
    <t>Насос циркуляционный PH- 251Е; 520Вт; 230В; 333л/мин; Н=8м; 65мм;   Wilo 3059307 ( с ответными фланцами в комплекте)</t>
  </si>
  <si>
    <t>Насос циркуляционный PH- 251Е; 250Вт; 230В; 333л/мин; Н=8м; 65 мм;   Wilo 3059307 ( с ответными флан</t>
  </si>
  <si>
    <t>00039521</t>
  </si>
  <si>
    <t>Насос циркуляционный PH- 252Е; 520Вт; 220В; 16,5м3/ч; Н=7,5м; 80мм; Wilo; 3059418</t>
  </si>
  <si>
    <t>00052904</t>
  </si>
  <si>
    <t>Насос циркуляционный PH- 254Е; 250Вт; 220В; 20м3/ч; Н=8м Wilo 3018860</t>
  </si>
  <si>
    <t>00043576</t>
  </si>
  <si>
    <t>Насос циркуляционный PH- 400Е; 400Вт; 220В; 19,8м3/ч; Н=15,5м; d=80мм; Wilo; 3059420</t>
  </si>
  <si>
    <t>00004384</t>
  </si>
  <si>
    <t>Насос циркуляционный PH- 401E; 800Вт; 220В; 19,5м3/ч; Н=16м; д=50мм; WRU003 Wilo;  3059422</t>
  </si>
  <si>
    <t>00050683</t>
  </si>
  <si>
    <t>Насос циркуляционный PH-1500 Q; 1,36кВт; 220В; 19м3/ч;Н=19м;  t=110С*; DN50; Wilo; 3005402</t>
  </si>
  <si>
    <t>00040326</t>
  </si>
  <si>
    <t>RS/RSD</t>
  </si>
  <si>
    <t>УТ-69158</t>
  </si>
  <si>
    <t>Насос циркуляционный RS 25/2; 40Вт; 1800об/мин; 1*230В; 2,5м3/ч; Н=2,67м; 2,4кг; c гайками; Wilo; 4119785</t>
  </si>
  <si>
    <t>Насос циркуляционный RS 25/2; 40Вт; 1800об/мин; 1*230В; 2,5м3/ч; Н=2,67м; 2,4кг; c гайками; Wilo; 41</t>
  </si>
  <si>
    <t>00021591</t>
  </si>
  <si>
    <t>Насос циркуляционный RS 25/6-130(180); 63Вт; 2550об/мин; 1*230В; 4,0м3/ч; Н=5,7м; 2,8кг; с гайками Wilo; 2459900</t>
  </si>
  <si>
    <t>Насос циркуляционный RS 25/6-130(180); 63Вт; 2550об/мин; 1*230В; 4,0м3/ч; Н=5,7м; 2,8кг; с гайками W</t>
  </si>
  <si>
    <t>УТ-63504</t>
  </si>
  <si>
    <t>Насос циркуляционный RS 30/2; 45Вт; 1800об/мин; 1*230В; 2,5м3/ч; Н=2,67м; 2,6кг; с гайками; Wilo; 4119789</t>
  </si>
  <si>
    <t>Насос циркуляционный RS 30/2; 45Вт; 1800об/мин; 1*230В; 2,5м3/ч; Н=2,67м; 2,6кг; с гайками; Wilo; 41</t>
  </si>
  <si>
    <t>00021595</t>
  </si>
  <si>
    <t>Stratos</t>
  </si>
  <si>
    <t>УТ-69150</t>
  </si>
  <si>
    <t>Насос высокоэффективный STRATOS CAN 40/1- 8 PN6/10;  310Вт; 4800об/мин; 1*230В; 16,2м3/ч; Н=8м; 9,5кг; Wilo 2090454</t>
  </si>
  <si>
    <t>Насос высокоэффективный STRATOS CAN 40/1- 8 PN6/10;  310Вт; 4800об/мин; 1*230В; 16,2м3/ч; Н=8м; 9,5к</t>
  </si>
  <si>
    <t>00047709</t>
  </si>
  <si>
    <t>TOP</t>
  </si>
  <si>
    <t>УТ-69160</t>
  </si>
  <si>
    <t>Насос циркуляционный TOP-RL 30/4.0 EM РN6/10; 180Вт; 2600об/мин; 1*230В; 9,3м3/ч; Н=4,0м; 4,1кг; Wilo; 2045634</t>
  </si>
  <si>
    <t>Насос циркуляционный TOP-RL 30/4.0 EM РN6/10; 180Вт; 2600об/мин; 1*230В; 9,3м3/ч; Н=4,0м; 4,1кг; Wil</t>
  </si>
  <si>
    <t>00029740</t>
  </si>
  <si>
    <t>Насос циркуляционный TOP-S 25/ 5 DM PN10; 150Вт; 2600об/мин; 3*400В; 6,0м3/ч; Н=5,4м; 4,5кг; Wilo; 2044010</t>
  </si>
  <si>
    <t>Насос циркуляционный TOP-S 25/ 5 DM PN10; 150Вт; 2650об/мин; 3*400В; 6,0м3/ч; Н=5,4м; 4,5кг; Wilo; 2</t>
  </si>
  <si>
    <t>00029735</t>
  </si>
  <si>
    <t>Насос циркуляционный TOP-S 25/ 5 ЕM РN10; 140Вт; 2300об/мин; 1*230В; 5,41м3/ч; Н=5,23м; 4,5кг; Wilo; 2044009</t>
  </si>
  <si>
    <t>Насос циркуляционный TOP-S 25/ 5 ЕM РN10; 140Вт; 2320об/мин; 1*230В; 5,41м3/ч; Н=5,23м; 4,5кг; Wilo;</t>
  </si>
  <si>
    <t>00029734</t>
  </si>
  <si>
    <t>Насос циркуляционный TOP-S 25/ 7 DM РN6/10; 195Вт; 2600об/мин; 3*400В; 7,34м3/ч; Н=7,0м; 5,0кг; Wilo; 2048321</t>
  </si>
  <si>
    <t>Насос циркуляционный TOP-S 25/ 7 DM РN6/10; 195Вт; 2600об/мин; 3*400В; 7,34м3/ч; Н=7,0м; 5,0кг; Wilo</t>
  </si>
  <si>
    <t>00026643</t>
  </si>
  <si>
    <t>Насос циркуляционный TOP-S 25/10 DM РN6/10; 400Вт; 2600об/мин; 3*380В; 10,3м3/ч; Н=11,2м; 6,3кг; Wilo; 2165521</t>
  </si>
  <si>
    <t>Насос циркуляционный TOP-S 25/10 DM РN6/10; 400Вт; 2600об/мин; 3*380В; 10,3м3/ч; Н=11,2м; 6,3кг; Wil</t>
  </si>
  <si>
    <t>00056658</t>
  </si>
  <si>
    <t>Насос циркуляционный TOP-S 25/13 DM РN10; 268Вт; 2680об/мин; 3*400В; 4,0м3/ч; Н=13,0м; 5,2кг; Wilo; 2084441</t>
  </si>
  <si>
    <t>Насос циркуляционный TOP-S 25/13 DM РN10; 268Вт; 2680об/мин; 3*400В; 4,0м3/ч; Н=13,0м; 5,2кг; Wilo;</t>
  </si>
  <si>
    <t>00054811</t>
  </si>
  <si>
    <t>Насос циркуляционный TOP-S 30/ 4 ЕМ РN10; 177Вт; 2660об/мин; 1*230В; 9,3м3/ч; Н=4,0м; 5,0кг; Wilo; 2044011</t>
  </si>
  <si>
    <t>Насос циркуляционный TOP-S 30/ 4 ЕМ РN10; 177Вт; 2660об/мин; 1*230В; 9,3м3/ч; Н=4,0м; 5,0кг; Wilo; 2</t>
  </si>
  <si>
    <t>00022438</t>
  </si>
  <si>
    <t>Насос циркуляционный TOP-S 30/ 5 DМ PN10; 150Вт; 2660об/мин; 3*400В; 6,0м3/ч; Н=5,0м; 4,5кг; Wilo; 2044014</t>
  </si>
  <si>
    <t>Насос циркуляционный TOP-S 30/ 5 DМ PN10; 150Вт; 2660об/мин; 3*400В; 6,0м3/ч; Н=5,0м; 4,5кг; Wilo; 2</t>
  </si>
  <si>
    <t>00029738</t>
  </si>
  <si>
    <t>Насос циркуляционный TOP-S 30/ 7 DМ PN10; 195Вт; 2600об/мин; 3*400В; 7,37м3/ч; Н=6,74м; 5,0кг; Wilo; 2048323</t>
  </si>
  <si>
    <t>Насос циркуляционный TOP-S 30/ 7 DМ PN10; 195Вт; 2600об/мин; 3*400В; 7,37м3/ч; Н=6,74м; 5,0кг; Wilo;</t>
  </si>
  <si>
    <t>00026644</t>
  </si>
  <si>
    <t>Насос циркуляционный TOP-S 30/10 DM PN6/10; 380Вт; 2680об/мин; 3*400В; 10,3м3/ч; Н=11,1м; 6,3кг; Wilo; 2165522</t>
  </si>
  <si>
    <t>Насос циркуляционный TOP-S 30/10 DM PN6/10; 380Вт; 2680об/мин; 3*400В; 10,3м3/ч; Н=11,1м; 6,3кг; Wil</t>
  </si>
  <si>
    <t>00055299</t>
  </si>
  <si>
    <t>Насос циркуляционный TOP-S 30/10 EM PN6/10; 390Вт; 2600об/мин; 1*230В; 10,3м3/ч; Н=11,1м; 6,3кг; Wilo; 2066132</t>
  </si>
  <si>
    <t>Насос циркуляционный TOP-S 30/10 EM PN6/10; 390Вт; 2600об/мин; 1*230В; 10,3м3/ч; Н=11,1м; 6,3кг; Wil</t>
  </si>
  <si>
    <t>00021565</t>
  </si>
  <si>
    <t>Насос циркуляционный TOP-S 40/ 4 DM PN6/10; 197Вт; 2550об/мин; 3*400В; 14,2м3/ч; Н=4,56м; 10кг; Wilo; 2080041</t>
  </si>
  <si>
    <t>Насос циркуляционный TOP-S 40/ 4 DM PN6/10; 197Вт; 2550об/мин; 3*400В; 14,2м3/ч; Н=4,56м; 10кг; Wilo</t>
  </si>
  <si>
    <t>00022440</t>
  </si>
  <si>
    <t>Насос циркуляционный TOP-S 40/ 4 ЕМ PN6/10; 195Вт; 2550об/мин; 1*230В; 13,7м3/ч; Н=4,69м; 10кг; Wilo; 2080040</t>
  </si>
  <si>
    <t>Насос циркуляционный TOP-S 40/ 4 ЕМ PN6/10; 195Вт; 2550об/мин; 1*230В; 13,7м3/ч; Н=4,69м; 10кг; Wilo</t>
  </si>
  <si>
    <t>00031238</t>
  </si>
  <si>
    <t>Насос циркуляционный TOP-S 40/ 7 DM PN6/10; 370Вт; 2600об/мин; 3*400В; 17,3м3/ч; Н=6,9м; 11,5кг; Wilo; 2165523</t>
  </si>
  <si>
    <t>Насос циркуляционный TOP-S 40/ 7 DM PN6/10; 370Вт; 2600об/мин; 3*400В; 17,3м3/ч; Н=6,9м; 11,5кг; Wil</t>
  </si>
  <si>
    <t>00055300</t>
  </si>
  <si>
    <t>Насос циркуляционный TOP-S 40/ 7 ЕМ PN6/10; 400Вт; 2660об/мин; 1*230В; 17,1м3/ч; Н=7,0м; 11,5кг; Wilo; 2080042</t>
  </si>
  <si>
    <t>Насос циркуляционный TOP-S 40/ 7 ЕМ PN6/10; 400Вт; 2660об/мин; 1*230В; 17,1м3/ч; Н=7,0м; 11,5кг; Wil</t>
  </si>
  <si>
    <t>00021566</t>
  </si>
  <si>
    <t>Насос циркуляционный TOP-S 40/10 DM PN6/10; 585Вт; 2800об/мин; 1*400В; 20,7м3/ч; Н=10,0м; 15,5кг; Wilo 2165525</t>
  </si>
  <si>
    <t>Насос циркуляционный TOP-S 40/10 DM PN6/10; 585Вт; 2800об/мин; 1*400В; 20,7м3/ч; Н=10,0м; 15,5кг; Wi</t>
  </si>
  <si>
    <t>00054621</t>
  </si>
  <si>
    <t>Насос циркуляционный TOP-S 40/10 EM PN6/10; 651Вт; 2850об/мин; 1*230В; 22,6м3/ч; Н=10,0м; 14кг; Wilo; 2165524</t>
  </si>
  <si>
    <t>Насос циркуляционный TOP-S 40/10 EM PN6/10; 651Вт; 2850об/мин; 1*230В; 22,6м3/ч; Н=10,0м; 14кг; Wilo</t>
  </si>
  <si>
    <t>00021568</t>
  </si>
  <si>
    <t>Насос циркуляционный TOP-S 50/ 4 DM PN6/10; 330Вт; 2600об/мин; 3*400В; 23,6м3/ч; Н=4,8м; 13,5кг; Wilo; 2165528</t>
  </si>
  <si>
    <t>Насос циркуляционный TOP-S 50/ 4 DM PN6/10; 330Вт; 2600об/мин; 3*400В; 23,6м3/ч; Н=4,8м; 13,5кг; Wil</t>
  </si>
  <si>
    <t>00031239</t>
  </si>
  <si>
    <t>Насос циркуляционный TOP-S 50/ 4 EM PN6/10; 330Вт; 2660об/мин; 1*230В; 23,6м3/ч; Н=4,7м; 13,5кг; Wilo; 2080048</t>
  </si>
  <si>
    <t>Насос циркуляционный TOP-S 50/ 4 EM PN6/10; 330Вт; 2660об/мин; 1*230В; 23,6м3/ч; Н=4,7м; 13,5кг; Wil</t>
  </si>
  <si>
    <t>00021571</t>
  </si>
  <si>
    <t>Насос циркуляционный TOP-S 50/ 7 EM PN6/10; 651Вт; 2800об/мин; 1*230В; 28,0м3/ч; Н=7,5м; 16кг; Wilo,2165529</t>
  </si>
  <si>
    <t>Насос циркуляционный TOP-S 50/ 7 EM PN6/10; 651Вт; 2800об/мин; 1*230В; 28,0м3/ч; Н=7,5м; 16кг; Wilo,</t>
  </si>
  <si>
    <t>00055301</t>
  </si>
  <si>
    <t>Насос циркуляционный TOP-S 50/10 EM PN6/10; 820Вт; 2800об/мин; 1*230В; 30,9м3/ч; Н=9,03м; 17,8кг; Wilo; 2165531</t>
  </si>
  <si>
    <t>Насос циркуляционный TOP-S 50/10 EM PN6/10; 820Вт; 2800об/мин; 1*230В; 30,9м3/ч; Н=9,03м; 17,8кг; Wi</t>
  </si>
  <si>
    <t>00054962</t>
  </si>
  <si>
    <t>Насос циркуляционный TOP-S 50/15 DM PN6/10; 1,6кВт; 2800об/мин; 3*400В; 39,0м3/ч; Н=16,2м; 33,5кг; Wilo; 2165533</t>
  </si>
  <si>
    <t>Насос циркуляционный TOP-S 50/15 DM PN6/10; 1,6кВт; 2800об/мин; 3*400В; 39,0м3/ч; Н=16,2м; 33,5кг; W</t>
  </si>
  <si>
    <t>00055302</t>
  </si>
  <si>
    <t>Насос циркуляционный TOP-S 65/ 7 DМ PN6/10; 550Вт; 2800об/мин; 3*400В; 31,6м3/ч; Н=7,26м; 20кг; Wilo; 2165535</t>
  </si>
  <si>
    <t>Насос циркуляционный TOP-S 65/ 7 DМ PN6/10; 550Вт; 2800об/мин; 3*400В; 31,6м3/ч; Н=7,26м; 20кг; Wilo</t>
  </si>
  <si>
    <t>00056489</t>
  </si>
  <si>
    <t>Насос циркуляционный TOP-S 65/ 7 ЕМ PN6/10; 550Вт; 2800об/мин; 1*230В; 31,6м3/ч; Н=7,26м; 20кг; SPEEDS Wilo; 2165534</t>
  </si>
  <si>
    <t>Насос циркуляционный TOP-S 65/ 7 ЕМ PN6/10; 550Вт; 2800об/мин; 1*230В; 31,6м3/ч; Н=7,26м; 20кг; SPEE</t>
  </si>
  <si>
    <t>00056529</t>
  </si>
  <si>
    <t>Насос циркуляционный TOP-S 65/10 DM PN6/10 846Вт; 2660об/мин; 3*400В; 39,8м3/ч; Н=8,74м; 25,5кг; Wilo; 2165537</t>
  </si>
  <si>
    <t>Насос циркуляционный TOP-S 65/10 DM PN6/10 846Вт; 2660об/мин; 3*400В; 39,8м3/ч; Н=8,74м; 25,5кг; Wil</t>
  </si>
  <si>
    <t>00021687</t>
  </si>
  <si>
    <t>Насос циркуляционный TOP-S 80/15 DM PN10; 2,4кВт; 2800об/мин; 3*400В; 70,3м3/ч; Н=15,4м; 42кг; Wilo; 2165546</t>
  </si>
  <si>
    <t>Насос циркуляционный TOP-S 80/15 DM PN10; 2,4кВт; 2800об/мин; 3*400В; 70,3м3/ч; Н=15,4м; 42кг; Wilo;</t>
  </si>
  <si>
    <t>00054813</t>
  </si>
  <si>
    <t>Насос циркуляционный TOP-S 80/20 DM PN10; 3,12кВт; 2800об/мин; 3*400В; 75,8м3/ч; Н=19,2м; 44,8кг; Wilo; 2165548</t>
  </si>
  <si>
    <t>Насос циркуляционный TOP-S 80/20 DM PN10; 3,12кВт; 2800об/мин; 3*400В; 75,8м3/ч; Н=19,2м; 44,8кг; Wi</t>
  </si>
  <si>
    <t>00042615</t>
  </si>
  <si>
    <t>Насос циркуляционный TOP-SD 30/5 DM PN10; 150Вт; 2650об/мин; 3*400В; 9,84м3/ч; Н=5,39м; 8кг; Wilo; 2044016</t>
  </si>
  <si>
    <t>Насос циркуляционный TOP-SD30/ 5 DM PN10; 150Вт; 2650об/мин; 3*400В; 9,84м3/ч; Н=5,39м; 8кг; Wilo; 2</t>
  </si>
  <si>
    <t>00046513</t>
  </si>
  <si>
    <t>Насос циркуляционный TOP-SD40/ 3 DM PN6/10; 159Вт; 2610об/мин; 3*400В; 9,53м3/ч; Н=3,66м; Wilo; 2044018</t>
  </si>
  <si>
    <t>Насос циркуляционный TOP-SD40/ 3 DM PN6/10; 159Вт; 2610об/мин; 3*400В; 9,53м3/ч; Н=3,66м; Wilo; 2044</t>
  </si>
  <si>
    <t>00050392</t>
  </si>
  <si>
    <t>Насос циркуляционный TOP-SD40/ 7 DM PN6/10; 390Вт; 2650об/мин; 1*230В; 16,3м3/ч; Н=6,95м; 20,5кг; Wilo 2165552</t>
  </si>
  <si>
    <t>Насос циркуляционный TOP-SD40/ 7 DM PN6/10; 390Вт; 2650об/мин; 1*230В; 16,3м3/ч; Н=6,95м; 20,5кг; Wi</t>
  </si>
  <si>
    <t>УТ-64451</t>
  </si>
  <si>
    <t>Насос циркуляционный TOP-Z25/ 6 DM PN10; 210Вт; 2550об/мин; 3*400В; 5,6м3/ч; Н=6,0м; 3,5кг; Wilo; 2045522</t>
  </si>
  <si>
    <t>Насос циркуляционный TOP-Z25/ 6 DM PN10; 210Вт; 2550об/мин; 3*400В; 5,6м3/ч; Н=6,0м; 3,5кг; Wilo; 20</t>
  </si>
  <si>
    <t>00029466</t>
  </si>
  <si>
    <t>Насос циркуляционный TOP-Z25/ 6 EM PN10; 210Вт; 2390об/мин; 1*230В; 5,6м3/ч; Н=6,0м; 3,5кг; Wilo; 2045521</t>
  </si>
  <si>
    <t>Насос циркуляционный TOP-Z25/ 6 EM PN10; 210Вт; 2390об/мин; 1*230В; 5,6м3/ч; Н=6,0м; 3,5кг; Wilo; 20</t>
  </si>
  <si>
    <t>00022952</t>
  </si>
  <si>
    <t>YONOS</t>
  </si>
  <si>
    <t>УТ-69161</t>
  </si>
  <si>
    <t>Насос циркуляционный YONOS PICO 30/1-4; 20Вт; 3600об/мин; 1*230В; 2,6м3/ч; Н=4,0; 2,2кг; (ROW) Wilo 4215519</t>
  </si>
  <si>
    <t>Насос циркуляционный YONOS PICO 30/1-4; 20Вт; 3600об/мин; 1*230В; 2,6м3/ч; Н=4,0; 2,2кг; (ROW) Wilo</t>
  </si>
  <si>
    <t>00007011</t>
  </si>
  <si>
    <t>Джилекс</t>
  </si>
  <si>
    <t>00047215</t>
  </si>
  <si>
    <t>УТ-68118</t>
  </si>
  <si>
    <t>УТ-68119</t>
  </si>
  <si>
    <t>Адаптер (КОМФОРТ)</t>
  </si>
  <si>
    <t>00007253</t>
  </si>
  <si>
    <t>Адаптер колодезный "АК" Джилекс</t>
  </si>
  <si>
    <t>УТ-61688</t>
  </si>
  <si>
    <t>Адаптер скваженный улучшенный "САУ" Джилекс</t>
  </si>
  <si>
    <t>УТ-61687</t>
  </si>
  <si>
    <t>Аппараты направляющие/выключатели</t>
  </si>
  <si>
    <t>УТ-68120</t>
  </si>
  <si>
    <t>Аппарат направляющий ф 90 Джамбо</t>
  </si>
  <si>
    <t>УТ-65610</t>
  </si>
  <si>
    <t>Аппарат направляющий ф134,2х42 к насосу Джамбо 70/50</t>
  </si>
  <si>
    <t>00061038</t>
  </si>
  <si>
    <t>Аппарат направляющий ф145,7 в сборе к насосу Джамбо 60/35</t>
  </si>
  <si>
    <t>УТ-62234</t>
  </si>
  <si>
    <t>Аппарат направляющий ф161,2 в сборе к насосу Джамбо 70/50</t>
  </si>
  <si>
    <t>УТ-63716</t>
  </si>
  <si>
    <t>Баки</t>
  </si>
  <si>
    <t>УТ-67710</t>
  </si>
  <si>
    <t>Бак мембранный    6 литров для отопления вертикальный t= -10* +110* G3/4* В6 Джилекс</t>
  </si>
  <si>
    <t>00016635</t>
  </si>
  <si>
    <t>Бак мембранный   10 литров для отопления вертикальный t= -10* +110* G3/4* В10 Джилекс</t>
  </si>
  <si>
    <t>00016636</t>
  </si>
  <si>
    <t>Бак мембранный   14 литра для водоснабжения, горизонтальный G3/4*, 8 бар В14 Джилекс</t>
  </si>
  <si>
    <t>УТ-69532</t>
  </si>
  <si>
    <t>Блоки/Выключатели/Платы</t>
  </si>
  <si>
    <t>УТ-68121</t>
  </si>
  <si>
    <t>Блок автоматики Premium Джилекс</t>
  </si>
  <si>
    <t>УТ-65017</t>
  </si>
  <si>
    <t>Блок автоматики Джилекс</t>
  </si>
  <si>
    <t>Блок автоматики Джилекс</t>
  </si>
  <si>
    <t>00004865</t>
  </si>
  <si>
    <t>Выключатель кнопочный 4 контакта 30х25; 250В;15А с  подсветкой Джилекс</t>
  </si>
  <si>
    <t>Выключатель кнопочный 4 контакта 30х25; 250В;15А с подсветкой Джилекс</t>
  </si>
  <si>
    <t>00047279</t>
  </si>
  <si>
    <t>Выключатель поплавковый  3х1,0мм2 L=0,65м Джилекс</t>
  </si>
  <si>
    <t>00061039</t>
  </si>
  <si>
    <t>Плата электронная блока автоматики Premium Джилекс</t>
  </si>
  <si>
    <t>УТ-66819</t>
  </si>
  <si>
    <t>Плата электронная блока автоматики Джилекс</t>
  </si>
  <si>
    <t>00058748</t>
  </si>
  <si>
    <t>Плата электронная; блока управления; RECP148 ESPA</t>
  </si>
  <si>
    <t>УТ-69236</t>
  </si>
  <si>
    <t>Клапаны/мембраны/фланцы</t>
  </si>
  <si>
    <t>УТ-68125</t>
  </si>
  <si>
    <t>Клапан магнитный блока автоматики Джилекс</t>
  </si>
  <si>
    <t>УТ-66287</t>
  </si>
  <si>
    <t>Клапан сливной Д=32мм Джилекс</t>
  </si>
  <si>
    <t>00016611</t>
  </si>
  <si>
    <t>Мембрана блока автоматики</t>
  </si>
  <si>
    <t>00059564</t>
  </si>
  <si>
    <t>Мембрана гидроаккумулятора 24 EPDM с логотипом Джилекс</t>
  </si>
  <si>
    <t>УТ-63714</t>
  </si>
  <si>
    <t>Мембрана гидроаккумулятора 50 EPDM с логотипом Джилекс</t>
  </si>
  <si>
    <t>УТ-63715</t>
  </si>
  <si>
    <t>Мембрана гидроаккумулятора100</t>
  </si>
  <si>
    <t>00048569</t>
  </si>
  <si>
    <t>Фланец со штуцером гидроаккумулятора d 158-1* Джамбо комбинированный</t>
  </si>
  <si>
    <t>00016877</t>
  </si>
  <si>
    <t>УТ-68127</t>
  </si>
  <si>
    <t>Колесо насосное Ø86</t>
  </si>
  <si>
    <t>УТ-65611</t>
  </si>
  <si>
    <t>Колесо рабочее Д121,5х40-Д12хМ10 (4 лопасти) Джилекс</t>
  </si>
  <si>
    <t>00058747</t>
  </si>
  <si>
    <t>Колесо рабочее Д130х28-Д12хМ10  к насосу Джамбо 70/50;</t>
  </si>
  <si>
    <t>00051076</t>
  </si>
  <si>
    <t>Колесо рабочее Д130х40-Д12хМ10 (4 лопасти) к насосу  Джамбо 70/50;</t>
  </si>
  <si>
    <t>00046433</t>
  </si>
  <si>
    <t>Колесо рабочее к насосу Джамбо 50/28;</t>
  </si>
  <si>
    <t>00042902</t>
  </si>
  <si>
    <t>Кольца и уплотнения</t>
  </si>
  <si>
    <t>УТ-68130</t>
  </si>
  <si>
    <t>Кольцо 032-036-25 ГОСТ 9833-73 к насосу Джамбо J70/50</t>
  </si>
  <si>
    <t>Кольцо к насосу; 032-036-25; ГОСТ 9833-73;  Джамбо J70</t>
  </si>
  <si>
    <t>00029200</t>
  </si>
  <si>
    <t>Кольцо к насосу; 080-085-25; ГОСТ 9833-73;  Джамбо</t>
  </si>
  <si>
    <t>00015561</t>
  </si>
  <si>
    <t>Кольцо к насосу; 084-090-36; ГОСТ 9833-73;  Джамбо</t>
  </si>
  <si>
    <t>00002585</t>
  </si>
  <si>
    <t>Кольцо к насосу; 089-099-50; ГОСТ 9833-73;  Джамбо</t>
  </si>
  <si>
    <t>УТ-65608</t>
  </si>
  <si>
    <t>Кольцо к насосу; 140-150-46; ГОСТ 9833-73; Джамбо</t>
  </si>
  <si>
    <t>00052810</t>
  </si>
  <si>
    <t>Кольцо 165-170-36-2-3 ГОСТ 9833-73 к насосу Джамбо J70/50</t>
  </si>
  <si>
    <t>Кольцо к насосу; 165-170-36-2-3; ГОСТ 9833-73; Джамбо</t>
  </si>
  <si>
    <t>00029202</t>
  </si>
  <si>
    <t>Кольцо стопорное для вала D=12 нержавеющее</t>
  </si>
  <si>
    <t>00010527</t>
  </si>
  <si>
    <t>Уплотнение торцевое  d24xd10x23 Джилекс</t>
  </si>
  <si>
    <t>00059487</t>
  </si>
  <si>
    <t>Уплотнение торцевое механическое СМ155-12R Джилекс</t>
  </si>
  <si>
    <t>УТ-64785</t>
  </si>
  <si>
    <t>Уплотнение торцевое; d12 - d24,0-20,5; к насосу Джамбо (60/35)</t>
  </si>
  <si>
    <t>Уплотнение торцевое; d12 - d24,0-20,5; к насосу Джамбо(60/35)</t>
  </si>
  <si>
    <t>00049141</t>
  </si>
  <si>
    <t>Уплотнение торцевое ф12-ф26-20,5 (5) к насосу Джамбо 70/50</t>
  </si>
  <si>
    <t>Уплотнение торцевое; d12 - d26-20,5(5); к насосу Джамбо</t>
  </si>
  <si>
    <t>00029206</t>
  </si>
  <si>
    <t>Уплотнение торцевое; Р14+5N H-18мм</t>
  </si>
  <si>
    <t>УТ-63231</t>
  </si>
  <si>
    <t>Конденсаторы</t>
  </si>
  <si>
    <t>УТ-68136</t>
  </si>
  <si>
    <t>Конденсатор  4 мкФ 450В Джилекс</t>
  </si>
  <si>
    <t>00009009</t>
  </si>
  <si>
    <t>Конденсатор  6 мкФ 450В Джилекс</t>
  </si>
  <si>
    <t>00059482</t>
  </si>
  <si>
    <t>Конденсатор  8 мкФ 450В Джилекс</t>
  </si>
  <si>
    <t>00008985</t>
  </si>
  <si>
    <t>Конденсатор 10 мкФ 450В Джилекс</t>
  </si>
  <si>
    <t>00009006</t>
  </si>
  <si>
    <t>Конденсатор 16 мкФ 450В (35х62, L=150) Джилекс</t>
  </si>
  <si>
    <t>00009007</t>
  </si>
  <si>
    <t>Конденсатор 22 мкФ 450В (45х60) Джилекс</t>
  </si>
  <si>
    <t>УТ-64249</t>
  </si>
  <si>
    <t>Коробка конденсаторная 134х111мм</t>
  </si>
  <si>
    <t>00030501</t>
  </si>
  <si>
    <t>Корпуса и детали</t>
  </si>
  <si>
    <t>УТ-68124</t>
  </si>
  <si>
    <t>Дно к насосу Джамбо D123.5 х D20.5 (60/35)</t>
  </si>
  <si>
    <t>00044159</t>
  </si>
  <si>
    <t>Дно к насосу Джамбо D133 х D20.5 (70/50)</t>
  </si>
  <si>
    <t>00029198</t>
  </si>
  <si>
    <t>Корпус двигателя с обмоткой HJ-370W RAL5012</t>
  </si>
  <si>
    <t>00058982</t>
  </si>
  <si>
    <t>Корпус Джамбо 60/35 П - 1/4" - 3+1, латунный штуцер</t>
  </si>
  <si>
    <t>00003024</t>
  </si>
  <si>
    <t>Корпус Джамбо 60/35 П - 1/2" - 1/4х2+1/4 латунный штуцер</t>
  </si>
  <si>
    <t>Корпус Джамбо 60/35 П -1/2"+1/4х2+1/4 латунный штуцер</t>
  </si>
  <si>
    <t>УТ-63227</t>
  </si>
  <si>
    <t>Корпус Джамбо 60/35; Н- 1/4"-2 нержавеющий</t>
  </si>
  <si>
    <t>00061040</t>
  </si>
  <si>
    <t>Корпус Джамбо 60/35; П- 1/4"-2</t>
  </si>
  <si>
    <t>00050922</t>
  </si>
  <si>
    <t>Корпус Джамбо 70/50 П-1/4 (КОМФОРТ)</t>
  </si>
  <si>
    <t>00022214</t>
  </si>
  <si>
    <t>Корпус Джамбо 70/50; П- 1"НР+3/8"+1/4"х2+1/4" латунный штуцер</t>
  </si>
  <si>
    <t>УТ-66334</t>
  </si>
  <si>
    <t>Корпус Джамбо 70/50; П- 1/2"-3+1; латунный штуцер</t>
  </si>
  <si>
    <t>00031459</t>
  </si>
  <si>
    <t>Корпус Джамбо 70/50; П- 1/4"-2</t>
  </si>
  <si>
    <t>00048648</t>
  </si>
  <si>
    <t>Корпус для картриджного фильтра 1 М 10" Джилекс</t>
  </si>
  <si>
    <t>00021868</t>
  </si>
  <si>
    <t>Корпус для картриджного фильтра 1 МТ Джилекс</t>
  </si>
  <si>
    <t>00061046</t>
  </si>
  <si>
    <t>Корпус Дренажника H=165,5</t>
  </si>
  <si>
    <t>00004379</t>
  </si>
  <si>
    <t>Крепежные элементы</t>
  </si>
  <si>
    <t>УТ-68122</t>
  </si>
  <si>
    <t>Болт М5х125 оцинкованый Джилекс</t>
  </si>
  <si>
    <t>00028788</t>
  </si>
  <si>
    <t>Винт М5х16 оцинкованный DIN912 внутр. шест. кл. 8,8 Джилекс</t>
  </si>
  <si>
    <t>00013866</t>
  </si>
  <si>
    <t>Винт М5х20 оцинкованный DIN912 внутр. шест. кл. 8,8 Джилекс</t>
  </si>
  <si>
    <t>00053272</t>
  </si>
  <si>
    <t>Кронштейны и крепления</t>
  </si>
  <si>
    <t>УТ-68133</t>
  </si>
  <si>
    <t>Кронштейн XKJ- 80 ES (HJ-370W) RAL 5012 (Китай) 60/35</t>
  </si>
  <si>
    <t>00007057</t>
  </si>
  <si>
    <t>Кронштейн XKJ-110 ES Китай</t>
  </si>
  <si>
    <t>00046434</t>
  </si>
  <si>
    <t>Кронштейн XKJ-110ES (HJ-750W) RAL 5012 Джамбо</t>
  </si>
  <si>
    <t>00051721</t>
  </si>
  <si>
    <t>Кронштейн Джамбо 60/45</t>
  </si>
  <si>
    <t>00046435</t>
  </si>
  <si>
    <t>Кронштейн РР со стальным хомутом для крепления бака отопления  6л Джилекс</t>
  </si>
  <si>
    <t>00016610</t>
  </si>
  <si>
    <t>Кронштейн РР со стальным хомутом для крепления бака отопления 10л Джилекс</t>
  </si>
  <si>
    <t>00016597</t>
  </si>
  <si>
    <t>Кронштейн РР со стальным хомутом для крепления бака отопления 14л Джилекс</t>
  </si>
  <si>
    <t>00005663</t>
  </si>
  <si>
    <t>Кронштейн РР со стальным хомутом для крепления бака отопления 18-24л Джилекс</t>
  </si>
  <si>
    <t>00016590</t>
  </si>
  <si>
    <t>Крышки и защитные элементы</t>
  </si>
  <si>
    <t>УТ-68134</t>
  </si>
  <si>
    <t>Крышка вентилятора насоса ХКJ-110ES (насос 70/50)</t>
  </si>
  <si>
    <t>00051078</t>
  </si>
  <si>
    <t>Крышка вентилятора насоса ХКJ-80ES (насос 60/35)</t>
  </si>
  <si>
    <t>00051079</t>
  </si>
  <si>
    <t>Крышка конденсаторной коробки Джамбо 50/28</t>
  </si>
  <si>
    <t>00016285</t>
  </si>
  <si>
    <t>Крышка с рукояткой насоса Ду=111 Н=130 Джилекс</t>
  </si>
  <si>
    <t>00006567</t>
  </si>
  <si>
    <t>Оголовки скважинные</t>
  </si>
  <si>
    <t>УТ-68148</t>
  </si>
  <si>
    <t>Оголовок скважинный  пластиковый КРОТ 110-130/32 Джилекс</t>
  </si>
  <si>
    <t>00029552</t>
  </si>
  <si>
    <t>Оголовок скважинный  пластиковый ОСП 110-130/32 Джилекс</t>
  </si>
  <si>
    <t>УТ-61685</t>
  </si>
  <si>
    <t>Оголовок скважинный  пластиковый ОСП 130-140/32 Джилекс</t>
  </si>
  <si>
    <t>00048713</t>
  </si>
  <si>
    <t>Оголовок скважинный  пластиковый с базовой частью ОСПБ 110-130/32 Джилекс</t>
  </si>
  <si>
    <t>00017414</t>
  </si>
  <si>
    <t>Оголовок скважинный ОС-100-32</t>
  </si>
  <si>
    <t>00046772</t>
  </si>
  <si>
    <t>Прочие комплектующие</t>
  </si>
  <si>
    <t>УТ-68149</t>
  </si>
  <si>
    <t>Вал 60/30 ПРО КОМФОРТ Джилекс</t>
  </si>
  <si>
    <t>УТ-65609</t>
  </si>
  <si>
    <t>Манжета 2-12-24-5 ГОСТ 8752-79 Джилекс</t>
  </si>
  <si>
    <t>УТ-65268</t>
  </si>
  <si>
    <t>Манометр; MDA 50/6-1/4*; аксиальный Джилекс</t>
  </si>
  <si>
    <t>00048563</t>
  </si>
  <si>
    <t>Основание блока автоматики  Джилекс</t>
  </si>
  <si>
    <t>УТ-64783</t>
  </si>
  <si>
    <t>Подшипник 6201ZZ Джилекс</t>
  </si>
  <si>
    <t>00051459</t>
  </si>
  <si>
    <t>Подшипник 6202ZZ Джилекс</t>
  </si>
  <si>
    <t>00054970</t>
  </si>
  <si>
    <t>Реле давления механическое РДМ-5 Джилекс</t>
  </si>
  <si>
    <t>00026873</t>
  </si>
  <si>
    <t>Шайба антифрикционная 20х11,3х1,35мм (синяя) Джамбо</t>
  </si>
  <si>
    <t>УТ-65612</t>
  </si>
  <si>
    <t>Шайба антифрикционная 20х11,3х1,85мм (белая) Джамбо</t>
  </si>
  <si>
    <t>УТ-65613</t>
  </si>
  <si>
    <t>Элемент водозаборный Джилекс</t>
  </si>
  <si>
    <t>УТ-66638</t>
  </si>
  <si>
    <t>Роторы и статоры</t>
  </si>
  <si>
    <t>УТ-68139</t>
  </si>
  <si>
    <t>Ротор  HJ- 370W Джилекс</t>
  </si>
  <si>
    <t>00016885</t>
  </si>
  <si>
    <t>Ротор  HJ- 750W Джилекс</t>
  </si>
  <si>
    <t>УТ-62233</t>
  </si>
  <si>
    <t>Ротор  XKJ- 80ES Джамбо</t>
  </si>
  <si>
    <t>00008927</t>
  </si>
  <si>
    <t>Статор в сборе  200 Вт (Китай)</t>
  </si>
  <si>
    <t>УТ-63230</t>
  </si>
  <si>
    <t>Статор в сборе  550 Вт (Китай)</t>
  </si>
  <si>
    <t>УТ-62770</t>
  </si>
  <si>
    <t>Статор в сборе Дренажник 225/8Ф Джилекс</t>
  </si>
  <si>
    <t>00052235</t>
  </si>
  <si>
    <t>Сопла и соединительные элементы</t>
  </si>
  <si>
    <t>УТ-68140</t>
  </si>
  <si>
    <t>Сопло в сборе 60/35 (сварка) Джилекс</t>
  </si>
  <si>
    <t>УТ-66639</t>
  </si>
  <si>
    <t>Сопло к насосу Джамбо 60/35 (КОМФОРТ)</t>
  </si>
  <si>
    <t>00058531</t>
  </si>
  <si>
    <t>Сопло к насосу Джамбо 60/35 (сварка)</t>
  </si>
  <si>
    <t>УТ-63726</t>
  </si>
  <si>
    <t>Сопло к насосу Джамбо 70/50 (Ø36 сварка) Джилекс</t>
  </si>
  <si>
    <t>УТ-64784</t>
  </si>
  <si>
    <t>Сопло к насосу Джамбо 70/50 Джилекс</t>
  </si>
  <si>
    <t>УТ-61713</t>
  </si>
  <si>
    <t>Сопло к насосу Джамбо 70/50.200 (КОМФОРТ) Джилекс</t>
  </si>
  <si>
    <t>00058532</t>
  </si>
  <si>
    <t>Трубы и шланги</t>
  </si>
  <si>
    <t>УТ-68141</t>
  </si>
  <si>
    <t>Труба D 20х2,0 соединительная 3/4"Мх3/4"М, L=151 мм (пластик)</t>
  </si>
  <si>
    <t>Труба D 20х2,0 соединительная 3/4"Мх3/4"М, L=151мм (пластик)</t>
  </si>
  <si>
    <t>УТ-63723</t>
  </si>
  <si>
    <t>Труба D 20х2,0 соединительная 3/4"Мх3/4"М, L=280 мм (пластик)</t>
  </si>
  <si>
    <t>УТ-65179</t>
  </si>
  <si>
    <t>Труба D 25х2,3 соединительная 1"Мх1"М, L=131 мм (пластик)</t>
  </si>
  <si>
    <t>УТ-65180</t>
  </si>
  <si>
    <t>Труба D 25х2,3 соединительная 1"Мх1"М, L=138 мм (пластик)</t>
  </si>
  <si>
    <t>УТ-65029</t>
  </si>
  <si>
    <t>Труба D 25х2,3 соединительная 1"Мх1"М, L=146 мм (пластик)</t>
  </si>
  <si>
    <t>УТ-65181</t>
  </si>
  <si>
    <t>Труба D 25х2,3 соединительная 1"Мх1"М, L=156 мм (пластик)</t>
  </si>
  <si>
    <t>УТ-65030</t>
  </si>
  <si>
    <t>Труба D 25х2,3 соединительная 1"Мх1"М, L=211 мм (пластик)</t>
  </si>
  <si>
    <t>УТ-65031</t>
  </si>
  <si>
    <t>Шланг "Удав" 50х 1 1/2* М бар-8, для дренажных и фекальных вод с фитингом (20м) Джилекс</t>
  </si>
  <si>
    <t>УТ-61812</t>
  </si>
  <si>
    <t>Шланг TF 500 FC 1" M 1" в металлооплетке INOX</t>
  </si>
  <si>
    <t>УТ-65182</t>
  </si>
  <si>
    <t>Шланг в металлооплетке 1"П" с угол 1/4 М L=265мм нерж. Джилекс</t>
  </si>
  <si>
    <t>УТ-63724</t>
  </si>
  <si>
    <t>Штуцеры и переходники</t>
  </si>
  <si>
    <t>УТ-68142</t>
  </si>
  <si>
    <t>Переходник G1/2" НР - G 3/4" НР</t>
  </si>
  <si>
    <t>УТ-65028</t>
  </si>
  <si>
    <t>Переходник G1/2" НР - G1" НР</t>
  </si>
  <si>
    <t>УТ-65026</t>
  </si>
  <si>
    <t>Переходник G3/4" НР - G1" НР</t>
  </si>
  <si>
    <t>УТ-65027</t>
  </si>
  <si>
    <t>Переходник комбинированный 2* D 63/50/40</t>
  </si>
  <si>
    <t>УТ-65023</t>
  </si>
  <si>
    <t>Переходник латунный 1/4" П-М6</t>
  </si>
  <si>
    <t>УТ-65022</t>
  </si>
  <si>
    <t>Штуцер (нипель) 1П х1П Джилекс</t>
  </si>
  <si>
    <t>00004924</t>
  </si>
  <si>
    <t>Штуцер латунный; 1 1/4"-1 1/4" ПП Джамбо</t>
  </si>
  <si>
    <t>00058533</t>
  </si>
  <si>
    <t>Электродвигатели</t>
  </si>
  <si>
    <t>УТ-68144</t>
  </si>
  <si>
    <t>Электродвигатель HJ-370W 0,37кВт, 2800об/мин, 220В 50Гц Джилекс</t>
  </si>
  <si>
    <t>УТ-64097</t>
  </si>
  <si>
    <t>Электродвигатель HJ-650W 90х55, AISI 304Джилекс</t>
  </si>
  <si>
    <t>УТ-67204</t>
  </si>
  <si>
    <t>Электродвигатель в сборе 60/32; 60л/мин; Н=32м; L=214мм;  Джилекс</t>
  </si>
  <si>
    <t>00052236</t>
  </si>
  <si>
    <t>Электродвигатель в сборе ПРОФ 55/50; 40/75; Н=60м; L=234мм; Джилекс</t>
  </si>
  <si>
    <t>00016886</t>
  </si>
  <si>
    <t>Магистральные</t>
  </si>
  <si>
    <t>УТ-67696</t>
  </si>
  <si>
    <t>Насос магистральный Водомет ПРОФ 55/50; 600Вт; 55л/мин; Н=50м; погруж до30м; разм частиц 1,5мм;</t>
  </si>
  <si>
    <t>00053576</t>
  </si>
  <si>
    <t>Насосы автоматы</t>
  </si>
  <si>
    <t>УТ-67703</t>
  </si>
  <si>
    <t>Насос автомат Джамбо 60/35 П-К; Комфорт 600Вт; 220В; 60л/мин; Н=35м; с блоком автоматики Джилекс</t>
  </si>
  <si>
    <t>00024610</t>
  </si>
  <si>
    <t>Насос автомат Джамбо 70/50 П-К; Комфорт 1100Вт; 220В; 70л/мин; Н=50м; с блоком автоматики Джилекс</t>
  </si>
  <si>
    <t>00017411</t>
  </si>
  <si>
    <t>Поверхностные</t>
  </si>
  <si>
    <t>УТ-67701</t>
  </si>
  <si>
    <t>Насос поверхностный Джамбо 60/35 Н (аналог кама-10); 600Вт; 220В; 60л/мин; Н=35м; Джилекс</t>
  </si>
  <si>
    <t>Насос поверхностный Джамбо 60/35 Н (аналог кама-10); 600Вт; 220В; 60л/мин; Н=35м; Джилекс</t>
  </si>
  <si>
    <t>00022928</t>
  </si>
  <si>
    <t>Насос поверхностный Джамбо 60/35 П (аналог кама-10); 600Вт; 220В; 60л/мин; Н=35м; Джилекс</t>
  </si>
  <si>
    <t>Насос поверхностный Джамбо 60/35 П (аналог кама-10); 600Вт; 220В; 60л/мин; Н=35м; Джилекс</t>
  </si>
  <si>
    <t>00021691</t>
  </si>
  <si>
    <t>Насос поверхностный Джамбо 70/50 Н;1,1кВт; 220В; 70л/мин; Н=50м Джилекс</t>
  </si>
  <si>
    <t>00021855</t>
  </si>
  <si>
    <t>Насос поверхностный Джамбо 70/50 П; 1,1кВт; 220В; 70л/мин; Н=50м Джилекс</t>
  </si>
  <si>
    <t>00021692</t>
  </si>
  <si>
    <t>Насос поверхностный Джамбо 70/50 Ч; 1,1кВт; 220В; 70л/мин; Н=50м Джилекс</t>
  </si>
  <si>
    <t>УТ-63325</t>
  </si>
  <si>
    <t>УТ-67708</t>
  </si>
  <si>
    <t>УТ-67707</t>
  </si>
  <si>
    <t>Насос погружной Дренажник  85/6; 350Вт; 5,1м3/час; 220В; Н=6м; погружение 8м; размер частиц до 5мм;</t>
  </si>
  <si>
    <t>00055775</t>
  </si>
  <si>
    <t>Насос погружной Дренажник 200/25; 1,2кВт;360л/мин; Н=25м; погружение 8м; размер частиц до 6 мм</t>
  </si>
  <si>
    <t>00056151</t>
  </si>
  <si>
    <t>Насос погружной Дренажник 220/12; 750Вт;220л/мин; Н=12м; погружение 8м; размер частиц до 5мм Джилекс</t>
  </si>
  <si>
    <t>00016570</t>
  </si>
  <si>
    <t>Насос погружной Дренажник 350/17; 1,2кВт;350л/мин; Н=17м; погружение 8м; размер частиц до 6 мм Джилекс</t>
  </si>
  <si>
    <t>Насос погружной Дренажник 350/17; 1,2кВт;350л/мин; Н=17м; погружение 8м; размер частиц до 6 мм Джиле</t>
  </si>
  <si>
    <t>00055562</t>
  </si>
  <si>
    <t>УТ-67713</t>
  </si>
  <si>
    <t>Насос погружной скважинный "Водомет" 40/50; ок 520Вт; 220В; 40л/мин; Н=50м погр до30м; разм част до 1,5мм Джилекс</t>
  </si>
  <si>
    <t>Насос погружной скважинный "Водомет" 40/50; ок 520Вт; 220В; 40л/мин; Н=50м погр до30м; разм част до</t>
  </si>
  <si>
    <t>00017419</t>
  </si>
  <si>
    <t>Насос погружной скважинный "Водомет" 55/ 75; ок 900Вт; 220В; 55л/мин; Н=75м погруж до 30м; размер частиц до 1,5мм Джилекс</t>
  </si>
  <si>
    <t>Насос погружной скважинный "Водомет" 55/75; ок 900Вт; 220В; 55л/мин; Н=75м погруж до 30м; размер час</t>
  </si>
  <si>
    <t>00046770</t>
  </si>
  <si>
    <t>УТ-67926</t>
  </si>
  <si>
    <t>Насос погружной Фекальник 115/5; 350Вт; 6,9м3/час; Н=5м; погр 8м; разм частиц 32мм; Ду=25/32/40мм выкл. поплав. 5,2кг Джилекс</t>
  </si>
  <si>
    <t>Насос погружной Фекальник 115/5; 350Вт; 6,9м3/час; Н=5м; погр 8м; разм частиц 32мм; Ду=25/32/40мм</t>
  </si>
  <si>
    <t>00056615</t>
  </si>
  <si>
    <t>Насос погружной Фекальник 140/6;400Вт; 140л/мин; Н=6м; погр 8м; разм частиц 35мм Джилекс</t>
  </si>
  <si>
    <t>Насос погружной Фекальник 140/6; 400Вт; 140л/мин; Н=6м; погр 8м; разм частиц 35мм Джилекс</t>
  </si>
  <si>
    <t>00051397</t>
  </si>
  <si>
    <t>Насос погружной Фекальник 200/7Н; 450 Вт; 200л/мин; Н=7м; погр 8м; разм частиц до 35мм корпус нерж. 10м кабеля Джилекс</t>
  </si>
  <si>
    <t>Насос погружной Фекальник 200/7Н; 450 Вт; 200л/мин; Н=7м; погр 8м; разм частиц до 35мм корпус нерж.</t>
  </si>
  <si>
    <t>00022640</t>
  </si>
  <si>
    <t>Насос погружной Фекальник 230/8; 750 Вт; 230л/мин; Н=8м; погр 8м; разм частиц до 35мм Джилекс</t>
  </si>
  <si>
    <t>00056152</t>
  </si>
  <si>
    <t>Насос погружной Фекальник 260/10 Н; 800Вт; 220В; 15м3/ч; Н=10м; погр 8м; разм частиц до 37мм</t>
  </si>
  <si>
    <t>00051345</t>
  </si>
  <si>
    <t>Насос погружной Фекальник 330/12; 1200 Вт; 330л/мин; Н=12м; погр 8м; разм частиц до 35мм</t>
  </si>
  <si>
    <t>00056153</t>
  </si>
  <si>
    <t>УТ-67711</t>
  </si>
  <si>
    <t>Установка насосная Вихревик 40/40 Ч-14; 600Вт; 220В; 40л/мин; Н=40м; с блоком автоматики</t>
  </si>
  <si>
    <t>Установка насосная Вихревик 40/40 Ч-14; 600Вт; 220В; 40л/мин; Н=40м; бак 14л, с блоком автоматики</t>
  </si>
  <si>
    <t>УТ-62067</t>
  </si>
  <si>
    <t>Установка насосная Водомет; 220В; 460Вт; 3,3м3/ч; Н=35м; бак 50литров</t>
  </si>
  <si>
    <t>00055521</t>
  </si>
  <si>
    <t>Установка насосная Джамбо 55/35 П-18, 620Вт, 220В, 55л/мин,  H=35м  18 литров</t>
  </si>
  <si>
    <t>Установка насосная Джамбо 55/35 П-18, 620Вт, 220В, 55л/мин,  H=35м  18 литров Джилекс</t>
  </si>
  <si>
    <t>00059306</t>
  </si>
  <si>
    <t>Установка насосная Джамбо 60/35 Н-24; 600Вт; 220В; 60л/мин; напор 35м; емк.гидроак. 24л</t>
  </si>
  <si>
    <t>00038809</t>
  </si>
  <si>
    <t>Установка насосная Джамбо 60/35 П-24; 600Вт; 220В; 60л/мин; 35м Джилекс</t>
  </si>
  <si>
    <t>00038808</t>
  </si>
  <si>
    <t>Установка насосная Джамбо 70/50 Н-24; 1100Вт; 220В; 70л/мин; 50м; емк.гидроак. 24л</t>
  </si>
  <si>
    <t>00038810</t>
  </si>
  <si>
    <t>Установка насосная Джамбо 70/50 Н-50; 1100Вт; 220В; 70л/мин; Н=50м; емк.гидроак. 50л</t>
  </si>
  <si>
    <t>00022145</t>
  </si>
  <si>
    <t>Установка насосная Джамбо 70/50 П-24  1100Вт; 220В; 70л/мин; 50м; емк.гидроак. 24л Джилекс</t>
  </si>
  <si>
    <t>УТ-64277</t>
  </si>
  <si>
    <t>Установка насосная Джамбо 70/50 П-50; 1100Вт; 220В; 70л/мин; 50м; емк.гидроак. 50л Джилекс</t>
  </si>
  <si>
    <t>00022146</t>
  </si>
  <si>
    <t>УТ-68123</t>
  </si>
  <si>
    <t>Насос циркуляционный ЦИРКУЛЬ 25/40 (220В; 32/50/65Вт; напор 2,0/3,2/4,0 м; 1,5/2,5/3,0 м3/час; 3кг; размер 160х145х200мм)</t>
  </si>
  <si>
    <t>Насос циркуляционный ЦИРКУЛЬ 25/40; 32/50/65Вт; 220В; 1,5/2,5/3 м3/ч; Н=2/3,2/4 м;  3кг</t>
  </si>
  <si>
    <t>00038814</t>
  </si>
  <si>
    <t>Насос циркуляционный ЦИРКУЛЬ 25/60  (220В; 55/70/100Вт; напор 2,5/4,4/6,0 м; 1,6/2,5/3,8 м3/час; вес 3,2 кг)</t>
  </si>
  <si>
    <t>Насос циркуляционный ЦИРКУЛЬ 25/60; 55/70/100Вт; 220В; 1,6/2,5/3,8 м3/ч; Н=2,5/4,4/6м;</t>
  </si>
  <si>
    <t>00038818</t>
  </si>
  <si>
    <t>Насос циркуляционный ЦИРКУЛЬ 25/80  (220В; 135/190/245Вт; напор 4,0/7,0/8,0 м; 3,0/5,0/8,0 м3/час;вес 5,5 кг)</t>
  </si>
  <si>
    <t>Насос циркуляционный ЦИРКУЛЬ 25/80; 135/190/245Вт; 220В; 3/5/8м3/ч; Н=4/7/8 м;</t>
  </si>
  <si>
    <t>00038815</t>
  </si>
  <si>
    <t>Насос циркуляционный ЦИРКУЛЬ 32/40  (220В; 32/50/65Вт; напор 2,0/3,2/4,0 м; 1,5/2,5/3,0 м3/час; вес 3,6 кг</t>
  </si>
  <si>
    <t>Насос циркуляционный ЦИРКУЛЬ 32/40; 32/50/65Вт; 220В; 1,5/2,5/3м3/ч; Н=2/3,2/4 м;</t>
  </si>
  <si>
    <t>00038816</t>
  </si>
  <si>
    <t>Насос циркуляционный ЦИРКУЛЬ 32/60 (220В; 55/70/100Вт; напор 2,5/4,4/6,0 м; 1,6/2,5/3,8 м3/час; вес 3,8 кг)</t>
  </si>
  <si>
    <t>Насос циркуляционный ЦИРКУЛЬ 32/60; 55/70/100Вт; 220В; 1,6/2,5/3,8 м3/ч; Н=2,5/4,4/6м;</t>
  </si>
  <si>
    <t>00038817</t>
  </si>
  <si>
    <t>Комплектующие к насосам</t>
  </si>
  <si>
    <t>00044931</t>
  </si>
  <si>
    <t>Аппарат направляющий ATSGJ800</t>
  </si>
  <si>
    <t>00043304</t>
  </si>
  <si>
    <t>УТ-68152</t>
  </si>
  <si>
    <t>Водоснабжение</t>
  </si>
  <si>
    <t>УТ-69132</t>
  </si>
  <si>
    <t>Бак мембранный    4 литра для водоснабжения,вертикальный, белый, G=1* 10 бар SHENNENG</t>
  </si>
  <si>
    <t>00024573</t>
  </si>
  <si>
    <t>Бак мембранный    8 литра для водоснабжения, вертикальный, белый, G=1* 10 бар SHENNENG</t>
  </si>
  <si>
    <t>00014329</t>
  </si>
  <si>
    <t>Бак мембранный   20 литров для водоснабжения, горизонтальный, синий стальной И020ГГ 0+99* 250x480мм G1* Униджиби</t>
  </si>
  <si>
    <t>Бак мембранный   20 литров для водоснабжения, горизонтальный, синий стальной И020ГГ 0+99* 250x480мм</t>
  </si>
  <si>
    <t>00044661</t>
  </si>
  <si>
    <t>Бак мембранный   50 литров для водоснабжения вертикальный, синий 10bar М050ГВ Униджиби</t>
  </si>
  <si>
    <t>00003985</t>
  </si>
  <si>
    <t>Бак мембранный   50 литров для водоснабжения, горизонтальный, синий стальной М050ГГ 0+99* 382х525мм G1" Униджиби</t>
  </si>
  <si>
    <t>Бак мембранный   50 литров для водоснабжения, горизонтальный, синий стальной М050ГГ 0+99* 382х525мм</t>
  </si>
  <si>
    <t>00042876</t>
  </si>
  <si>
    <t>Бак мембранный  100 литров для водоснабжения, вертикальный, стальной G1" М100ГВ 0+99* Униджиби</t>
  </si>
  <si>
    <t>00050534</t>
  </si>
  <si>
    <t>Бак мембранный  150 литров для водоснабжения, вертикальный, стальной G1" М150ГВ  Униджиби</t>
  </si>
  <si>
    <t>00042879</t>
  </si>
  <si>
    <t>Бак мембранный  200 литров для водоснабжения вертикальный синий  -10 до +99 °С. М200ГВ УНИДЖИБИ</t>
  </si>
  <si>
    <t>00049427</t>
  </si>
  <si>
    <t>Бак мембранный  300 литров для водоснабжения вертикальный синий  -10 до +99 °С. М300ГВ УНИДЖИБИ</t>
  </si>
  <si>
    <t>00018571</t>
  </si>
  <si>
    <t>Бак мембранный  500 литров для водоснабжения вертикальный синий  -10 до +99 °С. 10 бар 1550х78мм  М500ГВ УНИДЖИБИ</t>
  </si>
  <si>
    <t>Бак мембранный  500 литров для водоснабжения вертикальный синий  -10 до +99 °С. 10 бар 1550х78мм  М5</t>
  </si>
  <si>
    <t>00021702</t>
  </si>
  <si>
    <t>Бак мембранный  750 литров для водоснабжения вертикальный синий  -10 до +99 °С. 800x1870мм  G 1” 1/2 М750ГВ УНИДЖИБИ</t>
  </si>
  <si>
    <t>Бак мембранный  750 литров для водоснабжения вертикальный синий  -10 до +99 °С. 800x1870мм  G 1” 1/2</t>
  </si>
  <si>
    <t>00021739</t>
  </si>
  <si>
    <t>Отопление</t>
  </si>
  <si>
    <t>УТ-69131</t>
  </si>
  <si>
    <t>Бак мембранный    1 литр для отопления, вертикальный, красный  стальной G3/8" 10 бар YAODA</t>
  </si>
  <si>
    <t>00019955</t>
  </si>
  <si>
    <t>Бак мембранный    8 литров для отопления, вертикальный,красный, стальной E008ГВС 0+99* Ду-20мм 8 бар Униджиби</t>
  </si>
  <si>
    <t>Бак мембранный    8 литров для отопления, вертикальный,красный,  стальной E008Р 0+99* 8 бар Униджиби</t>
  </si>
  <si>
    <t>00055662</t>
  </si>
  <si>
    <t>Бак мембранный   12 литров для отопления,красный, вертикальный, стальной 8 Атм E012Р 0+99* 8 бар 3/4" Униджиби</t>
  </si>
  <si>
    <t>Бак мембранный   12 литров для отопления,красный, вертикальный, стальной 8 Атм E012Р 0+99* 8 бар 3/4</t>
  </si>
  <si>
    <t>00058974</t>
  </si>
  <si>
    <t>Бак мембранный   18 литров для отопления, вертикальный, красный стальной 250х425мм 3/4” Е018РВ  Униджиби</t>
  </si>
  <si>
    <t>Бак мембранный   18 литров для отопления, вертикальный, красный стальной 250х425мм 3/4” Е018РВ  Унид</t>
  </si>
  <si>
    <t>00046777</t>
  </si>
  <si>
    <t>Бак мембранный   50 литров для отопления, вертикальный, красный стальной М050РВ  Униджиби</t>
  </si>
  <si>
    <t>00047628</t>
  </si>
  <si>
    <t>Бак мембранный   80 литров для отопления, вертикальный, красный стальной 450x640мм G1" 10 барМ080РВ  Униджиби</t>
  </si>
  <si>
    <t>Бак мембранный   80 литров для отопления, вертикальный, красный стальной 450x640мм G1" 10 барМ080РВ</t>
  </si>
  <si>
    <t>00042877</t>
  </si>
  <si>
    <t>Бак мембранный   80 литров для отопления, вертикальный, синий стальной 450x640мм G1" М80ГВ  Униджиби</t>
  </si>
  <si>
    <t>УТ-64573</t>
  </si>
  <si>
    <t>Бак мембранный  100 литров для отопления, вертикальный, красный стальной 450x720    G1" М100РВ  Униджиби</t>
  </si>
  <si>
    <t>Бак мембранный  100 литров для отопления, вертикальный, красный стальной 450x720    G1" М100РВ  Униджиб</t>
  </si>
  <si>
    <t>00025090</t>
  </si>
  <si>
    <t>Бак мембранный  500 литров для отопления вертикальный красный  -10 до +99 °С.  М500РВ УНИДЖИБИ</t>
  </si>
  <si>
    <t>Бак мембранный  500 литров для отопления вертикальный красный  -10 до +99 °С. 6 бар М500РВ УНИД</t>
  </si>
  <si>
    <t>00052355</t>
  </si>
  <si>
    <t>Бак мембранный  600 литров для отопления, вертикальный красный  -10 до +99 °С. 800x1355мм G 1” 1/2 М600PB УНИДЖИБИ</t>
  </si>
  <si>
    <t>Бак мембранный  600 литров для отопления, вертикальный красный  -10 до +99 °С. 800x1355мм G 1” 1/2 М</t>
  </si>
  <si>
    <t>00055414</t>
  </si>
  <si>
    <t>Блоки автоматики</t>
  </si>
  <si>
    <t>УТ-68153</t>
  </si>
  <si>
    <t>Блок автоматики РС-13Р без провода</t>
  </si>
  <si>
    <t>Блок автоматики РС-13Р без провода</t>
  </si>
  <si>
    <t>УТ-65697</t>
  </si>
  <si>
    <t>Блок управления насосом ЭБУН-Ст-1,5 (0,3-1,5кВт; G1/4*) Акваконтроль</t>
  </si>
  <si>
    <t>00058434</t>
  </si>
  <si>
    <t>Валы насосов</t>
  </si>
  <si>
    <t>УТ-68155</t>
  </si>
  <si>
    <t>Вал 1Д630-90 3,3,323,01,01,015А</t>
  </si>
  <si>
    <t>00054995</t>
  </si>
  <si>
    <t>Вал 2-х секционного насоса ЦНС 38-110-1.01.012-1-01</t>
  </si>
  <si>
    <t>00007095</t>
  </si>
  <si>
    <t>Вал 2-х секционного насоса ЦНС 60-165-1.01.012-10</t>
  </si>
  <si>
    <t>00003164</t>
  </si>
  <si>
    <t>Инверторы</t>
  </si>
  <si>
    <t>УТ-67746</t>
  </si>
  <si>
    <t>Инвертор AD-03М  220В SHENNENG</t>
  </si>
  <si>
    <t>00053247</t>
  </si>
  <si>
    <t>Инвертор с наружным датчиком давления AD-01М 1,5кВт ,12А</t>
  </si>
  <si>
    <t>Инвертор с наружным датчиком давления AD-01М 1,5кВт ,12А</t>
  </si>
  <si>
    <t>00006890</t>
  </si>
  <si>
    <t>Инвертор с наружным датчиком давления AD-09Т 1,1кВт, 4,3А</t>
  </si>
  <si>
    <t>00056028</t>
  </si>
  <si>
    <t>Инвертор с наружным датчиком давления AD-09Т 1,5кВт, 4,3А</t>
  </si>
  <si>
    <t>00056029</t>
  </si>
  <si>
    <t>Инвертор с наружным датчиком давления AD-09Т 2,2кВт, 6,1А (</t>
  </si>
  <si>
    <t>Инвертор с наружным датчиком давления AD-09Т 2,2кВт, 6,1А ( не для продажи)</t>
  </si>
  <si>
    <t>00056031</t>
  </si>
  <si>
    <t>Инвертор с наружным датчиком давления AD-09Т 5,5кВт</t>
  </si>
  <si>
    <t>00057304</t>
  </si>
  <si>
    <t>Инвертор с наружным датчиком давления AD-10  1,1кВт, 6А</t>
  </si>
  <si>
    <t>00056033</t>
  </si>
  <si>
    <t>Инвертор с наружным датчиком давления AD-10  1,5кВт, 6,8А</t>
  </si>
  <si>
    <t>00056034</t>
  </si>
  <si>
    <t>Инвертор с наружным датчиком давления AD-10  2,2кВт, 9,6А</t>
  </si>
  <si>
    <t>00056035</t>
  </si>
  <si>
    <t>Инвертор с наружным датчиком давления AD-10М  1,5кВт, 12А</t>
  </si>
  <si>
    <t>00056036</t>
  </si>
  <si>
    <t>Инвертор с наружным датчиком давления AD-10М  1,5кВт, 12А (не для продажи)</t>
  </si>
  <si>
    <t>00007093</t>
  </si>
  <si>
    <t>Коллекторы</t>
  </si>
  <si>
    <t>УТ-67727</t>
  </si>
  <si>
    <t>Коллектор из нерж. стали WK65F-40</t>
  </si>
  <si>
    <t>00002320</t>
  </si>
  <si>
    <t>УТ-67757</t>
  </si>
  <si>
    <t>Корпус к насосу к насосу SGJ600 XINYA</t>
  </si>
  <si>
    <t>00007785</t>
  </si>
  <si>
    <t>Корпус насоса в сборе RECP150</t>
  </si>
  <si>
    <t>УТ-69235</t>
  </si>
  <si>
    <t>Лопатка к КО-503 (0214113-01)</t>
  </si>
  <si>
    <t>00007744</t>
  </si>
  <si>
    <t>Мембраны</t>
  </si>
  <si>
    <t>УТ-68178</t>
  </si>
  <si>
    <t>Мембрана EPDM для гидроаккумуляторов VG-80L YAODA</t>
  </si>
  <si>
    <t>00021796</t>
  </si>
  <si>
    <t>Мембрана LT35FL для гидроаккумуляторов 35/50 л. Униджиби</t>
  </si>
  <si>
    <t>00058976</t>
  </si>
  <si>
    <t>Мембрана V42008  8-12л УНИДЖИБИ</t>
  </si>
  <si>
    <t>00053242</t>
  </si>
  <si>
    <t>Мембрана V421000 1000л  УНИДЖИБИ</t>
  </si>
  <si>
    <t>00058871</t>
  </si>
  <si>
    <t>Мембрана V421000S 750л  УНИДЖИБИ</t>
  </si>
  <si>
    <t>УТ-66533</t>
  </si>
  <si>
    <t>Мембрана V42200 200л бутил УНИДЖИБИ</t>
  </si>
  <si>
    <t>00041633</t>
  </si>
  <si>
    <t>Мембрана V42300 LS-LR 300л бутил УНИДЖИБИ</t>
  </si>
  <si>
    <t>00009416</t>
  </si>
  <si>
    <t>Мембрана V42500 S/F 500л  бутил УНИДЖИБИ</t>
  </si>
  <si>
    <t>00040514</t>
  </si>
  <si>
    <t>Мембрана V48024 18-24л УНИДЖИБИ</t>
  </si>
  <si>
    <t>00026719</t>
  </si>
  <si>
    <t>Муфты/полумуфты</t>
  </si>
  <si>
    <t>УТ-69133</t>
  </si>
  <si>
    <t>Полумуфта к насосу К 200-150-315</t>
  </si>
  <si>
    <t>00038727</t>
  </si>
  <si>
    <t>Полумуфта к насосу К160-30</t>
  </si>
  <si>
    <t>00038787</t>
  </si>
  <si>
    <t>Полумуфта к насосу К290-30</t>
  </si>
  <si>
    <t>00038788</t>
  </si>
  <si>
    <t>Поплавки</t>
  </si>
  <si>
    <t>УТ-67730</t>
  </si>
  <si>
    <t>Выключатель поплавковый YDF-1 шнур 10А 50cм JIANMING</t>
  </si>
  <si>
    <t>00049104</t>
  </si>
  <si>
    <t>УТ-67750</t>
  </si>
  <si>
    <t>Реле давления PC-4 1-11бар G3/8 двухсторонний для компрессоров SHENNENG</t>
  </si>
  <si>
    <t>00021722</t>
  </si>
  <si>
    <t>Реле давления PW-06 0.37-4KW 380B многофункциональный управление для канализационного насоса</t>
  </si>
  <si>
    <t>00055154</t>
  </si>
  <si>
    <t>Реле давления РС-26W  7-10бар G3/8 одностороннее</t>
  </si>
  <si>
    <t>00055155</t>
  </si>
  <si>
    <t>УТ-68179</t>
  </si>
  <si>
    <t>Подводка гибкая 25 х 25 мм муфта-штуцер угловая 80 см</t>
  </si>
  <si>
    <t>00030608</t>
  </si>
  <si>
    <t>Резьбовое соединение R1 1/4 x R2" TAEN</t>
  </si>
  <si>
    <t>УТ-65700</t>
  </si>
  <si>
    <t>Резьбовое соединение R1x R1 1/2" (RS25) TAEN</t>
  </si>
  <si>
    <t>УТ-65699</t>
  </si>
  <si>
    <t>Соединение латунное 5 выходов (2 вых d=1 1/2" 1вых. d=1" 2 вых. d=1/4") с обратным клапаном</t>
  </si>
  <si>
    <t>00057306</t>
  </si>
  <si>
    <t>Соединение латунное 5 выходов d-25 (3x1''+2x1/4'')  с обратным клапаном</t>
  </si>
  <si>
    <t>Соединение латунное 5 выходов d-25 (3x1''+2x1/4'')  с обратным клапаном  (не для продажи)</t>
  </si>
  <si>
    <t>00057305</t>
  </si>
  <si>
    <t>Соединение латунное 5 выходов d-25 (3x1''+2x1/4'')  с обратным клапаном (не для продажи)</t>
  </si>
  <si>
    <t>00056042</t>
  </si>
  <si>
    <t>Соединение латунное 5 выходов d-25 (3x1"(2ВР+1НР)+2х1/4"ВР)  с обратным клапаном</t>
  </si>
  <si>
    <t>УТ-64235</t>
  </si>
  <si>
    <t>Соединение латунное 5 выходов d-32 (2х1 1/4''+1х1"+2x1/4'')  с обратным клапаном</t>
  </si>
  <si>
    <t>Соединение латунное 5 выходов d-32 (2х1 1/4''+1х1"+2x1/4'')  с обратным клапаном (не для продажи)</t>
  </si>
  <si>
    <t>00014330</t>
  </si>
  <si>
    <t>Соединение латунное 5 выходов d-40 (2х1 1/2''+1х1"+2x1/4'') с обратным клапаном</t>
  </si>
  <si>
    <t>Соединение латунное 5 выходов d-40 (2х1 1/2''+1х1"+2x1/4'') с обратным клапаном (не для продажи)</t>
  </si>
  <si>
    <t>00007990</t>
  </si>
  <si>
    <t>Соединение латунное 5 выходов d-50 (2х2"(1ВРх1НР)+1х1"ВР+2х1/4"ВР ) с обратным клапаном</t>
  </si>
  <si>
    <t>УТ-64236</t>
  </si>
  <si>
    <t>Шланг в металлооплетке 1 с угол L=50см ВР/НР  TAEN</t>
  </si>
  <si>
    <t>УТ-65698</t>
  </si>
  <si>
    <t>Шпонки/Штуцеры</t>
  </si>
  <si>
    <t>УТ-68181</t>
  </si>
  <si>
    <t>Штуцер латунный Ду 25х19мм НР BLC-07 BOLONG</t>
  </si>
  <si>
    <t>00005668</t>
  </si>
  <si>
    <t>Штуцер пластиковый Ду 25-19мм НР BLC-02 BOLONG</t>
  </si>
  <si>
    <t>00039577</t>
  </si>
  <si>
    <t>Мотопомпы</t>
  </si>
  <si>
    <t>00021872</t>
  </si>
  <si>
    <t>Бензиновые</t>
  </si>
  <si>
    <t>УТ-68019</t>
  </si>
  <si>
    <t>Мотопомпа бензиновая  d-40мм WP15 (15м3/ч H=8.0м  напор 28,0м бак 1,6л  двигат.Lifan156F вес15кг) EZONE</t>
  </si>
  <si>
    <t>Мотопомпа бензиновая  d-40мм WP15 (15м3/ч H=8.0м  напор 28,0м бак 1,6л  двигат.Lifan156F вес15кг) EZ</t>
  </si>
  <si>
    <t>00021632</t>
  </si>
  <si>
    <t>Мотопомпа бензиновая  d-50мм BP20ST грязевая (28,0м3/ч, H=7,0м,напор 25,0м, частицы до 20мм,бак 3,6л, двигат.BPH210, вес 33,0кг)</t>
  </si>
  <si>
    <t>Мотопомпа бензиновая  d-50мм BP20ST грязевая (28,0м3/ч, H=7,0м,напор 25,0м, частицы до 20мм,бак 3,6л</t>
  </si>
  <si>
    <t>00041513</t>
  </si>
  <si>
    <t>Мотопомпа бензиновая  d-50мм BP20Н (30м3/ч, H=7,0м,напор 50,0 м,двигат.BPH200A, вес 28,5кг) BASEPOWER</t>
  </si>
  <si>
    <t>Мотопомпа бензиновая  d-50мм BP20Н (30м3/ч, H=7,0м,напор 50,0 м,двигат.BPH200A, вес 28,5кг) BASEPO</t>
  </si>
  <si>
    <t>00009349</t>
  </si>
  <si>
    <t>Мотопомпа бензиновая  d-50мм BP20С (BPH210A) BASEPOWER</t>
  </si>
  <si>
    <t>УТ-66831</t>
  </si>
  <si>
    <t>Мотопомпа бензиновая  d-50мм PTH 400H (24м3/ч, Н-8м, напор=50м, бак 3,6л, вес 27кг) FUBAG</t>
  </si>
  <si>
    <t>00045406</t>
  </si>
  <si>
    <t>Мотопомпа бензиновая  d-50мм WP20H 170F высокого давления (32,0м3/ч H=8м, напор 55,0м бак 3,6л 535х415х430мм вес 26,0кг) EZONE</t>
  </si>
  <si>
    <t>Мотопомпа бензиновая  d-50мм WP20H 170F высокого давления (32,0м3/ч H=8м, напор 55,0м бак 3,6л 535х4</t>
  </si>
  <si>
    <t>00022156</t>
  </si>
  <si>
    <t>Мотопомпа бензиновая  d-50мм WP20H2 170F высокого давления (15,0м3/ч H=8м, напор 75,0м бак 3,6л 535х415х430мм вес 26,0кг) EZONE</t>
  </si>
  <si>
    <t>Мотопомпа бензиновая  d-50мм WP20H2 170F высокого давления (15,0м3/ч H=8м, напор 75,0м бак 3,6л 535х</t>
  </si>
  <si>
    <t>00022155</t>
  </si>
  <si>
    <t>Мотопомпа бензиновая  d-80мм BP30 (48м3/ч, H=8,0м, напор 30м, бак 3,6л, двигат.BPH200, вес 29кг) BASEPOWER</t>
  </si>
  <si>
    <t>Мотопомпа бензиновая  d-80мм BP30 (48м3/ч, H=8,0м, напор 30м, бак 3,6л, двигат.BPH200, вес 29кг) BAS</t>
  </si>
  <si>
    <t>00023667</t>
  </si>
  <si>
    <t>Мотопомпа бензиновая  d-80мм BP30T грязевая (80,0м3/ч, H=7,0м,напор 28м, частицы до 25мм,бак 6л, двигат.BPH420, вес 68,0кг)</t>
  </si>
  <si>
    <t>Мотопомпа бензиновая  d-80мм BP30T грязевая (80,0м3/ч, H=7,0м,напор 28м, частицы до 25мм,бак 6л, дви</t>
  </si>
  <si>
    <t>00010628</t>
  </si>
  <si>
    <t>Мотопомпа бензиновая  d-80мм Fubag PG 950T для сильнозагрязненной воды (1300л/мин, H=26м, частицы до 30мм</t>
  </si>
  <si>
    <t>Мотопомпа бензиновая  d-80мм Fubag PG 950T для сильнозагрязненной воды (1300л/ми, H=26м, частицы до</t>
  </si>
  <si>
    <t>00004193</t>
  </si>
  <si>
    <t>Мотопомпа бензиновая  d-80мм WP30 168F-1 (66м3/ч H=8м, напор 28,0м бак 3,6л 490х375х410мм вес 25,0кг</t>
  </si>
  <si>
    <t>00031070</t>
  </si>
  <si>
    <t>Мотопомпа бензиновая d-100мм BP40A (75,0м3/ч, H=7,0м,напор 25,0м, бак 3,6л, двигат.BPH210, вес38,0кг)BASEPOWER</t>
  </si>
  <si>
    <t>Мотопомпа бензиновая d-100мм BP40A (75,0м3/ч, H=7,0м,напор 25,0м, бак 3,6л, двигат.BPH210, вес38,0кг</t>
  </si>
  <si>
    <t>00051987</t>
  </si>
  <si>
    <t>Дизельные</t>
  </si>
  <si>
    <t>УТ-68020</t>
  </si>
  <si>
    <t>Мотопомпа дизельная  d-75мм BP30TD грязевая (BP195FD, ручной запуск) BASEPOWER</t>
  </si>
  <si>
    <t>УТ-66832</t>
  </si>
  <si>
    <t>Комплектующие для мотопомп</t>
  </si>
  <si>
    <t>УТ-68021</t>
  </si>
  <si>
    <t>Сальник помпы (МПБ-1600)</t>
  </si>
  <si>
    <t>00053427</t>
  </si>
  <si>
    <t>Насосы канализационные бытовые</t>
  </si>
  <si>
    <t>00055493</t>
  </si>
  <si>
    <t>Насос канализационный HOMAC 250  250Вт 100л/мин H=5м ( раковина, душ, t max 50*C)</t>
  </si>
  <si>
    <t>00056943</t>
  </si>
  <si>
    <t>Насос канализационный HOMAC 400-К 400Вт,220В, 145л/мин, Н=8м t=75C, режущий механизм  (раковина, ванна, унитаз, стиральная машина, душ)</t>
  </si>
  <si>
    <t>Насос канализационный HOMAC 400-К 400Вт,220В, 145л/мин, Н=8м t=75C, режущий механизм  (раковина, ван</t>
  </si>
  <si>
    <t>00050775</t>
  </si>
  <si>
    <t>Насос канализационный TIM AM-STP 600  600Вт,расход 190/л/мин, напор 10 метров, с режущим механизмом (унитаз, ораковина, душ) t max 50*С</t>
  </si>
  <si>
    <t>Насос канализационный TIM AM-STP 600  600Вт,расход 190/л/мин, напор 10 метров, с режущим механизмом</t>
  </si>
  <si>
    <t>00056942</t>
  </si>
  <si>
    <t>Насосы погружные</t>
  </si>
  <si>
    <t>00021854</t>
  </si>
  <si>
    <t>Насос погружной YHP-3X6M; 1,2м3/ч; Н=16м; с гибким приводом; d-76мм; YINGHE</t>
  </si>
  <si>
    <t>00041620</t>
  </si>
  <si>
    <t>Насос погружной ZQB-12 (12V); 160Вт; 50л/м; d=25мм; для чистой воды BOLONG</t>
  </si>
  <si>
    <t>УТ-69659</t>
  </si>
  <si>
    <t>Насос погружной Гном  6-10; 6м3/ч; Н=10м; 0,6кВт; 3000об/мин; 220В; d=50мм; 15кг</t>
  </si>
  <si>
    <t>00012204</t>
  </si>
  <si>
    <t>Насос погружной Гном  7 - 7; 7м3/ч; Н=7м; 600Вт; 220В; 3000об/мин; d=25мм; 8кг</t>
  </si>
  <si>
    <t>00008290</t>
  </si>
  <si>
    <t>Насос погружной Гном  7- 7;  7,0м3/ч; Н= 7м; 370Вт; 220В; d=32мм; ESQ</t>
  </si>
  <si>
    <t>00025098</t>
  </si>
  <si>
    <t>Насос погружной Гном  ФР 4-17 Д  6,6м3/ч; Н=23,5м; 1,5кВт; 3000об/мин; 220В; d=50мм; с ножом, с поплавком,  19,8 кг</t>
  </si>
  <si>
    <t>Насос погружной Гном  ФР 4-17 Д  6,6м3/ч; Н=23,5м; 1,5кВт; 3000об/мин; 220В; d=50мм; с ножом, с попл</t>
  </si>
  <si>
    <t>00059314</t>
  </si>
  <si>
    <t>Насос погружной Гном 10-10; 10м3/ч; Н=10м; 1,1кВт; 3000об/мин; 380В; d=50мм; 16кг</t>
  </si>
  <si>
    <t>00058968</t>
  </si>
  <si>
    <t>Насос погружной Гном 10-10; 10м3/ч; Н=10м; 750Вт; 3000об/мин; 380В; d=50мм; 15 кг</t>
  </si>
  <si>
    <t>00025620</t>
  </si>
  <si>
    <t>Насос погружной Гном 16-16; 16м3/ч; Н=16м; 2,2кВт; 3000об/мин; 380В; d=50мм; 24кг</t>
  </si>
  <si>
    <t>00008289</t>
  </si>
  <si>
    <t>Насос погружной Гном 25-20 25м3/ч; Н=20м; 3кВт; 3000об/мин;380В; d=80мм;  32кг</t>
  </si>
  <si>
    <t>00009633</t>
  </si>
  <si>
    <t>Насос погружной Гном 40-25; 40м3/ч; Н=25м; 5,5кВт; 3000об/мин; 380В; d=80мм; 59кг;</t>
  </si>
  <si>
    <t>00025095</t>
  </si>
  <si>
    <t>Насос погружной Гном 50-25; 50м3/ч; Н=25м; 7,5кВт; 3000об/мин; 380В; d=100мм</t>
  </si>
  <si>
    <t>00010038</t>
  </si>
  <si>
    <t>Насос погружной Гном 53-10; 53м3/ч; Н=10м; 4,0кВт; 1500об/мин; 380В; 63кг</t>
  </si>
  <si>
    <t>00043117</t>
  </si>
  <si>
    <t>Насос погружной Гном100-25; 100м3/ч; Н=25м; 11кВт; 380В; d=100мм; 3000об/мин; 100кг</t>
  </si>
  <si>
    <t>00050986</t>
  </si>
  <si>
    <t>Насос погружной моноблочный ЦМК 16-16М; 16м3/ч; Н=6м; 2,2кВт; 3000об/мин; 380В; d=63мм; размер частиц до 5мм</t>
  </si>
  <si>
    <t>Насос погружной моноблочный ЦМК 16-16М; 16м3/ч; Н=6м; 2,2кВт; 3000об/мин; 380В; d=63мм; размер части</t>
  </si>
  <si>
    <t>00048542</t>
  </si>
  <si>
    <t>Насос погружной моноблочный ЦМК 25-20; 25м3/ч; Н=20м; 3,5кВт; 380В; 3000об/мин; d патрубка=76мм; размер частиц до 5мм; с ножом</t>
  </si>
  <si>
    <t>Насос погружной моноблочный ЦМК 25-20; 25м3/ч; Н=20м; 3,5кВт; 380В; 3000об/мин; d патрубка=76мм; раз</t>
  </si>
  <si>
    <t>00044945</t>
  </si>
  <si>
    <t>Насос погружной фекальный F-110R; 1,1кВт; 220В; d=50мм; 15.6м3/ч; Н=11м; размер частиц до 13мм с поплавком Oasis</t>
  </si>
  <si>
    <t>Насос погружной фекальный F-110R; 1,1кВт; 220В; d=50мм; 15.6м3/ч; Н=11м; размер частиц до 13мм без</t>
  </si>
  <si>
    <t>УТ-67133</t>
  </si>
  <si>
    <t>Насос погружной фекальный F-180R; 1,8кВт; 220В; d=50мм; 24.0м3/ч; Н=15м; размер частиц до 13мм с поплавком Oasis</t>
  </si>
  <si>
    <t>Насос погружной фекальный F-180R; 1,8кВт; 220В; d=50мм; 24.0м3/ч; Н=15м; размер частиц до 13мм с поп</t>
  </si>
  <si>
    <t>УТ-67135</t>
  </si>
  <si>
    <t>Насосы самовсасывающие</t>
  </si>
  <si>
    <t>УТ-69537</t>
  </si>
  <si>
    <t>Насос самовсасывающий JET 40 S 370Вт 220В 1,8м3/ч 30м +35* 10,5кг 25мм</t>
  </si>
  <si>
    <t>УТ-65455</t>
  </si>
  <si>
    <t>Насосы центробежные</t>
  </si>
  <si>
    <t>00021858</t>
  </si>
  <si>
    <t>Насос центробежный XC550; 500Вт; 220В; 3,6м3/ч; Н=21.0м;  d=20мм; 240х240х340 XINYA</t>
  </si>
  <si>
    <t>00056478</t>
  </si>
  <si>
    <t>Насос центробежный АГИДЕЛЬ-М, вертик., БЦ-0,4-20-У1.1 (370 Вт, 220В, высота=8м, Q=2,9 м3/ч., H=22 м.)</t>
  </si>
  <si>
    <t>Насос центробежный АГИДЕЛЬ-М, вертик., БЦ-0,4-20-У1.1 (370 Вт, 220В, высота=8м, Q=2,9 м3/ч., H=22 м.</t>
  </si>
  <si>
    <t>00018642</t>
  </si>
  <si>
    <t>Насос эмульсионный электрический П25м, 120Вт, 2770 об/мин</t>
  </si>
  <si>
    <t>Насос эмульсионный электрический П25м; 120Вт; 220/380В; 3000б/мин; 1,5м3/ч</t>
  </si>
  <si>
    <t>00008882</t>
  </si>
  <si>
    <t>Установка насосная AD-09Т 2 -MHI 406 DM ; 2,2кВт; 2900об/мин; 3*400В; 15,98 м3/ч; Н=67,3м</t>
  </si>
  <si>
    <t>Установка насосная AD-09Т 2 -MHI 406 DM ; 2,2кВт; 2900об/мин; 3*400В; 15,98 м3/ч; Н=67,3м</t>
  </si>
  <si>
    <t>00059692</t>
  </si>
  <si>
    <t>Установка насосная APS- 80/24 550Вт; 220В; 3000л/ч; Н=44м; бак 24л ETERNA</t>
  </si>
  <si>
    <t>00056827</t>
  </si>
  <si>
    <t>Установка насосная APS-100/24 750Вт; 220В; 3600л/ч; Н=50м; бак 24л ETERNA</t>
  </si>
  <si>
    <t>УТ-66580</t>
  </si>
  <si>
    <t>Установка насосная AQB- 80 750Вт; 220В; 3000л/ч; Н=50м; бак 24л ETERNA</t>
  </si>
  <si>
    <t>00056828</t>
  </si>
  <si>
    <t>Насосы циркуляционные</t>
  </si>
  <si>
    <t>00042077</t>
  </si>
  <si>
    <t>Oasis</t>
  </si>
  <si>
    <t>УТ-67706</t>
  </si>
  <si>
    <t>Насос циркуляционный C25/ 2;  60Вт; 220В; 1.8м3/ч; Н=2м; d=25мм; L=180мм; с гайками; making Oasis everywhere</t>
  </si>
  <si>
    <t>Насос циркуляционный C25/ 2;  60Вт; 220В; 1.8м3/ч; Н=2м; d=25мм; L=180мм; с гайками; making Oasis e</t>
  </si>
  <si>
    <t>УТ-66822</t>
  </si>
  <si>
    <t>Насос циркуляционный C25/ 4;  72Вт; 220В; 2,4м3/ч; Н=4м; d=25мм; L=180мм; с гайками; making Oasis everywhere</t>
  </si>
  <si>
    <t>Насос циркуляционный C25/ 4;  72Вт; 220В; 2,4м3/ч; Н=4м; d=25мм; L=180мм; с гайками; making Oasis ev</t>
  </si>
  <si>
    <t>УТ-66828</t>
  </si>
  <si>
    <t>Насос циркуляционный C25/ 6; 90Вт; 220В; 2,4м3/ч; Н=6м; d=25мм; L=180мм; с гайками; making Oasis everywhere</t>
  </si>
  <si>
    <t>Насос циркуляционный C25/ 6; 90Вт; 220В; 2,4м3/ч; Н=6м; d=25мм; L=180мм; с гайками; making Oasis eve</t>
  </si>
  <si>
    <t>УТ-66827</t>
  </si>
  <si>
    <t>Насос циркуляционный C25/ 8; 100Вт; 220В; 2.1м3/ч; Н=8м; d=25мм; L=180мм; с гайками; making Oasis everywhere</t>
  </si>
  <si>
    <t>Насос циркуляционный C25/ 8; 100Вт; 220В; 2.1м3/ч; Н=8м; d=25мм; L=180мм; с гайками; making Oasis e</t>
  </si>
  <si>
    <t>УТ-66821</t>
  </si>
  <si>
    <t>Насос циркуляционный C25/4-130;  72Вт; 220В; 2.4м3/ч; Н=4м; d=25мм; L=130мм; с гайками; making Oasis everywhere</t>
  </si>
  <si>
    <t>Насос циркуляционный C25/4-130;  72Вт; 220В; 2.4м3/ч; Н=4м; d=25мм; L=130мм; с гайками; making Oasi</t>
  </si>
  <si>
    <t>УТ-66823</t>
  </si>
  <si>
    <t>Насос циркуляционный C25/6-130;  90Вт; 220В; 2.4м3/ч; Н=6м; d=25мм; L=130мм; с гайками; making Oasis</t>
  </si>
  <si>
    <t>УТ-67026</t>
  </si>
  <si>
    <t>Насос циркуляционный C32/ 4; 72Вт; 220В; 2,4м3/ч; Н=4м; d=32мм; L=180мм; с гайками; making Oasis everywhere</t>
  </si>
  <si>
    <t>Насос циркуляционный C32/ 4; 72Вт; 220В; 2,4м3/ч; Н=4м; d=32мм; L=180мм; с гайками; making Oasis eve</t>
  </si>
  <si>
    <t>УТ-66826</t>
  </si>
  <si>
    <t>Насос циркуляционный C32/ 6; 90Вт; 220В; 2,4м3/ч; Н=6м; d=32мм; L=180мм; с гайками; making Oasis everywhere</t>
  </si>
  <si>
    <t>Насос циркуляционный C32/ 6; 90Вт; 220В; 2,4м3/ч; Н=6м; d=32мм; L=180мм; с гайками; making Oasis eve</t>
  </si>
  <si>
    <t>УТ-66829</t>
  </si>
  <si>
    <t>Насос циркуляционный C32/ 8; 245Вт; 220В; 10м3/ч; Н=8м; d=32мм; L=180мм; с гайками; making Oasis everywhere</t>
  </si>
  <si>
    <t>Насос циркуляционный C32/ 8; 245Вт; 220В; 10м3/ч; Н=8м; d=32мм; L=180мм; с гайками; making Oasis ev</t>
  </si>
  <si>
    <t>УТ-66820</t>
  </si>
  <si>
    <t>Насос циркуляционный CD 32/ 2; 60Вт; 220В; 2.2м3/ч; Н=2м; d=32мм; L=180мм; с гайками; making Oasis everywhere</t>
  </si>
  <si>
    <t>Насос циркуляционный CD 32/ 2; 60Вт; 220В; 2.2м3/ч; Н=2м; d=32мм; L=180мм; с гайками; making Oasis e</t>
  </si>
  <si>
    <t>00030774</t>
  </si>
  <si>
    <t>WESTONE</t>
  </si>
  <si>
    <t>УТ-69213</t>
  </si>
  <si>
    <t>Насос циркуляционный WRS 25/40-180 70Вт; 220В; 2.7м3, Н=4м; d=25мм; L=180мм;  с гайками WESTONE</t>
  </si>
  <si>
    <t>00031332</t>
  </si>
  <si>
    <t>Насос циркуляционный WRS 25/60-180 100Вт; 220В; 3.3м3, Н=6м; d=25мм; L=180мм;  с гайками WESTONE</t>
  </si>
  <si>
    <t>00029933</t>
  </si>
  <si>
    <t>Насос циркуляционный WRS 25/70-180 120Вт; 220В; 3.6м3, Н=7м; d=25мм; L=180мм;  с гайками WESTONE</t>
  </si>
  <si>
    <t>00045091</t>
  </si>
  <si>
    <t>Насос циркуляционный WRS 32 -370 370Вт; 220В; 10.8м3, Н=11м; d=32мм; WESTONE</t>
  </si>
  <si>
    <t>Насос циркуляционный WRS 32-370  370Вт; 220В; 10.8м3, Н=11м; d=32мм; WESTONE</t>
  </si>
  <si>
    <t>00032396</t>
  </si>
  <si>
    <t>Насос циркуляционный WRS 32-550 550Вт; 220В; 10.8м3, Н=13м; d=32мм; WESTONE</t>
  </si>
  <si>
    <t>00045129</t>
  </si>
  <si>
    <t>Насос циркуляционный WRS 32/40-180 70Вт; 220В; 2.7м3, Н=4м; d=32мм; L=180мм;  с гайками WESTONE</t>
  </si>
  <si>
    <t>00028762</t>
  </si>
  <si>
    <t>Насос циркуляционный WRS 32/60-180 100Вт; 220В; 3.3м3, Н=6м; d=32мм; L=180мм;  с гайками WESTONE</t>
  </si>
  <si>
    <t>00009983</t>
  </si>
  <si>
    <t>Насос циркуляционный WRS 32/70-180 120Вт; 220В; 3.6м3, Н=7м; d=32мм; L=180мм;  с гайками WESTONE</t>
  </si>
  <si>
    <t>00045138</t>
  </si>
  <si>
    <t>Насос циркуляционный WRS 40 -80-200F 248Вт; 220В; 10,2м3, Н=8м; d=40мм; фланцевый  WESTONE</t>
  </si>
  <si>
    <t>00028113</t>
  </si>
  <si>
    <t>Насос циркуляционный WRS 40- 370F 370Вт 220В 9,9м3/час Н=10м d=40мм фланцевый 110* WESTONE</t>
  </si>
  <si>
    <t>00038987</t>
  </si>
  <si>
    <t>Насос циркуляционный WRS 40- 550F 550Вт 220В 11,1м3/час Н=12м d=40мм фланцевый 110* WESTONE</t>
  </si>
  <si>
    <t>00003937</t>
  </si>
  <si>
    <t>Насос циркуляционный WRS 40- 750F 750Вт 220В 13,2м3/час Н=16м d=40мм фланцевый 110* WESTONE</t>
  </si>
  <si>
    <t>00011863</t>
  </si>
  <si>
    <t>Насос циркуляционный WRS 40-1100F 1,1кВт 220В 14,4м3/час Н=18м d=40мм фланцевый 110* WESTONE</t>
  </si>
  <si>
    <t>00028826</t>
  </si>
  <si>
    <t>Насос циркуляционный WRS 40-1500F 1,5кВт 220В 15,0м3/час Н=20м d=40мм фланцевый 110* WESTONE</t>
  </si>
  <si>
    <t>00028830</t>
  </si>
  <si>
    <t>Насос циркуляционный WRS 50-750F 750Вт 220В 16.8м3/час Н=13м d=50мм фланцевый 110* WESTONE</t>
  </si>
  <si>
    <t>Насос циркуляционный WRS 50 -750F 750Вт 220В 16.8м3/час Н=13м d=50мм фланцевый 110* WESTONE</t>
  </si>
  <si>
    <t>00045137</t>
  </si>
  <si>
    <t>Насос циркуляционный WRS 50-1100F 1,1кВт 220В 18м3/час Н=14м d=50мм фланцевый 110* WESTONE</t>
  </si>
  <si>
    <t>00039598</t>
  </si>
  <si>
    <t>Насос циркуляционный WRS 50-1500F 1,5кВт 220В 25,0м3/час Н=16м d=50мм фланцевый 110* WESTONE</t>
  </si>
  <si>
    <t>00045139</t>
  </si>
  <si>
    <t>Насос циркуляционный WRS 65-1500F 1,5кВт 220В 27,0м3/час Н=12м d=65мм фланцевый 110* WESTONE</t>
  </si>
  <si>
    <t>00028954</t>
  </si>
  <si>
    <t>Насос циркуляционный WRS 65-2200F 2,2кВт 220В 28,8м3/час Н=15м d=65мм фланцевый 110* WESTONE</t>
  </si>
  <si>
    <t>00025318</t>
  </si>
  <si>
    <t>Ридан</t>
  </si>
  <si>
    <t>УТ-69212</t>
  </si>
  <si>
    <t>Насос циркуляционный RWS 25/120S  270Вт; 220В; 4м3, Н=9м; d=25мм; L=180мм;  с гайками Ридан</t>
  </si>
  <si>
    <t>УТ-63880</t>
  </si>
  <si>
    <t>Насос циркуляционный RWS 50-200FT 1.3кВт; 380В; 24м3, Н=20м; d=50мм; L=280мм; 3-х скоростные фланцевый Ридан</t>
  </si>
  <si>
    <t>Насос циркуляционный RWS 50-200FT  1.3кВт; 380В; 24м3, Н=20м; d=50мм; L=280мм;  фланцевый Ридан</t>
  </si>
  <si>
    <t>УТ-63286</t>
  </si>
  <si>
    <t>Промышленные насосы</t>
  </si>
  <si>
    <t>УТ-69209</t>
  </si>
  <si>
    <t>Насосы вихревые типов ВК и ВКС</t>
  </si>
  <si>
    <t>00021859</t>
  </si>
  <si>
    <t>Насос ВКС 2/26А; 2,2 кВт х 1000 об/мин; 7,2 м3/ч; Н=26м</t>
  </si>
  <si>
    <t>00009351</t>
  </si>
  <si>
    <t>Насос ВКС 5/24А; 5,5кВт х 1500 об/мин; 18 м3/ч; Н=24м; 195 кг</t>
  </si>
  <si>
    <t>00053780</t>
  </si>
  <si>
    <t>Насосы двухстороннего входа типа Д и ЦН</t>
  </si>
  <si>
    <t>00021845</t>
  </si>
  <si>
    <t>Насос 1Д 315-50; Q-315м3/ч; Н-50м; 75кВт х 3000об/мин; 785кг</t>
  </si>
  <si>
    <t>00057341</t>
  </si>
  <si>
    <t>Насос Д 200-36; Q- 200м3/ч; Н-36м; 37кВт х 1500об/мин;  730кг</t>
  </si>
  <si>
    <t>00002584</t>
  </si>
  <si>
    <t>Насос Д 200-90а; Q-180м3/ч; Н-74м; 75кВт х3000об/мин; 715 кг</t>
  </si>
  <si>
    <t>00049752</t>
  </si>
  <si>
    <t>Насос Д 315-50б; Q-220м3/ч; Н-36м; 45кВт х3000об/мин; 596кг</t>
  </si>
  <si>
    <t>00039997</t>
  </si>
  <si>
    <t>Насос Д 320-50; Q-320м3/ч; Н-50м; 75кВт х1500об/мин;  955кг</t>
  </si>
  <si>
    <t>00021144</t>
  </si>
  <si>
    <t>Насос Д 320-50А; Q-300м3/ч; Н-40м; 55кВт х1500об/мин;  785кг</t>
  </si>
  <si>
    <t>00027828</t>
  </si>
  <si>
    <t>Насосы для ГСМ</t>
  </si>
  <si>
    <t>00055488</t>
  </si>
  <si>
    <t>Миниколонка DYB-60AT  230В 370Вт 60л/мин Н=12м вх/вых. 25мм 3бар 25мм пистолет металл 2 шланга (вс.2м+вых.4м) счетчик ,BOLONG</t>
  </si>
  <si>
    <t>Миниколонка DYB-60AT 230В 370Вт 60л/мин Н=12м вх/вых.25мм 3бар,25мм пистолет металл 2 шланга</t>
  </si>
  <si>
    <t>УТ-63627</t>
  </si>
  <si>
    <t>Миниколонка DYB-70AT-220V 550Вт  70л/мин 3 бар H=15м вх/вых. 25мм пистолет металл 2 шланга (вс.2м+вых.4м) счетчик BOLONG</t>
  </si>
  <si>
    <t>Миниколонка DYB-70AT-220V 550Вт  70л/мин 3 бар H=15м вх/вых. 25мм пистолет металл 2 шланга (вс.2м+вы</t>
  </si>
  <si>
    <t>УТ-69638</t>
  </si>
  <si>
    <t>Миниколонка DYB-70DAT-12V 550Вт 12В 70л/мин 3 бар H=20м вх/вых. 25мм пистолет металл 2 шланга (вс.2м+вых.4м) счетчик BOLONG</t>
  </si>
  <si>
    <t>Миниколонка DYB-70DAT-12V 550Вт 12В 70л/мин 3 бар H=20м вх/вых. 25мм пистолет металл 2 шланга (вс.2м</t>
  </si>
  <si>
    <t>УТ-62022</t>
  </si>
  <si>
    <t>Миниколонка YOILP1224BBF-24V DС 24В; 40л/мин; пистолет металл; счетчик, шланг резин. IP55 EVERYOUNG</t>
  </si>
  <si>
    <t>00024430</t>
  </si>
  <si>
    <t>Насос 1СЦЛ 20-24 ГМ без двиг. без рамы,18,5кВт  (Левого вращения)</t>
  </si>
  <si>
    <t>00039123</t>
  </si>
  <si>
    <t>Насос АСВН-50,01 (2,2кВт х 1500 об/мин) (Q-18 м3/ч, Н-30м, 460х245х305мм, 50 кг) взрыв. левого вращ.</t>
  </si>
  <si>
    <t>00020011</t>
  </si>
  <si>
    <t>Насос АСВН-75.01 (11кв. х 1500 об/мин) (Q-60 м3/ч, Н-60м, 460х245х305мм, 140 кг) взрыв. левого вращ.</t>
  </si>
  <si>
    <t>00014970</t>
  </si>
  <si>
    <t>Насос АСВН-80.01 (11кв. х 1500 об/мин) (Q-35 м3/ч, Н-26м, 800х400х400мм, 185 кг) взрыв. левого вращ.</t>
  </si>
  <si>
    <t>00032759</t>
  </si>
  <si>
    <t>Насос АСВН-80.01 (15кв. х 1500 об/мин 38 м3/ч Н=26 м 295 кг) ВЗИ Лев.вр</t>
  </si>
  <si>
    <t>00042868</t>
  </si>
  <si>
    <t>Насос АСЦЛ 20-24 Г 18,5кВтх1500об/мин взрыв. левого вращения</t>
  </si>
  <si>
    <t>00027640</t>
  </si>
  <si>
    <t>Насос АСЦЛ 20-24 Г 18,5кВтх1500об/мин взрыв. правого вращения</t>
  </si>
  <si>
    <t>УТ-64209</t>
  </si>
  <si>
    <t>Насос АСЦЛ 20-24 Г 22,0кВтх1500об/мин взрыв.левого вращения</t>
  </si>
  <si>
    <t>00039703</t>
  </si>
  <si>
    <t>Насос АСЦЛ 20-24 Г 22,0кВтх1500об/мин взрыв.правого вращения</t>
  </si>
  <si>
    <t>УТ-64229</t>
  </si>
  <si>
    <t>Насос для перекачки диз. топлива 21-12-40 12В 270Вт 40,0 л/мин Н= м вх/вых. 20мм Benza</t>
  </si>
  <si>
    <t>00002463</t>
  </si>
  <si>
    <t>Насос для перекачки диз. топлива 21-24-60 24В 432Вт 60,0 л/мин Н= 8м вх/вых. 25мм Benza</t>
  </si>
  <si>
    <t>00049403</t>
  </si>
  <si>
    <t>Насос для перекачки диз. топлива DYB-100 230В 1100Вт 100л/мин Н=40м вх/вых. 25мм BOLONG</t>
  </si>
  <si>
    <t>УТ-69639</t>
  </si>
  <si>
    <t>Насос для перекачки диз. топлива DYB-12 12В 160Вт 50,0 л/мин Н=10м вх/вых. 20мм BOLONG</t>
  </si>
  <si>
    <t>00019957</t>
  </si>
  <si>
    <t>Насос для перекачки диз. топлива DYB-25 12В 40Вт 10,0 л/мин Н=3м вх/вых. 38мм BOLONG</t>
  </si>
  <si>
    <t>00010617</t>
  </si>
  <si>
    <t>Насос для перекачки диз. топлива DYB-50 12В 300Вт 50 л/мин Н=13м вх/вых. 20мм BOLONG</t>
  </si>
  <si>
    <t>00040585</t>
  </si>
  <si>
    <t>Насос для перекачки диз. топлива DYB-50 24В 300Вт 50 л/мин Н=13м вх/вых. 20мм BOLONG</t>
  </si>
  <si>
    <t>00019958</t>
  </si>
  <si>
    <t>Насос для перекачки диз. топлива DYB-56 230В 370Вт 56,0 л/мин Н=20м вх/вых. 25мм BOLONG</t>
  </si>
  <si>
    <t>УТ-69636</t>
  </si>
  <si>
    <t>Насос для перекачки диз. топлива DYB-60YT  230В 600Вт 60л/мин Н=2,5м вх/вых. 20мм BOLONG</t>
  </si>
  <si>
    <t>00015964</t>
  </si>
  <si>
    <t>Насос для перекачки диз. топлива DYB-70E 230В 750Вт 30,0 л/мин Н=19м вх/вых. 20мм BOLONG</t>
  </si>
  <si>
    <t>00010632</t>
  </si>
  <si>
    <t>Насос для перекачки диз. топлива DYB-72 230В 550Вт 72,0 л/мин Н=20м вх/вых. 25мм BOLONG</t>
  </si>
  <si>
    <t>УТ-63628</t>
  </si>
  <si>
    <t>Насос для перекачки диз. топлива DYB-72HT  230В 550Вт 72л/мин Н=20м вх/вых. 25мм BOLONG</t>
  </si>
  <si>
    <t>УТ-69637</t>
  </si>
  <si>
    <t>Насос для перекачки диз. топлива YOILP1226С 12V, 57л/мин бочковой EVERYOUNG</t>
  </si>
  <si>
    <t>00054793</t>
  </si>
  <si>
    <t>Насос для перекачки диз. топлива YOILP1229B-BTC 12/24 лопастной(70л/мин,3500об/мин,25А(24В) 25мм 10,450кг EVERYOUNG</t>
  </si>
  <si>
    <t>Насос для перекачки диз. топлива YOILP1229B-BTC 12/24 лопастной(70л/мин,3500об/мин,25А(24В) 25мм 10,</t>
  </si>
  <si>
    <t>00018570</t>
  </si>
  <si>
    <t>Насос масляный EOP/AC/230 220 вольт, 40л/мин, 230В, GR45520, бочковой, шланг, пистолет, антисифонная система</t>
  </si>
  <si>
    <t>Насос масляный EOP/AC/230 220 вольт, 40л/мин, 230В</t>
  </si>
  <si>
    <t>00032280</t>
  </si>
  <si>
    <t>Насос СВН-80 (левый) без двигателя</t>
  </si>
  <si>
    <t>00060314</t>
  </si>
  <si>
    <t>Насос СВН-80 (правый) без двигателя</t>
  </si>
  <si>
    <t>УТ-63590</t>
  </si>
  <si>
    <t>Насос СЦЛ 20-24 Г без двиг. без рамы, 18,5 кВт (Правого вращения)</t>
  </si>
  <si>
    <t>00052806</t>
  </si>
  <si>
    <t>Насос шестеренчатый WCB-75 для перекачки масла 750Вт; 230В; 75л/мин; 25мм; BOLONG</t>
  </si>
  <si>
    <t>00003894</t>
  </si>
  <si>
    <t>Пистолет топливный BZL-A01 автоматический 60л/мин вход-20мм, выход 25мм BOLONG</t>
  </si>
  <si>
    <t>00007360</t>
  </si>
  <si>
    <t>Рукав высокого давления РВДИ2000 Рраб-70МПа L=2м для насосов НРГ</t>
  </si>
  <si>
    <t>УТ-64760</t>
  </si>
  <si>
    <t>Счетчик дизтоплива BL-B07 D=25мм 3,5бар 20-120л/мин 4цифры механический BOLONG</t>
  </si>
  <si>
    <t>00007486</t>
  </si>
  <si>
    <t>Насосы для сточно-массных сред типов СМ, СМС, СД</t>
  </si>
  <si>
    <t>00021861</t>
  </si>
  <si>
    <t>Насос СД 160/45; 160м3/ч; Н=45м; 37кВт; 1500об/мин 745кг</t>
  </si>
  <si>
    <t>Насос СД 160-45; 160м3/ч; Н=45м; 37кВт; 1500об/мин 745 кг</t>
  </si>
  <si>
    <t>00019312</t>
  </si>
  <si>
    <t>Насос СМ  80-50-200/4; 25м3/ч; Н=12,5м; 4кВт; 1500об/мин, 155кг</t>
  </si>
  <si>
    <t>00006150</t>
  </si>
  <si>
    <t>Насос СМ 100-65-200/2; 100м3/ч; Н=50м; 37кВт; 3000об/мин , 387кг</t>
  </si>
  <si>
    <t>00025721</t>
  </si>
  <si>
    <t>Насос СМ 100-65-200/4; 65,2м3/ч; Н=12м; 5,5кВт; 1500об/мин, 180кг</t>
  </si>
  <si>
    <t>00007728</t>
  </si>
  <si>
    <t>Насос СМ 150-125-315 /4; 200м3/ч; Н=32м; 37кВт; 1500об/мин, 650кг</t>
  </si>
  <si>
    <t>00042103</t>
  </si>
  <si>
    <t>Насос СМ 150-125-315/4; 200м3/ч; Н=32м; 45кВт; 1500об/мин, 645 кг</t>
  </si>
  <si>
    <t>00057810</t>
  </si>
  <si>
    <t>Насос СМ 150-125-315а/4; 175м3/ч; Н=26м; 30кВт; 1500об/мин, 600кг</t>
  </si>
  <si>
    <t>00017095</t>
  </si>
  <si>
    <t>Насосы для химических производств типов Х, ХМ, АХ</t>
  </si>
  <si>
    <t>00021863</t>
  </si>
  <si>
    <t>Насос ХМ 32-20-125К; 3м3/ч; Н=25м; 1,1кВт х 3000об/мин</t>
  </si>
  <si>
    <t>00055294</t>
  </si>
  <si>
    <t>Насосы консольные типа К  КМ ЛМ</t>
  </si>
  <si>
    <t>00021844</t>
  </si>
  <si>
    <t>Насос консольно-моноблочный КМ  50-32-125 (КМ 8/18) 2,2кВт 2900об/мин 380В</t>
  </si>
  <si>
    <t>Насос консольно-моноблочный КМ  50-32-125 (КМ 8/18) 2,2кВт 3000об/мин 380В 12,5м3/ч H=20м АИР80В2ЖУ</t>
  </si>
  <si>
    <t>00003701</t>
  </si>
  <si>
    <t>Насос консольно-моноблочный КМ  50-32-125а (КМ 8/18) 1,5кВт 3000об/мин 380В 10м3/ч H=16м АИР80А2ЖУ с подрезкой КНЗ</t>
  </si>
  <si>
    <t>Насос консольно-моноблочный КМ  50-32-125а (КМ 8/18) 1,5кВт 3000об/мин 380В 10м3/ч H=16м АИР80А2ЖУ</t>
  </si>
  <si>
    <t>00021245</t>
  </si>
  <si>
    <t>Насос консольно-моноблочный КМ  65-50-125 (КМ 20/18) 4,0кВт 3000об/мин 380В АИР100S2ЖУ2 КНЗ</t>
  </si>
  <si>
    <t>Насос консольно-моноблочный КМ  65-50-125 (КМ 20/18) 4,0кВт 3000об/мин 380В АИР100S2ЖУ2/КМ</t>
  </si>
  <si>
    <t>00010734</t>
  </si>
  <si>
    <t>Насос консольно-моноблочный КМ  65-50-160 (КМ 20/30) 5,5кВт 3000об/мин 380В  25м3/ч H=32м АИР100L2ЖУ КНЗ</t>
  </si>
  <si>
    <t>Насос консольно-моноблочный КМ  65-50-160 (КМ 20/30) 5,5кВт 3000об/мин 380В  25м3/ч H=32м АИР100L2ЖУ</t>
  </si>
  <si>
    <t>00002592</t>
  </si>
  <si>
    <t>Насос консольно-моноблочный КМ  65-50-160а (КМ 20/30) 4,0кВт 3000об/мин 380В 20м3/ч H=30м  АИР100S2ЖУ2 с подрезкой КНЗ</t>
  </si>
  <si>
    <t>Насос консольно-моноблочный КМ  65-50-160а (КМ 20/30) 4,0кВт 3000об/мин 380В 20м3/ч H=30м  АИР100S2Ж</t>
  </si>
  <si>
    <t>00042719</t>
  </si>
  <si>
    <t>Насос консольно-моноблочный КМ  80-50-200 (КМ 45/55) 15,0кВт 3000об/мин 380В 50м3/ч H=50м 5А160S2ЖУ2 КНЗ</t>
  </si>
  <si>
    <t>Насос консольно-моноблочный КМ  80-50-200 (КМ 45/55) 15,0кВт 3000об/мин 380В 50м3/ч H=50м 5А160S2ЖУ2</t>
  </si>
  <si>
    <t>00004559</t>
  </si>
  <si>
    <t>Насос консольно-моноблочный КМ  80-50-200а (КМ 45/55) 11,0кВт 3000об/мин 380В 46,8м3/ч H=44м 380В АИР132М2ж (с подрезкой) КНЗ</t>
  </si>
  <si>
    <t>Насос консольно-моноблочный КМ  80-50-200а (КМ 45/55) 11,0кВт 3000об/мин 380В 46,8м3/ч H=44м 380В АИ</t>
  </si>
  <si>
    <t>00024506</t>
  </si>
  <si>
    <t>Насос консольно-моноблочный КМ  80-65-160 (КМ 45/30) 7,5кВт 3000об/мин 380В 50м3/ч  H=32м 5АИ112М2Ж вес 90 кг КНЗ</t>
  </si>
  <si>
    <t>Насос консольно-моноблочный КМ  80-65-160 (КМ 45/30) 7,5кВт 3000об/мин 380В 50м3/ч  H=32м 5АИ112М2Ж</t>
  </si>
  <si>
    <t>00004558</t>
  </si>
  <si>
    <t>Насос консольно-моноблочный КМ 100-65-200 (КМ 90/55) 30,0кВт 3000об/мин 380В (АИР180М2ЖБ01У2) вес 260 кг КНЗ</t>
  </si>
  <si>
    <t>Насос консольно-моноблочный КМ 100-65-200 (КМ 90/55) 30,0кВт 3000об/мин 380В (АИР180М2ЖБ01У2) вес</t>
  </si>
  <si>
    <t>00046016</t>
  </si>
  <si>
    <t>Насос консольно-моноблочный КМ 100-65-200 (КМ 90/55) 30,0кВт 3000об/мин 380В 100м3/ч H=50м 5А180М2жу 260 кг КНЗ</t>
  </si>
  <si>
    <t>Насос консольно-моноблочный КМ 100-65-200 (КМ 90/55) 30,0кВт 3000об/мин 380В 100м3/ч H=50м 5А180М2ж</t>
  </si>
  <si>
    <t>00002829</t>
  </si>
  <si>
    <t>Насос консольно-моноблочный КМ 100-65-200а (КМ  90/55) 22,0кВт 3000об/мин 380В 120м3/ч H=45м  А180S2жу 260 кг КНЗ</t>
  </si>
  <si>
    <t>Насос консольно-моноблочный КМ 100-65-200а (КМ  90/55) 22,0кВт 3000об/мин 380В 120м3/ч H=45м  А180S2</t>
  </si>
  <si>
    <t>00033132</t>
  </si>
  <si>
    <t>Насос консольно-моноблочный КМ 100-65-250а (КМ 90/85) 37,0кВт 3000об/мин 380В (А200М2ЖУ2) с подрезкой КНЗ</t>
  </si>
  <si>
    <t>Насос консольно-моноблочный КМ 100-65-250а (КМ 90/85) 37,0кВт 3000об/мин 380В (А200М2ЖУ2) с подрезк</t>
  </si>
  <si>
    <t>00042725</t>
  </si>
  <si>
    <t>Насос консольно-моноблочный КМ 100-80-160 (КМ 90/35) 15,0кВт 2900об/мин 380В</t>
  </si>
  <si>
    <t>Насос консольно-моноблочный КМ 100-80-160 (КМ 90/35) 15,0кВт 3000об/мин 380В 100м3/ч H=32м 5А160S2</t>
  </si>
  <si>
    <t>00008059</t>
  </si>
  <si>
    <t>Насос консольно-моноблочный КМ 100-80-160а (КМ 90/35) 11,0кВт 3000об/мин 380В 90м3/ч H=26м  А132М2ж (с подрезкой) вес 195 кг КНЗ</t>
  </si>
  <si>
    <t>Насос консольно-моноблочный КМ 100-80-160а (КМ 90/35) 11,0кВт 3000об/мин 380В 90м3/ч H=26м  А132М2ж</t>
  </si>
  <si>
    <t>00028517</t>
  </si>
  <si>
    <t>Насос консольно-моноблочный КМ 100-80-160б (КМ 90/35)  7,5кВт 3000об/мин 380В 80м3/ч H=20м  А132М2ЖКУ3) вес 105 кг КНЗ</t>
  </si>
  <si>
    <t>Насос консольно-моноблочный КМ 100-80-160б (КМ 90/35)  7,5кВт 3000об/мин 380В 80м3/ч H=20м  А132М2Ж</t>
  </si>
  <si>
    <t>00029428</t>
  </si>
  <si>
    <t>Насос консольно-моноблочный КМ 150-125-250 (КМ 160/20) 18,5кВт 1500об/мин 380В 200м3/ч H=20м 5А160  195 кг КНЗ</t>
  </si>
  <si>
    <t>Насос консольно-моноблочный КМ 150-125-250 (КМ 160/20) 18,5кВт 1500об/мин 380В 200м3/ч H=20м 5А160</t>
  </si>
  <si>
    <t>00013375</t>
  </si>
  <si>
    <t>Насос консольно-моноблочный КМ 150-125-250а (КМ160/20) 15,0кВт 1500об/мин 380В  200м3/ч Н=20м 435 кг КНЗ</t>
  </si>
  <si>
    <t>Насос консольно-моноблочный КМ 150-125-250а (КМ160/20) 15,0кВт 1500об/мин 380В  200м3/ч Н=20м 435 кг</t>
  </si>
  <si>
    <t>00058724</t>
  </si>
  <si>
    <t>Насос консольный К  50-32-125 ( К 8/18) 1,5кВт 220/380В 3000об/мин 10,0м3/ч Н=16м 62кг</t>
  </si>
  <si>
    <t>00003598</t>
  </si>
  <si>
    <t>Насос консольный К  50-32-125 ( К 8/18) 2,2кВт 380В 3000об/мин 12,5м3/ч Н=20м АИР80В2 61кг КНЗ</t>
  </si>
  <si>
    <t>Насос консольный К  50-32-125 ( К 8/18) 2,2кВт 380В 3000об/мин 12,5м3/ч Н=20м АИР80В2 61кг</t>
  </si>
  <si>
    <t>00023552</t>
  </si>
  <si>
    <t>Насос консольный К  50-32-125а ( К 8/18) 1,5кВт 380В 3000об/мин 10м3/ч Н=16м 66кг с подрезкой НКЗ</t>
  </si>
  <si>
    <t>Насос консольный К  50-32-125а ( К 8/18) 1,5кВт 380В 3000об/мин 10м3/ч Н=16м 66кг с подрезкой</t>
  </si>
  <si>
    <t>00043552</t>
  </si>
  <si>
    <t>Насос консольный К  65-50-125 (К 20/18) 3кВт 380В 3000об/мин 25м3/ч H=20м</t>
  </si>
  <si>
    <t>00025394</t>
  </si>
  <si>
    <t>Насос консольный К  65-50-160 (К 20/30) 5,5кВт 220/380В 3000об/мин 25м3/ч Н=32м АИР100L2  107кг НКЗ</t>
  </si>
  <si>
    <t>Насос консольный К  65-50-160 (К 20/30) 5,5кВт 220/380В 3000об/мин 25м3/ч Н=32м АИР100L2  107кг</t>
  </si>
  <si>
    <t>00002578</t>
  </si>
  <si>
    <t>Насос консольный К  65-50-160 (К 20/30) 5,5кВт 220/380В 3000об/мин 25м3/ч Н=32м АИР100L2  107кг КНЗ</t>
  </si>
  <si>
    <t>00051244</t>
  </si>
  <si>
    <t>Насос консольный К  65-50-160а (К 20/30а) 4кВт 220/380В 3000об/мин 20м3/ч Н=25м 100кг НКЗ</t>
  </si>
  <si>
    <t>Насос консольный К  65-50-160а (К 20/30а) 4кВт 220/380В 3000об/мин 20м3/ч Н=25м 100кг</t>
  </si>
  <si>
    <t>00002524</t>
  </si>
  <si>
    <t>Насос консольный К  65-50-160а (К 20/30а) 4кВт 220/380В 3000об/мин 20м3/ч Н=25м 100кг КНЗ</t>
  </si>
  <si>
    <t>00042888</t>
  </si>
  <si>
    <t>Насос консольный К  80-50-200 (К 45/55) 15кВт 380В 3000об/мин 50м3/ч Н=50м АИР160S2  230кг</t>
  </si>
  <si>
    <t>00002065</t>
  </si>
  <si>
    <t>Насос консольный К  80-50-200а (К 45/55) 11кВт 380В 3000об/мин 45м3/ч Н=40м 172 кг с подрезкой НКЗ</t>
  </si>
  <si>
    <t>Насос консольный К  80-50-200а (К 45/55) 11кВт 380В 3000об/мин 45м3/ч Н=40м 172 кг с подрезкой</t>
  </si>
  <si>
    <t>00042889</t>
  </si>
  <si>
    <t>Насос консольный К  80-65-160 (К 45/30) 7,5 х 3000 АИР112М2У2 КНЗ</t>
  </si>
  <si>
    <t>Насос консольный К  80-65-160 (К 45/30) 7,5 х 3000 АИР112М2У2,</t>
  </si>
  <si>
    <t>00023551</t>
  </si>
  <si>
    <t>Насос консольный К 100-65-200 (1К 90/55) 22кВт 380В 3000об/мин 100м3/ч Н=50м АИР180S2У3 295кг Ливгидромаш</t>
  </si>
  <si>
    <t>Насос консольный К 100-65-200 (1К 90/55) 22кВт 380В 3000об/мин 100м3/ч Н=50м АИР180S2У3 295кг Ливгид</t>
  </si>
  <si>
    <t>УТ-65595</t>
  </si>
  <si>
    <t>Насос консольный К 100-65-200 (К 90/55) 30кВт 380В 3000об/мин 100м3/ч Н=50м АИР180М2У3 295 кг КНЗ</t>
  </si>
  <si>
    <t>Насос консольный К 100-65-200 (К 90/55) 30кВт 380В 3000об/мин 100м3/ч Н=50м АИР180М2У3 295 кг</t>
  </si>
  <si>
    <t>00002581</t>
  </si>
  <si>
    <t>Насос консольный К 100-65-200а (К 90/55) 22кВт 380В 3000об/мин 100м3/ч Н=50м АИР180S2У3 295кг КНЗ</t>
  </si>
  <si>
    <t>Насос консольный К 100-65-200а (К 90/55) 22кВт 380В 3000об/мин 100м3/ч Н=50м АИР180S2У3 295кг</t>
  </si>
  <si>
    <t>00051347</t>
  </si>
  <si>
    <t>Насос консольный К 100-65-250 (К 90/85) 45кВт 380В 3000об/мин 100м3/ч Н=80м  АИР200L2У2  403 кг КНЗ</t>
  </si>
  <si>
    <t>Насос консольный К 100-65-250 (К 90/85) 45кВт 380В 3000об/мин 100м3/ч Н=80м  АИР200L2У2  403 кг</t>
  </si>
  <si>
    <t>УТ-62476</t>
  </si>
  <si>
    <t>Насос консольный К 100-65-250а (К 90/85) 37кВт  3000об/мин 130м3/ч H=71м КНЗ</t>
  </si>
  <si>
    <t>Насос консольный К 100-65-250а (К 90/85) 37кВт  3000об/мин 130м3/ч H=71м</t>
  </si>
  <si>
    <t>00026772</t>
  </si>
  <si>
    <t>Насос консольный К 100-65-250а (К 90/85) 37кВт 380В 3000об/мин 90м3/ч Н=67м  АИР200М2У2  415 кг с подрезкой НКЗ</t>
  </si>
  <si>
    <t>Насос консольный К 100-65-250а (К 90/85) 37кВт 380В 3000об/мин 90м3/ч Н=67м АИР200М2У2  415 кг с под</t>
  </si>
  <si>
    <t>00028520</t>
  </si>
  <si>
    <t>Насос консольный К 100-80-160 (К 90/35) 15кВт 380В 3000об/мин 100м3/ч Н=32м АИР160S2  243 кг КНЗ</t>
  </si>
  <si>
    <t>Насос консольный К 100-80-160 (К 90/35) 15кВт 380В 3000об/мин 100м3/ч Н=32м АИР160S2  243 кг</t>
  </si>
  <si>
    <t>00004252</t>
  </si>
  <si>
    <t>Насос консольный К 100-80-160 (К 90/35) 18,5кВт 380В 3000об/мин 90м3/ч  Н=40м 270кг КНЗ</t>
  </si>
  <si>
    <t>Насос консольный К 100-80-160 (К 90/35) 18,5кВт 380В 3000об/мин 90м3/ч  Н=40м 270кг</t>
  </si>
  <si>
    <t>00051265</t>
  </si>
  <si>
    <t>Насос консольный К 100-80-160а (К 90/35) 11кВт 380В 3000об/мин 90м3/ч H=26м АИР132М2 с подрезкой КНЗ</t>
  </si>
  <si>
    <t>Насос консольный К 100-80-160а (К 90/35) 11кВт 380В 3000об/мин 90м3/ч H=26м АИР132М2 с подрезкой</t>
  </si>
  <si>
    <t>00042196</t>
  </si>
  <si>
    <t>Насос консольный К 150-125-250а (К 160/20) 15кВт 380В 1500об/мин  200м3/ч Н=20м 435 кг КНЗ</t>
  </si>
  <si>
    <t>Насос консольный К 150-125-250 (К 160/20) 15кВт 380В 1500об/мин  200м3/ч Н=20м 435 кг</t>
  </si>
  <si>
    <t>00055424</t>
  </si>
  <si>
    <t>Насос консольный К 150-125-250а К (160/20) 11кВт 380В 1500об/мин 180м3/ч Н=16м 300 кг с подрезкой НКЗ</t>
  </si>
  <si>
    <t>Насос консольный К 150-125-250а К (160/20) 11кВт 380В 1500об/мин 180м3/ч Н=16м 300 кг с подрезкой</t>
  </si>
  <si>
    <t>00046489</t>
  </si>
  <si>
    <t>Насос консольный К 150-125-315а (К 160/30) 22кВт 380В 1500об/мин 180м3/ч Н=26м 403 кг с подрезкой КНЗ</t>
  </si>
  <si>
    <t>Насос консольный К 150-125-315а (К 160/30) 22кВт 380В 1500об/мин 180м3/ч Н=26м 403 кг с подрезкой</t>
  </si>
  <si>
    <t>00042945</t>
  </si>
  <si>
    <t>Насос линейный KLN  32/160-5,5/2  5,5кВт 3000об/мин 3*400В 20,0м3/ч Н=30,0м AIS132SA2 "Kordis" Ливгидромаш</t>
  </si>
  <si>
    <t>Насос линейный KLN  32/160-5,5/2  5,5кВт 3000об/мин 3*400В 20,0м3/ч Н=30,0м AIS132SA2 "Kordis" Ливги</t>
  </si>
  <si>
    <t>00012020</t>
  </si>
  <si>
    <t>Насос линейный KLN  50/160-1,5/4  1,5кВт 1500об/мин 3*400В 25,0м3/ч Н=8,0м AIS90L4 "Kordis" Ливгидромаш</t>
  </si>
  <si>
    <t>Насос линейный KLN  50/160-1,5/4  1,5кВт 1500об/мин 3*400В 25,0м3/ч Н=8,0м AIS90L4 "Kordis" Ливгидро</t>
  </si>
  <si>
    <t>00021554</t>
  </si>
  <si>
    <t>Насос линейный ЛМ  80-50/32 7,5 кВт 3000 об/мин 380В 50 м3/ч 32 м DN80 110кг КНЗ</t>
  </si>
  <si>
    <t>УТ-61906</t>
  </si>
  <si>
    <t>Насос линейный ЛМ 100-100/25 11 кВт 3000 об./мин 380В 100 м3/ч 25 м DN100 170 кг КНЗ</t>
  </si>
  <si>
    <t>УТ-61908</t>
  </si>
  <si>
    <t>Насос линейный ЛМ 100-100/32 5 кВт 3000 об./мин 380В 100 м3/ч 32 м DN100 215 кг КНЗ</t>
  </si>
  <si>
    <t>Насос линейный ЛМ 100-100/32 15 кВт 3000 об./мин 380В 100 м3/ч 32 м DN100 215 кг КНЗ</t>
  </si>
  <si>
    <t>УТ-61907</t>
  </si>
  <si>
    <t>Насос линейный ЛМ 100-90/20 7,5 кВт 3000 об./мин 380В 90 м3/ч 20 м DN100 130 кг КНЗ</t>
  </si>
  <si>
    <t>УТ-61909</t>
  </si>
  <si>
    <t>Насосы песковые</t>
  </si>
  <si>
    <t>00021862</t>
  </si>
  <si>
    <t>Насос песковый ПБ 315/40-СП 90кВт 1500об/мин 315м3/ч Н=40м</t>
  </si>
  <si>
    <t>00003662</t>
  </si>
  <si>
    <t>Насосы ручные</t>
  </si>
  <si>
    <t>00021869</t>
  </si>
  <si>
    <t>Насос ручной YOILP-HG0015 35 л/мин; D трубы 1"/резьбы 1/4"/ адаптер 2"; топливный поршневой без счетчика; 46х33х39 см EVERYOUNG</t>
  </si>
  <si>
    <t>Насос ручной YOILP-HG0015  35 л/мин; D трубы 1"; топливный поршневой без счетчика EVERYOUNG</t>
  </si>
  <si>
    <t>00024565</t>
  </si>
  <si>
    <t>Насос ручной YOILP-K-2 полуроторный  22,5л/мин, Н=5м, всасывание 5м, D=25мм EVERYOUNG</t>
  </si>
  <si>
    <t>УТ-61844</t>
  </si>
  <si>
    <t>Насос ручной бочковой YOILPD490 для ГСМ  ручной 20л/мин, 48х29х33 см EVERYOUNG</t>
  </si>
  <si>
    <t>00054795</t>
  </si>
  <si>
    <t>Насос ручной бочковой для перекачки ГСМ YOILP-HG0006  69х42х30 см EVERYOUNG</t>
  </si>
  <si>
    <t>00054801</t>
  </si>
  <si>
    <t>Насос ручной шиберный для бочек (масла, гсм, дизельное топливо) YOILP-HG0009 EVERYOUNG</t>
  </si>
  <si>
    <t>Насос ручной бочковой для перекачки ГСМ YOILP-HG0009 ручной 37л/мин,напор 5м,вход32 ммвыход EVERYOUN</t>
  </si>
  <si>
    <t>УТ-61842</t>
  </si>
  <si>
    <t>Насос ручной бочковой для перекачки ГСМ YOILPWS-32 ручной 22л/мин, напор 5м,вход 32мм,выход 25мм EVE</t>
  </si>
  <si>
    <t>00039199</t>
  </si>
  <si>
    <t>Насос ручной для перекачки ГСМ YMAR-G720-02 PLASTIC  диафрагменный 45,4л/мин</t>
  </si>
  <si>
    <t>00032283</t>
  </si>
  <si>
    <t>Насос ручной крыльчатый РК-2 (2,5 м3/ч, h- 2м, d-25мм, Ру 0,3 Мпа, вес 7,2 кг)</t>
  </si>
  <si>
    <t>00043120</t>
  </si>
  <si>
    <t>Насос ручной масляный YOILP 2001</t>
  </si>
  <si>
    <t>00032286</t>
  </si>
  <si>
    <t>Насос ручной масляный YOILP 2001-1</t>
  </si>
  <si>
    <t>00045144</t>
  </si>
  <si>
    <t>Насос ручной Р-0,8/30 (0,8л за цикл, 30 м напор) (вода, масло, д/топливо) д-25мм</t>
  </si>
  <si>
    <t>00003197</t>
  </si>
  <si>
    <t>Насос ручной Родник (0,62л за цикл, 30 м напор) (вода, масло, д/топливо) д-25мм</t>
  </si>
  <si>
    <t>УТ-62893</t>
  </si>
  <si>
    <t>Насосы скважинные типа ЭЦВ</t>
  </si>
  <si>
    <t>00021853</t>
  </si>
  <si>
    <t>Насос скважинный ЭЦВ 4- 2.5-80; 1,1кВт; 380В; 5м3/ч; Н=80м; d=96мм; 4,2А; 19 кг G 1 1/4" ГМС</t>
  </si>
  <si>
    <t>00051270</t>
  </si>
  <si>
    <t>Насос скважинный ЭЦВ 4-10-110; 5,5 кВт; 10 м3/ч; Н=110 м; 44 кг G 2" ГМС</t>
  </si>
  <si>
    <t>00041248</t>
  </si>
  <si>
    <t>Насос скважинный ЭЦВ 5-10-80 кн 4 кВт; 10 м3/ч; Н=80 м; 42 кг; G 1 1/2" ГМС</t>
  </si>
  <si>
    <t>00016561</t>
  </si>
  <si>
    <t>Насос скважинный ЭЦВ 5-4-125; 3кВт; 4м3/ч; Н=125м; d=120мм; 11А; 52 кг G 1 1/2" ГМС</t>
  </si>
  <si>
    <t>00028209</t>
  </si>
  <si>
    <t>Насос скважинный ЭЦВ 5-6.5- 80; 3кВт; 6,5м3/ч; Н=80м; d=120мм;10А; 49 кг G 1 1/2" ГМС</t>
  </si>
  <si>
    <t>00019517</t>
  </si>
  <si>
    <t>Насос скважинный ЭЦВ 6- 6,5- 90; 3 кВт; 380В; 6,5 м3/ч; Н=90 м; 58 кг G 2" ГМС</t>
  </si>
  <si>
    <t>00028036</t>
  </si>
  <si>
    <t>Насос скважинный ЭЦВ 6-10- 80; 4кВт; 10м3/ч; Н=85м; d=145мм; 8А; 66кг G 2" ГМС</t>
  </si>
  <si>
    <t>Насос скважинный ЭЦВ 6-10- 80; 4кВт; 10м3/ч; Н=85м; d=145мм; 8А; 66кг G 2" ГМС</t>
  </si>
  <si>
    <t>00045581</t>
  </si>
  <si>
    <t>Насос скважинный ЭЦВ 6-10-140; 6,3кВт; 10м3/; Н=140м; d=145мм; 13,5А; 72 кг G 2" ГМС</t>
  </si>
  <si>
    <t>00010398</t>
  </si>
  <si>
    <t>Насос скважинный ЭЦВ 6-10-160; 7,5кВт; 10м3/ч; Н=160м; d=145мм; 17,5А; 68 кг G 2" ГМС</t>
  </si>
  <si>
    <t>00047882</t>
  </si>
  <si>
    <t>Насос скважинный ЭЦВ 6-10-185; 9,0кВт; 10м3/ч; Н=185м; d=145мм; 18,5А; 89 кг G 2" ГМС</t>
  </si>
  <si>
    <t>Насос скважинный ЭЦВ 6-10-185; 9,0кВт; 10м3/ч; Н=185м; d=145мм; 18,5А; 89 кг G 2" ГМС</t>
  </si>
  <si>
    <t>00056781</t>
  </si>
  <si>
    <t>Насос скважинный ЭЦВ 6-16-140; 11 кВт; 16 м3/ч; Н=140 м; 91 кг ГМС</t>
  </si>
  <si>
    <t>00021851</t>
  </si>
  <si>
    <t>Насос скважинный ЭЦВ 8-25-110; 11кВт; 25м3/ч; Н=110м; d=186мм; 27А; 79 кг ГМС</t>
  </si>
  <si>
    <t>00028038</t>
  </si>
  <si>
    <t>Насос скважинный ЭЦВ 8-25-180 ;22,0кВт; 25 м3/ч; Н=180 м; 132 кг ЗПН</t>
  </si>
  <si>
    <t>00056649</t>
  </si>
  <si>
    <t>Насос скважинный ЭЦВ 8-40-150нрк; 27 кВт; 40 м3/ч; Н=150 м; 157 кг; (нержавеющ, рабочее колесо) ГМС</t>
  </si>
  <si>
    <t>00018137</t>
  </si>
  <si>
    <t>Насос скважинный ЭЦВ 8-40-180; 32 кВт; 40 м3/ч; Н=180 м; 159 кг ГМС</t>
  </si>
  <si>
    <t>00005598</t>
  </si>
  <si>
    <t>Насос скважинный ЭЦВ10-65-150 нрк; 37 кВт; 380 В;  ГМС</t>
  </si>
  <si>
    <t>Насос скважинный ЭЦВ10-65-150 нрк; 37 кВт; 380 В;  ГМС</t>
  </si>
  <si>
    <t>00058710</t>
  </si>
  <si>
    <t>Насос скважинный ЭЦВ10-65-175нрк; 45 кВт; 65 м3/ч; Н=175 м; 265 кг ГМС</t>
  </si>
  <si>
    <t>00024042</t>
  </si>
  <si>
    <t>Насос скважинный ЭЦВ12-160-140 нро 75кВт 3000об/мин 160м3 Н=140м ГМС</t>
  </si>
  <si>
    <t>УТ-66664</t>
  </si>
  <si>
    <t>Насосы шестеренные типов Ш, НМШ, НМШГ, плунжерные и поршневые</t>
  </si>
  <si>
    <t>00021866</t>
  </si>
  <si>
    <t>Насос гидравлический радиально-поршневой Н-403У УХЛ4; Ру32МПа; 34,12л/мин</t>
  </si>
  <si>
    <t>Насос гидравлический радиально-поршн. Н-403У УХЛ4; 21кВт; 1500об/мин; 2м3/ч; реверс; 47кг</t>
  </si>
  <si>
    <t>00007423</t>
  </si>
  <si>
    <t>Насос НМШ 2-25-1,6/16-ТВ-3-Р1-Б1-1,5 У3 с электродвигателем 1,5кВт*1450 об/мин</t>
  </si>
  <si>
    <t>Насос НМШ 2-25-1,6/16; 1,5кВт 1500об/мин; 1,6м3/ч  давление 16кгс/см2 (160м); вес 45кг.</t>
  </si>
  <si>
    <t>00055772</t>
  </si>
  <si>
    <t>Насос НМШ 2-25-1,6/16; 2,2кВт 1500об/мин; 1,6м3/ч  давление 16кгс/см2 (160м); вес 47кг.</t>
  </si>
  <si>
    <t>00002423</t>
  </si>
  <si>
    <t>Насос НМШ 5-25-2,5/ 6;  2,2кВт 1000об/мин; 2,5м3/ч  давление 6кгс/см2 (60м); вес 66,7кг. ТВ3-Р1-2,2 У1</t>
  </si>
  <si>
    <t>Насос НМШ 5-25-2,5/ 6;  2,2кВт 1000об/мин; 2,5м3/ч  давление 6кгс/см2 (60м); вес 66,7кг. ТВ3-Р1-2,2</t>
  </si>
  <si>
    <t>00028742</t>
  </si>
  <si>
    <t>Насос НМШ 5-25-2,5/ 6; 1,5кВт 1000об/мин; 2,5м3/ч  давление 6кгс/см2 (60м); вес 51,2кг. ТВ3-Р1-Б1-Е У1</t>
  </si>
  <si>
    <t>Насос НМШ 5-25-2,5/ 6; 1,5кВт 1000об/мин; 2,5м3/ч  давление 6кгс/см2 (60м); вес 51,2кг. ТВ3-Р1-Б1-Е</t>
  </si>
  <si>
    <t>00007045</t>
  </si>
  <si>
    <t>Насос НМШ 5-25-4,0/ 4 1,5кВт х 1500об/мин; 4,0м3/ч  давление 4кгс/см2 (40м); вес 65,5кг. ТВ3-Р1-Б1-Е У1</t>
  </si>
  <si>
    <t>Насос НМШ 5-25-4,0/ 4 1,5кВт х 1500об/мин; 4,0м3/ч  давление 4кгс/см2 (40м) вес 65кг ТВ3-Р1-Б1-Е У1</t>
  </si>
  <si>
    <t>УТ-61412</t>
  </si>
  <si>
    <t>Насос НМШ 5-25-4,0/ 4; 1,5кВт, 1500об/мин, 4м3/ч, давление 4кгс/см2</t>
  </si>
  <si>
    <t>00041250</t>
  </si>
  <si>
    <t>Насос НМШ 5-25-4,0/ 4Б; 2,2кВт 1500об/мин; 4,0м3/ч  давление 4кгс/см2 (40м); вес 51,2кг. ТВ3-Р2-Б1-Е</t>
  </si>
  <si>
    <t>00058514</t>
  </si>
  <si>
    <t>Насос НМШ 5-25-4,0/10; 3,0кВт 1500об/мин; 4,0м3/ч  давление 10кгс/см2 (100м); вес 68кг. ТВ3-Р1-Б1-Е У1</t>
  </si>
  <si>
    <t>Насос НМШ 5-25-4,0/10; 3,0кВт 1500об/мин; 4,0м3/ч  давление 10кгс/см2 (100м); вес 68кг. ТВ3-Р1-Б1-Е</t>
  </si>
  <si>
    <t>00019978</t>
  </si>
  <si>
    <t>Насос НМШ 5-25-4,0/25; 5,5кВт 1500об/мин; 4,0м3/ч  давление 25кгс/см2 (250м); вес 78,5кг.</t>
  </si>
  <si>
    <t>00021738</t>
  </si>
  <si>
    <t>Насос НМШ 8-25-6,3/ 2,5; 1,5кВт 1500об/мин; 6,3м3/ч  давление 2,5кгс/см2 (25м); вес 51,2кг. ТВ3-Р1-Б1-Е У1</t>
  </si>
  <si>
    <t>Насос НМШ 8-25-6,3/ 2,5; 1,5кВт 1500об/мин; 6,3м3/ч  давление 2,5кгс/см2 (25м); вес 51,2кг. ТВ3-Р1-Б</t>
  </si>
  <si>
    <t>00058621</t>
  </si>
  <si>
    <t>Насос НМШ 8-25-6,3/ 2,5; 2,2кВт 1500об/мин; 6,3м3/ч  давление 2,5кгс/см2 (25м); вес 55,2кг. ТВ3-Р1-Б1-Е У1</t>
  </si>
  <si>
    <t>Насос НМШ 8-25-6,3/ 2,5; 2,2кВт 1500об/мин; 6,3м3/ч  давление 2,5кгс/см2 (25м); вес 55,2кг. ТВ3-Р1-Б</t>
  </si>
  <si>
    <t>УТ-65632</t>
  </si>
  <si>
    <t>Насос НШ 10 У ЗЛ; рабочий V=10м3; левого вращения 6-х шл</t>
  </si>
  <si>
    <t>00041460</t>
  </si>
  <si>
    <t>Насос НШ 10 У ЗЛ; рабочий V=10м3; левого вращения; 4-х шл.</t>
  </si>
  <si>
    <t>00041461</t>
  </si>
  <si>
    <t>Насос НШ 10 У ЗП; рабочий V=10м3; правого вращения 6-х шл</t>
  </si>
  <si>
    <t>УТ-64275</t>
  </si>
  <si>
    <t>Насос НШ 32 С-3Л 26,6кВт 16-21Мпа 68,6л/мин V=32см3 5,1кг</t>
  </si>
  <si>
    <t>00004277</t>
  </si>
  <si>
    <t>Насос НШ100 А-3Л 66,4кВт 16Мпа 173,4л/мин V=100см3 16,5кг</t>
  </si>
  <si>
    <t>00004254</t>
  </si>
  <si>
    <t>Насос ТНП НПШГ 200М; 1,1кВт, 1500об/мин, 0,3м3/ч, давление 25бар, гидравлический</t>
  </si>
  <si>
    <t>00007427</t>
  </si>
  <si>
    <t>Насос Ш 40-4-19,5/4-ТВ1-Р1-5,5 У3, 5,5кВт, 1000об/мин, 19,5м3/ч, 380/660В, двигатель АИР132S6,  масло, бензин</t>
  </si>
  <si>
    <t>Насос Ш 40-4-19,5/4-ТВ1-Р1-5,5 У3, 5,5кВт, 1000об/мин, 19,5м3/ч, 380/660В, двигатель АИР132S6,  масл</t>
  </si>
  <si>
    <t>00058461</t>
  </si>
  <si>
    <t>УТ-69534</t>
  </si>
  <si>
    <t>Насос Ш 80-2,5-37,5/2,5; ТВ1-Р1-11 УЗ 11кВт, 1000об/мин, 37,5м3/ч, 220/380В, двигатель АИР160S6; масло; бензин</t>
  </si>
  <si>
    <t>Насос Ш 80-2,5-37,5/2,5; ТВ1-Р1-11 УЗ 11кВт, 1000об/мин, 37,5м3/ч, 220/380В, двигатель АИР160S6; мас</t>
  </si>
  <si>
    <t>00057177</t>
  </si>
  <si>
    <t>Оборудование для котельных</t>
  </si>
  <si>
    <t>00055483</t>
  </si>
  <si>
    <t>Гидромагнитная система водоподготовки d- 15 мм (ГМС-15)</t>
  </si>
  <si>
    <t>00031062</t>
  </si>
  <si>
    <t>Пневмооборудование</t>
  </si>
  <si>
    <t>00042826</t>
  </si>
  <si>
    <t>УТ-68187</t>
  </si>
  <si>
    <t>Адаптер WESTER 815-000  6 мм елочка</t>
  </si>
  <si>
    <t>00041706</t>
  </si>
  <si>
    <t>Адаптер WESTER 815-001  6 мм шланг- ниппель</t>
  </si>
  <si>
    <t>00041707</t>
  </si>
  <si>
    <t>Адаптер WESTER 815-008  набор 13 шт на шланг d=6 мм</t>
  </si>
  <si>
    <t>00041713</t>
  </si>
  <si>
    <t>Вентили</t>
  </si>
  <si>
    <t>УТ-68190</t>
  </si>
  <si>
    <t>Вентиль 1/2 М ( блистер)</t>
  </si>
  <si>
    <t>УТ-62536</t>
  </si>
  <si>
    <t>Вентиль 1/4 М ( блистер)</t>
  </si>
  <si>
    <t>УТ-62537</t>
  </si>
  <si>
    <t>Вентиль 3/8 М ( блистер)</t>
  </si>
  <si>
    <t>УТ-62538</t>
  </si>
  <si>
    <t>УТ-68203</t>
  </si>
  <si>
    <t>Пружина концевая к отбойному молотку МОП2-0012</t>
  </si>
  <si>
    <t>00054105</t>
  </si>
  <si>
    <t>Комплектующие МОП</t>
  </si>
  <si>
    <t>УТ-68193</t>
  </si>
  <si>
    <t>Воздухораспределительный механизм в сборе МОП (МОПМ) ТЗК</t>
  </si>
  <si>
    <t>УТ-64790</t>
  </si>
  <si>
    <t>Втулка резиновая МОП(МО) ТЗК</t>
  </si>
  <si>
    <t>УТ-64789</t>
  </si>
  <si>
    <t>Глушитель МОП</t>
  </si>
  <si>
    <t>УТ-64791</t>
  </si>
  <si>
    <t>Кольцо стопорное ( на глушитель) МОП ТЗК</t>
  </si>
  <si>
    <t>УТ-64792</t>
  </si>
  <si>
    <t>Ниппель МОП(МО) ТТ</t>
  </si>
  <si>
    <t>УТ-64793</t>
  </si>
  <si>
    <t>Компрессоры</t>
  </si>
  <si>
    <t>УТ-68196</t>
  </si>
  <si>
    <t>Компрессор ACO 30L с прямой передачей безмасляный  1,38 кВт 220В 2800об 200л/мин 30л 8бар ALTECO</t>
  </si>
  <si>
    <t>УТ-66372</t>
  </si>
  <si>
    <t>Компрессор OL 195/24 поршневой безмаслянный 220 В; 1,1 кВт; 180л/мин; 24 л; 8 бар; 16кг СМ1,5 FUBAG</t>
  </si>
  <si>
    <t>00054417</t>
  </si>
  <si>
    <t>Компрессор OL195/6+6предметов поршневой безмаслянный 220 В;  1,1 кВт; 180л/мин; 6 л; 8 бар; 12,5кг SERVICE MASTER KIT</t>
  </si>
  <si>
    <t>Компрессор OL195/6+6предметов поршневой безмаслянный 220 В;  1,1 кВт; 180л/мин; 6 л; 8 бар; 12,5кг S</t>
  </si>
  <si>
    <t>УТ-63037</t>
  </si>
  <si>
    <t>Компрессор OLS 160/24 поршневой безмаслянный 220 В; 1,1 кВт; 9,6 м3/ч; 24 л; 8 бар; 19кг СМ 1.1 FUBAG</t>
  </si>
  <si>
    <t>Компрессор OLS 160/24 поршневой безмаслянный 220 В; 1,1 кВт; 9,6 м3/ч; 24 л; 8 бар; 19кг СМ 1.1FUBAG</t>
  </si>
  <si>
    <t>УТ-63265</t>
  </si>
  <si>
    <t>Компрессор АС-140-8-OFS с прямой передачей безмасляный (220В; 0,75кВт; 140л/мин; 8л/8бар;15кг) Кратон</t>
  </si>
  <si>
    <t>Компрессор АС-140-8-OFS с прямой передачей безмасляный (220В; 0,75кВт; 140л/мин; 8л/8бар;15кг)Кратон</t>
  </si>
  <si>
    <t>УТ-65119</t>
  </si>
  <si>
    <t>Компрессор АС-175-6-DD с прямой передачей масляный (220В; 1,5кВт; 175л/мин; 6л/8бар;13.5кг) Кратон</t>
  </si>
  <si>
    <t>УТ-65126</t>
  </si>
  <si>
    <t>Компрессор АС-180-12-OFH с прямой передачей безмасляный (220В; 0,75кВт; 180л/мин; 12л/8бар;13,5кг) Кратон</t>
  </si>
  <si>
    <t>Компрессор АС-180-12-OFH с прямой передачей безмасляный (220В; 0,75кВт; 180л/мин; 12л/8бар;13,5кг) К</t>
  </si>
  <si>
    <t>УТ-65120</t>
  </si>
  <si>
    <t>Компрессор АС-180-24-DD с прямой передачей масляный (220В; 1,5кВт; 180л/мин; 24л/8бар;17.5кг) Кратон</t>
  </si>
  <si>
    <t>УТ-65127</t>
  </si>
  <si>
    <t>Компрессор АС-180-24-OFS с прямой передачей безмасляный (220В; 1,0кВт; 180л/мин; 24л/8бар;20кг) Кратон</t>
  </si>
  <si>
    <t>Компрессор АС-180-24-OFS с прямой передачей безмасляный (220В; 1,0кВт; 180л/мин; 24л/8бар;20кг) Крат</t>
  </si>
  <si>
    <t>УТ-65121</t>
  </si>
  <si>
    <t>Компрессор АС-210-24DD поршневой масленный (220В;1,5кВт; 210л/мин; 24л; 8бар; 18кг) Кратон</t>
  </si>
  <si>
    <t>00031147</t>
  </si>
  <si>
    <t>Компрессор АС-260-24-OFHS с прямой передачей безмасляный (220В; 1,5кВт; 260л/мин; 24л/8бар;20кг) Кратон</t>
  </si>
  <si>
    <t>Компрессор АС-260-24-OFHS с прямой передачей безмасляный (220В; 1,5кВт; 260л/мин; 24л/8бар;20кг) Кра</t>
  </si>
  <si>
    <t>УТ-65122</t>
  </si>
  <si>
    <t>Компрессор АС-260-24DD поршневой масленный (220В; 2кВт; 260л/мин; 24л; 8бар; 21кг) Кратон</t>
  </si>
  <si>
    <t>00028465</t>
  </si>
  <si>
    <t>Компрессор АС-300-50-OFS с прямой передачей безмасляный (220В; 2,0кВт; 300л/мин; 50л/8бар;45кг) Кратон</t>
  </si>
  <si>
    <t>Компрессор АС-300-50-OFS с прямой передачей безмасляный (220В; 2,0кВт; 300л/мин; 50л/8бар;45кг) Крат</t>
  </si>
  <si>
    <t>УТ-65123</t>
  </si>
  <si>
    <t>Компрессор АС-300-50BDV поршневой ременный (220В; 1.8кВт; 300л/мин; 50л; 10бар; 69кг) Кратон</t>
  </si>
  <si>
    <t>УТ-63382</t>
  </si>
  <si>
    <t>Компрессор АС-350-50DDV поршневой масленный (220В; 2.2кВт; 350л/мин; 50л; 8бар; 34кг) Кратон</t>
  </si>
  <si>
    <t>УТ-63381</t>
  </si>
  <si>
    <t>Компрессор АС-440-100BDV поршневой ременный (220В; 2.2кВт; 440л/мин; 100л; 10бар; 104кг) Кратон</t>
  </si>
  <si>
    <t>УТ-63383</t>
  </si>
  <si>
    <t>Компрессор АС-450-100-OFS с прямой передачей безмасляный (220В; 2,5кВт; 420л/мин; 100л/8бар;71.2кг) Кратон</t>
  </si>
  <si>
    <t>Компрессор АС-450-100-OFS с прямой передачей безмасляный (220В; 2,5кВт; 420л/мин; 100л/8бар;71.2кг)</t>
  </si>
  <si>
    <t>УТ-65125</t>
  </si>
  <si>
    <t>Компрессор АС-630-110BDW поршневой ременный (380В; 3.0кВт; 630л/мин; 110л; 10бар; 104кг) Кратон</t>
  </si>
  <si>
    <t>УТ-63384</t>
  </si>
  <si>
    <t>Компрессор АСВ-100/800.1 поршневой ременный (380В; 4кВт; 670л/мин; 100л; 12бар; 140кг) ALTECO</t>
  </si>
  <si>
    <t>00049304</t>
  </si>
  <si>
    <t>Компрессор воздушный 220В; 1.5кВт; 30л; 198л/мин; 0,8мПа; поршн.масл. 98330TSTOP</t>
  </si>
  <si>
    <t>00018999</t>
  </si>
  <si>
    <t>Компрессор воздушный 220В; 2,8кВт; 70л; 200л/мин; 0,7мПа;17,5кг поршн.безмасл. 98673TSTOP</t>
  </si>
  <si>
    <t>00048955</t>
  </si>
  <si>
    <t>Компрессор воздушный 220В; 5кВт; 70л; 420л/мин; 0,7мПа; поршн.безмасл. 98674TSTOP</t>
  </si>
  <si>
    <t>00048953</t>
  </si>
  <si>
    <t>Компрессор воздушный AEROMAX 700/150 поршневой ременный маслян. 380В;7.5кВт;150л; 700л/мин, 8бар; 97кг Foxweld 5375</t>
  </si>
  <si>
    <t>Компрессор воздушный AEROMAX 700/150 поршневой ременный маслян. 380В;7.5кВт;150л; 700л/мин, 8бар; 97</t>
  </si>
  <si>
    <t>00048951</t>
  </si>
  <si>
    <t>Установка компрессорная перекач.кислорода КД-9-250 УХЛ4</t>
  </si>
  <si>
    <t>Установка компрессорная перекач.кислорода КД-9-250</t>
  </si>
  <si>
    <t>00007424</t>
  </si>
  <si>
    <t>УТ-68197</t>
  </si>
  <si>
    <t>Краскопульт пневматический G600/1.5 HP 141 л/мин, верхний бачок 600л, 3,5бар 110103 BASIC FUBAG</t>
  </si>
  <si>
    <t>00017131</t>
  </si>
  <si>
    <t>Краскопульт пневматический S1000/1.5 HVLP 266л/мин, нижний бачок 1,0л, 3,0бар 110142    EXPERT FUBAG</t>
  </si>
  <si>
    <t>Краскопульт пневматический S1000/1.5 HVLP 266л/мин, нижний бачок 1,0л, 3,0бар 110142    EXPERT</t>
  </si>
  <si>
    <t>00047510</t>
  </si>
  <si>
    <t>Краскопульт пневматический ручной F-75G (верхний бачок-алюм 400мл, 1.3мм) Т796/2011330 TSTOP</t>
  </si>
  <si>
    <t>00023822</t>
  </si>
  <si>
    <t>Краскопульт пневматический ручной F-75S (верхний бачок-нейлон 650мл, 1,2мм) Т802/2011336 TSTOP</t>
  </si>
  <si>
    <t>00014209</t>
  </si>
  <si>
    <t>Краскопульт пневматический ручной PQ-2 (нижний бачок-алюм 1000мл,  2,0мм) Т802/2011331 TSTOP</t>
  </si>
  <si>
    <t>00014207</t>
  </si>
  <si>
    <t>Краскопульт пневматический ручной W-71S (нижний бачок-алюм 600мл, 1.4мм) Т802/2011334 TSTOP</t>
  </si>
  <si>
    <t>00014211</t>
  </si>
  <si>
    <t>УТ-68199</t>
  </si>
  <si>
    <t>Молоток отбойный МОП-2 875Вт 39 Дж</t>
  </si>
  <si>
    <t>00009438</t>
  </si>
  <si>
    <t>Молоток отбойный МОП-3 905Вт 44 Дж</t>
  </si>
  <si>
    <t>00043115</t>
  </si>
  <si>
    <t>Молоток отбойный МОП-4 945Вт 55 Дж двойная рукоятка</t>
  </si>
  <si>
    <t>00019621</t>
  </si>
  <si>
    <t>Молоток отбойный МОП-4 945Вт 55 Дж одинарная рукоятка</t>
  </si>
  <si>
    <t>00044113</t>
  </si>
  <si>
    <t>Пики</t>
  </si>
  <si>
    <t>УТ-68201</t>
  </si>
  <si>
    <t>Пика к отбойному молотку П-11 L=290мм ст.50</t>
  </si>
  <si>
    <t>00002858</t>
  </si>
  <si>
    <t>Пика лопатка к отбойному молотку П-41</t>
  </si>
  <si>
    <t>00018953</t>
  </si>
  <si>
    <t>Пистолеты продувочные</t>
  </si>
  <si>
    <t>УТ-68202</t>
  </si>
  <si>
    <t>Пистолет продувочный 6 атм 1/4" пневматический ручной короткий ствол Т793/2011401 TSTOP</t>
  </si>
  <si>
    <t>00017814</t>
  </si>
  <si>
    <t>Пистолет продувочный 6 атм 1/4" пневматический ручной Т793/2011327 TSTOP</t>
  </si>
  <si>
    <t>00040222</t>
  </si>
  <si>
    <t>Пистолет продувочный13 атм 1/4" пневматический ручной короткий ствол Т792/2011328 TSTOP</t>
  </si>
  <si>
    <t>00049457</t>
  </si>
  <si>
    <t>Пистолет продувочный13 атм 1/4" пневматический ручной короткий ствол Т793/2011401 TSTOP</t>
  </si>
  <si>
    <t>00026194</t>
  </si>
  <si>
    <t>Пневмоинструмент</t>
  </si>
  <si>
    <t>УТ-68200</t>
  </si>
  <si>
    <t>Набор пневмоинструмента НПИ-6 130л/мин, 12атм, d=1/4 Ресанта 74/3/18</t>
  </si>
  <si>
    <t>УТ-65711</t>
  </si>
  <si>
    <t>Шланги</t>
  </si>
  <si>
    <t>УТ-68204</t>
  </si>
  <si>
    <t>Шланг воздушный d=8мм 10м TSTOP с адаптерами 1/4 ", для пневмооборудования Т790/2011280</t>
  </si>
  <si>
    <t>00019253</t>
  </si>
  <si>
    <t>Шланг воздушный спиральный d=6мм 10м (10бар) FoxWeld AERO</t>
  </si>
  <si>
    <t>УТ-62779</t>
  </si>
  <si>
    <t>Шланг воздушный спиральный d=6мм 15м (10бар) FoxWeld AERO</t>
  </si>
  <si>
    <t>УТ-62780</t>
  </si>
  <si>
    <t>Шланг воздушный спиральный d=8мм  5м RP8038-5M-PE с адаптером для компрессора Edon</t>
  </si>
  <si>
    <t>00041741</t>
  </si>
  <si>
    <t>Шланг воздушный спиральный d=8мм 10м TSTOP с адаптерами Т787/07824</t>
  </si>
  <si>
    <t>00020266</t>
  </si>
  <si>
    <t>Шланг воздушный спиральный d=8мм 7,5м RP8038-7,5M-PE с адаптером для компрессора Edon</t>
  </si>
  <si>
    <t>00003651</t>
  </si>
  <si>
    <t>Пневмооборудование ЭС ЭМ СИ Пневматик</t>
  </si>
  <si>
    <t>00059162</t>
  </si>
  <si>
    <t>Соединитель латунный резьбовой НР R3/8-ВР G3/8 арт105-3/8-3/8</t>
  </si>
  <si>
    <t>00007975</t>
  </si>
  <si>
    <t>Тройник латунный резьбовой ВР G1/4-ВР R1/4-НР G1/4 арт113-1/4</t>
  </si>
  <si>
    <t>00023493</t>
  </si>
  <si>
    <t>Тройник латунный резьбовой НР R1/4-НР R1/4-ВР G1/4 арт118-1/4</t>
  </si>
  <si>
    <t>00003458</t>
  </si>
  <si>
    <t>Тройник латунный резьбовой НР R1/8-НР R1/8-ВР G1/8 арт118-1/8</t>
  </si>
  <si>
    <t>00009268</t>
  </si>
  <si>
    <t>Труба полиуретановая (20м) нр  6-вн 4 TU0604BU-20</t>
  </si>
  <si>
    <t>00017687</t>
  </si>
  <si>
    <t>Труба полиуретановая (20м) нр  8-вн 5 TU0805BU-20</t>
  </si>
  <si>
    <t>00031467</t>
  </si>
  <si>
    <t>Сварочное оборудование</t>
  </si>
  <si>
    <t>00000020</t>
  </si>
  <si>
    <t>Газосварочное оборудование</t>
  </si>
  <si>
    <t>00055512</t>
  </si>
  <si>
    <t>УТ-69047</t>
  </si>
  <si>
    <t>Вентиль кислородный ВК 1</t>
  </si>
  <si>
    <t>00002834</t>
  </si>
  <si>
    <t>Вентиль кислородный ВК 94-01 БАМЗ</t>
  </si>
  <si>
    <t>00048654</t>
  </si>
  <si>
    <t>Вентиль кислородный сальниковый (аргон, азот, гелий, G3/4, 200бар) "Cavagna"</t>
  </si>
  <si>
    <t>00008894</t>
  </si>
  <si>
    <t>Вентиль пропановый ВБ-2</t>
  </si>
  <si>
    <t>00002835</t>
  </si>
  <si>
    <t>Вентиль пропановый ВБ-2 с предохранительным клапаном</t>
  </si>
  <si>
    <t>Вентиль пропановый ВБ-2 с предохранительным клапаном</t>
  </si>
  <si>
    <t>00029457</t>
  </si>
  <si>
    <t>Вентиль углекислотный ВБУ БАМЗ</t>
  </si>
  <si>
    <t>Вентиль углекислотный ВБУ БАМЗ</t>
  </si>
  <si>
    <t>00002831</t>
  </si>
  <si>
    <t>Горелки газовоздушные</t>
  </si>
  <si>
    <t>УТ-68296</t>
  </si>
  <si>
    <t>Горелка ацетиленовая Г2 -123 (9/6 нак. 1,2,3)</t>
  </si>
  <si>
    <t>00039904</t>
  </si>
  <si>
    <t>Горелка ацетиленовая Г2 -34 наконечник 3,4</t>
  </si>
  <si>
    <t>00039893</t>
  </si>
  <si>
    <t>Горелка ацетиленовая Г3 -45 нак. 4,5</t>
  </si>
  <si>
    <t>00039894</t>
  </si>
  <si>
    <t>Горелка ГВМ-1 ручная газовоздушная инжекторная (с рычагом) БАМЗ</t>
  </si>
  <si>
    <t>00021466</t>
  </si>
  <si>
    <t>Горелка кабельная ГВ-100-Р FOOB F51.10.1</t>
  </si>
  <si>
    <t>УТ-62564</t>
  </si>
  <si>
    <t>Горелка пропановая ГВ-111-Р FOOB. F51.11.1</t>
  </si>
  <si>
    <t>УТ-62567</t>
  </si>
  <si>
    <t>Горелка пропановая ГВ-121-Р (газовоздушная L=1000 мм) кровельная рычажная стакан d-70мм</t>
  </si>
  <si>
    <t>00010574</t>
  </si>
  <si>
    <t>Горелка пропановая ГВ-131-Р (газовоздушная L=1032 мм) рычажная, 2 стакана d-50мм</t>
  </si>
  <si>
    <t>УТ-66484</t>
  </si>
  <si>
    <t>УТ-68300</t>
  </si>
  <si>
    <t>Комплект для подключения газовых приборов (универсальный) DRAGONKIT</t>
  </si>
  <si>
    <t>УТ-63335</t>
  </si>
  <si>
    <t>Комплект КГС-1м-А (ацетиленовый)</t>
  </si>
  <si>
    <t>00006642</t>
  </si>
  <si>
    <t>Комплект КЖГ-1Б (бензореза) БАМЗ</t>
  </si>
  <si>
    <t>00008330</t>
  </si>
  <si>
    <t>Комплект КЖГ-2 (керосинорез) БАМЗ Фаворит</t>
  </si>
  <si>
    <t>00013523</t>
  </si>
  <si>
    <t>Мундштуки</t>
  </si>
  <si>
    <t>УТ-68302</t>
  </si>
  <si>
    <t>Мундштук внутренний №3А (220-1006-03) БАМЗ</t>
  </si>
  <si>
    <t>00015770</t>
  </si>
  <si>
    <t>Мундштук внутренний к Р-1П №1П</t>
  </si>
  <si>
    <t>00011837</t>
  </si>
  <si>
    <t>Мундштук внутренний к Р-1П №2П</t>
  </si>
  <si>
    <t>00011839</t>
  </si>
  <si>
    <t>Мундштук внутренний к Р-1П №4П</t>
  </si>
  <si>
    <t>00011841</t>
  </si>
  <si>
    <t>Мундштук внутренний к Р1А № 1</t>
  </si>
  <si>
    <t>00039896</t>
  </si>
  <si>
    <t>Мундштук внутренний к Р1А № 4</t>
  </si>
  <si>
    <t>00039899</t>
  </si>
  <si>
    <t>Мундштук внутренний к РЗП № 1, Redius</t>
  </si>
  <si>
    <t>УТ-62706</t>
  </si>
  <si>
    <t>Мундштук внутренний к РЗП № 2, Redius</t>
  </si>
  <si>
    <t>УТ-62704</t>
  </si>
  <si>
    <t>Мундштук наружный к Р1А №1</t>
  </si>
  <si>
    <t>00039900</t>
  </si>
  <si>
    <t>Ниппели и переходники</t>
  </si>
  <si>
    <t>УТ-68318</t>
  </si>
  <si>
    <t>Ниппель 6/9 универсальный УН-000-13 Redius</t>
  </si>
  <si>
    <t>УТ-62707</t>
  </si>
  <si>
    <t>Ниппель 9 под 16х1,5 (присоединение )</t>
  </si>
  <si>
    <t>00024595</t>
  </si>
  <si>
    <t>Переходник для малых импортных газовых баллонов G3/4-W21.8, латунь, FOOB F10.36.1</t>
  </si>
  <si>
    <t>УТ-64024</t>
  </si>
  <si>
    <t>Переходник под шланг 9-12мм (ВР 1/2 на штуцер 10мм) FOOB F10.32.1</t>
  </si>
  <si>
    <t>УТ-63331</t>
  </si>
  <si>
    <t>Переходник под шланг 9-12мм (НР 1/2 на штуцер 10мм) FOOB F10.31.1</t>
  </si>
  <si>
    <t>УТ-63330</t>
  </si>
  <si>
    <t>Переходник под шланг 9-12мм уголок (ВР 1/2 на штуцер 10мм) FOOB F10.33.1</t>
  </si>
  <si>
    <t>УТ-64025</t>
  </si>
  <si>
    <t>Подогреватели газов</t>
  </si>
  <si>
    <t>УТ-68321</t>
  </si>
  <si>
    <t>Подогреватель газов ПГ-1-230В (латунь)</t>
  </si>
  <si>
    <t>УТ-65113</t>
  </si>
  <si>
    <t>Подогреватель газов ПУГ-220, 220В FOOB F60.10.1</t>
  </si>
  <si>
    <t>УТ-66488</t>
  </si>
  <si>
    <t>УТ-69049</t>
  </si>
  <si>
    <t>Паяльник газовый DAYREX-24</t>
  </si>
  <si>
    <t>00051039</t>
  </si>
  <si>
    <t>Регуляторы и редукторы</t>
  </si>
  <si>
    <t>УТ-68324</t>
  </si>
  <si>
    <t>Регулятор расхода универсальный У-30/АР-40 КР</t>
  </si>
  <si>
    <t>00039892</t>
  </si>
  <si>
    <t>Регулятор универсальный У-30/АР-40-01-1Р ПТК (001.010.612)</t>
  </si>
  <si>
    <t>УТ-62708</t>
  </si>
  <si>
    <t>Редуктор (регулятор давления) для газ.баллонов "Cavagna"с манометром "лягушка"</t>
  </si>
  <si>
    <t>Редуктор (регулятор давления) для газ.баллонов "Cavagna"с манометром "лягушка"</t>
  </si>
  <si>
    <t>00020038</t>
  </si>
  <si>
    <t>Редуктор (регулятор давления) для газ.баллонов DK-003 выход резьбы 1/2* "лягушка" DRAGONKIT</t>
  </si>
  <si>
    <t>Редуктор (регулятор давления) для газ.баллонов DK-003 выход резьбы 1/2* "лягушка" DRAGONKIT</t>
  </si>
  <si>
    <t>00031278</t>
  </si>
  <si>
    <t>Редуктор (регулятор давления) для газ.баллонов DK-004 гайка М27, штуцер 9мм "лягушка" с манометром DRAGONKIT</t>
  </si>
  <si>
    <t>Редуктор (регулятор давления) для газ.баллонов DK-004 гайка М27, штуцер 9мм "лягушка" с манометром D</t>
  </si>
  <si>
    <t>УТ-63049</t>
  </si>
  <si>
    <t>Редуктор (регулятор давления) для газ.баллонов DK-005 гайка М27, штуцер 9мм "лягушка" с манометром  DRAGONKIT</t>
  </si>
  <si>
    <t>Редуктор (регулятор давления) для газ.баллонов DK-005 гайка М27, штуцер 9мм "лягушка" с манометром</t>
  </si>
  <si>
    <t>УТ-64020</t>
  </si>
  <si>
    <t>Редуктор (регулятор давления) для газ.баллонов РДСГ1-0,5 "лягушка"</t>
  </si>
  <si>
    <t>00021270</t>
  </si>
  <si>
    <t>Редуктор (регулятор давления) для газ.баллонов РДСГ1-1,2 "лягушка"</t>
  </si>
  <si>
    <t>00006837</t>
  </si>
  <si>
    <t>Редуктор (регулятор давления) комбинированный У-30/АР-40-P F53.11.1 FOOB</t>
  </si>
  <si>
    <t>УТ-69127</t>
  </si>
  <si>
    <t>Редуктор (регулятор давления) комбинированный У-30/АР-40-м F53.10.1 FOOB</t>
  </si>
  <si>
    <t>УТ-69125</t>
  </si>
  <si>
    <t>Редуктор азотный А-30-КР1М Redius</t>
  </si>
  <si>
    <t>00031277</t>
  </si>
  <si>
    <t>Редуктор азотный А-90-КР1М Redius</t>
  </si>
  <si>
    <t>00032660</t>
  </si>
  <si>
    <t>Редуктор азотный БАЗО-5М Redius</t>
  </si>
  <si>
    <t>00031273</t>
  </si>
  <si>
    <t>Редуктор аргоновый АР-40-КР1 Redius</t>
  </si>
  <si>
    <t>00031275</t>
  </si>
  <si>
    <t>Редуктор аргоновый АР-40-КР1-м-Р1 (вентиль, 300мм, 9/9) Redius</t>
  </si>
  <si>
    <t>00043307</t>
  </si>
  <si>
    <t>Редуктор ацетиленовый БАО-5-1,5 Redius</t>
  </si>
  <si>
    <t>00009960</t>
  </si>
  <si>
    <t>Редуктор ацетиленовый БАО-5-2</t>
  </si>
  <si>
    <t>00004574</t>
  </si>
  <si>
    <t>Редуктор ацетиленовый БАО-5-КР1 Redius</t>
  </si>
  <si>
    <t>00028723</t>
  </si>
  <si>
    <t>Редуктор ацетиленовый БАО-5ДМ</t>
  </si>
  <si>
    <t>00010908</t>
  </si>
  <si>
    <t>Редуктор ацетиленовый БАО-5МГ</t>
  </si>
  <si>
    <t>00025750</t>
  </si>
  <si>
    <t>Редуктор кислородный БКО-50-12,5 FOOB, F50.20.1</t>
  </si>
  <si>
    <t>УТ-62562</t>
  </si>
  <si>
    <t>Редуктор кислородный БКО-50-4</t>
  </si>
  <si>
    <t>00011835</t>
  </si>
  <si>
    <t>Редуктор кислородный БКО-50-5 (макс.пропускная спос-ть 50 м3/час, макс давление вход 20МПа, выход 1,0 МПа, вес 0,6 кг) FOOB F50.21.1</t>
  </si>
  <si>
    <t>Редуктор кислородный БКО-50-5 (макс.пропускная спос-ть 50 м3/час, макс давление вход 20МПа, выход 1,</t>
  </si>
  <si>
    <t>00015757</t>
  </si>
  <si>
    <t>Редуктор кислородный БКО-50-КР 1 пропускная способность 50 м3/ч, входное давление 12,5 бар, входное соединение G3/4, латунь  (аналог БКО 50-4) Redius</t>
  </si>
  <si>
    <t>Редуктор кислородный БКО-50-КР 1 пропускная способность 50 м3/ч, входное давление 12,5 бар, входное</t>
  </si>
  <si>
    <t>00015758</t>
  </si>
  <si>
    <t>Редуктор кислородный БКО-50-МГ</t>
  </si>
  <si>
    <t>00025752</t>
  </si>
  <si>
    <t>Редуктор пропановый БПО-5-3 FOOB F50.10.1</t>
  </si>
  <si>
    <t>УТ-62563</t>
  </si>
  <si>
    <t>Редуктор пропановый БПО-5-4 пропускная способность до 5 м3/ч, входное давление до 25 бар Redius</t>
  </si>
  <si>
    <t>00010902</t>
  </si>
  <si>
    <t>Редуктор пропановый БПО-5-4 пропускная способность до 5 м3/ч.ПТК, 001.010.214</t>
  </si>
  <si>
    <t>УТ-69124</t>
  </si>
  <si>
    <t>Редуктор пропановый БПО-5-5 (5м3/ч., давление на входе 20МПа, на выходе 1,0МПа) FOOB</t>
  </si>
  <si>
    <t>Редуктор пропановый БПО-5-5 (5м3/ч., давление на входе 20МПа, на выходе 1,0МПа)</t>
  </si>
  <si>
    <t>00018577</t>
  </si>
  <si>
    <t>Редуктор углекислотный УР 6-6  FOOB. F50.30.1</t>
  </si>
  <si>
    <t>УТ-62568</t>
  </si>
  <si>
    <t>Редуктор универсальный У-30/АР40-КР1 (манометр+расходомер)</t>
  </si>
  <si>
    <t>00020026</t>
  </si>
  <si>
    <t>Резаки</t>
  </si>
  <si>
    <t>УТ-68325</t>
  </si>
  <si>
    <t>Резак ацетиленовый Р 2-01А</t>
  </si>
  <si>
    <t>00029459</t>
  </si>
  <si>
    <t>Резак бензореза Фаворит-2,5 БАМЗ</t>
  </si>
  <si>
    <t>00048653</t>
  </si>
  <si>
    <t>Резак керосиновый РК2-02М (БАМЗ) для Комплект КЖГ-2 (керосинорез) БАМЗ Фаворит</t>
  </si>
  <si>
    <t>00025743</t>
  </si>
  <si>
    <t>Резак керосинорез РКН-03-Удлиненный, до 500мм.</t>
  </si>
  <si>
    <t>00020035</t>
  </si>
  <si>
    <t>Резак пропан Р1П ПТК ( арт,001.020.151)</t>
  </si>
  <si>
    <t>УТ-62565</t>
  </si>
  <si>
    <t>Резак пропан Р2-01П инжекторный удлиненный 550х140х75мм БАМЗ</t>
  </si>
  <si>
    <t>00002933</t>
  </si>
  <si>
    <t>Резак пропан Р3-300 КР ПТК (001.020.316)</t>
  </si>
  <si>
    <t>УТ-62709</t>
  </si>
  <si>
    <t>Резак пропан Р3П-01 М (L=485мм) FOOB F52.11.1 толщина разрезаемой стали до 300мм</t>
  </si>
  <si>
    <t>УТ-66485</t>
  </si>
  <si>
    <t>Резак пропан Р3П-02 М (L=485мм) FOOB F52.10.1 толщина разрезаемой стали до 300мм</t>
  </si>
  <si>
    <t>00052086</t>
  </si>
  <si>
    <t>Резак пропан Р3П-03 М (L=485мм) FOOB F52.12.1 толщина разрезаемой стали до 300мм</t>
  </si>
  <si>
    <t>УТ-66486</t>
  </si>
  <si>
    <t>Резак пропан Р3П-03 МУ (L=768мм) FOOB F52.22.1 толщина разрезаемой стали до 300мм</t>
  </si>
  <si>
    <t>УТ-66487</t>
  </si>
  <si>
    <t>Резак пропан Р3П-32-Р-У1 рычажный (толщина реза 800 мм)</t>
  </si>
  <si>
    <t>00050409</t>
  </si>
  <si>
    <t>Резак универсальный Р1-01 АП БАМЗ</t>
  </si>
  <si>
    <t>00052089</t>
  </si>
  <si>
    <t>Резак универсальный Р2-01 АП 580х150 х75мм инжекторный БАМЗ</t>
  </si>
  <si>
    <t>00021463</t>
  </si>
  <si>
    <t>Цанги</t>
  </si>
  <si>
    <t>УТ-68327</t>
  </si>
  <si>
    <t>Цанга 1,0мм х 50мм TIG17/18/26 FoxWeld</t>
  </si>
  <si>
    <t>УТ-65102</t>
  </si>
  <si>
    <t>Цанга 1,6мм х 50мм TIG17/18/26 FoxWeld</t>
  </si>
  <si>
    <t>УТ-65103</t>
  </si>
  <si>
    <t>Цанга 2,0мм х 50мм TIG17/18/26 FoxWeld</t>
  </si>
  <si>
    <t>УТ-65104</t>
  </si>
  <si>
    <t>Цанга 2,4мм х 50мм TIG17/18/26 FoxWeld</t>
  </si>
  <si>
    <t>УТ-65105</t>
  </si>
  <si>
    <t>Цанга 3,0мм х 50мм TIG17/18/26 FoxWeld</t>
  </si>
  <si>
    <t>УТ-65106</t>
  </si>
  <si>
    <t>Цанга 3,2мм х 50мм TIG17/18/26 FoxWeld</t>
  </si>
  <si>
    <t>УТ-65107</t>
  </si>
  <si>
    <t>Цанга 4,0мм х 50мм TIG17/18/26 FoxWeld</t>
  </si>
  <si>
    <t>УТ-65108</t>
  </si>
  <si>
    <t>Штуцеры</t>
  </si>
  <si>
    <t>УТ-68330</t>
  </si>
  <si>
    <t>Штуцер под шланг 6-9мм, съемная гайка М16, левая резьба FOOB F10.15.1</t>
  </si>
  <si>
    <t>УТ-63334</t>
  </si>
  <si>
    <t>Штуцер-двойник под шланг 6-9мм FOOB F10.24.1</t>
  </si>
  <si>
    <t>УТ-63333</t>
  </si>
  <si>
    <t>Штуцер-тройник под шланг 6-9мм FOOB F10.23.1</t>
  </si>
  <si>
    <t>УТ-63332</t>
  </si>
  <si>
    <t>Электросварочное оборудование</t>
  </si>
  <si>
    <t>00055507</t>
  </si>
  <si>
    <t>Аппараты воздушно-плазменной резки</t>
  </si>
  <si>
    <t>УТ-68341</t>
  </si>
  <si>
    <t>Аппарат инверторного типа для воздушно-плазм. резки CUT- 30 220В 10- 30А 4,32кВт глубина реза 8,0мм 9,0кг RELI</t>
  </si>
  <si>
    <t>Аппарат инверторного типа для воздушно-плазм. резки CUT- 30 220В 10- 30А 4,32кВт глубина реза 8,0мм</t>
  </si>
  <si>
    <t>00015764</t>
  </si>
  <si>
    <t>Аппарат инверторного типа для воздушно-плазм. резки CUT- 40 Профи(220В,15- 40А,6,6кВт, 0,2-15мм 9,0кг) KENDE</t>
  </si>
  <si>
    <t>Аппарат инверторного типа для воздушно-плазм. резки CUT- 40 Профи(220В,15- 40А,6,6кВт, 0,2-15мм 9,0к</t>
  </si>
  <si>
    <t>00023533</t>
  </si>
  <si>
    <t>Аппарат инверторного типа для воздушно-плазм. резки CUT- 80I 380В 20- 80А 8,8кВт глубина реза 30,0мм 32,0кг RELI</t>
  </si>
  <si>
    <t>Аппарат инверторного типа для воздушно-плазм. резки CUT- 80I 380В 20- 80А 8,8кВт глубина реза 30,0мм</t>
  </si>
  <si>
    <t>00020041</t>
  </si>
  <si>
    <t>Аппарат инверторного типа для воздушно-плазм. резки LGK- 80S 380В 80А 0,2-20,0мм 4-5Bar 100л/мин ПВ60% 24кг 580х290х490мм IGDT KENDE</t>
  </si>
  <si>
    <t>Аппарат инверторного типа для воздушно-плазм. резки LGK- 80S 380В 80А 0,2-20,0мм 4-5Bar 100л/мин ПВ6</t>
  </si>
  <si>
    <t>УТ-61305</t>
  </si>
  <si>
    <t>Аппарат инверторного типа для воздушно-плазм. резки LGK-100S 380В 100А 0,2-30,0мм 4-5Bar 100л/мин ПВ60% 28кг 580х290х490мм IGDT KENDE</t>
  </si>
  <si>
    <t>Аппарат инверторного типа для воздушно-плазм. резки LGK-100S 380В 100А 0,2-30,0мм 4-5Bar 100л/мин ПВ</t>
  </si>
  <si>
    <t>УТ-61304</t>
  </si>
  <si>
    <t>Аппарат инверторного типа для воздушно-плазм. резки Plasma 50 Air (46123) +горелка для плазмореза FB P60  6m (38468) +защитный колпак для FB P40 AIR (2 шт) (FBP40_RC-2)</t>
  </si>
  <si>
    <t>Аппарат инверторного типа для воздушно-плазм. резки Plasma 50 Air (46123) +горелка для плазмореза FB</t>
  </si>
  <si>
    <t>УТ-65719</t>
  </si>
  <si>
    <t>Аппараты контактной сварки</t>
  </si>
  <si>
    <t>УТ-68343</t>
  </si>
  <si>
    <t>Аппарат контактной точечной сварки KTP-8 220В 8,0 кВт вылет плеч 150мм ПВ 30% вес 12,7кг FoxWeld (клещи)</t>
  </si>
  <si>
    <t>Аппарат контактной точечной сварки KTP-8 220В 8,0 кВт вылет плеч 150мм ПВ 30% вес 12,7кг FoxWeld</t>
  </si>
  <si>
    <t>УТ-63387</t>
  </si>
  <si>
    <t>Батареи компенсаторные</t>
  </si>
  <si>
    <t>УТ-68345</t>
  </si>
  <si>
    <t>Батарея компенсаторная в сборе на серийные и професс. аппараты двухрядная с м/ск, 32+2 компенсатора Bu-00000398 (Дуга-318)</t>
  </si>
  <si>
    <t>Батарея компенсаторная в сборе на серийные и професс. аппараты двухрядная 32+2 компенсатора (Дуга-31</t>
  </si>
  <si>
    <t>00053677</t>
  </si>
  <si>
    <t>Батарея компенсаторная в сборе на серийные и професс. аппараты однорядная б/м 16 компенсаторов Bu-00000375 (Дуга-318)</t>
  </si>
  <si>
    <t>Батарея компенсаторная в сборе на серийные и професс. аппараты однорядная б/м 16 компенсаторов (Дуга</t>
  </si>
  <si>
    <t>00053676</t>
  </si>
  <si>
    <t>Батарея компенсаторная ИНДУСТРИАЛ Bu-00000813 (Дуга-318)</t>
  </si>
  <si>
    <t>00053678</t>
  </si>
  <si>
    <t>Выпрямители сварочные</t>
  </si>
  <si>
    <t>УТ-68349</t>
  </si>
  <si>
    <t>Выпрямитель сварочный "Дуга-318" М1 220/380В 25-300А КПД88% t -15*+40* 400х260х390мм 34кг</t>
  </si>
  <si>
    <t>00013455</t>
  </si>
  <si>
    <t>Выпрямитель сварочный "Дуга-318" М1 220В 300А КПД88% t -15*+40* 400х260х390мм 34кг</t>
  </si>
  <si>
    <t>00003243</t>
  </si>
  <si>
    <t>Выпрямитель сварочный "Дуга-318" М1 ПРОФ 380В 300А КПД88% t -15*+40* 400х260х310мм 33кг</t>
  </si>
  <si>
    <t>00013456</t>
  </si>
  <si>
    <t>Комплектующие для сварочного оборудования</t>
  </si>
  <si>
    <t>УТ-68352</t>
  </si>
  <si>
    <t>Вилка кабельная (300А) 35-50 1упаковка-2шт Foxweld (Varteg)</t>
  </si>
  <si>
    <t>00028414</t>
  </si>
  <si>
    <t>Диодный блок Индустриал 250,300</t>
  </si>
  <si>
    <t>00043628</t>
  </si>
  <si>
    <t>Кабель сварочный длина 2м, разьем 25мм2, электрододержатель, зажим.</t>
  </si>
  <si>
    <t>УТ-63388</t>
  </si>
  <si>
    <t>Кабель сварочный длина 5м, разьем 35мм2, электрододержатель, зажим.</t>
  </si>
  <si>
    <t>УТ-63389</t>
  </si>
  <si>
    <t>Клемма заземления VARTEG EC 300 FoxWeld</t>
  </si>
  <si>
    <t>УТ-65109</t>
  </si>
  <si>
    <t>Клемма заземления VARTEG EC 500 FoxWeld</t>
  </si>
  <si>
    <t>УТ-65110</t>
  </si>
  <si>
    <t>Клемма заземления КЗ-20, 200А САТУРН</t>
  </si>
  <si>
    <t>УТ-66489</t>
  </si>
  <si>
    <t>Клемма заземления КЗ-31, 315А САТУРН</t>
  </si>
  <si>
    <t>УТ-66490</t>
  </si>
  <si>
    <t>Клемма заземления КЗ-40, 400А САТУРН</t>
  </si>
  <si>
    <t>00024111</t>
  </si>
  <si>
    <t>Клемма заземления КЗ-50, 500А САТУРН</t>
  </si>
  <si>
    <t>УТ-66491</t>
  </si>
  <si>
    <t>Клемма заземления магнитная МКЗ- 400Р</t>
  </si>
  <si>
    <t>УТ-62778</t>
  </si>
  <si>
    <t>Корпус керамический сопла KENDE (LGK-100S; LGK- 80S; LGK- 60)</t>
  </si>
  <si>
    <t>00015027</t>
  </si>
  <si>
    <t>Молоток сварщика 500гр, шлакоотбойный Vertextools</t>
  </si>
  <si>
    <t>УТ-65083</t>
  </si>
  <si>
    <t>Переключатель 318М1 Проф.</t>
  </si>
  <si>
    <t>00043631</t>
  </si>
  <si>
    <t>Переключатель 318М1 Проф. (Дуга-318)</t>
  </si>
  <si>
    <t>00053679</t>
  </si>
  <si>
    <t>Розетка панельная (гнездо) 35-50 1упаковка-2шт Varteg</t>
  </si>
  <si>
    <t>Розетка панельная (гнездо) 35-50 1упаковка-2шт Varteg</t>
  </si>
  <si>
    <t>00019402</t>
  </si>
  <si>
    <t>Соеденитель рапид "мама" елочка 9мм FOXWELD</t>
  </si>
  <si>
    <t>УТ-65132</t>
  </si>
  <si>
    <t>Соединение разъемное Рапид "папа" елочка 9мм</t>
  </si>
  <si>
    <t>УТ-65114</t>
  </si>
  <si>
    <t>Токосъемник на свар. апп. Индустриал 200М, 250М, 300М</t>
  </si>
  <si>
    <t>00043632</t>
  </si>
  <si>
    <t>ТокосъемникМ-1</t>
  </si>
  <si>
    <t>00043633</t>
  </si>
  <si>
    <t>Электрод для горелки KENDE (LGK-100S; LGK- 80S; LGK- 60)</t>
  </si>
  <si>
    <t>00015026</t>
  </si>
  <si>
    <t>Полуавтоматы сварочные</t>
  </si>
  <si>
    <t>УТ-68366</t>
  </si>
  <si>
    <t>Полуавтомат сварочный 160А САИПА-160 220В,0,6-0,8мм, 8,6кг РЕСАНТА</t>
  </si>
  <si>
    <t>УТ-65710</t>
  </si>
  <si>
    <t>Полуавтомат сварочный KVAZARRUS MIG160-S (8639) 30-150A</t>
  </si>
  <si>
    <t>УТ-62775</t>
  </si>
  <si>
    <t>Полуавтомат сварочный SIGMA MIG180 SYN 196-264В 40-180А ПВ40% проволока 0,6-1,0мм МIG FLUX /ММА DC/TIG DC веc 4кг</t>
  </si>
  <si>
    <t>Полуавтомат сварочный SIGMA MIG180 SYN 196-264В 40-180А ПВ40% проволока 0,6-1,0мм МIG /МАG/ММА ве</t>
  </si>
  <si>
    <t>УТ-63386</t>
  </si>
  <si>
    <t>Полуавтомат сварочный SIGMA MIG200 SYN 160-270В 40-200А ПВ60% проволока 0,8-1,0мм МIG MAG /ММА LIFT/TIG DC</t>
  </si>
  <si>
    <t>Полуавтомат сварочный SIGMA MIG200 SYN 160-270В 40-200А ПВ60% проволока 0,8-1,0мм МIG MAG /ММА LIFT/</t>
  </si>
  <si>
    <t>УТ-64197</t>
  </si>
  <si>
    <t>Сварочный аппарат инвер. тип полуав-т 180А (31 432)+ горелка FB 250 3м (38443) IRMIG FUBAG</t>
  </si>
  <si>
    <t>Сварочный аппарат инвер. тип полуав-т 180А (31 432)+ горелка FB 250 3м (38443) IRMIG</t>
  </si>
  <si>
    <t>УТ-62533</t>
  </si>
  <si>
    <t>Проволока сварочная</t>
  </si>
  <si>
    <t>УТ-68368</t>
  </si>
  <si>
    <t>Проволока сварочная FOXWELD AL Mg 5 (Св-АМг5/ER-5356) д-1,0мм, 0,5кг</t>
  </si>
  <si>
    <t>УТ-65130</t>
  </si>
  <si>
    <t>Проволока сварочная FOXWELD AL SI 5 (ER-4043) д-1,2мм, 0,5кг</t>
  </si>
  <si>
    <t>УТ-65131</t>
  </si>
  <si>
    <t>Рукава для плазмотронов</t>
  </si>
  <si>
    <t>УТ-68369</t>
  </si>
  <si>
    <t>Рукав в сборе для плазмотрона KENDE CUT-40  (PT-31)</t>
  </si>
  <si>
    <t>00021786</t>
  </si>
  <si>
    <t>Рукав в сборе для плазмотрона KENDE LGK-20A  (PT-31)</t>
  </si>
  <si>
    <t>00020343</t>
  </si>
  <si>
    <t>Рукав в сборе для плазмотрона PLASMA S45 TORCH 6M 1/4G KENDE</t>
  </si>
  <si>
    <t>00001671</t>
  </si>
  <si>
    <t>Сварочные аппараты инверторного типа</t>
  </si>
  <si>
    <t>УТ-68371</t>
  </si>
  <si>
    <t>Сварочный аппарат инверторного типа 140А IN-195B ПВ80% 220В,140A, max-180А,4,6кВа,3,4кг KENDE</t>
  </si>
  <si>
    <t>00052978</t>
  </si>
  <si>
    <t>Сварочный аппарат инверторного типа 160А ARC-160H 140-230В ПВ60% 9,5кВа электрод 1-3,2мм 400х160х280мм 8,5кг IP21 RELI</t>
  </si>
  <si>
    <t>Сварочный аппарат инверторного типа 160А ARC-160H 140-230В ПВ60% 9,5кВа электрод 1-3,2мм 400х160х280</t>
  </si>
  <si>
    <t>00026951</t>
  </si>
  <si>
    <t>Сварочный аппарат инверторного типа 160А IN-205B ПВ60% 220В,160A, max-200А,5.0кВа,3,5кг KENDE</t>
  </si>
  <si>
    <t>00052979</t>
  </si>
  <si>
    <t>Сварочный аппарат инверторного типа 160А MINI-160H ПВ80% 140-240В 7,2A электрод 1,6-4,0мм вес 4,1кг LASTON</t>
  </si>
  <si>
    <t>Сварочный аппарат инверторного типа 160А MINI-160H ПВ80% 140-240В 7,2A электрод 1,6-4,0мм вес 4,1кг</t>
  </si>
  <si>
    <t>00057420</t>
  </si>
  <si>
    <t>Сварочный аппарат инверторного типа 180А ARC-180H 140-230В ПВ60% 9,5кВа  электрод 1-3,2мм 400х160х280мм 8,5кг IP21 RELI</t>
  </si>
  <si>
    <t>Сварочный аппарат инверторного типа 180А ARC-180H 140-230В ПВ60% 9,5кВа  электрод 1-3,2мм 400х160х28</t>
  </si>
  <si>
    <t>00039731</t>
  </si>
  <si>
    <t>Сварочный аппарат инверторного типа 180А MINI-180H 140-240В ПВ80% 8,4A электрод 1,6-4,0мм вес 4,2кг LASTON</t>
  </si>
  <si>
    <t>Сварочный аппарат инверторного типа 180А MINI-180H 140-240В ПВ80% 8,4A электрод 1,6-4,0мм вес 4,2кг</t>
  </si>
  <si>
    <t>00057421</t>
  </si>
  <si>
    <t>Сварочный аппарат инверторного типа 180А MSP2-180 ПВ40% 220В, , 6.2 кВа, 8.5 кг, KENDE</t>
  </si>
  <si>
    <t>00049743</t>
  </si>
  <si>
    <t>Сварочный аппарат инверторного типа 180А ZX7-200Z ПВ40% (220В,6,5кВа,4,2кг,1.6-5,0 эл.) KENDE IGBT</t>
  </si>
  <si>
    <t>00049741</t>
  </si>
  <si>
    <t>Сварочный аппарат инверторного типа 200А ARC-200H ПВ60% 140-230В 9,5кВа электрод 1-4,0мм 400х160х280мм 8,5кг IP21 RELI</t>
  </si>
  <si>
    <t>Сварочный аппарат инверторного типа 200А ARC-200H ПВ60% 140-230В 9,5кВа электрод 1-4,0мм 400х160х280</t>
  </si>
  <si>
    <t>00040170</t>
  </si>
  <si>
    <t>Сварочный аппарат инверторного типа 200А IQ200 ММА ПВ40%, 150-240В, вес 3кг FUBAG</t>
  </si>
  <si>
    <t>00049742</t>
  </si>
  <si>
    <t>Сварочный аппарат инверторного типа 200А IR200 VRD ММА ПВ40%, 150-240В, 6.5кВа, вес 3.5кг FUBAGПВ40%, 150-240В, 6.5кВа, вес 3.5кг FUBAG</t>
  </si>
  <si>
    <t>Сварочный аппарат инверторного типа 200А IR200 VRD ММА ПВ40%, 150-240В, 6.5кВа, вес 3.5кг FUBAG</t>
  </si>
  <si>
    <t>00049744</t>
  </si>
  <si>
    <t>Сварочный аппарат инверторного типа 200А KENDE</t>
  </si>
  <si>
    <t>УТ-69463</t>
  </si>
  <si>
    <t>Сварочный аппарат инверторного типа 200А MINI-200H 140-240В ПВ80%  9,6A электрод 1,6-5,0мм вес 4,3кг LASTON</t>
  </si>
  <si>
    <t>Сварочный аппарат инверторного типа 200А MINI-200H 140-240В ПВ80%  9,6A электрод 1,6-5,0мм вес 4,3кг</t>
  </si>
  <si>
    <t>00057422</t>
  </si>
  <si>
    <t>Сварочный аппарат инверторного типа 200А MMA-250I 140-230В ПВ60% 9,5кВа  электрод 1-5,0мм 400х160х280мм 8,5кг IP21 RELI</t>
  </si>
  <si>
    <t>Сварочный аппарат инверторного типа 200А MMA-250I 140-230В ПВ60% 9,5кВа  электрод 1-5,0мм 400х160х28</t>
  </si>
  <si>
    <t>00040169</t>
  </si>
  <si>
    <t>Сварочный аппарат инверторного типа 220А IR220 VRD ММА ПВ40%, 150-240В, 7,3кВа, вес 3.5кг FUBAG</t>
  </si>
  <si>
    <t>00001584</t>
  </si>
  <si>
    <t>Сварочный аппарат инверторного типа 220А СEL 220 MMA ПВ 30%, 110-240В, 8,0кВт, вес 5,8кг IN PULSE FUBAG</t>
  </si>
  <si>
    <t>Сварочный аппарат инверторного типа 220А СEL 220 MMA ПВ 30%, 110-240В, 8,0кВт, вес 5,8кг IN PULSE FU</t>
  </si>
  <si>
    <t>УТ-61867</t>
  </si>
  <si>
    <t>Сварочный аппарат инверторного типа 220А; САИ-220; ПВ70 % (140-220В, 6.2 кВа, 6,5 кг,) РЕСАНТА 65/3</t>
  </si>
  <si>
    <t>Сварочный аппарат инверторного типа 220А САИ-220 ПВ70  (140-220В, 6.2 кВа, 6,5 кг,) РЕСАНТА 65/3</t>
  </si>
  <si>
    <t>00056097</t>
  </si>
  <si>
    <t>Сварочный аппарат инверторного типа 220А; САИ-220К; ПВ70 % (140-220В, 6.2 кВа, 6,5 кг компакт) РЕСАНТА 65/37</t>
  </si>
  <si>
    <t>Сварочный аппарат инверторного типа 220А; САИ-220К; ПВ70 % (140-220В, 6.2 кВа, 6,5кг) РЕСАНТА 65/37</t>
  </si>
  <si>
    <t>00012747</t>
  </si>
  <si>
    <t>Сварочный аппарат инверторного типа 220А; САИ-220ПН; ПВ70 % (140-220В,  6.2 кВа, от -10 до 40 °C, 7 кг,) Ресанта 65/20</t>
  </si>
  <si>
    <t>Сварочный аппарат инверторного типа 220А;САИ-220ПН ПВ-70%(140-220В,6.2кВа,от -10до 40°C Ресанта65/20</t>
  </si>
  <si>
    <t>00026820</t>
  </si>
  <si>
    <t>Сварочный аппарат инверторного типа 250А KD-350D KENDE IGBT ПВ 60%, 380В, 1.6-5.0мм  8 кВа, вес 11.0 кг</t>
  </si>
  <si>
    <t>Сварочный аппарат инверторного типа 250А KD-350D KENDE IGBT ПВ 60%, 380В, 1.6-5.0мм  8 кВа, вес 11.0</t>
  </si>
  <si>
    <t>00004453</t>
  </si>
  <si>
    <t>Сварочный аппарат инверторного типа 250А MMA-250 140-240В 10,2кВт (±15%) ПВ60% 12,8A электроды 1,6-5,0мм вес 16,0кг LASTON</t>
  </si>
  <si>
    <t>Сварочный аппарат инверторного типа 250А MMA-250 140-240В 10,2кВт (±15%) ПВ60% 12,8A электроды 1,6-5</t>
  </si>
  <si>
    <t>00057423</t>
  </si>
  <si>
    <t>Сварочный аппарат инверторного типа 250А; САИ-250; ПВ70 % (140-220В, 7,7 кВт, от - 10 до 40 °C, 6,5 кг,)  РЕСАНТА 65/6</t>
  </si>
  <si>
    <t>Сварочный аппарат инверторного типа 250А; САИ-250; ПВ70 % (140-220В, 7,7 кВт, от - 10 до 40 °C, 6,5</t>
  </si>
  <si>
    <t>00056098</t>
  </si>
  <si>
    <t>Сварочный аппарат инверторного типа 250А; САИ-250К; РЕСАНТА;ПВ70 % (140-240В,   9,63 кВа, от -10 до 40 °C, 4,6 кг,)</t>
  </si>
  <si>
    <t>Сварочный аппарат инверторного типа 250А; САИ-250К; РЕСАНТА;ПВ70 % (140-240В,   9,63 кВа, от -10 до</t>
  </si>
  <si>
    <t>00059043</t>
  </si>
  <si>
    <t>Сварочный аппарат инверторного типа 250А; САИ-250ПН;РЕСАНТА 65/21;ПВ70 % (140-220В,  6.2 кВа, от -10 до 40 °C, 7,2 кг,)</t>
  </si>
  <si>
    <t>Сварочный аппарат инверторного типа 250А; САИ-250ПН; РЕСАНТА 65/21 ;ПВ70 % (140-220В,6.2 кВа,</t>
  </si>
  <si>
    <t>00023545</t>
  </si>
  <si>
    <t>Сварочный аппарат инверторного типа 250А;САИ-250Т LUX ПВ-70% (140-260В,8.2кВт,от -20до 50°C Ресанта 65/72</t>
  </si>
  <si>
    <t>Сварочный аппарат инверторного типа 250А;САИ-250Т ПВ-70% (140-260В,8.2кВт,от -20до 50°C Ресанта65/72</t>
  </si>
  <si>
    <t>00052091</t>
  </si>
  <si>
    <t>Сварочный аппарат инверторного типа 300А MIC-300Y MIG/MAG/MMA ПВ 60%, 380В, 40-300А, 10,8кВа, вес 20,0кг KENDE</t>
  </si>
  <si>
    <t>Сварочный аппарат инверторного типа 300А MIC-300Y MIG/MAG/MMA ПВ 60%, 380В, 40-300А, 10,8кВа, вес 20</t>
  </si>
  <si>
    <t>00045342</t>
  </si>
  <si>
    <t>Сварочный аппарат инверторного типа 300А СEL 300T MMA ПВ 60%, 380В, 7.6кВт, вес 21кг IN PULSE FUBAG</t>
  </si>
  <si>
    <t>УТ-61866</t>
  </si>
  <si>
    <t>Сварочный аппарат инверторного типа 320А KD-400D KENDE IGBT ПВ 60%, 380В, 1.6-5.0мм 23 кВа, вес 16.0 кг</t>
  </si>
  <si>
    <t>Сварочный аппарат инверторного типа 320А KD-400D KENDE IGBT ПВ 60%, 380В, 1.6-5.0мм 23 кВа, вес 16.0</t>
  </si>
  <si>
    <t>00018894</t>
  </si>
  <si>
    <t>Сварочный аппарат инверторного типа 340А KENDE</t>
  </si>
  <si>
    <t>УТ-69464</t>
  </si>
  <si>
    <t>Сварочный аппарат инверторного типа 500А KENDE</t>
  </si>
  <si>
    <t>УТ-69465</t>
  </si>
  <si>
    <t>Сопла для плазмотронов</t>
  </si>
  <si>
    <t>УТ-68373</t>
  </si>
  <si>
    <t>Сопло для плазматрона (опора) 40А Relli CUT-30;60</t>
  </si>
  <si>
    <t>00043626</t>
  </si>
  <si>
    <t>Сопло для плазматрона 1,1мм Р-80</t>
  </si>
  <si>
    <t>УТ-65111</t>
  </si>
  <si>
    <t>Сопло для плазматрона KENDE (LGK-100S; LGK- 80S; LGK- 60)</t>
  </si>
  <si>
    <t>00045355</t>
  </si>
  <si>
    <t>Сопло для плазматрона P-60 d=1,0мм</t>
  </si>
  <si>
    <t>УТ-65128</t>
  </si>
  <si>
    <t>Сопло для плазматрона P-80 d=1,3мм 60А</t>
  </si>
  <si>
    <t>00017796</t>
  </si>
  <si>
    <t>Сопло для плазмотрона 0.8 мм/20-30А для FB P40 и FB P60 (5шт) FBP40- 60 CT-08</t>
  </si>
  <si>
    <t>УТ-65875</t>
  </si>
  <si>
    <t>Сопло для плазмотрона 0.9 мм/30-40А для FB P40 и FB P60 (5шт) FBP40-60 CT-09</t>
  </si>
  <si>
    <t>УТ-65946</t>
  </si>
  <si>
    <t>Сопло для плазмотрона 1.0 мм/40-50А для FB P60 (5шт)</t>
  </si>
  <si>
    <t>УТ-66996</t>
  </si>
  <si>
    <t>Сопло для плазмотрона KENDE LGK-20А (PT-31)</t>
  </si>
  <si>
    <t>00022027</t>
  </si>
  <si>
    <t>Сопло для плазмотрона KENDE LGK-80S LGK-100S</t>
  </si>
  <si>
    <t>00030577</t>
  </si>
  <si>
    <t>Сопло керамическое  6,5мм №4 газ.линза FoxWeld</t>
  </si>
  <si>
    <t>УТ-65101</t>
  </si>
  <si>
    <t>Сопло керамическое 11мм №7 газ.линза FoxWeld</t>
  </si>
  <si>
    <t>УТ-65099</t>
  </si>
  <si>
    <t>Сопло керамическое 12,5мм №8 газ.линза FoxWeld</t>
  </si>
  <si>
    <t>УТ-65100</t>
  </si>
  <si>
    <t>Сопло керамическое 19,5мм №12 газ.линза VARTEG</t>
  </si>
  <si>
    <t>УТ-65098</t>
  </si>
  <si>
    <t>Трансформаторы сварочные</t>
  </si>
  <si>
    <t>УТ-68375</t>
  </si>
  <si>
    <t>Трансформатор сварочный BXI-400 Al (аналог ТДМ-405; 220/380В,400А, 96кг, 2,0-7,0мм электр.)</t>
  </si>
  <si>
    <t>00031211</t>
  </si>
  <si>
    <t>Трансформатор сварочный BXI-400-2 Al KENDE (аналог ТДМ-405; 380В,400А, 96кг, 2,0-7,0мм электр.)</t>
  </si>
  <si>
    <t>00039728</t>
  </si>
  <si>
    <t>Угольники магнитные</t>
  </si>
  <si>
    <t>УТ-68376</t>
  </si>
  <si>
    <t>Набор магнитных уголков для сварки (набор из 6шт) VertexTools 45-90-135-6</t>
  </si>
  <si>
    <t>00003110</t>
  </si>
  <si>
    <t>Набор угольников магнитных FIX KIT-4 4шт/комплект, 45/90/135 град, усилие 4 Х 4кг</t>
  </si>
  <si>
    <t>УТ-64199</t>
  </si>
  <si>
    <t>Угольник магнитный для сварки 15/45/60/90/240гр до 13.5кг FIX-7</t>
  </si>
  <si>
    <t>УТ-65646</t>
  </si>
  <si>
    <t>Угольник магнитный для сварки 30/45/60/75/90/135гр до 22кг FIX-4Pro</t>
  </si>
  <si>
    <t>УТ-65645</t>
  </si>
  <si>
    <t>Угольник магнитный для сварки 45гр, 90гр, 135гр до 22,6 кг VERTEXTOO</t>
  </si>
  <si>
    <t>Угольник магнитный для сварки 45гр, 90гр, 135гр до 22,6 кг VERTEXTOOL</t>
  </si>
  <si>
    <t>00010903</t>
  </si>
  <si>
    <t>Угольник магнитный для сварки 45гр, 90гр, 135гр до 34,9 кг VERTEXTOO</t>
  </si>
  <si>
    <t>УТ-68732</t>
  </si>
  <si>
    <t>Электрододержатели</t>
  </si>
  <si>
    <t>УТ-68377</t>
  </si>
  <si>
    <t>Электрододержатель ЕН-300А (американский тип)</t>
  </si>
  <si>
    <t>00009963</t>
  </si>
  <si>
    <t>Электрододержатель ЕН-600А американский тип FoxWeld 4476</t>
  </si>
  <si>
    <t>УТ-65648</t>
  </si>
  <si>
    <t>Электрододержатель ЭД-500А желто-зеленый T846/06500 TSTOP</t>
  </si>
  <si>
    <t>00023418</t>
  </si>
  <si>
    <t>Электрододержатель ЭД-600А зеленый T844/07600 TSTOP</t>
  </si>
  <si>
    <t>00055369</t>
  </si>
  <si>
    <t>Электрододержатель ЭД-800А  T847/06800 TSTOP</t>
  </si>
  <si>
    <t>00043209</t>
  </si>
  <si>
    <t>Электростанции (генераторы) и запасные части к ним</t>
  </si>
  <si>
    <t>УТ-68391</t>
  </si>
  <si>
    <t>УТ-68395</t>
  </si>
  <si>
    <t>Блоки регуляторов оборотов</t>
  </si>
  <si>
    <t>УТ-68403</t>
  </si>
  <si>
    <t>Блок регулятора оборотов ДБ-4,0-4,8</t>
  </si>
  <si>
    <t>00009220</t>
  </si>
  <si>
    <t>Блок регулятора оборотов ДБ-5,9</t>
  </si>
  <si>
    <t>00009912</t>
  </si>
  <si>
    <t>Блок регулятора оборотов ДБ-9,5-9,8</t>
  </si>
  <si>
    <t>00009909</t>
  </si>
  <si>
    <t>Карбюраторы и регуляторы</t>
  </si>
  <si>
    <t>УТ-68410</t>
  </si>
  <si>
    <t>Карбюратор BPG3500EA</t>
  </si>
  <si>
    <t>УТ-66843</t>
  </si>
  <si>
    <t>Карбюратор BPG5500E</t>
  </si>
  <si>
    <t>УТ-66842</t>
  </si>
  <si>
    <t>Карбюратор BPG8000EA</t>
  </si>
  <si>
    <t>УТ-66841</t>
  </si>
  <si>
    <t>Регулятор напряжения BPG3500EA</t>
  </si>
  <si>
    <t>УТ-66840</t>
  </si>
  <si>
    <t>Регулятор напряжения BPG5500E</t>
  </si>
  <si>
    <t>УТ-66839</t>
  </si>
  <si>
    <t>Регулятор напряжения BPG8000EA</t>
  </si>
  <si>
    <t>УТ-66838</t>
  </si>
  <si>
    <t>Компоненты двигателей</t>
  </si>
  <si>
    <t>УТ-68409</t>
  </si>
  <si>
    <t>Генератор GT190-3KW переменного тока для станции DG3500CL</t>
  </si>
  <si>
    <t>00052458</t>
  </si>
  <si>
    <t>Изолятор карбюратора (УГБ-5000)</t>
  </si>
  <si>
    <t>00054436</t>
  </si>
  <si>
    <t>Механизм управления приводом топливоподачи</t>
  </si>
  <si>
    <t>00039133</t>
  </si>
  <si>
    <t>Прокладка головки блока TDME - 4105</t>
  </si>
  <si>
    <t>00041684</t>
  </si>
  <si>
    <t>Прокладка изолятора карбюратора (УГБ-5000)</t>
  </si>
  <si>
    <t>00054435</t>
  </si>
  <si>
    <t>Прокладка карбюратора (УГБ-5000)</t>
  </si>
  <si>
    <t>00054437</t>
  </si>
  <si>
    <t>Прокладка крышки картера (УГБ-4000-5000)</t>
  </si>
  <si>
    <t>00054433</t>
  </si>
  <si>
    <t>Прокладка цилиндра (УГБ-5000)</t>
  </si>
  <si>
    <t>00054429</t>
  </si>
  <si>
    <t>Прокладка цилиндра (УГБ-6000)</t>
  </si>
  <si>
    <t>00054431</t>
  </si>
  <si>
    <t>Пружина дроссельной заслонки (КДБ-5,9-9,5)</t>
  </si>
  <si>
    <t>00054438</t>
  </si>
  <si>
    <t>Компоненты электростанций KJ серии</t>
  </si>
  <si>
    <t>УТ-68406</t>
  </si>
  <si>
    <t>Блок стабилизации напряжения к электростанции KJ3000E-DY</t>
  </si>
  <si>
    <t>00047019</t>
  </si>
  <si>
    <t>Вольтметр к электростанции KJ3000E-DY</t>
  </si>
  <si>
    <t>00047026</t>
  </si>
  <si>
    <t>Вольтметр к электростанции KJ8000E-DY</t>
  </si>
  <si>
    <t>00047014</t>
  </si>
  <si>
    <t>Генератор переменного тока для модели DG15-CLEЗ</t>
  </si>
  <si>
    <t>00006904</t>
  </si>
  <si>
    <t>Головка цилиндра в сборе (УГБ-6000)</t>
  </si>
  <si>
    <t>00054432</t>
  </si>
  <si>
    <t>Головка цилиндра с сборе (УГБ-4000-5000)</t>
  </si>
  <si>
    <t>00054439</t>
  </si>
  <si>
    <t>Датчик отсутствия масла к электростанции KJ8000E-DY</t>
  </si>
  <si>
    <t>00047012</t>
  </si>
  <si>
    <t>Катушка зажигания к электростанции KJ3000E-DY</t>
  </si>
  <si>
    <t>00047027</t>
  </si>
  <si>
    <t>Катушка зажигания к электростанции KJ8000E-DY</t>
  </si>
  <si>
    <t>00047016</t>
  </si>
  <si>
    <t>Клапан впускной к электростанции KJ3000E-DY</t>
  </si>
  <si>
    <t>00047020</t>
  </si>
  <si>
    <t>Клапан впускной к электростанции KJ8000E-DY</t>
  </si>
  <si>
    <t>00047007</t>
  </si>
  <si>
    <t>Клапан выпускной к электростанции KJ3000E-DY</t>
  </si>
  <si>
    <t>00047021</t>
  </si>
  <si>
    <t>Клапан выпускной к электростанции KJ8000E-DY</t>
  </si>
  <si>
    <t>00047008</t>
  </si>
  <si>
    <t>Направляющая пластина штанг к электростанции KJ3000E-DY</t>
  </si>
  <si>
    <t>00047023</t>
  </si>
  <si>
    <t>Направляющая пластина штанг к электростанции KJ8000E-DY</t>
  </si>
  <si>
    <t>00047010</t>
  </si>
  <si>
    <t>Поршень в сборе (кольца маслосъемные компрессионные) к электростанции KJ3000E-DY)</t>
  </si>
  <si>
    <t>00047025</t>
  </si>
  <si>
    <t>Поршень в сборе (кольца маслосъемные компрессионные) к электростанции KJ8000E-DY</t>
  </si>
  <si>
    <t>00047013</t>
  </si>
  <si>
    <t>Пружина клапана к электростанции KJ3000E-DY</t>
  </si>
  <si>
    <t>00047022</t>
  </si>
  <si>
    <t>Пружина клапана к электростанции KJ8000E-DY</t>
  </si>
  <si>
    <t>00047009</t>
  </si>
  <si>
    <t>Штанги к электростанции KJ3000E-DY</t>
  </si>
  <si>
    <t>00047024</t>
  </si>
  <si>
    <t>Штанги к электростанции KJ8000E-DY</t>
  </si>
  <si>
    <t>00047011</t>
  </si>
  <si>
    <t>Щетка генератора к электростанции KJ3000E-DY</t>
  </si>
  <si>
    <t>00047028</t>
  </si>
  <si>
    <t>Щетка генератора к электростанции KJ8000E-DY</t>
  </si>
  <si>
    <t>00047017</t>
  </si>
  <si>
    <t>УТ-68424</t>
  </si>
  <si>
    <t>Коромысло к электростанции KJ8000E-DY</t>
  </si>
  <si>
    <t>00047015</t>
  </si>
  <si>
    <t>Предохранитель автомат 30 А</t>
  </si>
  <si>
    <t>00054440</t>
  </si>
  <si>
    <t>Щит АВР 125А автоматического ввода резервного питания (для дизельной эл. станции) YIHUA</t>
  </si>
  <si>
    <t>00054411</t>
  </si>
  <si>
    <t>Щит АВР 250А автоматического ввода резервного питания (для дизельной эл. станции) YIHUA</t>
  </si>
  <si>
    <t>00054412</t>
  </si>
  <si>
    <t>Стартеры</t>
  </si>
  <si>
    <t>УТ-68414</t>
  </si>
  <si>
    <t>Стартер ручной BPG3500EA</t>
  </si>
  <si>
    <t>УТ-66837</t>
  </si>
  <si>
    <t>Стартер ручной BPG8000EA</t>
  </si>
  <si>
    <t>УТ-66836</t>
  </si>
  <si>
    <t>Стартер ручной УГБ-900И</t>
  </si>
  <si>
    <t>00009910</t>
  </si>
  <si>
    <t>УТ-68419</t>
  </si>
  <si>
    <t>Картридж воздушного фильтра к двиг LA290  для DS 11000 A ES/DS 14000 DA ES</t>
  </si>
  <si>
    <t>00018348</t>
  </si>
  <si>
    <t>Картридж топливного фильтра к двиг LA290  для DS 11000 A ES/DS 14000 DA ES</t>
  </si>
  <si>
    <t>УТ-62626</t>
  </si>
  <si>
    <t>Фильтр воздушный (УГБ-1300, 2000)</t>
  </si>
  <si>
    <t>00029766</t>
  </si>
  <si>
    <t>Фильтр воздушный (УГБ-2800, 4000, 5000, 5000(-1) )</t>
  </si>
  <si>
    <t>00029767</t>
  </si>
  <si>
    <t>Фильтр воздушный в сборе (для дизельного двигателя ДД178)</t>
  </si>
  <si>
    <t>Фильтр воздушный в сборе (для дизельного двигателя</t>
  </si>
  <si>
    <t>00029764</t>
  </si>
  <si>
    <t>Фильтр воздушный в сборе (УГБ-2500)</t>
  </si>
  <si>
    <t>00029773</t>
  </si>
  <si>
    <t>Фильтр воздушный для IG  3000</t>
  </si>
  <si>
    <t>00023670</t>
  </si>
  <si>
    <t>Фильтр воздушный для KDE 16 EA</t>
  </si>
  <si>
    <t>00023671</t>
  </si>
  <si>
    <t>Фильтр воздушный для KDE 20 SS3</t>
  </si>
  <si>
    <t>00023672</t>
  </si>
  <si>
    <t>Фильтр воздушный для KGE 2500 X</t>
  </si>
  <si>
    <t>00023669</t>
  </si>
  <si>
    <t>Фильтр воздушный для KGE 6500 E</t>
  </si>
  <si>
    <t>00023668</t>
  </si>
  <si>
    <t>Фильтр воздушный для KGP 20</t>
  </si>
  <si>
    <t>00023675</t>
  </si>
  <si>
    <t>Фильтр воздушный для KGP 40</t>
  </si>
  <si>
    <t>00023674</t>
  </si>
  <si>
    <t>Фильтр масляный LA290 для DS 11000 AES/14000 DA ES/DAC ES</t>
  </si>
  <si>
    <t>УТ-62624</t>
  </si>
  <si>
    <t>Фильтр масляный для KDE 20 SS3</t>
  </si>
  <si>
    <t>00023677</t>
  </si>
  <si>
    <t>Фильтр топливный LA290 для DS 11000 AES/14000 DA ES/DAC ES</t>
  </si>
  <si>
    <t>УТ-62625</t>
  </si>
  <si>
    <t>Фильтр топливный для IG  3000</t>
  </si>
  <si>
    <t>00023680</t>
  </si>
  <si>
    <t>Фильтр топливный для KDE 16 EA, KDE 30 SS3</t>
  </si>
  <si>
    <t>00023681</t>
  </si>
  <si>
    <t>Фильтр топливный для KDE 20 SS3</t>
  </si>
  <si>
    <t>00023682</t>
  </si>
  <si>
    <t>Фильтр топливный для KGE 6500 E, KGE 2500 X</t>
  </si>
  <si>
    <t>00023679</t>
  </si>
  <si>
    <t>Фильтр топливный для KGP 20, KGP 40</t>
  </si>
  <si>
    <t>00023683</t>
  </si>
  <si>
    <t>Элемент фильтрующий (УГД-2800Е)</t>
  </si>
  <si>
    <t>00029771</t>
  </si>
  <si>
    <t>Элемент фильтрующий бумажный (МПБ-600, 1300)</t>
  </si>
  <si>
    <t>00029768</t>
  </si>
  <si>
    <t>Электростанции (генераторы)</t>
  </si>
  <si>
    <t>УТ-68427</t>
  </si>
  <si>
    <t>Блоки автоматики и регуляторы</t>
  </si>
  <si>
    <t>УТ-68434</t>
  </si>
  <si>
    <t>Блок автоматики АВР для генератора AGG 8000E2, 11000E2 Alteco</t>
  </si>
  <si>
    <t>УТ-65300</t>
  </si>
  <si>
    <t>Генераторы и инверторы</t>
  </si>
  <si>
    <t>УТ-68438</t>
  </si>
  <si>
    <t>Инверторная электростанция FUBAG TI 4300 открытая</t>
  </si>
  <si>
    <t>УТ-63055</t>
  </si>
  <si>
    <t>Сварочные электростанции</t>
  </si>
  <si>
    <t>УТ-68471</t>
  </si>
  <si>
    <t>Электростанция сварочная бензиновая  4,5 кВт GENKINS LTW200ARE 200A 220В рабочий ток 50-140А ПВ60% 3000об/мин; топл.бак 25л эл.запуск двигатель LA420 4-тактный 98 кг</t>
  </si>
  <si>
    <t>Электростанция сварочная бензиновая  4,5 кВт GENKINS LTW200ARE 200A 220В рабочий ток 50-140А ПВ60% 3</t>
  </si>
  <si>
    <t>00060606</t>
  </si>
  <si>
    <t>Электростанция сварочная бензиновая  5 кВт FUBAG WS 230 DC ES (220В 50-230А), эл.стартер, бак 25л, 730x535x590, 94 кг</t>
  </si>
  <si>
    <t>Электростанция сварочная бензиновая  5 кВт FUBAG WS 230 DC ES (220В 50-230А), эл.стартер, бак 25л, 7</t>
  </si>
  <si>
    <t>УТ-64402</t>
  </si>
  <si>
    <t>Электростанция сварочная бензиновая  5,5 кВт 220В/380В,(60-230А), эл. стартер,  бак 25 л, 730x535x590, 94 кг WS 230 DDC ES Fubag</t>
  </si>
  <si>
    <t>Электростанция сварочная бензиновая  5,5 кВт FUBAG WS 230 DDC ES 220В/380В,(60-230А), эл. стартер</t>
  </si>
  <si>
    <t>00023662</t>
  </si>
  <si>
    <t>Электростанция сварочная дизельная  4,5 кВт GENKINS LDW200ARNE 200А 220В рабочий ток 50-150А ПВ60%  бак12,5л, эл.запуск, 130 кг</t>
  </si>
  <si>
    <t>Электростанция сварочная дизельная  4,5 кВт GENKINS LDW200ARNE 200А 220В рабочий ток 50-150А ПВ60%</t>
  </si>
  <si>
    <t>00060607</t>
  </si>
  <si>
    <t>Электростанция сварочная дизельная  4,5 кВт, ALTECO ADW-180E (6500E)  220В, 50Гц, 50-190А, бак 12.5л, ручной и эл. стартер ALTECO</t>
  </si>
  <si>
    <t>Электростанция сварочная дизельная  4,5 кВт, ALTECO ADW-180E (6500E)  220В, 50Гц, 50-190А, бак 12.5л</t>
  </si>
  <si>
    <t>00047541</t>
  </si>
  <si>
    <t>Электростанции бензиновые (3–6 кВт)</t>
  </si>
  <si>
    <t>УТ-68465</t>
  </si>
  <si>
    <t>Электростанция бензиновая  3,0 кВт, RATO R3000  (3.0 кВт, 50Гц, 230В, ручной старт. счетчик моточасов, датчик уровня масла, бак 12л, 593*465*458мм, 45 кг)</t>
  </si>
  <si>
    <t>Электростанция бензиновая  3,0 кВт, RATO R3000  (3.0 кВт, 50Гц, 230В, ручной старт. счетчик моточасо</t>
  </si>
  <si>
    <t>00049655</t>
  </si>
  <si>
    <t>Электростанция бензиновая  3,3 кВт, Expert G3700 230В, бак 15л, ручной стартер FoxWeld</t>
  </si>
  <si>
    <t>УТ-67096</t>
  </si>
  <si>
    <t>Электростанция бензиновая  3.2 кВт (3,5мах), Rato R3500i 230В, 50Гц, бак 7л инверторный, ручной стартер, 502*350*495мм, 30кг</t>
  </si>
  <si>
    <t>Электростанция бензиновая  3.2 кВт (3,5мах), Rato R3500i 230В, 50Гц, бак 7л инверторный, ручной стар</t>
  </si>
  <si>
    <t>УТ-64640</t>
  </si>
  <si>
    <t>Электростанция бензиновая  5,5 кВт, APG 7000E (N) 220В бак 25л. руч./эл.стартер 745х555х650мм 75кг  ALTECO</t>
  </si>
  <si>
    <t>Электростанция бензиновая  5,5 кВт, APG 7000E (N) 220В бак 25л. руч./эл.стартер 745х555х650мм 75кг</t>
  </si>
  <si>
    <t>00047888</t>
  </si>
  <si>
    <t>Электростанция бензиновая  5,5 кВт, RATO R5500D (5.5 кВт, 50Гц, 230В, электростартер, бак 25л, 683*540*542мм, 85кг)</t>
  </si>
  <si>
    <t>Электростанция бензиновая  5,5 кВт, RATO R5500D (5.5 кВт, 50Гц, 230В, электростартер, бак 25л, 683*5</t>
  </si>
  <si>
    <t>00055181</t>
  </si>
  <si>
    <t>Электростанция бензиновая  5,5 кВт. НН5500 220В 5,5кВт вых. сила тока 23,0А двигатель 4-х тактный эл</t>
  </si>
  <si>
    <t>00031043</t>
  </si>
  <si>
    <t>Электростанция бензиновая  6,0 кВт, Expert G6500 EW 230В, бак 25л, ручной элек.пуск +колеса FoxWeld</t>
  </si>
  <si>
    <t>00045313</t>
  </si>
  <si>
    <t>Электростанция бензиновая  6,0 кВт, GG-6500-3PEM 220/380/12В, бак 25л, 4-х тактный двиг., расход топлива 1,6л/час, 90кг  Кратон</t>
  </si>
  <si>
    <t>Электростанция бензиновая  6,0 кВт, GG-6500-3PEM 220/380/12В, бак 25л, 4-х тактный двиг., расход топ</t>
  </si>
  <si>
    <t>00031067</t>
  </si>
  <si>
    <t>Электростанция бензиновая  6,0 кВт, RATO R6000D (5.5 кВт номинал, 50Гц, 230В, эл. старт. счетчик моточасов, датчик уровня масла, бак 24л, 694*524*554мм, 85кг)</t>
  </si>
  <si>
    <t>Электростанция бензиновая  6,0 кВт, RATO R6000D (5.5 кВт номинал, 50Гц, 230В, эл. старт. счетчик мот</t>
  </si>
  <si>
    <t>00055179</t>
  </si>
  <si>
    <t>Электростанция бензиновая  6.6 кВт, APG 8800E (N) 220В бак 25л. ручной стар. 745х555х650мм 80кг  ALTECO</t>
  </si>
  <si>
    <t>Электростанция бензиновая  6.6 кВт, APG 8800E (N) 220В бак 25л. ручной стар. 745х555х650мм 80кг  ALT</t>
  </si>
  <si>
    <t>00031044</t>
  </si>
  <si>
    <t>Электростанции бензиновые (7–10 кВт)</t>
  </si>
  <si>
    <t>УТ-68467</t>
  </si>
  <si>
    <t>Электростанция бензиновая  7,0 кВт, AGG 8000E2 220В бак 25л. руч./эл.стартер порт подключения АВР 725х545х605мм 90кг  ALTECO</t>
  </si>
  <si>
    <t>Электростанция бензиновая  7,0 кВт, AGG 8000E2 220В бак 25л. руч./эл.стартер 725х545х605мм 90кг  ALT</t>
  </si>
  <si>
    <t>00054453</t>
  </si>
  <si>
    <t>Электростанция бензиновая  7,0 кВт, G8500 EW 7000Вт; 230В;бак-25л; 81кг автозапуск. в копл. с блоком автоматики</t>
  </si>
  <si>
    <t>Электростанция бензиновая  7,0 кВт, G8500 EW 7000Вт; 230В;бак-25л; 81кг автозапуск. в копл. с блоком</t>
  </si>
  <si>
    <t>00027592</t>
  </si>
  <si>
    <t>Электростанция бензиновая  7,0 кВт, GG-7500-EM-ATS 220/380/, бак 25л, 4-х тактный двиг., расход топлива 3,5л/час, 89,5кг  Кратон</t>
  </si>
  <si>
    <t>Электростанция бензиновая  7,0 кВт, GG-7500-EM-ATS 220/380/, бак 25л, 4-х тактный двиг., расход топл</t>
  </si>
  <si>
    <t>УТ-66945</t>
  </si>
  <si>
    <t>Электростанция бензиновая  7,0 кВт. BPG8000EA (7,0кВт; 230В; АВР; двигатель BPH460; с регулятором напряжения; электрозапуск; колеса+ручки) BASEPOWER</t>
  </si>
  <si>
    <t>Электростанция бензиновая  7,0 кВт. BPG8000EA (7,0кВт; 230В; АВР; двигатель BPH460; с регулятором на</t>
  </si>
  <si>
    <t>УТ-66833</t>
  </si>
  <si>
    <t>Электростанция бензиновая  7,5 кВт, Expert G8500 EW ATS 230В, бак 25л, ручной элек.пуск +колеса FoxWeld</t>
  </si>
  <si>
    <t>Электростанция бензиновая  7,5 кВт, Expert G8500 EW ATS 230В, бак 25л,ручной элек.пус+колеса FoxWeld</t>
  </si>
  <si>
    <t>00027593</t>
  </si>
  <si>
    <t>Электростанция бензиновая  7,5кВт, APG 9800E (N) 220В бак 25л. руч./электростартер,  745х555х650мм 90кг  ALTECO</t>
  </si>
  <si>
    <t>Электростанция бензиновая  7,5кВт, APG 9800E (N) 220В бак 25л. руч./электростартер  745х555х650мм 90</t>
  </si>
  <si>
    <t>00038468</t>
  </si>
  <si>
    <t>Электростанция бензиновая  8,0 кВт, Expert G9500-3 380В, бак 25л, ручной элек.пуск +колеса FoxWeld</t>
  </si>
  <si>
    <t>00055981</t>
  </si>
  <si>
    <t>Электростанция бензиновая  8,0 кВт, Expert G9500-3 НР  220/380В, бак 25л, ручной элек.пуск +колеса FoxWeld</t>
  </si>
  <si>
    <t>Электростанция бензиновая  8,0 кВт, Expert G9500-3 НР  220/380В, бак 25л, ручн.элек.пуск+колеса FoxW</t>
  </si>
  <si>
    <t>00055182</t>
  </si>
  <si>
    <t>Электростанция бензиновая  8,3 кВт, Expert G9500 EW ATS 230В, бак 25л, ручной элек.пуск +колеса FoxWeld</t>
  </si>
  <si>
    <t>Электростанция бензиновая  8,3 кВт, Expert G9500 EW ATS 230В, бак 25л, руч. элек.пуск +колес FoxWeld</t>
  </si>
  <si>
    <t>00055980</t>
  </si>
  <si>
    <t>Электростанция бензиновая  9,5 кВт. BPG13000Е (макс. 9500Вт; 230В; АВР, розетка 12В, электростартер; вес 186, бак 25 л.) BASEPOWER</t>
  </si>
  <si>
    <t>Электростанция бензиновая  9,5 кВт. BPG13000Е (макс. 9500Вт; 230В; АВР, розетка 12В, электростартер;</t>
  </si>
  <si>
    <t>00016762</t>
  </si>
  <si>
    <t>Электростанция бензиновая 19 кВт, RATO R19000D-TR (18кВт номинал, 50Гц, 230В), бак 50л, 940*683*823, 245 кг</t>
  </si>
  <si>
    <t>Электростанция бензиновая 19 кВт, RATO R19000D-TR (18кВт номинал, 50Гц, 230В), бак 50л, 940*683*823,</t>
  </si>
  <si>
    <t>УТ-69487</t>
  </si>
  <si>
    <t>Электростанция бензиновая 9,8 кВт, RATO R10000D (9кВт номинал, 50Гц, 230В, электростартер, бак 30л, 820*595*685мм, 150кг)</t>
  </si>
  <si>
    <t>Электростанция бензиновая 9,8 кВт, RATO R10000D (9кВт номинал, 50Гц, 230В, электростартер, бак 30л,</t>
  </si>
  <si>
    <t>00049734</t>
  </si>
  <si>
    <t>Электростанция дизельная 11 кВА, RATO RD12000TD (10кВА номинал, 50Гц, 230В), бак 25л, 1200*670*875, 260 кг</t>
  </si>
  <si>
    <t>Электростанция дизельная 11 кВА, RATO RD12000TD (10кВА номинал, 50Гц, 230В), 1200*670*875, 260 кг</t>
  </si>
  <si>
    <t>УТ-69489</t>
  </si>
  <si>
    <t>Электростанция дизельная 12 кВт, RATO R12000D-A (11кВт номинал, 50Гц, 230В), бак 30л, 820*595*685, 155кг.</t>
  </si>
  <si>
    <t>Электростанция дизельная 12 кВт, RATO R12000D-A (11кВт номинал, 50Гц, 230В), бак 30л, 820*595*685, 1</t>
  </si>
  <si>
    <t>УТ-69486</t>
  </si>
  <si>
    <t>Электростанция дизельная 17 кВА, RATO RD20000TD (16кВА номинал, 50Гц, 230В), бак 25л, 1200*670*875, 325 кг</t>
  </si>
  <si>
    <t>Электростанция дизельная 17 кВА, RATO RD20000TD (16кВА номинал, 50Гц, 230В), 1200*670*875, 325 кг</t>
  </si>
  <si>
    <t>УТ-69491</t>
  </si>
  <si>
    <t>Электростанция дизельная 20 кВА, RATO RD22000TD (18кВА номинал, 50Гц, 230В/400В), бак 25л, 1200*670*875, 335 кг</t>
  </si>
  <si>
    <t>Электростанция дизельная 20 кВА, RATO RD22000TD (18кВА номинал, 50Гц, 230В/400В), 1200*670*875, 335</t>
  </si>
  <si>
    <t>УТ-69488</t>
  </si>
  <si>
    <t>Электростанция дизельная 7 кВА, RATO RD10000TD (6.5кВА номинал, 50Гц, электрозапуск, 230В), бак25л, 980*550*780, 170кг</t>
  </si>
  <si>
    <t>Электростанция дизельная 7 кВА, RATO RD10000TD (6.5кВА номинал, 50Гц, электрозапуск, 230В)</t>
  </si>
  <si>
    <t>УТ-69490</t>
  </si>
  <si>
    <t>Электростанции бензиновые (до 3 кВт)</t>
  </si>
  <si>
    <t>УТ-68461</t>
  </si>
  <si>
    <t>Электростанция бензиновая  0,75 кВт, НН950 220В вых. сила тока 3,8А двигатель 2-х тактный ручной стартер бак 4,0 л 380х320х320мм вес 16кг HUAHE</t>
  </si>
  <si>
    <t>Электростанция бензиновая  0,75 кВт, НН950 220В вых. сила тока 3,8А двигатель 2-х тактный ручной ста</t>
  </si>
  <si>
    <t>УТ-61253</t>
  </si>
  <si>
    <t>Электростанция бензиновая  0.8кВт, GG-1100i 2t инверторный 230В, 0.8кВт,65дБ, руч./элект. стартер Кратон</t>
  </si>
  <si>
    <t>Электростанция бензиновая  0.8кВт, GG-1100i 2t инверторный 230В, 0.8кВт,65дБ, руч./элект. стартер Кр</t>
  </si>
  <si>
    <t>00051991</t>
  </si>
  <si>
    <t>Электростанция бензиновая  1,1 кВт, R1250iS 230В, 50Гц, бак 2,6л инверторный, ручной стартер, 450*240*385, 13,5кг RATO</t>
  </si>
  <si>
    <t>Электростанция бензиновая  1,1 кВт, R1250iS 230В, 50Гц, бак 2,6л инверторный, ручной стартер двигат</t>
  </si>
  <si>
    <t>00045311</t>
  </si>
  <si>
    <t>Электростанция бензиновая  1,2 кВт, R1200i 230В, 50Гц, бак 3л, 336*327*306, 12 кг, инверторная RATO</t>
  </si>
  <si>
    <t>УТ-69484</t>
  </si>
  <si>
    <t>Электростанция бензиновая  1,8 кВт, R2000iS 230В, 50Гц, бак 4л инверторный, ручной стартер двигат R80i RATO</t>
  </si>
  <si>
    <t>Электростанция бензиновая  1,8 кВт, R2000iS 230В, 50Гц, бак 4л инверторный, ручной стартер двигат R8</t>
  </si>
  <si>
    <t>00058246</t>
  </si>
  <si>
    <t>Электростанция бензиновая  10,5 кВт,GG-11000-E-ATS 220В, бак 25л, 4-х тактный двиг., расход топлива 5,5л/час, 165кг  Кратон</t>
  </si>
  <si>
    <t>Электростанция бензиновая  10,5 кВт,GG-11000-E-ATS 220В, бак 25л, 4-х тактный двиг., расход топлива</t>
  </si>
  <si>
    <t>УТ-66947</t>
  </si>
  <si>
    <t>Электростанция бензиновая  2,0 кВт. BPG 2500 230В; руч,стартер; вес40, бак 15 л. BASEPOWER</t>
  </si>
  <si>
    <t>00055975</t>
  </si>
  <si>
    <t>Электростанция бензиновая  9,5 кВт, R9500iE-RA 230В, 50Гц, электрозапуск, бак 30 литров, 848*645*710, 105кг, инверторная (переключение на природный газ,пропан) RATO</t>
  </si>
  <si>
    <t>Электростанция бензиновая  9,5 кВт, R9500iE-RA 230В, 50Гц, электрозапуск, бак 30 литров, 848*645*710</t>
  </si>
  <si>
    <t>УТ-69485</t>
  </si>
  <si>
    <t>Электростанции дизельные (до 10 кВт)</t>
  </si>
  <si>
    <t>УТ-68469</t>
  </si>
  <si>
    <t>Электростанция дизельная   2,8 кВт, SHARK DG3500CL 230В; руч. стартер; 4*4" колеса; датчик низкого уровня масла; вес 53кг; SHARK</t>
  </si>
  <si>
    <t>Электростанция дизельная   2,8 кВт, SHARK DG3500CL  2,8кВт; 230В; руч. стартер; 4*4" колеса; SHARK</t>
  </si>
  <si>
    <t>00052456</t>
  </si>
  <si>
    <t>Электростанция дизельная   5,0 кВт, SHARK DG6500LDE 186FAE 5.0кВт; 230В; топл. бак 16л, автозапуск, закрытый, 161кг 910х520хх680</t>
  </si>
  <si>
    <t>Электростанция дизельная   5,0 кВт, SHARK DG6500LDE 186FAE 5.0кВт; 230В; топл. бак 16л, автозапуск,</t>
  </si>
  <si>
    <t>00047542</t>
  </si>
  <si>
    <t>Электростанция дизельная  5,0 кВт, SHARK DG7000CLE 5,0кВт; 230В; 36а/ч батарея; руч. и эл. стартер; предстартовый подогрев; датчик низкого уровня масла; евророзетка 102кг;</t>
  </si>
  <si>
    <t>Электростанция дизельная   5,0 кВт, SHARK DG7000CLE 5,0кВт; 230В; 36а/ч батарея; руч. и эл. стартер;</t>
  </si>
  <si>
    <t>00048007</t>
  </si>
  <si>
    <t>Электростанция дизельная   5,5 кВт, BASEPOWER BPG6000D двигат. BPH420 5.5кВт; 230В; элект. запуск,колеса+ручки,с АВР,двигат. BPH420 115кг</t>
  </si>
  <si>
    <t>Электростанция дизельная   5,5 кВт, BASEPOWER BPG6000D двигат. BPH420 5.5кВт; 230В; элект. запуск</t>
  </si>
  <si>
    <t>УТ-69617</t>
  </si>
  <si>
    <t>Электростанция дизельная   6,8 кВт, SHARK, DG9000LDE, 230В, 50 Гц, вес 236кг, двиг.195FE, защ. кожух,бесшум. квадрат. тип</t>
  </si>
  <si>
    <t>Электростанция дизельная   6,8 кВт, SHARK, DG9000LDE, 230В, 50 Гц, вес 236кг, двиг.195FE, защ. кожух</t>
  </si>
  <si>
    <t>00031051</t>
  </si>
  <si>
    <t>Электростанция дизельная   8,0 кВт, SHARK DG10-CLEЗ 1100FE 8.0кВт; 230/380В; топл. бак 13.5л, эл.запуск, 161кг 910х520х680</t>
  </si>
  <si>
    <t>Электростанция дизельная   8,0 кВт, SHARK DG10-CLEЗ 1100FE 8.0кВт; 230/380В; топл. бак 13.5л, эл.зап</t>
  </si>
  <si>
    <t>00046293</t>
  </si>
  <si>
    <t>Электростанция дизельная   8,0 кВт, SHARK, DG10-LDE3, 230/380В, 50 Гц, вес 163кг, двиг. 1100FE, защ. кожух,бесшум. квадрат. тип</t>
  </si>
  <si>
    <t>Электростанция дизельная   8,0 кВт, SHARK, DG10-LDE3, 230/380В, 50 Гц, вес 163кг, двиг. 1100FE, защ.</t>
  </si>
  <si>
    <t>УТ-62413</t>
  </si>
  <si>
    <t>Электростанция дизельная  10,0 кВт, JINDING JDP10000-LHE 10 кВт, 230В, дв. воздушного охл., расх. топлива298г/Квт.ч, 180кг, ручной и эл. стартер JINDING (УЦЕНКА)</t>
  </si>
  <si>
    <t>Электростанция дизельная  10,0 кВт, JINDING JDP10000-LHE 10 кВт, 230В, дв. воздушного охл., (УЦЕНКА)</t>
  </si>
  <si>
    <t>00047543</t>
  </si>
  <si>
    <t>Электростанции дизельные (свыше 10 кВт)</t>
  </si>
  <si>
    <t>УТ-68470</t>
  </si>
  <si>
    <t>Электростанция дизельная  20,0 кВт HAINENG SF2-20 220-415В генератор BW-184FS (бесщеточный) с АВР топл.</t>
  </si>
  <si>
    <t>Электростанция дизельная  20,0 кВт HAINENG SF2-20 220-415В генератор BW-184FS (бесщеточный) с АВР то</t>
  </si>
  <si>
    <t>00042869</t>
  </si>
  <si>
    <t>Электростанция дизельная  30,0 кВт HAINENG SF2-30 220-415В генератор BW-184Н (бесщеточный) с АВР топл.</t>
  </si>
  <si>
    <t>Электростанция дизельная  30,0 кВт HAINENG SF2-30 220-415В генератор BW-184Н (бесщеточный) с АВР топ</t>
  </si>
  <si>
    <t>00055487</t>
  </si>
  <si>
    <t>Электростанция дизельная  40,0 кВт HAINENG SF2-40 220-415В генератор BW-224D (бесщеточный) с АВР топл.</t>
  </si>
  <si>
    <t>Электростанция дизельная  40,0 кВт HAINENG SF2-40 220-415В генератор BW-224D (бесщеточный) с АВР топ</t>
  </si>
  <si>
    <t>00049088</t>
  </si>
  <si>
    <t>Электростанция дизельная  50,0 кВт Fujian Haineng YD-C50 50кВт, 220-415В, генератор Leroy-Somer (бесщеточный), двигатель Cummins, АВР, бак 131л, 1900х830х1480мм, вес 920кг</t>
  </si>
  <si>
    <t>Электростанция дизельная  50,0 кВт Fujian Haineng YD-C50 50кВт, 220-415В, генератор Leroy-Somer (бес</t>
  </si>
  <si>
    <t>00049089</t>
  </si>
  <si>
    <t>Электростанция дизельная  80,0 кВт HAINENG SF2-80 220-415В генератор BW-274С (бесщеточный) с АВР топл.</t>
  </si>
  <si>
    <t>Электростанция дизельная  80,0 кВт HAINENG SF2-80 220-415В генератор BW-274С (бесщеточный) с АВР топ</t>
  </si>
  <si>
    <t>00050949</t>
  </si>
  <si>
    <t>Оборудование и средства пожаротушения</t>
  </si>
  <si>
    <t>00008846</t>
  </si>
  <si>
    <t>Крепления для огнетушителей</t>
  </si>
  <si>
    <t>УТ-68566</t>
  </si>
  <si>
    <t>Крепление к огнетушителю ОП-5, ОУ-5</t>
  </si>
  <si>
    <t>00050315</t>
  </si>
  <si>
    <t>Кронштейн для огнетушителя ОП</t>
  </si>
  <si>
    <t>00019828</t>
  </si>
  <si>
    <t>Кронштейн ТВ2 транспортный (с металлической застежкой для ОП-2,ОУ-2, d-110мм)</t>
  </si>
  <si>
    <t>00007964</t>
  </si>
  <si>
    <t>Кронштейн ТВ3 транспортный (с металлической застежкой для ОУ-3,ОП-3,4, d-133)</t>
  </si>
  <si>
    <t>00006506</t>
  </si>
  <si>
    <t>Кронштейн ТВ5 транспортный (с металлической застежкой для ОУ-5, ОП-5, d-133)</t>
  </si>
  <si>
    <t>УТ-66640</t>
  </si>
  <si>
    <t>Подставка под огнетушитель П-10</t>
  </si>
  <si>
    <t>00050316</t>
  </si>
  <si>
    <t>Подставка под огнетушитель П-15</t>
  </si>
  <si>
    <t>00049491</t>
  </si>
  <si>
    <t>УТ-66383</t>
  </si>
  <si>
    <t>Подставка под огнетушитель П-20</t>
  </si>
  <si>
    <t>00005733</t>
  </si>
  <si>
    <t>УТ-66384</t>
  </si>
  <si>
    <t>Огнетушители</t>
  </si>
  <si>
    <t>УТ-68529</t>
  </si>
  <si>
    <t>Огнетушитель ОП- 2 (з) АВСE</t>
  </si>
  <si>
    <t>00028389</t>
  </si>
  <si>
    <t>Огнетушитель ОП- 3 (з) АВСЕ</t>
  </si>
  <si>
    <t>00022090</t>
  </si>
  <si>
    <t>Огнетушитель ОП- 8 (з) АВСЕ</t>
  </si>
  <si>
    <t>00019430</t>
  </si>
  <si>
    <t>Огнетушитель ОУ- 2</t>
  </si>
  <si>
    <t>00005302</t>
  </si>
  <si>
    <t>Огнетушитель ОУ- 2 ВСЕ</t>
  </si>
  <si>
    <t>00020618</t>
  </si>
  <si>
    <t>Огнетушитель ОУ- 3 ВСЕ</t>
  </si>
  <si>
    <t>00045753</t>
  </si>
  <si>
    <t>Огнетушитель ОУ- 5 ВСЕ</t>
  </si>
  <si>
    <t>00020620</t>
  </si>
  <si>
    <t>Огнетушитель ОУ- 7 ВСЕ</t>
  </si>
  <si>
    <t>00057325</t>
  </si>
  <si>
    <t>Огнетушитель ОУ- 8 BCE</t>
  </si>
  <si>
    <t>00012668</t>
  </si>
  <si>
    <t>Огнетушитель ОУ-10 BCE</t>
  </si>
  <si>
    <t>00019830</t>
  </si>
  <si>
    <t>Огнетушитель ОУ-10 ВСЕ</t>
  </si>
  <si>
    <t>00023805</t>
  </si>
  <si>
    <t>Огнетушитель ОУ-15 (з) АВСЕ</t>
  </si>
  <si>
    <t>00019820</t>
  </si>
  <si>
    <t>Огнетушитель ОУ-20 ВСЕ</t>
  </si>
  <si>
    <t>00025007</t>
  </si>
  <si>
    <t>Огнетушитель самосрабатывающий Буран — 2.5</t>
  </si>
  <si>
    <t>УТ-61476</t>
  </si>
  <si>
    <t>Песочные ящики и совки</t>
  </si>
  <si>
    <t>УТ-68576</t>
  </si>
  <si>
    <t>Ящик для песка 0,1м3</t>
  </si>
  <si>
    <t>00057404</t>
  </si>
  <si>
    <t>Ящик пожарный для песка железный, стандарт</t>
  </si>
  <si>
    <t>00030302</t>
  </si>
  <si>
    <t>Плакаты, знаки</t>
  </si>
  <si>
    <t>00055509</t>
  </si>
  <si>
    <t>Знак "Аптечка первой помощи" пленка 100х200</t>
  </si>
  <si>
    <t>00021318</t>
  </si>
  <si>
    <t>Знак "Выход здесь. Правосторонний"  Е01-02 пленка самоклеющаяся фотолюм размер 150х150мм</t>
  </si>
  <si>
    <t>00031162</t>
  </si>
  <si>
    <t>Знак "Газовый баллон" пленка 200х200</t>
  </si>
  <si>
    <t>00017010</t>
  </si>
  <si>
    <t>Знак "Доступ посторонним запрещен" 200х200мм пленка</t>
  </si>
  <si>
    <t>00024859</t>
  </si>
  <si>
    <t>Знак "Заземление" пленка 25х25</t>
  </si>
  <si>
    <t>00024858</t>
  </si>
  <si>
    <t>Знак "Запрещается загромождать проходы складировать" пленка 200х200х2мм</t>
  </si>
  <si>
    <t>00007455</t>
  </si>
  <si>
    <t>Знак "Напряжение 380В" пленка 240х130мм</t>
  </si>
  <si>
    <t>00024862</t>
  </si>
  <si>
    <t>Знак "Огнетушитель" пленка 200х200мм</t>
  </si>
  <si>
    <t>00020019</t>
  </si>
  <si>
    <t>Знак "Пожарный гидрант" пленка 200х200мм</t>
  </si>
  <si>
    <t>00026040</t>
  </si>
  <si>
    <t>Знак "Посторонним вход воспрещен" пленка 250х250мм</t>
  </si>
  <si>
    <t>00032209</t>
  </si>
  <si>
    <t>Знак РАБОТАТЬ ЗДЕСЬ  210х210 мм ламинированный</t>
  </si>
  <si>
    <t>00027919</t>
  </si>
  <si>
    <t>Наклейка ВЫХОД 150×100 мм самоклеящаяся пленка NPU-1510.01</t>
  </si>
  <si>
    <t>00004673</t>
  </si>
  <si>
    <t>Плакат "Первичные средства пожаротушения" на 4 листах, А2</t>
  </si>
  <si>
    <t>00024861</t>
  </si>
  <si>
    <t>Пожарное оборудование и комплектующие</t>
  </si>
  <si>
    <t>УТ-68518</t>
  </si>
  <si>
    <t>Блок обработки сигналов (БОС)</t>
  </si>
  <si>
    <t>00023377</t>
  </si>
  <si>
    <t>Ведро пожарное конусное 7л (металл)</t>
  </si>
  <si>
    <t>00022084</t>
  </si>
  <si>
    <t>Кассета рукавная</t>
  </si>
  <si>
    <t>Кассета рукавная 51/65</t>
  </si>
  <si>
    <t>00016815</t>
  </si>
  <si>
    <t>Комплект монтажный к БОС МК-12/14,5</t>
  </si>
  <si>
    <t>00022900</t>
  </si>
  <si>
    <t>Комплект монтажный к БОС МК-5/7</t>
  </si>
  <si>
    <t>00013627</t>
  </si>
  <si>
    <t>Контроллер ошибок управляющих SMS  ССU825-HOME/WB/AR-PC-GSM</t>
  </si>
  <si>
    <t>УТ-64554</t>
  </si>
  <si>
    <t>Крюк пожарный с деревянной ручкой</t>
  </si>
  <si>
    <t>00017134</t>
  </si>
  <si>
    <t>Пожарные багры и ломы</t>
  </si>
  <si>
    <t>УТ-68503</t>
  </si>
  <si>
    <t>Багор БПМ</t>
  </si>
  <si>
    <t>Багор пожарный  БПМ (2м)</t>
  </si>
  <si>
    <t>УТ-64900</t>
  </si>
  <si>
    <t>Багор пожарный  БПЩ</t>
  </si>
  <si>
    <t>УТ-64854</t>
  </si>
  <si>
    <t>Багор пожарный  БПЩ</t>
  </si>
  <si>
    <t>Багор пожарный  БПЩ (1,7м)</t>
  </si>
  <si>
    <t>00057330</t>
  </si>
  <si>
    <t>Лом пожарный ЛПЛТ</t>
  </si>
  <si>
    <t>00057331</t>
  </si>
  <si>
    <t>Лом противопожарный ЛПЩЛ</t>
  </si>
  <si>
    <t>00025006</t>
  </si>
  <si>
    <t>Пожарные вентили</t>
  </si>
  <si>
    <t>УТ-68506</t>
  </si>
  <si>
    <t>Вентиль латунный пожарный Ду- 50;  Ру-10; прямой муфта-штуцер 15б3р 180*</t>
  </si>
  <si>
    <t>00013765</t>
  </si>
  <si>
    <t>Вентиль латунный пожарный Ду- 50;  Ру-16; прямой муфта-муфта 15б3р 180*</t>
  </si>
  <si>
    <t>УТ-64839</t>
  </si>
  <si>
    <t>Вентиль латунный пожарный Ду- 50;  Ру-16; прямой муфта-штуцер 15б3р 180*</t>
  </si>
  <si>
    <t>00012667</t>
  </si>
  <si>
    <t>Вентиль латунный пожарный Ду- 65;  Ру-16; прямой муфта-штуцер  КПЛП  180*</t>
  </si>
  <si>
    <t>00044584</t>
  </si>
  <si>
    <t>Вентиль чугунный пожарный Ду- 50;  Ру-16; угловой муфта-штуцер 15кч11р 90*</t>
  </si>
  <si>
    <t>00039755</t>
  </si>
  <si>
    <t>Вентиль чугунный пожарный Ду- 50;  Ру-16; угловой муфта-штуцер КПК 50-2 125*</t>
  </si>
  <si>
    <t>00019426</t>
  </si>
  <si>
    <t>Вентиль чугунный пожарный Ду- 65;  Ру-10; угловой муфта-штуцер КПК-65-2 125*</t>
  </si>
  <si>
    <t>00027522</t>
  </si>
  <si>
    <t>Вентиль чугунный пожарный Ду- 65;  Ру-16; прямой муфта-муфта 15кч18п</t>
  </si>
  <si>
    <t>00008853</t>
  </si>
  <si>
    <t>Вентиль чугунный пожарный Ду- 65;  Ру-16; угловой муфта-штуцер КПК-65  125*</t>
  </si>
  <si>
    <t>00020719</t>
  </si>
  <si>
    <t>Пожарные гидранты</t>
  </si>
  <si>
    <t>УТ-68509</t>
  </si>
  <si>
    <t>Гидрант пожарный надземн.кострукции Дорошевского G3(G21/2) Н=380мм без ГМ-80</t>
  </si>
  <si>
    <t>00018152</t>
  </si>
  <si>
    <t>Гидрант пожарный надземные кострукции Дорошевского G=2,5 Н-330мм. без головок ГМ-70</t>
  </si>
  <si>
    <t>00029355</t>
  </si>
  <si>
    <t>Пожарные головки</t>
  </si>
  <si>
    <t>УТ-68513</t>
  </si>
  <si>
    <t>Головка заглушка Г3-50 А-П</t>
  </si>
  <si>
    <t>00055956</t>
  </si>
  <si>
    <t>Головка заглушка Г3-65 А-П</t>
  </si>
  <si>
    <t>УТ-65227</t>
  </si>
  <si>
    <t>Головка заглушка Г3-70</t>
  </si>
  <si>
    <t>УТ-66891</t>
  </si>
  <si>
    <t>Головка заглушка ГЗ-80</t>
  </si>
  <si>
    <t>00059821</t>
  </si>
  <si>
    <t>Головка муфтовая ГМ-50 ВР</t>
  </si>
  <si>
    <t>00008848</t>
  </si>
  <si>
    <t>Головка муфтовая ГМ-65(70)</t>
  </si>
  <si>
    <t>00043708</t>
  </si>
  <si>
    <t>Головка муфтовая ГМ-80 ВР</t>
  </si>
  <si>
    <t>00018079</t>
  </si>
  <si>
    <t>Головка муфтовая ГМВ-100</t>
  </si>
  <si>
    <t>00040825</t>
  </si>
  <si>
    <t>Головка муфтовая ГМВ-125</t>
  </si>
  <si>
    <t>00025755</t>
  </si>
  <si>
    <t>Головка муфтовая ГМВ-150</t>
  </si>
  <si>
    <t>УТ-62618</t>
  </si>
  <si>
    <t>Головка переходная ГП-50х65</t>
  </si>
  <si>
    <t>00042400</t>
  </si>
  <si>
    <t>Головка переходная ГП-50х70</t>
  </si>
  <si>
    <t>00019821</t>
  </si>
  <si>
    <t>Головка переходная ГП-65х80</t>
  </si>
  <si>
    <t>00049129</t>
  </si>
  <si>
    <t>Головка переходная ГП-70х80</t>
  </si>
  <si>
    <t>00040824</t>
  </si>
  <si>
    <t>Головка переходная ГП-80х100</t>
  </si>
  <si>
    <t>УТ-61471</t>
  </si>
  <si>
    <t>Головка рукавная ГР-25</t>
  </si>
  <si>
    <t>УТ-69248</t>
  </si>
  <si>
    <t>Головка рукавная ГР-50</t>
  </si>
  <si>
    <t>00008854</t>
  </si>
  <si>
    <t>Головка рукавная ГР-65(70)</t>
  </si>
  <si>
    <t>УТ-66892</t>
  </si>
  <si>
    <t>Головка рукавная ГР-80</t>
  </si>
  <si>
    <t>00019822</t>
  </si>
  <si>
    <t>Головка цапковая ГЦ-50 НР</t>
  </si>
  <si>
    <t>00038905</t>
  </si>
  <si>
    <t>Головка цапковая ГЦ-65</t>
  </si>
  <si>
    <t>00015371</t>
  </si>
  <si>
    <t>Головка цапковая ГЦ-70</t>
  </si>
  <si>
    <t>УТ-66893</t>
  </si>
  <si>
    <t>Головка цапковая ГЦ-80</t>
  </si>
  <si>
    <t>00019823</t>
  </si>
  <si>
    <t>Пожарные датчики и извещатели</t>
  </si>
  <si>
    <t>УТ-68516</t>
  </si>
  <si>
    <t>Датчик температуры беспроводной пороговый (температурный извещатель) RAA-20W</t>
  </si>
  <si>
    <t>00003866</t>
  </si>
  <si>
    <t>Извещатель пожарный ручной ИПР 513-3М</t>
  </si>
  <si>
    <t>УТ-64553</t>
  </si>
  <si>
    <t>Пожарные лопаты и инструмент</t>
  </si>
  <si>
    <t>УТ-68521</t>
  </si>
  <si>
    <t>Лопата совковая</t>
  </si>
  <si>
    <t>Лопата совковая пожарная с черенком</t>
  </si>
  <si>
    <t>00057199</t>
  </si>
  <si>
    <t>00057433</t>
  </si>
  <si>
    <t>Лопата штыковая пожарная с черенком</t>
  </si>
  <si>
    <t>00057432</t>
  </si>
  <si>
    <t>Совок для песка (металл), красный</t>
  </si>
  <si>
    <t>УТ-66386</t>
  </si>
  <si>
    <t>Совок пожарный для песка А</t>
  </si>
  <si>
    <t>00019831</t>
  </si>
  <si>
    <t>Топор для щита</t>
  </si>
  <si>
    <t>Топор для пожарного щита</t>
  </si>
  <si>
    <t>00057202</t>
  </si>
  <si>
    <t>Топор пожарный</t>
  </si>
  <si>
    <t>Топор пожарный поясной ТПП</t>
  </si>
  <si>
    <t>00057337</t>
  </si>
  <si>
    <t>Пожарные модули и системы</t>
  </si>
  <si>
    <t>УТ-68522</t>
  </si>
  <si>
    <t>Модуль порошкового пожаротушения АУП Гарант-Р 5</t>
  </si>
  <si>
    <t>00049483</t>
  </si>
  <si>
    <t>Модуль порошкового пожаротушения АУП Гарант-Р12</t>
  </si>
  <si>
    <t>00012055</t>
  </si>
  <si>
    <t>Модуль порошкового пожаротушения с комбинированным запуском МПП (Н)-10(ст)-И-ГЭ-У2</t>
  </si>
  <si>
    <t>00044850</t>
  </si>
  <si>
    <t>Модуль порошкового пожаротушения с комбинированным запуском МПП Буран-2,5 (2С)</t>
  </si>
  <si>
    <t>00057865</t>
  </si>
  <si>
    <t>Установка лесопожарная Ангара</t>
  </si>
  <si>
    <t>00025073</t>
  </si>
  <si>
    <t>Устройство внутриквартирного пожаротушения УВКП</t>
  </si>
  <si>
    <t>00024699</t>
  </si>
  <si>
    <t>Устройство внутриквартирного пожаротушения УВП "Роса" с мет. ящ</t>
  </si>
  <si>
    <t>00024328</t>
  </si>
  <si>
    <t>Устройство внутриквартирного пожаротушения УВП с мет. ящ былый</t>
  </si>
  <si>
    <t>УТ-66035</t>
  </si>
  <si>
    <t>Пожарные муфты</t>
  </si>
  <si>
    <t>УТ-68525</t>
  </si>
  <si>
    <t>Муфта противопожарная  50 д/ПП, ПВХ труб Огракс-ПМ</t>
  </si>
  <si>
    <t>00048779</t>
  </si>
  <si>
    <t>Муфта противопожарная  ПМ- 40</t>
  </si>
  <si>
    <t>00015708</t>
  </si>
  <si>
    <t>Муфта противопожарная  ПМ- 50</t>
  </si>
  <si>
    <t>00009310</t>
  </si>
  <si>
    <t>Муфта противопожарная ПМ-25</t>
  </si>
  <si>
    <t>УТ-64125</t>
  </si>
  <si>
    <t>Муфта противопожарная ПМ-32</t>
  </si>
  <si>
    <t>УТ-62198</t>
  </si>
  <si>
    <t>Пожарные рукава</t>
  </si>
  <si>
    <t>УТ-68568</t>
  </si>
  <si>
    <t>Рукав пожарный Д- 100 с  ГР-100 РПМ(В)-1,0-УХЛ (L=20м)</t>
  </si>
  <si>
    <t>00051363</t>
  </si>
  <si>
    <t>Рукав пожарный Д- 65мм с ГР-70  (Сибтекс)</t>
  </si>
  <si>
    <t>00051681</t>
  </si>
  <si>
    <t>Рукав пожарный Классик Д- 50 без ГР  РПК(В)-Н/В-50-1,0-М-УХЛ1 (L=20м)</t>
  </si>
  <si>
    <t>00010452</t>
  </si>
  <si>
    <t>Рукав пожарный Классик Д- 50 с ГР-50 А-П и РС-50-01 РПК(В)-Н/В-50-1,0-М-УХЛ1 (L=20м)</t>
  </si>
  <si>
    <t>00055159</t>
  </si>
  <si>
    <t>Рукав пожарный Классик Д- 50 с ГР-50 Ал  РПК(В)-50-1,0 (УХЛ1)</t>
  </si>
  <si>
    <t>00030368</t>
  </si>
  <si>
    <t>Рукав пожарный Классик Д- 65 без ГР  РПК(В)-Н/В-65-1,0 (У1)</t>
  </si>
  <si>
    <t>00005305</t>
  </si>
  <si>
    <t>Рукав пожарный Классик Д- 65 с ГР -65 РПК(В)-НВ-65-1,0-М-УХЛ1 А-П (L=20м)</t>
  </si>
  <si>
    <t>00008858</t>
  </si>
  <si>
    <t>Рукав пожарный Классик Д- 65 с ГР -65 РПК(В)-НВ-65-1,0-М-УХЛ1 Ал (L=20м)</t>
  </si>
  <si>
    <t>00016061</t>
  </si>
  <si>
    <t>Рукав пожарный Классик Д- 65 с ГР -65 с РС-65</t>
  </si>
  <si>
    <t>УТ-63770</t>
  </si>
  <si>
    <t>Рукав пожарный Классик Д- 65 с ГР-65 Ал и РС-70 Ал РПК(В)-65-1,0-УХЛ1</t>
  </si>
  <si>
    <t>УТ-66362</t>
  </si>
  <si>
    <t>Рукав пожарный Классик Д- 80 с ГР-80 Ал РПК(В)-80-1,0-М-УХЛ1 (L=20м)</t>
  </si>
  <si>
    <t>УТ-66363</t>
  </si>
  <si>
    <t>Рукав пожарный Классик Д- 80 с ГР-80 Ал РПК(В)-Н/В-80-1,0-М-УХЛ1 (L=20м)</t>
  </si>
  <si>
    <t>00019427</t>
  </si>
  <si>
    <t>Рукав пожарный латексированный Д-50 ММ с ГР-50 А РПМ(П)-50-1.б-УХЛ1</t>
  </si>
  <si>
    <t>УТ-66388</t>
  </si>
  <si>
    <t>Рукав пожарный Латексированный Д-50 с ГР-50 Ал РПМ(Д)-50-1,6-ИМ-УХЛ1 (L=20м)</t>
  </si>
  <si>
    <t>00015647</t>
  </si>
  <si>
    <t>Рукав пожарный Латексированный Д-80 с ГР-80 Ал РПМ(Д)-80-1,6-ИМ-УХЛ1(L=20м)</t>
  </si>
  <si>
    <t>00043709</t>
  </si>
  <si>
    <t>Рукав пожарный напорный "Премиум" Д-25 без ГР РПМ(В)-25-1,6-И-УХЛ1 (L=20м)</t>
  </si>
  <si>
    <t>УТ-66899</t>
  </si>
  <si>
    <t>Рукав пожарный напорный "Премиум" Д-25 с ГР-25 РПМ(В)-25-1,6-И-УХЛ1 (L=20м)</t>
  </si>
  <si>
    <t>00027581</t>
  </si>
  <si>
    <t>Рукав пожарный напорный "Премиум" Д-50 с ГР-50 Ал РПМ(В)-50-1,6-И-УХЛ1 (L=20м)</t>
  </si>
  <si>
    <t>00042402</t>
  </si>
  <si>
    <t>Рукав пожарный напорный "Премиум" Д-50 с ГР-50 и РС-50.01 РПМ(В)-50-1,6-И-УХЛ1 (L=20м)</t>
  </si>
  <si>
    <t>00027586</t>
  </si>
  <si>
    <t>Рукав пожарный напорный "Типа Латекс" Ду-65 с ГР-65 Ал РПМ(П)-65-1,6-М-УХЛ1 (L=20м)</t>
  </si>
  <si>
    <t>УТ-61524</t>
  </si>
  <si>
    <t>Рукав пожарный Д-65 с ГР-65 РПМ(В)-65-1,6-ИМ УХЛ1</t>
  </si>
  <si>
    <t>Рукав пожарный Премиум Д- 65  с ГР-65 Ал РПМ(В)-65-1,6-ИМ-УХЛ1 (L=20м)</t>
  </si>
  <si>
    <t>00060349</t>
  </si>
  <si>
    <t>Рукав пожарный Д-80мм с ГР-80 РПМ(В)-80-1,6-ИМ-УХЛ1 (L-20)</t>
  </si>
  <si>
    <t>Рукав пожарный Премиум Д- 80  с ГР-80 Ал РПМ(В)-80-1,6-ИМ-УХЛ1 (L=20м)</t>
  </si>
  <si>
    <t>00015648</t>
  </si>
  <si>
    <t>Рукав пожарный напорный морозостойкий РПМ(В)-50-1,6-УХЛ1 "Селект" (20+/-1м) в сборе с ГР-50А</t>
  </si>
  <si>
    <t>Рукав пожарный Селект Д- 50  с ГР-50 Ал РПМ(В)-50-1,6 УХ1 (L=20м)</t>
  </si>
  <si>
    <t>00026041</t>
  </si>
  <si>
    <t>Рукав пожарный напорный морозостойкий РПМ(В)-65-1,6-УХЛ1 "Селект" (20+/-1м) в сборе с ГР-65А</t>
  </si>
  <si>
    <t>Рукав пожарный Селект Д- 65  с ГР-65 Ал РПМ(В)-65-1,6 УХЛ1 (L=20м)</t>
  </si>
  <si>
    <t>00028381</t>
  </si>
  <si>
    <t>Пожарные стволы</t>
  </si>
  <si>
    <t>УТ-68571</t>
  </si>
  <si>
    <t>Ствол пожарный РС-50 А</t>
  </si>
  <si>
    <t>00057407</t>
  </si>
  <si>
    <t>Ствол пожарный РС-50 с гайкой</t>
  </si>
  <si>
    <t>УТ-66894</t>
  </si>
  <si>
    <t>Ствол пожарный ручной РС-70 А</t>
  </si>
  <si>
    <t>Ствол пожарный РС-70 А</t>
  </si>
  <si>
    <t>00007429</t>
  </si>
  <si>
    <t>Ствол пожарный РС-70 с гайкой</t>
  </si>
  <si>
    <t>УТ-66897</t>
  </si>
  <si>
    <t>Ствол пожарный РСК-50</t>
  </si>
  <si>
    <t>Ствол пожарный РСК-50 ручной</t>
  </si>
  <si>
    <t>00057329</t>
  </si>
  <si>
    <t>Ствол пожарный РСП-50</t>
  </si>
  <si>
    <t>00007426</t>
  </si>
  <si>
    <t>Ствол пожарный РСП-70</t>
  </si>
  <si>
    <t>УТ-64840</t>
  </si>
  <si>
    <t>Пожарные шкафы и щиты</t>
  </si>
  <si>
    <t>УТ-68575</t>
  </si>
  <si>
    <t>Шкаф пожарный под рукав КПК-М (307*312*50мм)</t>
  </si>
  <si>
    <t>00031056</t>
  </si>
  <si>
    <t>Шкаф пожарный ШПК-310 НЗ 001 (красный, правый) 540x650x230</t>
  </si>
  <si>
    <t>00045757</t>
  </si>
  <si>
    <t>Шкаф пожарный ШПК-310 НЗК</t>
  </si>
  <si>
    <t>Шкаф пожарный ШПК-310 НЗК  660х540х240</t>
  </si>
  <si>
    <t>00025517</t>
  </si>
  <si>
    <t>Шкаф пожарный ШПК-310 НЗК 540х650х230 красный</t>
  </si>
  <si>
    <t>00045756</t>
  </si>
  <si>
    <t>Шкаф пожарный ШПК-310 НЗКУ 540х650х200 д/рукава разборный</t>
  </si>
  <si>
    <t>УТ-66895</t>
  </si>
  <si>
    <t>Шкаф пожарный ШПК-310 НО "У" 540х650х230 навесной открытый (поликарб.) унивесральн. красный с замком</t>
  </si>
  <si>
    <t>00023455</t>
  </si>
  <si>
    <t>Шкаф пожарный ШПК-315 НЗК 840х650х230мм (2 секции, закрытый, красный,разборный)</t>
  </si>
  <si>
    <t>00023453</t>
  </si>
  <si>
    <t>Шкаф пожарный ШПК-315 НО  840х650х230 мм 002 "Т" (крас,правый, открытый)</t>
  </si>
  <si>
    <t>00046341</t>
  </si>
  <si>
    <t>Шкаф пожарный ШПК-315 НОК 840х650х230мм (2 секции, открытый, красный,разборный)</t>
  </si>
  <si>
    <t>00059217</t>
  </si>
  <si>
    <t>Шкаф пожарный ШПК-320 НЗКУ, 540х1300х230мм (закрытый)</t>
  </si>
  <si>
    <t>00059298</t>
  </si>
  <si>
    <t>Щит пожарный закрытый ЩПЗ красный</t>
  </si>
  <si>
    <t>00057431</t>
  </si>
  <si>
    <t>Щит пожарный металлический открытый (без комплекта, тонколистовой) красный 1400х1250х25мм</t>
  </si>
  <si>
    <t>00031336</t>
  </si>
  <si>
    <t>Щит пожарный металлический открытый красный 1250х1050х60мм разборный</t>
  </si>
  <si>
    <t>УТ-66896</t>
  </si>
  <si>
    <t>Щит пожарный металлический открытый ОТМ (без задней стенки 1200х1000х25) красный</t>
  </si>
  <si>
    <t>00057430</t>
  </si>
  <si>
    <t>Щит пожарный металлический открытый ОТМ (без задней стенки 1500х1000х25) красный</t>
  </si>
  <si>
    <t>00060730</t>
  </si>
  <si>
    <t>Щит пожарный открытый 1400х1250х25 ЩПС 1,25 (разборный) 8 крючков</t>
  </si>
  <si>
    <t>00027921</t>
  </si>
  <si>
    <t>Щит пожарный открытый металлический (без комплекта) 1200*1000 каркасный разборный</t>
  </si>
  <si>
    <t>00032840</t>
  </si>
  <si>
    <t>Прочее пожарное оборудование</t>
  </si>
  <si>
    <t>УТ-68580</t>
  </si>
  <si>
    <t>Диафрагма для ПК Ду-50мм 18,0мм</t>
  </si>
  <si>
    <t>00057250</t>
  </si>
  <si>
    <t>Клапан пожарного крана латунный Ду-50 муфта/цапка угловой ПК-50 90*</t>
  </si>
  <si>
    <t>00016433</t>
  </si>
  <si>
    <t>Клапан пожарного крана чугунный Ду-50 муфта/цапка угловой КПК-50 90*</t>
  </si>
  <si>
    <t>00032272</t>
  </si>
  <si>
    <t>Клапан пожарного крана чугунный Ду-65 муфта/цапка прямой ПК-50 180*</t>
  </si>
  <si>
    <t>УТ-69247</t>
  </si>
  <si>
    <t>Клапан пожарный латунный Ду-50 с соединительной головкой 50мм КПАЛ-50  угловой 90°</t>
  </si>
  <si>
    <t>00028422</t>
  </si>
  <si>
    <t>Обвязка к пеносмесителю модели AVM (AVM913A) Ду-100</t>
  </si>
  <si>
    <t>00022911</t>
  </si>
  <si>
    <t>Ограничительная насадка 6% к пеносмесителю AVM (AVM913A)</t>
  </si>
  <si>
    <t>Ограничительная насадка 6% к пеносмесителю AVM (AV</t>
  </si>
  <si>
    <t>00022912</t>
  </si>
  <si>
    <t>Прибор приемно-контрольный охранно-пожарный 3 зоны ПНЦ Гранит-3</t>
  </si>
  <si>
    <t>УТ-64551</t>
  </si>
  <si>
    <t>Разветвление 3-х ходовое РТ-70</t>
  </si>
  <si>
    <t>УТ-66361</t>
  </si>
  <si>
    <t>Раструб к огнетушителю ОУ</t>
  </si>
  <si>
    <t>УТ-63883</t>
  </si>
  <si>
    <t>Раструб к огнетушителю ОУ-1,2,3</t>
  </si>
  <si>
    <t>00008917</t>
  </si>
  <si>
    <t>Раструб к огнетушителю ОУ-2,3,4</t>
  </si>
  <si>
    <t>УТ-62612</t>
  </si>
  <si>
    <t>Раструб к огнетушителю ОУ-5-25</t>
  </si>
  <si>
    <t>00025518</t>
  </si>
  <si>
    <t>Раструб к ОУ-4-10</t>
  </si>
  <si>
    <t>00058432</t>
  </si>
  <si>
    <t>Соединение пожарное (разъемное) 1"</t>
  </si>
  <si>
    <t>УТ-64174</t>
  </si>
  <si>
    <t>Соединение пожарное (разъемное) 1/2"</t>
  </si>
  <si>
    <t>УТ-62154</t>
  </si>
  <si>
    <t>Соединение пожарное (разъемное) 3/4"</t>
  </si>
  <si>
    <t>УТ-64370</t>
  </si>
  <si>
    <t>Трубка выкидная  для ОУ-1,2,3</t>
  </si>
  <si>
    <t>00028093</t>
  </si>
  <si>
    <t>Шланг без раструба к ОУ-4,5,6,7,8,(L=0.4м)</t>
  </si>
  <si>
    <t>00019423</t>
  </si>
  <si>
    <t>Шланг к ОП-4, ОП-5</t>
  </si>
  <si>
    <t>УТ-61473</t>
  </si>
  <si>
    <t>Шланг с распылителем к ОП-4,5,6,8,10</t>
  </si>
  <si>
    <t>Шланг с распылителем к ОП-4,5,6,8,10 М16х1,5</t>
  </si>
  <si>
    <t>УТ-66447</t>
  </si>
  <si>
    <t>00000012</t>
  </si>
  <si>
    <t>Подшипник 102211 М</t>
  </si>
  <si>
    <t>00008286</t>
  </si>
  <si>
    <t>Подшипник 108</t>
  </si>
  <si>
    <t>00023490</t>
  </si>
  <si>
    <t>Подшипник 111</t>
  </si>
  <si>
    <t>00004119</t>
  </si>
  <si>
    <t>Подшипник 113</t>
  </si>
  <si>
    <t>00006020</t>
  </si>
  <si>
    <t>Подшипник 114</t>
  </si>
  <si>
    <t>00006021</t>
  </si>
  <si>
    <t>Подшипник 116А</t>
  </si>
  <si>
    <t>00007316</t>
  </si>
  <si>
    <t>Подшипник 1218</t>
  </si>
  <si>
    <t>00006044</t>
  </si>
  <si>
    <t>Подшипник 1224 Л</t>
  </si>
  <si>
    <t>00006045</t>
  </si>
  <si>
    <t>Подшипник 1310</t>
  </si>
  <si>
    <t>00003899</t>
  </si>
  <si>
    <t>Подшипник 1313</t>
  </si>
  <si>
    <t>00027638</t>
  </si>
  <si>
    <t>Подшипник 160703</t>
  </si>
  <si>
    <t>00007310</t>
  </si>
  <si>
    <t>Подшипник 1611</t>
  </si>
  <si>
    <t>00006046</t>
  </si>
  <si>
    <t>Подшипник 180211</t>
  </si>
  <si>
    <t>00031282</t>
  </si>
  <si>
    <t>Подшипник 180213 (6213 2RS) закрытого типа</t>
  </si>
  <si>
    <t>00031283</t>
  </si>
  <si>
    <t>Подшипник 180305</t>
  </si>
  <si>
    <t>00015857</t>
  </si>
  <si>
    <t>Подшипник 180315 (6315 2RS) закрытого типа</t>
  </si>
  <si>
    <t>00025167</t>
  </si>
  <si>
    <t>Подшипник 180316 (6316 2RS) закрытого типа</t>
  </si>
  <si>
    <t>00025171</t>
  </si>
  <si>
    <t>Подшипник 180609 (62309 2RS)  закрытого типа</t>
  </si>
  <si>
    <t>00015856</t>
  </si>
  <si>
    <t>Подшипник 20-2312 М1</t>
  </si>
  <si>
    <t>00005856</t>
  </si>
  <si>
    <t>Подшипник 2007913</t>
  </si>
  <si>
    <t>00003759</t>
  </si>
  <si>
    <t>Подшипник 203 (6203)</t>
  </si>
  <si>
    <t>00004117</t>
  </si>
  <si>
    <t>Подшипник 208 А</t>
  </si>
  <si>
    <t>00000981</t>
  </si>
  <si>
    <t>Подшипник 2130-2236 ЛМ</t>
  </si>
  <si>
    <t>00003760</t>
  </si>
  <si>
    <t>Подшипник 2132 М</t>
  </si>
  <si>
    <t>00003761</t>
  </si>
  <si>
    <t>Подшипник 215 А</t>
  </si>
  <si>
    <t>00001213</t>
  </si>
  <si>
    <t>Подшипник 2222 КМ</t>
  </si>
  <si>
    <t>00005857</t>
  </si>
  <si>
    <t>Подшипник 2226 КМ</t>
  </si>
  <si>
    <t>00005858</t>
  </si>
  <si>
    <t>Подшипник 2230 М</t>
  </si>
  <si>
    <t>00005859</t>
  </si>
  <si>
    <t>Подшипник 2240</t>
  </si>
  <si>
    <t>00002295</t>
  </si>
  <si>
    <t>Подшипник 2310 КМ</t>
  </si>
  <si>
    <t>00005855</t>
  </si>
  <si>
    <t>Подшипник 2312 КМ</t>
  </si>
  <si>
    <t>00004192</t>
  </si>
  <si>
    <t>Подшипник 2317 (N317) (АПП)</t>
  </si>
  <si>
    <t>00029781</t>
  </si>
  <si>
    <t>Подшипник 2319 КМ</t>
  </si>
  <si>
    <t>00029778</t>
  </si>
  <si>
    <t>Подшипник 236 Л</t>
  </si>
  <si>
    <t>00005869</t>
  </si>
  <si>
    <t>Подшипник 270213</t>
  </si>
  <si>
    <t>00004201</t>
  </si>
  <si>
    <t>Подшипник 270213 А</t>
  </si>
  <si>
    <t>00003763</t>
  </si>
  <si>
    <t>Подшипник 270310</t>
  </si>
  <si>
    <t>00004202</t>
  </si>
  <si>
    <t>Подшипник 3182126</t>
  </si>
  <si>
    <t>00006131</t>
  </si>
  <si>
    <t>Подшипник 32213 КМ</t>
  </si>
  <si>
    <t>00006080</t>
  </si>
  <si>
    <t>Подшипник 32318</t>
  </si>
  <si>
    <t>00006082</t>
  </si>
  <si>
    <t>Подшипник 326</t>
  </si>
  <si>
    <t>00003882</t>
  </si>
  <si>
    <t>Подшипник 35914</t>
  </si>
  <si>
    <t>00006124</t>
  </si>
  <si>
    <t>Подшипник 402318 М</t>
  </si>
  <si>
    <t>00000992</t>
  </si>
  <si>
    <t>Подшипник 402324 М</t>
  </si>
  <si>
    <t>00006077</t>
  </si>
  <si>
    <t>Подшипник 402611 КМУ</t>
  </si>
  <si>
    <t>00004196</t>
  </si>
  <si>
    <t>Подшипник 402715 КМ</t>
  </si>
  <si>
    <t>00004281</t>
  </si>
  <si>
    <t>Подшипник 405</t>
  </si>
  <si>
    <t>00003903</t>
  </si>
  <si>
    <t>Подшипник 414</t>
  </si>
  <si>
    <t>00006039</t>
  </si>
  <si>
    <t>Подшипник 42211</t>
  </si>
  <si>
    <t>00006084</t>
  </si>
  <si>
    <t>Подшипник 42213</t>
  </si>
  <si>
    <t>00006085</t>
  </si>
  <si>
    <t>Подшипник 42215 КМ</t>
  </si>
  <si>
    <t>00005881</t>
  </si>
  <si>
    <t>Подшипник 42217</t>
  </si>
  <si>
    <t>00006087</t>
  </si>
  <si>
    <t>Подшипник 42312 К1У</t>
  </si>
  <si>
    <t>00001230</t>
  </si>
  <si>
    <t>Подшипник 42312К1У</t>
  </si>
  <si>
    <t>00008283</t>
  </si>
  <si>
    <t>Подшипник 46120А</t>
  </si>
  <si>
    <t>00004188</t>
  </si>
  <si>
    <t>Подшипник 46215 К1</t>
  </si>
  <si>
    <t>00006063</t>
  </si>
  <si>
    <t>Подшипник 46310</t>
  </si>
  <si>
    <t>00003900</t>
  </si>
  <si>
    <t>Подшипник 46310 АК</t>
  </si>
  <si>
    <t>00004189</t>
  </si>
  <si>
    <t>Подшипник 5-1000916</t>
  </si>
  <si>
    <t>00000990</t>
  </si>
  <si>
    <t>Подшипник 5-3182128</t>
  </si>
  <si>
    <t>00001218</t>
  </si>
  <si>
    <t>Подшипник 5-46118 Л,Е</t>
  </si>
  <si>
    <t>00006066</t>
  </si>
  <si>
    <t>Подшипник 50213</t>
  </si>
  <si>
    <t>00008281</t>
  </si>
  <si>
    <t>Подшипник 50314 (6314 N)</t>
  </si>
  <si>
    <t>00029780</t>
  </si>
  <si>
    <t>Подшипник 53612(22312)</t>
  </si>
  <si>
    <t>00007318</t>
  </si>
  <si>
    <t>Подшипник 53616 (22316)</t>
  </si>
  <si>
    <t>00031286</t>
  </si>
  <si>
    <t>Подшипник 6-1000908</t>
  </si>
  <si>
    <t>00003838</t>
  </si>
  <si>
    <t>Подшипник 6-116126 Л</t>
  </si>
  <si>
    <t>00003839</t>
  </si>
  <si>
    <t>Подшипник 6-180308 (6308 2RS)</t>
  </si>
  <si>
    <t>00006075</t>
  </si>
  <si>
    <t>Подшипник 6-180317 (6317  2 RS)</t>
  </si>
  <si>
    <t>00010579</t>
  </si>
  <si>
    <t>Подшипник 6-180609  (62309 2RS)</t>
  </si>
  <si>
    <t>00010580</t>
  </si>
  <si>
    <t>Подшипник 6-217Х5</t>
  </si>
  <si>
    <t>00007320</t>
  </si>
  <si>
    <t>Подшипник 6-27705</t>
  </si>
  <si>
    <t>00006133</t>
  </si>
  <si>
    <t>Подшипник 6-307А  (6307)</t>
  </si>
  <si>
    <t>00004421</t>
  </si>
  <si>
    <t>Подшипник 6-317 (6317)</t>
  </si>
  <si>
    <t>00004278</t>
  </si>
  <si>
    <t>Подшипник 6-32121 Л1</t>
  </si>
  <si>
    <t>00006079</t>
  </si>
  <si>
    <t>Подшипник 6-512610 МУ</t>
  </si>
  <si>
    <t>00003842</t>
  </si>
  <si>
    <t>Подшипник 6-7207</t>
  </si>
  <si>
    <t>00006094</t>
  </si>
  <si>
    <t>Подшипник 6-7305 У</t>
  </si>
  <si>
    <t>00004200</t>
  </si>
  <si>
    <t>Подшипник 6-7705</t>
  </si>
  <si>
    <t>00006095</t>
  </si>
  <si>
    <t>Подшипник 6-7807</t>
  </si>
  <si>
    <t>00005884</t>
  </si>
  <si>
    <t>Подшипник 6-8104 А</t>
  </si>
  <si>
    <t>00004279</t>
  </si>
  <si>
    <t>Подшипник 6001 2Z SKF</t>
  </si>
  <si>
    <t>00003853</t>
  </si>
  <si>
    <t>Подшипник 6012</t>
  </si>
  <si>
    <t>00004199</t>
  </si>
  <si>
    <t>Подшипник 6015</t>
  </si>
  <si>
    <t>00004190</t>
  </si>
  <si>
    <t>Подшипник 609925 К1</t>
  </si>
  <si>
    <t>00003843</t>
  </si>
  <si>
    <t>Подшипник 6203 2Z SKF</t>
  </si>
  <si>
    <t>00031281</t>
  </si>
  <si>
    <t>Подшипник 6204 2Z SKF</t>
  </si>
  <si>
    <t>УТ-63993</t>
  </si>
  <si>
    <t>Подшипник 6204 DDUCM NSK</t>
  </si>
  <si>
    <t>УТ-63268</t>
  </si>
  <si>
    <t>Подшипник 6204 ZZ SKF</t>
  </si>
  <si>
    <t>УТ-63991</t>
  </si>
  <si>
    <t>Подшипник 6204-2RS SKF</t>
  </si>
  <si>
    <t>00049687</t>
  </si>
  <si>
    <t>Подшипник 6205 2RSH SKF</t>
  </si>
  <si>
    <t>УТ-63099</t>
  </si>
  <si>
    <t>Подшипник 6205 ZZ/C3 SKF</t>
  </si>
  <si>
    <t>00016546</t>
  </si>
  <si>
    <t>Подшипник 6206 2RSH SKF</t>
  </si>
  <si>
    <t>00058382</t>
  </si>
  <si>
    <t>Подшипник 6206 ZZ</t>
  </si>
  <si>
    <t>УТ-63992</t>
  </si>
  <si>
    <t>Подшипник 6207 2Z SKF</t>
  </si>
  <si>
    <t>00006896</t>
  </si>
  <si>
    <t>Подшипник 6208 2RSH SKF</t>
  </si>
  <si>
    <t>00004120</t>
  </si>
  <si>
    <t>Подшипник 6208 2Z SKF</t>
  </si>
  <si>
    <t>УТ-63994</t>
  </si>
  <si>
    <t>Подшипник 6208 DDU NSK</t>
  </si>
  <si>
    <t>00004271</t>
  </si>
  <si>
    <t>Подшипник 6208ZZ AM АПП групп</t>
  </si>
  <si>
    <t>УТ-65024</t>
  </si>
  <si>
    <t>Подшипник 6209 SKF</t>
  </si>
  <si>
    <t>00058383</t>
  </si>
  <si>
    <t>Подшипник 6209 ZZ SKF</t>
  </si>
  <si>
    <t>УТ-62954</t>
  </si>
  <si>
    <t>Подшипник 6219</t>
  </si>
  <si>
    <t>00006061</t>
  </si>
  <si>
    <t>Подшипник 6222 (110х200х40)</t>
  </si>
  <si>
    <t>Подшипник 6222 (110х200х40) ГДР</t>
  </si>
  <si>
    <t>00003844</t>
  </si>
  <si>
    <t>Подшипник 6228</t>
  </si>
  <si>
    <t>00006062</t>
  </si>
  <si>
    <t>Подшипник 62309</t>
  </si>
  <si>
    <t>00016545</t>
  </si>
  <si>
    <t>Подшипник 6302 2Z SKF</t>
  </si>
  <si>
    <t>00004272</t>
  </si>
  <si>
    <t>Подшипник 6304 2Z SKF</t>
  </si>
  <si>
    <t>00022165</t>
  </si>
  <si>
    <t>Подшипник 6305 2Z SKF</t>
  </si>
  <si>
    <t>00016543</t>
  </si>
  <si>
    <t>Подшипник 6305 ZZR FAG</t>
  </si>
  <si>
    <t>00003845</t>
  </si>
  <si>
    <t>Подшипник 6306 2Z SKF</t>
  </si>
  <si>
    <t>00020771</t>
  </si>
  <si>
    <t>Подшипник 6307 2RSH SKF</t>
  </si>
  <si>
    <t>00004125</t>
  </si>
  <si>
    <t>Подшипник 6308 2Z SKF</t>
  </si>
  <si>
    <t>00004274</t>
  </si>
  <si>
    <t>Подшипник 6309 2RSH SKF</t>
  </si>
  <si>
    <t>00010308</t>
  </si>
  <si>
    <t>Подшипник 6309 ZZ SKF</t>
  </si>
  <si>
    <t>00003841</t>
  </si>
  <si>
    <t>Подшипник 6310 2Z SKF</t>
  </si>
  <si>
    <t>00026113</t>
  </si>
  <si>
    <t>Подшипник 6312 2Z SKF</t>
  </si>
  <si>
    <t>УТ-64772</t>
  </si>
  <si>
    <t>Подшипник 6314 2RSH SKF</t>
  </si>
  <si>
    <t>УТ-63599</t>
  </si>
  <si>
    <t>Подшипник 6317 C3 SKF</t>
  </si>
  <si>
    <t>00021539</t>
  </si>
  <si>
    <t>Подшипник 66410</t>
  </si>
  <si>
    <t>00006065</t>
  </si>
  <si>
    <t>Подшипник 7000144 Л</t>
  </si>
  <si>
    <t>00003848</t>
  </si>
  <si>
    <t>Подшипник 7215 К1</t>
  </si>
  <si>
    <t>00006102</t>
  </si>
  <si>
    <t>Подшипник 7216</t>
  </si>
  <si>
    <t>00006100</t>
  </si>
  <si>
    <t>Подшипник 76316 А</t>
  </si>
  <si>
    <t>00003864</t>
  </si>
  <si>
    <t>Подшипник 7712 А</t>
  </si>
  <si>
    <t>00006105</t>
  </si>
  <si>
    <t>Подшипник 7718А</t>
  </si>
  <si>
    <t>00032798</t>
  </si>
  <si>
    <t>Подшипник 7723</t>
  </si>
  <si>
    <t>00004205</t>
  </si>
  <si>
    <t>Подшипник 7723 А</t>
  </si>
  <si>
    <t>00006101</t>
  </si>
  <si>
    <t>Подшипник 80-407</t>
  </si>
  <si>
    <t>00004276</t>
  </si>
  <si>
    <t>Подшипник 80-8205</t>
  </si>
  <si>
    <t>00004280</t>
  </si>
  <si>
    <t>Подшипник 80211 АС17</t>
  </si>
  <si>
    <t>00007321</t>
  </si>
  <si>
    <t>Подшипник 80226</t>
  </si>
  <si>
    <t>00006070</t>
  </si>
  <si>
    <t>Подшипник 80314 (6314 ZZ)</t>
  </si>
  <si>
    <t>00025170</t>
  </si>
  <si>
    <t>00029779</t>
  </si>
  <si>
    <t>Подшипник 80318</t>
  </si>
  <si>
    <t>00031284</t>
  </si>
  <si>
    <t>Подшипник 80406 АКМ</t>
  </si>
  <si>
    <t>00004185</t>
  </si>
  <si>
    <t>Подшипник 804907</t>
  </si>
  <si>
    <t>00007322</t>
  </si>
  <si>
    <t>Подшипник 807713</t>
  </si>
  <si>
    <t>00006127</t>
  </si>
  <si>
    <t>Подшипник 807713У</t>
  </si>
  <si>
    <t>00007319</t>
  </si>
  <si>
    <t>Подшипник 807813</t>
  </si>
  <si>
    <t>00003854</t>
  </si>
  <si>
    <t>Подшипник 8108</t>
  </si>
  <si>
    <t>00003901</t>
  </si>
  <si>
    <t>Подшипник 8115</t>
  </si>
  <si>
    <t>00006052</t>
  </si>
  <si>
    <t>Подшипник 8120</t>
  </si>
  <si>
    <t>00006056</t>
  </si>
  <si>
    <t>Подшипник 8130Л</t>
  </si>
  <si>
    <t>00006054</t>
  </si>
  <si>
    <t>Подшипник 8205</t>
  </si>
  <si>
    <t>00004186</t>
  </si>
  <si>
    <t>Подшипник 8214</t>
  </si>
  <si>
    <t>00006050</t>
  </si>
  <si>
    <t>Подшипник 8220</t>
  </si>
  <si>
    <t>00006048</t>
  </si>
  <si>
    <t>Подшипник 8228</t>
  </si>
  <si>
    <t>00006055</t>
  </si>
  <si>
    <t>Подшипник 8313</t>
  </si>
  <si>
    <t>00006057</t>
  </si>
  <si>
    <t>Подшипник 848208</t>
  </si>
  <si>
    <t>00008282</t>
  </si>
  <si>
    <t>Подшипник 9-807813 А</t>
  </si>
  <si>
    <t>00006129</t>
  </si>
  <si>
    <t>Подшипник 916913</t>
  </si>
  <si>
    <t>00003858</t>
  </si>
  <si>
    <t>Подшипник 926722</t>
  </si>
  <si>
    <t>00006068</t>
  </si>
  <si>
    <t>Подшипник 954712 К1</t>
  </si>
  <si>
    <t>00006128</t>
  </si>
  <si>
    <t>Подшипник 958726</t>
  </si>
  <si>
    <t>00003863</t>
  </si>
  <si>
    <t>Подшипник 97218</t>
  </si>
  <si>
    <t>00006118</t>
  </si>
  <si>
    <t>Подшипник 97520 У</t>
  </si>
  <si>
    <t>00003865</t>
  </si>
  <si>
    <t>Подшипник NB 1000924</t>
  </si>
  <si>
    <t>00006074</t>
  </si>
  <si>
    <t>Подшипник NN3026 К (130х200х50)</t>
  </si>
  <si>
    <t>00003869</t>
  </si>
  <si>
    <t>Подшипник S206 L5</t>
  </si>
  <si>
    <t>00003875</t>
  </si>
  <si>
    <t>Подшипник S6001 2RSR HLC FAG</t>
  </si>
  <si>
    <t>00007317</t>
  </si>
  <si>
    <t>Подшипник Б-156704</t>
  </si>
  <si>
    <t>00007306</t>
  </si>
  <si>
    <t>Подшипник игольчатый 664813</t>
  </si>
  <si>
    <t>00003873</t>
  </si>
  <si>
    <t>Подшипник игольчатый 941/15</t>
  </si>
  <si>
    <t>00000937</t>
  </si>
  <si>
    <t>Подшипник игольчатый 942/20</t>
  </si>
  <si>
    <t>00002506</t>
  </si>
  <si>
    <t>Подшипник игольчатый 942/30</t>
  </si>
  <si>
    <t>00001495</t>
  </si>
  <si>
    <t>Подшипник игольчатый 942/32</t>
  </si>
  <si>
    <t>00001496</t>
  </si>
  <si>
    <t>Подшипник игольчатый 943/25</t>
  </si>
  <si>
    <t>00002459</t>
  </si>
  <si>
    <t>Подшипник игольчатый 943/40</t>
  </si>
  <si>
    <t>00001237</t>
  </si>
  <si>
    <t>Подшипник НН224310 (115х212х55)</t>
  </si>
  <si>
    <t>00003872</t>
  </si>
  <si>
    <t>Полимерный трубопровод</t>
  </si>
  <si>
    <t>00007883</t>
  </si>
  <si>
    <t>Канализационные трубы и фасонные части</t>
  </si>
  <si>
    <t>00009875</t>
  </si>
  <si>
    <t>Заглушки</t>
  </si>
  <si>
    <t>УТ-68716</t>
  </si>
  <si>
    <t>Заглушка D 50 Бесшумн. Белая РР</t>
  </si>
  <si>
    <t>УТ-66182</t>
  </si>
  <si>
    <t>Заглушка D 50 РР РТП</t>
  </si>
  <si>
    <t>00013329</t>
  </si>
  <si>
    <t>Заглушка D110 Бесшумн. Белая РР</t>
  </si>
  <si>
    <t>УТ-66183</t>
  </si>
  <si>
    <t>Заглушка D110 РР РТП</t>
  </si>
  <si>
    <t>00010181</t>
  </si>
  <si>
    <t>Зонты вентиляционные</t>
  </si>
  <si>
    <t>УТ-68830</t>
  </si>
  <si>
    <t>Зонт вентиляционный D 50 PP</t>
  </si>
  <si>
    <t>00010167</t>
  </si>
  <si>
    <t>Зонт вентиляционный D 50 PP</t>
  </si>
  <si>
    <t>00039805</t>
  </si>
  <si>
    <t>Зонт вентиляционный D110 PP РТП</t>
  </si>
  <si>
    <t>00039806</t>
  </si>
  <si>
    <t>УТ-68832</t>
  </si>
  <si>
    <t>Клапан вакуумный d- 50 РР (аэратор)</t>
  </si>
  <si>
    <t>00011001</t>
  </si>
  <si>
    <t>Клапан вакуумный d-110 РР (аэратор) РТП</t>
  </si>
  <si>
    <t>00016973</t>
  </si>
  <si>
    <t>Клапан обратный D-110 РР</t>
  </si>
  <si>
    <t>УТ-62730</t>
  </si>
  <si>
    <t>УТ-68834</t>
  </si>
  <si>
    <t>Кольцо уплотнительное для ревизии 110</t>
  </si>
  <si>
    <t>00041364</t>
  </si>
  <si>
    <t>Комплект резиновых колец d- 50 РР (ОСТЕНДОРФ)</t>
  </si>
  <si>
    <t>00011004</t>
  </si>
  <si>
    <t>Комплект резиновых колец d-110 РР (ОСТЕНДОРФ)</t>
  </si>
  <si>
    <t>00013235</t>
  </si>
  <si>
    <t>00011005</t>
  </si>
  <si>
    <t>Крестовины</t>
  </si>
  <si>
    <t>УТ-68836</t>
  </si>
  <si>
    <t>Крестовина  50/ 50 45*</t>
  </si>
  <si>
    <t>00010953</t>
  </si>
  <si>
    <t>Крестовина 50-50 90* ПП</t>
  </si>
  <si>
    <t>Крестовина  50/50 90* ПП</t>
  </si>
  <si>
    <t>00030654</t>
  </si>
  <si>
    <t>Крестовина 110/ 50/50 90*  ПП</t>
  </si>
  <si>
    <t>00056198</t>
  </si>
  <si>
    <t>Крестовина 110/110 45* ПП</t>
  </si>
  <si>
    <t>00019031</t>
  </si>
  <si>
    <t>Крестовина 110/110 87* ПП</t>
  </si>
  <si>
    <t>00010168</t>
  </si>
  <si>
    <t>Крестовина 110/110/110 45 Бесшумн. Белая PP</t>
  </si>
  <si>
    <t>УТ-66187</t>
  </si>
  <si>
    <t>Крестовина 110/110/110 87 Бесшумн. Белая PP</t>
  </si>
  <si>
    <t>УТ-66188</t>
  </si>
  <si>
    <t>Крестовина 110/110/50 87 Бесшумн. Белая PP</t>
  </si>
  <si>
    <t>УТ-66189</t>
  </si>
  <si>
    <t>Крестовина 110/50/50 87 Бесшумн. Белая PP</t>
  </si>
  <si>
    <t>УТ-66190</t>
  </si>
  <si>
    <t>Крестовина 2-х плоскостная 110/110/110 87 левая Бесшумн. Белая PP</t>
  </si>
  <si>
    <t>УТ-66184</t>
  </si>
  <si>
    <t>Крестовина 2-х плоскостная 110/110/50 87 левая Бесшумн. Белая PP</t>
  </si>
  <si>
    <t>УТ-66185</t>
  </si>
  <si>
    <t>Крестовина 2-х плоскостная 110/110/50 87 правая Бесшумн. Белая PP</t>
  </si>
  <si>
    <t>УТ-66186</t>
  </si>
  <si>
    <t>Крестовина 2-х плоскостная 110/110/50 ПП левая РТП</t>
  </si>
  <si>
    <t>00013328</t>
  </si>
  <si>
    <t>Крестовина 2-х плоскостная 110/110/50 ПП правая РТП</t>
  </si>
  <si>
    <t>00013327</t>
  </si>
  <si>
    <t>Крестовина 50/50/50 87 Бесшумн. Белая PP</t>
  </si>
  <si>
    <t>УТ-66191</t>
  </si>
  <si>
    <t>Манжеты резиновые</t>
  </si>
  <si>
    <t>УТ-68838</t>
  </si>
  <si>
    <t>Манжета резиновая переходная d- 32х25 серая</t>
  </si>
  <si>
    <t>УТ-66055</t>
  </si>
  <si>
    <t>манжета резиновая переходная d- 40х25</t>
  </si>
  <si>
    <t>00039807</t>
  </si>
  <si>
    <t>Манжета резиновая переходная d- 40х25 серая</t>
  </si>
  <si>
    <t>УТ-66056</t>
  </si>
  <si>
    <t>Манжета резиновая переходная d- 40х32</t>
  </si>
  <si>
    <t>00015829</t>
  </si>
  <si>
    <t>Манжета резиновая переходная d- 40х32 серая</t>
  </si>
  <si>
    <t>УТ-66057</t>
  </si>
  <si>
    <t>Манжета резиновая переходная d- 50х25</t>
  </si>
  <si>
    <t>00016977</t>
  </si>
  <si>
    <t>Манжета резиновая переходная d- 50х25 серая</t>
  </si>
  <si>
    <t>УТ-66058</t>
  </si>
  <si>
    <t>Манжета резиновая переходная d- 50х32</t>
  </si>
  <si>
    <t>00022276</t>
  </si>
  <si>
    <t>Манжета резиновая переходная d- 50х32 серая</t>
  </si>
  <si>
    <t>УТ-66059</t>
  </si>
  <si>
    <t>Манжета резиновая переходная d- 50х40 серая удлиненная</t>
  </si>
  <si>
    <t>УТ-66060</t>
  </si>
  <si>
    <t>Манжета резиновая переходная d- 50х73</t>
  </si>
  <si>
    <t>00011931</t>
  </si>
  <si>
    <t>Манжета резиновая переходная d- 73х50</t>
  </si>
  <si>
    <t>00010180</t>
  </si>
  <si>
    <t>Манжета резиновая переходная d- 73х50 серая</t>
  </si>
  <si>
    <t>УТ-66061</t>
  </si>
  <si>
    <t>Манжета резиновая переходная d-110х123</t>
  </si>
  <si>
    <t>00047194</t>
  </si>
  <si>
    <t>Манжета резиновая переходная d-110х123 РТП</t>
  </si>
  <si>
    <t>00019215</t>
  </si>
  <si>
    <t>Манжета резиновая переходная d-110х124 серая</t>
  </si>
  <si>
    <t>УТ-66054</t>
  </si>
  <si>
    <t>УТ-68840</t>
  </si>
  <si>
    <t>Муфта D  50 РР  РТП</t>
  </si>
  <si>
    <t>00010187</t>
  </si>
  <si>
    <t>Муфта D  50 РР двухраструбная Бесшумн. Белая</t>
  </si>
  <si>
    <t>УТ-66192</t>
  </si>
  <si>
    <t>Муфта D  50 РР надвижная ремонтная РТП</t>
  </si>
  <si>
    <t>00011008</t>
  </si>
  <si>
    <t>Муфта D 110 РР двухраструбная VALFEX</t>
  </si>
  <si>
    <t>00009579</t>
  </si>
  <si>
    <t>Муфта D 110 РР двухраструбная Бесшумн. Белая</t>
  </si>
  <si>
    <t>УТ-66193</t>
  </si>
  <si>
    <t>Муфта D 110 РР РТП</t>
  </si>
  <si>
    <t>00015019</t>
  </si>
  <si>
    <t>Отводы</t>
  </si>
  <si>
    <t>УТ-68842</t>
  </si>
  <si>
    <t>Отвод 45* D 50 РР</t>
  </si>
  <si>
    <t>00010173</t>
  </si>
  <si>
    <t>Отвод 45* D 50 РР Бесшумн. Белый</t>
  </si>
  <si>
    <t>УТ-66194</t>
  </si>
  <si>
    <t>Отвод 45* D110 РР</t>
  </si>
  <si>
    <t>00015804</t>
  </si>
  <si>
    <t>Отвод 45* D110 РР Бесшумн. Белый</t>
  </si>
  <si>
    <t>УТ-66196</t>
  </si>
  <si>
    <t>Отвод 45* D160 РР наружный оранжевый</t>
  </si>
  <si>
    <t>УТ-66256</t>
  </si>
  <si>
    <t>Отвод 87* D 50 РР</t>
  </si>
  <si>
    <t>00010174</t>
  </si>
  <si>
    <t>Отвод 87* D 50 РР</t>
  </si>
  <si>
    <t>00008632</t>
  </si>
  <si>
    <t>Отвод 87* D 50 РР Бесшумн. Белый</t>
  </si>
  <si>
    <t>УТ-66195</t>
  </si>
  <si>
    <t>Отвод 87* D 50 РР РТП</t>
  </si>
  <si>
    <t>00010965</t>
  </si>
  <si>
    <t>Отвод 87* D110 РР</t>
  </si>
  <si>
    <t>00010027</t>
  </si>
  <si>
    <t>Отвод 87* D110 РР Бесшумн. Белый</t>
  </si>
  <si>
    <t>УТ-66197</t>
  </si>
  <si>
    <t>Отвод 87* D110 РР с левым патрубком 50 РТП</t>
  </si>
  <si>
    <t>00010967</t>
  </si>
  <si>
    <t>Отвод 87* D110 РР с правым патрубком 50 РТП</t>
  </si>
  <si>
    <t>00016971</t>
  </si>
  <si>
    <t>Отвод 87* D110 РР с фронтальным  патрубком 50 вых. вверх РТП</t>
  </si>
  <si>
    <t>00010166</t>
  </si>
  <si>
    <t>Отвод 87* D110 РР с фронтальным  патрубком 50 вых. тыл. РТП</t>
  </si>
  <si>
    <t>00010316</t>
  </si>
  <si>
    <t>Отвод 87* D110. РР РТП</t>
  </si>
  <si>
    <t>00010175</t>
  </si>
  <si>
    <t>Патрубки компенсационные</t>
  </si>
  <si>
    <t>УТ-68844</t>
  </si>
  <si>
    <t>Патрубок компенсационный d-110 РР Бесшумн. Белый L=170 мм</t>
  </si>
  <si>
    <t>УТ-66198</t>
  </si>
  <si>
    <t>Патрубок компенсационный d-50</t>
  </si>
  <si>
    <t>00007658</t>
  </si>
  <si>
    <t>Переходы</t>
  </si>
  <si>
    <t>УТ-68846</t>
  </si>
  <si>
    <t>Переход для чугунных труб d- 50 РР</t>
  </si>
  <si>
    <t>00010169</t>
  </si>
  <si>
    <t>Переход эксцентрический   50/40 РР</t>
  </si>
  <si>
    <t>00011010</t>
  </si>
  <si>
    <t>Переход эксцентрический  110/50 PP Бесшумн. Белый</t>
  </si>
  <si>
    <t>УТ-65298</t>
  </si>
  <si>
    <t>Переход эксцентрический  110/50 РР</t>
  </si>
  <si>
    <t>00011011</t>
  </si>
  <si>
    <t>Ревизии</t>
  </si>
  <si>
    <t>УТ-68848</t>
  </si>
  <si>
    <t>Ревизия  D  50 РР</t>
  </si>
  <si>
    <t>Ревизия  D  50 РР</t>
  </si>
  <si>
    <t>00014825</t>
  </si>
  <si>
    <t>Ревизия  D  50 РР РТП</t>
  </si>
  <si>
    <t>00015183</t>
  </si>
  <si>
    <t>Ревизия  D 100 РР РТП</t>
  </si>
  <si>
    <t>00004656</t>
  </si>
  <si>
    <t>Ревизия  D 110 РР Бесшумн. Белая</t>
  </si>
  <si>
    <t>УТ-66199</t>
  </si>
  <si>
    <t>Трапы</t>
  </si>
  <si>
    <t>УТ-68852</t>
  </si>
  <si>
    <t>Трап вертикальный  D 50 РР 150х150мм нерж.</t>
  </si>
  <si>
    <t>00016785</t>
  </si>
  <si>
    <t>Трап вертикальный  D110 РР 150х150мм нерж. решетка</t>
  </si>
  <si>
    <t>00018472</t>
  </si>
  <si>
    <t>Трап горизонтальный  D 50 РР 150х150мм пласт. решетка РТП</t>
  </si>
  <si>
    <t>00017643</t>
  </si>
  <si>
    <t>Трап горизонтальный  D100 РР 150х150мм пласт. решетка РТП</t>
  </si>
  <si>
    <t>00017644</t>
  </si>
  <si>
    <t>Тройники</t>
  </si>
  <si>
    <t>УТ-68853</t>
  </si>
  <si>
    <t>Тройник 45* D  50/ 50 РР</t>
  </si>
  <si>
    <t>00011003</t>
  </si>
  <si>
    <t>Тройник 45* D  50/ 50 РР Бесшумн. Белый</t>
  </si>
  <si>
    <t>УТ-66200</t>
  </si>
  <si>
    <t>Тройник 45* D 100/ 50 РР РТП</t>
  </si>
  <si>
    <t>00009583</t>
  </si>
  <si>
    <t>Тройник 45* D 110/110 РР Бесшумн. Белый</t>
  </si>
  <si>
    <t>УТ-66201</t>
  </si>
  <si>
    <t>Тройник 45* D 110/110 РР РТП</t>
  </si>
  <si>
    <t>00009582</t>
  </si>
  <si>
    <t>Тройник 45* D 110/50 РР Бесшумн. Белый</t>
  </si>
  <si>
    <t>УТ-66203</t>
  </si>
  <si>
    <t>Тройник 87* D  50/ 50 РР</t>
  </si>
  <si>
    <t>00010968</t>
  </si>
  <si>
    <t>Тройник 87* D  50/ 50 РР РТП</t>
  </si>
  <si>
    <t>00014823</t>
  </si>
  <si>
    <t>Тройник 87* D 110/ 50 РР Jakko</t>
  </si>
  <si>
    <t>00008636</t>
  </si>
  <si>
    <t>Тройник 87* D 110/ 50 РР РТП</t>
  </si>
  <si>
    <t>00010969</t>
  </si>
  <si>
    <t>Тройник 87* D 110/110 РР</t>
  </si>
  <si>
    <t>00013240</t>
  </si>
  <si>
    <t>Тройник 87* D 110/110 РР Бесшумн. Белый</t>
  </si>
  <si>
    <t>УТ-66202</t>
  </si>
  <si>
    <t>Тройник 87* D 110/50 РР Бесшумн. Белый</t>
  </si>
  <si>
    <t>УТ-66204</t>
  </si>
  <si>
    <t>УТ-68855</t>
  </si>
  <si>
    <t>Труба DN  50- 150 РР 1,8мм РТП</t>
  </si>
  <si>
    <t>00004664</t>
  </si>
  <si>
    <t>Труба DN  50- 250 РР 1,8мм РТП</t>
  </si>
  <si>
    <t>00004660</t>
  </si>
  <si>
    <t>Труба DN  50- 250 РР 2мм Бесшумн. Белая</t>
  </si>
  <si>
    <t>УТ-66205</t>
  </si>
  <si>
    <t>Труба DN  50- 500 РР 1,8мм. РТП</t>
  </si>
  <si>
    <t>Труба DN  50- 500 РР 1,8мм. РТП</t>
  </si>
  <si>
    <t>00008630</t>
  </si>
  <si>
    <t>Труба DN  50- 500 РР 2мм Бесшумн. Белая</t>
  </si>
  <si>
    <t>УТ-66206</t>
  </si>
  <si>
    <t>Труба DN  50- 750 РР  1,8мм РТП</t>
  </si>
  <si>
    <t>00010962</t>
  </si>
  <si>
    <t>Труба DN  50- 750 РР 2мм Бесшумн. Белая</t>
  </si>
  <si>
    <t>УТ-66207</t>
  </si>
  <si>
    <t>Труба DN  50-1500 РР</t>
  </si>
  <si>
    <t>00010178</t>
  </si>
  <si>
    <t>Труба DN  50-1500 РР 2мм Бесшумн. Белая</t>
  </si>
  <si>
    <t>УТ-66209</t>
  </si>
  <si>
    <t>Труба DN  50-1500 РР с раструбом</t>
  </si>
  <si>
    <t>00029758</t>
  </si>
  <si>
    <t>Труба DN  50-2000 РР 1,8мм РТП</t>
  </si>
  <si>
    <t>00008628</t>
  </si>
  <si>
    <t>Труба DN  50-2000 РР 2мм Бесшумн. Белая</t>
  </si>
  <si>
    <t>УТ-66210</t>
  </si>
  <si>
    <t>Труба DN  50-3000 РР 1,8мм РТП</t>
  </si>
  <si>
    <t>00010179</t>
  </si>
  <si>
    <t>Труба DN 110- 150 РР РТП</t>
  </si>
  <si>
    <t>00011012</t>
  </si>
  <si>
    <t>Труба DN 110- 250 РР 2,7мм РТП</t>
  </si>
  <si>
    <t>00005002</t>
  </si>
  <si>
    <t>Труба DN 110- 250 РР 3,5мм Бесшумн. Белая</t>
  </si>
  <si>
    <t>УТ-66211</t>
  </si>
  <si>
    <t>Труба DN 110- 250 РР СахаПолимер</t>
  </si>
  <si>
    <t>00006575</t>
  </si>
  <si>
    <t>Труба DN 110- 500 РР 3,5мм Бесшумн. Белая</t>
  </si>
  <si>
    <t>УТ-66212</t>
  </si>
  <si>
    <t>Труба DN 110- 750 РР 2,7мм РТП</t>
  </si>
  <si>
    <t>00019035</t>
  </si>
  <si>
    <t>Труба DN 110- 750 РР 2,7мм СахаПолимер</t>
  </si>
  <si>
    <t>00009581</t>
  </si>
  <si>
    <t>Труба DN 110- 750 РР 3,5мм Бесшумн. Белая</t>
  </si>
  <si>
    <t>УТ-66213</t>
  </si>
  <si>
    <t>Труба DN 110-1000 РР 2,7мм РТП</t>
  </si>
  <si>
    <t>00006592</t>
  </si>
  <si>
    <t>Труба DN 110-1000 РР 3,5мм Бесшумн. Белая</t>
  </si>
  <si>
    <t>УТ-66214</t>
  </si>
  <si>
    <t>Труба DN 110-1000 РР Jakko</t>
  </si>
  <si>
    <t>00016995</t>
  </si>
  <si>
    <t>Труба DN 110-1500 РР 2,2мм Политэк</t>
  </si>
  <si>
    <t>УТ-63455</t>
  </si>
  <si>
    <t>Труба DN 110-1500 РР 2,7мм РТП</t>
  </si>
  <si>
    <t>00013745</t>
  </si>
  <si>
    <t>Труба DN 110-1500 РР 2,7мм СахаПолимер</t>
  </si>
  <si>
    <t>00012499</t>
  </si>
  <si>
    <t>Труба DN 110-1500 РР 3,5мм Бесшумн. Белая</t>
  </si>
  <si>
    <t>УТ-66215</t>
  </si>
  <si>
    <t>Труба DN 110-2000 РР 2,7мм РТП</t>
  </si>
  <si>
    <t>00006579</t>
  </si>
  <si>
    <t>Труба DN 110-2000 РР 3,5мм Бесшумн. Белая</t>
  </si>
  <si>
    <t>УТ-66216</t>
  </si>
  <si>
    <t>Труба DN 110-250 РР 2,2мм Политэк</t>
  </si>
  <si>
    <t>УТ-63452</t>
  </si>
  <si>
    <t>Труба DN 110-3000 РР 3,5мм Бесшумн. Белая</t>
  </si>
  <si>
    <t>УТ-66217</t>
  </si>
  <si>
    <t>Хомуты</t>
  </si>
  <si>
    <t>УТ-68856</t>
  </si>
  <si>
    <t>Хомут  50 PP</t>
  </si>
  <si>
    <t>00010884</t>
  </si>
  <si>
    <t>Хомут  50 PP Белый</t>
  </si>
  <si>
    <t>УТ-66218</t>
  </si>
  <si>
    <t>Хомут  50 РР</t>
  </si>
  <si>
    <t>00009611</t>
  </si>
  <si>
    <t>Хомут 110 РР</t>
  </si>
  <si>
    <t>00009612</t>
  </si>
  <si>
    <t>00010885</t>
  </si>
  <si>
    <t>Хомут 110 РР Белый</t>
  </si>
  <si>
    <t>УТ-66219</t>
  </si>
  <si>
    <t>Металлопластиковые трубы, сшитый полиэтилен и фитинги</t>
  </si>
  <si>
    <t>00009877</t>
  </si>
  <si>
    <t>Вентили и клапаны</t>
  </si>
  <si>
    <t>УТ-68859</t>
  </si>
  <si>
    <t>Вентиль радиаторный прямой термостатический под головку (для металлопластика)</t>
  </si>
  <si>
    <t>00031553</t>
  </si>
  <si>
    <t>Евроконус-соединители</t>
  </si>
  <si>
    <t>УТ-68865</t>
  </si>
  <si>
    <t>Евроконус-соединитель  1/2*х16, WTM, 81А501</t>
  </si>
  <si>
    <t>00054987</t>
  </si>
  <si>
    <t>Евроконус-соединитель  3/4*х16 SUN1036 SUNSHI</t>
  </si>
  <si>
    <t>00012315</t>
  </si>
  <si>
    <t>Евроконус-соединитель  3/4*х16 Valtec</t>
  </si>
  <si>
    <t>00028915</t>
  </si>
  <si>
    <t>Евроконус-соединитель  3/4*х20 SUN1036 SUNSHI</t>
  </si>
  <si>
    <t>00012318</t>
  </si>
  <si>
    <t>00054361</t>
  </si>
  <si>
    <t>00055982</t>
  </si>
  <si>
    <t>Евроконус-соединитель  3/4*х20, WTM, 81А501</t>
  </si>
  <si>
    <t>00016698</t>
  </si>
  <si>
    <t>УТ-68866</t>
  </si>
  <si>
    <t>Заглушка Д=12мм латунная для металлопластика</t>
  </si>
  <si>
    <t>00009918</t>
  </si>
  <si>
    <t>Заглушка Д=15мм никелированная для металлопластика SUN3030 SUNSHI</t>
  </si>
  <si>
    <t>00012320</t>
  </si>
  <si>
    <t>Заглушка Д=20мм латунная для металлопластика</t>
  </si>
  <si>
    <t>00009919</t>
  </si>
  <si>
    <t>УТ-69058</t>
  </si>
  <si>
    <t>Клапан настроечный для коллектора 1/2*х3/4  SUN1031 SUNSHI</t>
  </si>
  <si>
    <t>00054357</t>
  </si>
  <si>
    <t>00054743</t>
  </si>
  <si>
    <t>Клапан настроечный для коллектора 1/2*х3/4  SUN1031А SUNSHI</t>
  </si>
  <si>
    <t>00012353</t>
  </si>
  <si>
    <t>Клапан термостатический для коллектора 1/2*х3/4* SUN1030 SUNSHI</t>
  </si>
  <si>
    <t>00010212</t>
  </si>
  <si>
    <t>Клапан термостатический для коллектора 1/2*х3/4* SUN1030А SUNSHI</t>
  </si>
  <si>
    <t>00012349</t>
  </si>
  <si>
    <t>УТ-68867</t>
  </si>
  <si>
    <t>Коллектор 1"х2 вых. евроконус 3/4 Valtex</t>
  </si>
  <si>
    <t>00022371</t>
  </si>
  <si>
    <t>Коллектор ВН латунный с вн.рез. 1-2-1/2 (1"-2-1/2")</t>
  </si>
  <si>
    <t>Коллектор ВН латунный с вн.рез. 1-2-1/2 (1"-2-1/2"</t>
  </si>
  <si>
    <t>00024913</t>
  </si>
  <si>
    <t>Коллектор для труб  25х15х16х3 3 отвода</t>
  </si>
  <si>
    <t>00022372</t>
  </si>
  <si>
    <t>Коллектор для труб  25х15х16х4 4 отвода</t>
  </si>
  <si>
    <t>00022373</t>
  </si>
  <si>
    <t>Коллектор с кранами для труб  25х15х50 (ВР-НР) 2отвода</t>
  </si>
  <si>
    <t>00051665</t>
  </si>
  <si>
    <t>Коллектор с кранами для труб 25х15х50 (ВР-ВР) 2отвода</t>
  </si>
  <si>
    <t>00053127</t>
  </si>
  <si>
    <t>Коллекторная группа в сборе 1"х10 вых. Евроконус 3/4"</t>
  </si>
  <si>
    <t>УТ-64676</t>
  </si>
  <si>
    <t>Коллекторная группа, в сборе, 1*х3/4*х18х4 выхода в сборе SUN1012 SUNSHI</t>
  </si>
  <si>
    <t>00054733</t>
  </si>
  <si>
    <t>Коллекторная группа, в сборе, 1*х3/4*х18х5 выходов в сборе SUN1012 SUNSHI</t>
  </si>
  <si>
    <t>00054734</t>
  </si>
  <si>
    <t>УТ-68879</t>
  </si>
  <si>
    <t>Скоба фиксатор (упак.100шт) VALTEC</t>
  </si>
  <si>
    <t>УТ-64682</t>
  </si>
  <si>
    <t>Корпуса коллекторов</t>
  </si>
  <si>
    <t>УТ-68868</t>
  </si>
  <si>
    <t>Корпус коллектора 1*х1/2*х1/2*х2 выхода SUN1014A SUNSHI</t>
  </si>
  <si>
    <t>00054356</t>
  </si>
  <si>
    <t>Корпус коллектора 1*х1/2*х1/2*х2 выхода SUN1014В SUNSHI</t>
  </si>
  <si>
    <t>00012319</t>
  </si>
  <si>
    <t>Корпус коллектора 1*х1/2*х1/2*х3 выхода SUN1013 SUNSHI</t>
  </si>
  <si>
    <t>00054738</t>
  </si>
  <si>
    <t>Корпус коллектора 1*х1/2*х1/2*х3 выхода SUN1014A SUNSHI</t>
  </si>
  <si>
    <t>00012321</t>
  </si>
  <si>
    <t>00010211</t>
  </si>
  <si>
    <t>Корпус коллектора 1*х1/2*х1/2*х3 выхода SUN1014А SUNSHI</t>
  </si>
  <si>
    <t>00055983</t>
  </si>
  <si>
    <t>Корпус коллектора 1*х1/2*х1/2*х3 выхода SUN1014В SUNSHI</t>
  </si>
  <si>
    <t>00055989</t>
  </si>
  <si>
    <t>Корпус коллектора 1*х1/2*х1/2*х4 выхода SUN1014А SUNSHI</t>
  </si>
  <si>
    <t>00012322</t>
  </si>
  <si>
    <t>00055984</t>
  </si>
  <si>
    <t>Корпус коллектора 1*х1/2*х1/2*х5 выходов SUN1014А SUNSHI</t>
  </si>
  <si>
    <t>00012324</t>
  </si>
  <si>
    <t>Корпус коллектора 1*х1/2*х1/2*х6 выхода SUN1014A SUNSHI</t>
  </si>
  <si>
    <t>00054355</t>
  </si>
  <si>
    <t>00012327</t>
  </si>
  <si>
    <t>Корпус коллектора 1*х1/2*х1/2*х7 выхода SUN1014А SUNSHI</t>
  </si>
  <si>
    <t>00012348</t>
  </si>
  <si>
    <t>УТ-68869</t>
  </si>
  <si>
    <t>Кран шаровый для металлопластика Ду- 20х 1/2"ВР, рычаг</t>
  </si>
  <si>
    <t>00017784</t>
  </si>
  <si>
    <t>00022412</t>
  </si>
  <si>
    <t>Кран шаровый для металлопластика Ду- 25, рычаг</t>
  </si>
  <si>
    <t>00017778</t>
  </si>
  <si>
    <t>Кран шаровый для металлопластика Ду- 25х 3/4"ВР, рычаг</t>
  </si>
  <si>
    <t>00017785</t>
  </si>
  <si>
    <t>00022413</t>
  </si>
  <si>
    <t>Кран шаровый для металлопластика Ду- 32, рычаг</t>
  </si>
  <si>
    <t>00017779</t>
  </si>
  <si>
    <t>Кран шаровый латунный Ду- 15 коллекторный сливной Н.Р. SUN1046 SUNSHI</t>
  </si>
  <si>
    <t>00012386</t>
  </si>
  <si>
    <t>Кран шаровый латунный Ду- 25; Ру-16, бабочка, муфта-штуцер, никелированный с термометром красный прямой SUN1027 SUNSHI</t>
  </si>
  <si>
    <t>Кран шаровый латунный Ду- 25; Ру-16, бабочка, муфта-штуцер, никелированный с термометром красный пря</t>
  </si>
  <si>
    <t>00017776</t>
  </si>
  <si>
    <t>Кран шаровый латунный Ду- 25; Ру-16, бабочка, муфта-штуцер, никелированный с термометром синий прямой SUN1027 SUNSHI</t>
  </si>
  <si>
    <t>Кран шаровый латунный Ду- 25; Ру-16, бабочка, муфта-штуцер, никелированный с термометром синий прямо</t>
  </si>
  <si>
    <t>00017780</t>
  </si>
  <si>
    <t>Кронштейны</t>
  </si>
  <si>
    <t>УТ-68870</t>
  </si>
  <si>
    <t>Кронштейн для гребенки до 85 кВт комплект</t>
  </si>
  <si>
    <t>00013938</t>
  </si>
  <si>
    <t>Кронштейн для коллектора 1" SUN1040 SUNSHI</t>
  </si>
  <si>
    <t>00010213</t>
  </si>
  <si>
    <t>Кронштейн для коллектора 1" SUN1040 zing plated SUNSHI</t>
  </si>
  <si>
    <t>00012606</t>
  </si>
  <si>
    <t>Кронштейн для коллектора 3/4 сталь UPONOR</t>
  </si>
  <si>
    <t>00018744</t>
  </si>
  <si>
    <t>Кронштейн для распределителя пара SH UPONOR (Е-класс)</t>
  </si>
  <si>
    <t>00014267</t>
  </si>
  <si>
    <t>УТ-68871</t>
  </si>
  <si>
    <t>Муфта (пресс) 26х1 НР Aquasfera 8001-06</t>
  </si>
  <si>
    <t>00053591</t>
  </si>
  <si>
    <t>Муфта (пресс) SY 16-1/2"-S ВР, Ginde</t>
  </si>
  <si>
    <t>00014425</t>
  </si>
  <si>
    <t>Муфта (пресс) SY 16-S, Ginde</t>
  </si>
  <si>
    <t>00014415</t>
  </si>
  <si>
    <t>Муфта (пресс) SY 20-3/4" ВР, Ginde</t>
  </si>
  <si>
    <t>00018742</t>
  </si>
  <si>
    <t>Муфта (пресс) SY 20-3/4" НР, Ginde</t>
  </si>
  <si>
    <t>00018741</t>
  </si>
  <si>
    <t>Муфта (пресс) SY 20-3/4"-S ВР, Ginde</t>
  </si>
  <si>
    <t>00022399</t>
  </si>
  <si>
    <t>Муфта (пресс) SY 20-3/4"-S НР, Ginde</t>
  </si>
  <si>
    <t>00022397</t>
  </si>
  <si>
    <t>Муфта (пресс) SY 20х3/4" НР COMAP</t>
  </si>
  <si>
    <t>00018487</t>
  </si>
  <si>
    <t>00018488</t>
  </si>
  <si>
    <t>Муфта (пресс) SY 25-1"-S ВР, Ginde</t>
  </si>
  <si>
    <t>00014428</t>
  </si>
  <si>
    <t>Муфта (пресс) SY 25-1"-S НР, Ginde</t>
  </si>
  <si>
    <t>00014423</t>
  </si>
  <si>
    <t>Муфта (пресс) SY 25-3/4"-S ВР, Ginde</t>
  </si>
  <si>
    <t>00014427</t>
  </si>
  <si>
    <t>Муфта (пресс) SY 25-3/4"-S НР, Ginde</t>
  </si>
  <si>
    <t>00022398</t>
  </si>
  <si>
    <t>Муфта (пресс) SY 25-S, Ginde</t>
  </si>
  <si>
    <t>00014417</t>
  </si>
  <si>
    <t>Муфта (пресс) SY 32-1/2"-S НР, Ginde</t>
  </si>
  <si>
    <t>00014424</t>
  </si>
  <si>
    <t>Муфта н.р. 26 х  1" STC-FARO</t>
  </si>
  <si>
    <t>00014540</t>
  </si>
  <si>
    <t>Муфта наруж.SM d-32*1</t>
  </si>
  <si>
    <t>00009941</t>
  </si>
  <si>
    <t>Муфта наруж.SM d-40*1 1/2</t>
  </si>
  <si>
    <t>00009940</t>
  </si>
  <si>
    <t>Муфты переходные</t>
  </si>
  <si>
    <t>УТ-68873</t>
  </si>
  <si>
    <t>Муфта переходная (пресс-резьба) 16х1/2" НР 17РК-1604 HENCO</t>
  </si>
  <si>
    <t>00054680</t>
  </si>
  <si>
    <t>Муфта переходная (пресс-резьба) 20х1/2" НР 17РК-2004 HENCO</t>
  </si>
  <si>
    <t>00009935</t>
  </si>
  <si>
    <t>Муфта переходная (пресс-резьба) 20х3/4" ВР 18РК-2005 HENCO</t>
  </si>
  <si>
    <t>00010201</t>
  </si>
  <si>
    <t>Муфта переходная (пресс) SY 25-20-S, Ginde</t>
  </si>
  <si>
    <t>00017729</t>
  </si>
  <si>
    <t>Муфта переходная (резьбовая) S 16х20, Ginde</t>
  </si>
  <si>
    <t>00014441</t>
  </si>
  <si>
    <t>00017735</t>
  </si>
  <si>
    <t>00018770</t>
  </si>
  <si>
    <t>Муфта переходная (резьбовая) S 16х25, Ginde</t>
  </si>
  <si>
    <t>00014442</t>
  </si>
  <si>
    <t>00017736</t>
  </si>
  <si>
    <t>Муфта переходная (резьбовая) S 20х25, Ginde</t>
  </si>
  <si>
    <t>00014443</t>
  </si>
  <si>
    <t>00017737</t>
  </si>
  <si>
    <t>Муфта переходная (резьбовая) S 20х32, Ginde</t>
  </si>
  <si>
    <t>00017738</t>
  </si>
  <si>
    <t>Муфта переходная (резьбовая) S 32х25, Ginde</t>
  </si>
  <si>
    <t>00017739</t>
  </si>
  <si>
    <t>Муфты резьбовые</t>
  </si>
  <si>
    <t>УТ-68872</t>
  </si>
  <si>
    <t>Муфта (резьбовая) D-25, Ginde</t>
  </si>
  <si>
    <t>00014440</t>
  </si>
  <si>
    <t>Муфта (резьбовая) S 16х 3/4" НР, Ginde</t>
  </si>
  <si>
    <t>00017746</t>
  </si>
  <si>
    <t>Муфта (резьбовая) S 20х 1" ВР, Ginde</t>
  </si>
  <si>
    <t>00022406</t>
  </si>
  <si>
    <t>00014448</t>
  </si>
  <si>
    <t>Муфта (резьбовая) S 20х 1" НР, Ginde</t>
  </si>
  <si>
    <t>00014455</t>
  </si>
  <si>
    <t>Муфта (резьбовая) S 20х 1/2" ВР, Ginde</t>
  </si>
  <si>
    <t>00014446</t>
  </si>
  <si>
    <t>00022404</t>
  </si>
  <si>
    <t>Муфта (резьбовая) S 25х 1" ВР, Ginde</t>
  </si>
  <si>
    <t>00014450</t>
  </si>
  <si>
    <t>Муфта (резьбовая) S 26х 3/4" ВР</t>
  </si>
  <si>
    <t>00009422</t>
  </si>
  <si>
    <t>Муфта (резьбовая) S 32х  3/4" НР, Ginde</t>
  </si>
  <si>
    <t>00017750</t>
  </si>
  <si>
    <t>Муфта (резьбовая) S 32х 1 1/2" ВР, Ginde</t>
  </si>
  <si>
    <t>00017744</t>
  </si>
  <si>
    <t>Соединенители</t>
  </si>
  <si>
    <t>УТ-68874</t>
  </si>
  <si>
    <t>Соединение (пресс) 16х 1/2" ВР, VALTEC</t>
  </si>
  <si>
    <t>УТ-64685</t>
  </si>
  <si>
    <t>Соединение (пресс) 16х 1/2" НР, VALTEC</t>
  </si>
  <si>
    <t>УТ-64686</t>
  </si>
  <si>
    <t>Соединение (пресс) 16х 3/4" НР, VALTEC</t>
  </si>
  <si>
    <t>УТ-64687</t>
  </si>
  <si>
    <t>Соединение разъемное (пресс) НY 16-S, Ginde</t>
  </si>
  <si>
    <t>00014435</t>
  </si>
  <si>
    <t>Соединение разъемное (пресс) НY 20-S, Ginde</t>
  </si>
  <si>
    <t>00014436</t>
  </si>
  <si>
    <t>Соединение разъемное (пресс) НY 25-S, Ginde</t>
  </si>
  <si>
    <t>00014437</t>
  </si>
  <si>
    <t>Соединитель (гильза) переходная Ду-25х26 пресс STC</t>
  </si>
  <si>
    <t>00009932</t>
  </si>
  <si>
    <t>Соединитель (пресс)  16  Valtec</t>
  </si>
  <si>
    <t>УТ-64684</t>
  </si>
  <si>
    <t>УТ-68875</t>
  </si>
  <si>
    <t>Тройник ТТ20</t>
  </si>
  <si>
    <t>Тройник  ТТ20</t>
  </si>
  <si>
    <t>00031630</t>
  </si>
  <si>
    <t>Тройник  ТТ32</t>
  </si>
  <si>
    <t>00031632</t>
  </si>
  <si>
    <t>Тройник   ТТ50</t>
  </si>
  <si>
    <t>Тройник  ТТ50</t>
  </si>
  <si>
    <t>00033105</t>
  </si>
  <si>
    <t>Тройник (пресс) ТY 16 VALTEC</t>
  </si>
  <si>
    <t>УТ-64690</t>
  </si>
  <si>
    <t>Тройник (пресс) ТY 16-S, Ginde</t>
  </si>
  <si>
    <t>00014429</t>
  </si>
  <si>
    <t>Тройник (пресс) ТY 20 9РК-202020 HENCO</t>
  </si>
  <si>
    <t>00009921</t>
  </si>
  <si>
    <t>Тройник (пресс) ТY 20 COMAP</t>
  </si>
  <si>
    <t>00018486</t>
  </si>
  <si>
    <t>00018485</t>
  </si>
  <si>
    <t>Тройник (пресс) ТY 20-S, Ginde</t>
  </si>
  <si>
    <t>00014430</t>
  </si>
  <si>
    <t>00022400</t>
  </si>
  <si>
    <t>Тройник (пресс) ТY 20, Ginde</t>
  </si>
  <si>
    <t>00018743</t>
  </si>
  <si>
    <t>Тройник (пресс) ТY 20х  1/2" ВР, Ginde</t>
  </si>
  <si>
    <t>00022401</t>
  </si>
  <si>
    <t>Тройник (пресс) ТY 20х  3/4" НР, Ginde</t>
  </si>
  <si>
    <t>00018738</t>
  </si>
  <si>
    <t>Тройник (пресс) ТY 25-S, Ginde</t>
  </si>
  <si>
    <t>00014431</t>
  </si>
  <si>
    <t>Тройник (резьбовой) Т 20х  3/4" ВР, Ginde</t>
  </si>
  <si>
    <t>00018755</t>
  </si>
  <si>
    <t>Тройник (резьбовой) Т 20х  3/4" НР, Ginde</t>
  </si>
  <si>
    <t>00017765</t>
  </si>
  <si>
    <t>Тройник (резьбовой) Т 25, Ginde</t>
  </si>
  <si>
    <t>00014467</t>
  </si>
  <si>
    <t>Тройник (резьбовой) Т 25х  1/2" ВР, Ginde</t>
  </si>
  <si>
    <t>00018756</t>
  </si>
  <si>
    <t>Тройник (резьбовой) Т 25х 1" НР, Ginde</t>
  </si>
  <si>
    <t>00017767</t>
  </si>
  <si>
    <t>Тройник (резьбовой) Т 32, Ginde</t>
  </si>
  <si>
    <t>00017772</t>
  </si>
  <si>
    <t>Тройник (резьбовой) Т 32х  1/2" ВР, Ginde</t>
  </si>
  <si>
    <t>00018758</t>
  </si>
  <si>
    <t>Тройник (резьбовой) Т 32х  3/4" ВР, Ginde</t>
  </si>
  <si>
    <t>00018759</t>
  </si>
  <si>
    <t>Тройник (резьбовой) Т 32х 1" НР, Ginde</t>
  </si>
  <si>
    <t>00017768</t>
  </si>
  <si>
    <t>Тройник (резьбовой) Т 32х1 1/4" НР, Ginde</t>
  </si>
  <si>
    <t>00017769</t>
  </si>
  <si>
    <t>Тройник PPR  63х25мм.</t>
  </si>
  <si>
    <t>00054686</t>
  </si>
  <si>
    <t>Тройники переходные</t>
  </si>
  <si>
    <t>УТ-68877</t>
  </si>
  <si>
    <t>Тройник переходной (пресс) 16-20-16, Ginde</t>
  </si>
  <si>
    <t>00018740</t>
  </si>
  <si>
    <t>Тройник переходной (пресс) 20-25-20, Ginde</t>
  </si>
  <si>
    <t>00017731</t>
  </si>
  <si>
    <t>00018739</t>
  </si>
  <si>
    <t>Тройник переходной (пресс) 20х16х20 Henco</t>
  </si>
  <si>
    <t>00014553</t>
  </si>
  <si>
    <t>Тройник переходной (пресс) 25-20-25, Ginde</t>
  </si>
  <si>
    <t>00017732</t>
  </si>
  <si>
    <t>Тройник переходной 1*х1/2*х1/2* коллекторный SUN8029 SUNSHI</t>
  </si>
  <si>
    <t>00012402</t>
  </si>
  <si>
    <t>Тройник переходной 20х16х20 TR</t>
  </si>
  <si>
    <t>00009923</t>
  </si>
  <si>
    <t>Тройник переходной 20х20х26 TR</t>
  </si>
  <si>
    <t>00014550</t>
  </si>
  <si>
    <t>Тройники резьбовые</t>
  </si>
  <si>
    <t>УТ-68876</t>
  </si>
  <si>
    <t>Тройник переходной (резьбовой) 16х20х16, Ginde</t>
  </si>
  <si>
    <t>00018760</t>
  </si>
  <si>
    <t>Тройник переходной (резьбовой) 16х25х16, Ginde</t>
  </si>
  <si>
    <t>00018761</t>
  </si>
  <si>
    <t>Тройник переходной (резьбовой) 20х25х20, Ginde</t>
  </si>
  <si>
    <t>00018762</t>
  </si>
  <si>
    <t>Тройник переходной (резьбовой) 25х16х25, Ginde</t>
  </si>
  <si>
    <t>00018763</t>
  </si>
  <si>
    <t>Тройник переходной (резьбовой) 25х20х25, Ginde</t>
  </si>
  <si>
    <t>00018764</t>
  </si>
  <si>
    <t>Тройник переходной (резьбовой) 25х32х25, Ginde</t>
  </si>
  <si>
    <t>00018765</t>
  </si>
  <si>
    <t>УТ-68878</t>
  </si>
  <si>
    <t>Труба D16х2,0 металлопластиковая IFAN бухта 200 метров</t>
  </si>
  <si>
    <t>00012559</t>
  </si>
  <si>
    <t>Труба D16х2,0 металлопластиковая VALTEC,  t=95*, бухта 200 метров  V1620</t>
  </si>
  <si>
    <t>00053587</t>
  </si>
  <si>
    <t>Труба D20х2,0 металлопластиковая Bipipe,  t=95*</t>
  </si>
  <si>
    <t>00017719</t>
  </si>
  <si>
    <t>Труба D20х2,0 металлопластиковая IFAN бухта 100 метров</t>
  </si>
  <si>
    <t>00022386</t>
  </si>
  <si>
    <t>Труба D26х2,0 металлопластиковая IFAN бухта 100 метров</t>
  </si>
  <si>
    <t>00012555</t>
  </si>
  <si>
    <t>Труба D32х2,0 металлопластиковая IFAN бухта 100 метров</t>
  </si>
  <si>
    <t>00026302</t>
  </si>
  <si>
    <t>Труба D40 металлопластиковая LG Metapol Pipe (красная) гор. вода 1/10</t>
  </si>
  <si>
    <t>Труба D40 металлопластиковая LG Metapol Pipe (красн) гор.вода (5.6м)</t>
  </si>
  <si>
    <t>00009917</t>
  </si>
  <si>
    <t>Труба D40х32 металлопластиковая LG Metapol Pipe (синяя) хол. вода (5,8м)</t>
  </si>
  <si>
    <t>00009916</t>
  </si>
  <si>
    <t>Труба полиэтилен сшитый  16х2,0  PEX-EVOH VALTEC,  t=95*, бухта 200 метров  V1620</t>
  </si>
  <si>
    <t>УТ-64692</t>
  </si>
  <si>
    <t>Трубка нержавеющая сталь 15х1,0х 500мм (для узла термостат)</t>
  </si>
  <si>
    <t>00054365</t>
  </si>
  <si>
    <t>Трубка соединительная 15ммх45см для  SUN2073 и SUN1021 SUNSHI</t>
  </si>
  <si>
    <t>00055997</t>
  </si>
  <si>
    <t>Трубка хромированная стальная ДУ-1/2</t>
  </si>
  <si>
    <t>00055204</t>
  </si>
  <si>
    <t>Угольники</t>
  </si>
  <si>
    <t>УТ-68880</t>
  </si>
  <si>
    <t>Угольник (пресс) 16х1/2" ВР, Ginde</t>
  </si>
  <si>
    <t>00018732</t>
  </si>
  <si>
    <t>Угольник (пресс) 16х1/2" НР, Ginde</t>
  </si>
  <si>
    <t>00018733</t>
  </si>
  <si>
    <t>Угольник (пресс) 16х3/4" ВР, VALTEC</t>
  </si>
  <si>
    <t>УТ-64688</t>
  </si>
  <si>
    <t>Угольник (пресс) 16х3/4" НР, VALTEC</t>
  </si>
  <si>
    <t>УТ-64689</t>
  </si>
  <si>
    <t>Угольник (пресс) 20х1/2" ВР, Ginde</t>
  </si>
  <si>
    <t>00018731</t>
  </si>
  <si>
    <t>Угольник (пресс) 25х1/2" НР, Ginde</t>
  </si>
  <si>
    <t>00018735</t>
  </si>
  <si>
    <t>Угольник (пресс) LY 25-S, Ginde</t>
  </si>
  <si>
    <t>00014434</t>
  </si>
  <si>
    <t>Угольник 20х 1\2" НР  PH LML</t>
  </si>
  <si>
    <t>00014595</t>
  </si>
  <si>
    <t>Угольник ВН d-16* 1\2"</t>
  </si>
  <si>
    <t>00009927</t>
  </si>
  <si>
    <t>Угольник ВН EF d-16* 1/2</t>
  </si>
  <si>
    <t>00009926</t>
  </si>
  <si>
    <t>Угольник ВН LF d-20* 1/2</t>
  </si>
  <si>
    <t>00009924</t>
  </si>
  <si>
    <t>Угольник с креплением (пресс) L 16х1/2" НР, Ginde</t>
  </si>
  <si>
    <t>00018736</t>
  </si>
  <si>
    <t>Угольник с креплением (пресс) L 20х1/2" НР, Ginde</t>
  </si>
  <si>
    <t>00018737</t>
  </si>
  <si>
    <t>Угольники резьбовые</t>
  </si>
  <si>
    <t>УТ-68881</t>
  </si>
  <si>
    <t>Угольник (резьбовой) L 20х 1/2" ВР, Ginde</t>
  </si>
  <si>
    <t>00018745</t>
  </si>
  <si>
    <t>Угольник (резьбовой) L 20х1" ВР, Ginde</t>
  </si>
  <si>
    <t>00018747</t>
  </si>
  <si>
    <t>Угольник (резьбовой) L 25х 1/2" ВР, Ginde</t>
  </si>
  <si>
    <t>00018748</t>
  </si>
  <si>
    <t>Угольник (резьбовой) L 25х 3/4" НР, Ginde</t>
  </si>
  <si>
    <t>00017759</t>
  </si>
  <si>
    <t>Угольник (резьбовой) L 25х1" ВР, Ginde</t>
  </si>
  <si>
    <t>00018749</t>
  </si>
  <si>
    <t>Угольник (резьбовой) L 32х 1/2" ВР, Ginde</t>
  </si>
  <si>
    <t>00018750</t>
  </si>
  <si>
    <t>Угольник (резьбовой) L 32х 3/4" ВР, Ginde</t>
  </si>
  <si>
    <t>00018751</t>
  </si>
  <si>
    <t>Угольник (резьбовой) L 32х1 1/4" НР, Ginde</t>
  </si>
  <si>
    <t>00017762</t>
  </si>
  <si>
    <t>Угольник (резьбовой) L 32х1" ВР, Ginde</t>
  </si>
  <si>
    <t>00018752</t>
  </si>
  <si>
    <t>Угольник (резьбовой) L 32х1" НР, Ginde</t>
  </si>
  <si>
    <t>00017761</t>
  </si>
  <si>
    <t>Угольник (резьбовой) L 40х1 1/4" ВР</t>
  </si>
  <si>
    <t>00009930</t>
  </si>
  <si>
    <t>Угольник с креплением (резьбовой) L 20х3/4" ВР, Ginde</t>
  </si>
  <si>
    <t>Угольник с креплением (резьбовой) L 20х3/4" ВР, Gi</t>
  </si>
  <si>
    <t>00014462</t>
  </si>
  <si>
    <t>Угольник с креплением (резьбовой) L 25х1" ВР, Ginde</t>
  </si>
  <si>
    <t>Угольник с креплением (резьбовой) L 25х1" ВР, Gind</t>
  </si>
  <si>
    <t>00014464</t>
  </si>
  <si>
    <t>Угольник с креплением (резьбовой) L 25х3/4" ВР, Ginde</t>
  </si>
  <si>
    <t>Угольник с креплением (резьбовой) L 25х3/4" ВР, Gi</t>
  </si>
  <si>
    <t>00014463</t>
  </si>
  <si>
    <t>Узлы</t>
  </si>
  <si>
    <t>УТ-69447</t>
  </si>
  <si>
    <t>Узел концевой 1* коллекторный (воздухоотводчик+кран водоразборный) SUN1026 SUNSHI</t>
  </si>
  <si>
    <t>00054746</t>
  </si>
  <si>
    <t>Узел насосно-смесительный с термостатом 30-60*С, с насосом UPSO 25-65, 130 мм, SDG</t>
  </si>
  <si>
    <t>УТ-62014</t>
  </si>
  <si>
    <t>Узел термостатический 1/2х15*3/4*1620 для нижнего подключения радиатора  SUNSHI</t>
  </si>
  <si>
    <t>Узел термостатический 1/2х15*3/4*1620 для нижнего подключения радиатора  SUNSHI</t>
  </si>
  <si>
    <t>00056050</t>
  </si>
  <si>
    <t>Шкафы коллекторные</t>
  </si>
  <si>
    <t>УТ-68882</t>
  </si>
  <si>
    <t>Шкаф коллекторный наружный ШРН-3 VTc541.0.03 VALTEC</t>
  </si>
  <si>
    <t>00054486</t>
  </si>
  <si>
    <t>Шкаф коллекторный наружный ШРН-6 VTc541.D.06 VALTEC</t>
  </si>
  <si>
    <t>00017332</t>
  </si>
  <si>
    <t>Шкаф коллекторный наружный ШРН-7 VTc.541.0.07 VALTEC</t>
  </si>
  <si>
    <t>УТ-62013</t>
  </si>
  <si>
    <t>Оборудование для сварки и резки</t>
  </si>
  <si>
    <t>00009879</t>
  </si>
  <si>
    <t>Инструмент зачистной</t>
  </si>
  <si>
    <t>УТ-68860</t>
  </si>
  <si>
    <t>Инструмент зачистной для PPRC 20-25мм Donsen</t>
  </si>
  <si>
    <t>00044767</t>
  </si>
  <si>
    <t>Инструмент зачистной для PPRC 32мм., Firat</t>
  </si>
  <si>
    <t>00023081</t>
  </si>
  <si>
    <t>Инструмент зачистной для PPRC 50-63мм.</t>
  </si>
  <si>
    <t>00018031</t>
  </si>
  <si>
    <t>Инструмент зачистной для PPRC 50мм., Donsen</t>
  </si>
  <si>
    <t>00040488</t>
  </si>
  <si>
    <t>Инструмент зачистной для PPRC 63мм., Donsen</t>
  </si>
  <si>
    <t>00040489</t>
  </si>
  <si>
    <t>Наконечники</t>
  </si>
  <si>
    <t>УТ-68862</t>
  </si>
  <si>
    <t>Наконечники плоские d-25 (пара)</t>
  </si>
  <si>
    <t>00009638</t>
  </si>
  <si>
    <t>Наконечники плоские d-32 (пара)</t>
  </si>
  <si>
    <t>00009639</t>
  </si>
  <si>
    <t>Наконечники плоские d-40 (пара)</t>
  </si>
  <si>
    <t>00009640</t>
  </si>
  <si>
    <t>УТ-68863</t>
  </si>
  <si>
    <t>Насадка для PPRC  32мм TIM</t>
  </si>
  <si>
    <t>00018025</t>
  </si>
  <si>
    <t>Насадка для PPRC  63мм TIM</t>
  </si>
  <si>
    <t>УТ-66524</t>
  </si>
  <si>
    <t>Насадка для сварочного аппарата WS- 90 мм PPRC CANDAN</t>
  </si>
  <si>
    <t>УТ-63953</t>
  </si>
  <si>
    <t>Насадка для сварочного аппарата WS-125 мм PPRC</t>
  </si>
  <si>
    <t>УТ-62094</t>
  </si>
  <si>
    <t>УТ-68864</t>
  </si>
  <si>
    <t>Ножницы для металлопластиковых трубок 0-63мм PРC-63 CANDAN</t>
  </si>
  <si>
    <t>УТ-63961</t>
  </si>
  <si>
    <t>Полипропиленовые трубы и фитинги</t>
  </si>
  <si>
    <t>00009876</t>
  </si>
  <si>
    <t>Бурт</t>
  </si>
  <si>
    <t>УТ-69061</t>
  </si>
  <si>
    <t>Бурт D 40 PPRС под мет.фланец</t>
  </si>
  <si>
    <t>УТ-63042</t>
  </si>
  <si>
    <t>Бурт под фланец D 40 PPRС</t>
  </si>
  <si>
    <t>00024605</t>
  </si>
  <si>
    <t>Бурт под фланец D 50 PPRС</t>
  </si>
  <si>
    <t>00011848</t>
  </si>
  <si>
    <t>Бурт под фланец D 63 PPRС</t>
  </si>
  <si>
    <t>Бурт под фланец D 63 PPRС KK 003 Donsen</t>
  </si>
  <si>
    <t>00047945</t>
  </si>
  <si>
    <t>Бурт под фланец D 75 PPRС</t>
  </si>
  <si>
    <t>00047946</t>
  </si>
  <si>
    <t>Бурт под фланец D 75 PPRС VALFEX</t>
  </si>
  <si>
    <t>00044719</t>
  </si>
  <si>
    <t>Бурт под фланец D 90 PPRС VALFEX</t>
  </si>
  <si>
    <t>00041233</t>
  </si>
  <si>
    <t>Бурт под фланец D110 PPRС</t>
  </si>
  <si>
    <t>УТ-62929</t>
  </si>
  <si>
    <t>Бурт под фланец D110 PPRС VALFEX</t>
  </si>
  <si>
    <t>00006625</t>
  </si>
  <si>
    <t>Бурт под фланец D125 PPRС</t>
  </si>
  <si>
    <t>УТ-62930</t>
  </si>
  <si>
    <t>УТ-69062</t>
  </si>
  <si>
    <t>Вентиль D20  PPRС VALFEX</t>
  </si>
  <si>
    <t>00017725</t>
  </si>
  <si>
    <t>Вентиль D25  PPRС</t>
  </si>
  <si>
    <t>00012586</t>
  </si>
  <si>
    <t>Вентиль D32  PPRС</t>
  </si>
  <si>
    <t>00025607</t>
  </si>
  <si>
    <t>Вентиль D32 PN (t&gt;60*C) PPRС прямоточный</t>
  </si>
  <si>
    <t>00024981</t>
  </si>
  <si>
    <t>Вентиль D50  PPRС</t>
  </si>
  <si>
    <t>00012497</t>
  </si>
  <si>
    <t>Вентиль D75  PPRС</t>
  </si>
  <si>
    <t>00006624</t>
  </si>
  <si>
    <t>УТ-69063</t>
  </si>
  <si>
    <t>Заглушка Д 20 PPRС</t>
  </si>
  <si>
    <t>00029009</t>
  </si>
  <si>
    <t>Заглушка Д 25 PPRС</t>
  </si>
  <si>
    <t>00009700</t>
  </si>
  <si>
    <t>Заглушка Д 25 PPRС NANXIN</t>
  </si>
  <si>
    <t>00045921</t>
  </si>
  <si>
    <t>Заглушка Д 32 PPRС</t>
  </si>
  <si>
    <t>00009701</t>
  </si>
  <si>
    <t>Заглушка Д 32 PPRС с воздухоотводчиком</t>
  </si>
  <si>
    <t>УТ-69363</t>
  </si>
  <si>
    <t>Заглушка Д 40 PPRС KD 004</t>
  </si>
  <si>
    <t>Заглушка Д 40 PPRС KD 004 Donsen</t>
  </si>
  <si>
    <t>00044720</t>
  </si>
  <si>
    <t>Заглушка Д 40 PPRС с воздухоотводчиком</t>
  </si>
  <si>
    <t>УТ-69364</t>
  </si>
  <si>
    <t>Заглушка Д 50 PPRС</t>
  </si>
  <si>
    <t>00008115</t>
  </si>
  <si>
    <t>Заглушка Д 50 PPRС</t>
  </si>
  <si>
    <t>Заглушка Д 50 PPRС KD 005 Donsen</t>
  </si>
  <si>
    <t>00047947</t>
  </si>
  <si>
    <t>Заглушка Д 63 PPRC VALFEX</t>
  </si>
  <si>
    <t>00023059</t>
  </si>
  <si>
    <t>УТ-69064</t>
  </si>
  <si>
    <t>Клапан обратный D 20 PPRС РТП</t>
  </si>
  <si>
    <t>00012585</t>
  </si>
  <si>
    <t>Клапан обратный D 25 PPRС</t>
  </si>
  <si>
    <t>00012575</t>
  </si>
  <si>
    <t>Клапан обратный D 32 PPRС разъемный AQUATTRO</t>
  </si>
  <si>
    <t>УТ-66514</t>
  </si>
  <si>
    <t>УТ-69365</t>
  </si>
  <si>
    <t>Коллектор универсальный 32х20 с отсечными кранами, 4 выхода PPRC</t>
  </si>
  <si>
    <t xml:space="preserve"> Коллектор универсальный 32х20 с отсечными кранами, 4 выхода PPRC</t>
  </si>
  <si>
    <t>УТ-69368</t>
  </si>
  <si>
    <t>Коллектор универсальный 32х20 с отсечными кранами, 2 выхода PPRC</t>
  </si>
  <si>
    <t>УТ-69366</t>
  </si>
  <si>
    <t>Коллектор универсальный 32х20 с отсечными кранами, 3 выхода PPRC</t>
  </si>
  <si>
    <t>УТ-69367</t>
  </si>
  <si>
    <t>Коллектор универсальный 32х20 с отсечными кранами, 5 выходов PPRC</t>
  </si>
  <si>
    <t>УТ-69369</t>
  </si>
  <si>
    <t>Коллектор универсальный 32х20 с отсечными кранами, 6 выходов PPRC</t>
  </si>
  <si>
    <t>УТ-69370</t>
  </si>
  <si>
    <t>Коллектор универсальный 40х20 с отсечными кранами, 2 выхода PPRC</t>
  </si>
  <si>
    <t>УТ-69371</t>
  </si>
  <si>
    <t>Коллектор универсальный 40х20 с отсечными кранами, 3 выхода PPRC</t>
  </si>
  <si>
    <t>УТ-69372</t>
  </si>
  <si>
    <t>Коллектор универсальный 40х20 с отсечными кранами, 4 выхода PPRC</t>
  </si>
  <si>
    <t>УТ-69373</t>
  </si>
  <si>
    <t>Коллектор универсальный 40х20 с отсечными кранами, 5 выходов PPRC</t>
  </si>
  <si>
    <t>УТ-69374</t>
  </si>
  <si>
    <t>Коллектор универсальный 40х20 с отсечными кранами, 6 выходов PPRC</t>
  </si>
  <si>
    <t>УТ-69375</t>
  </si>
  <si>
    <t>УТ-69068</t>
  </si>
  <si>
    <t>Компенсатор D20 PPRС</t>
  </si>
  <si>
    <t>00007927</t>
  </si>
  <si>
    <t>УТ-69065</t>
  </si>
  <si>
    <t>Кран шаровый d 20 PPRС</t>
  </si>
  <si>
    <t>00028994</t>
  </si>
  <si>
    <t>Кран шаровый d 20 PPRС  FM (металлический шар)</t>
  </si>
  <si>
    <t>00040463</t>
  </si>
  <si>
    <t>Кран шаровый d 20 PPRС полнопроходной ручка рычаг</t>
  </si>
  <si>
    <t>00013278</t>
  </si>
  <si>
    <t>Кран шаровый d 20 х 1/2 ВР PPRС прямой РТП</t>
  </si>
  <si>
    <t>00009584</t>
  </si>
  <si>
    <t>Кран шаровый d 20 х 1/2 НР PPRС прямой радиаторный (американка) VALFEX</t>
  </si>
  <si>
    <t>00022368</t>
  </si>
  <si>
    <t>Кран шаровый d 20 х 1/2 НР PPRС угловой радиаторный (американка)</t>
  </si>
  <si>
    <t>00009540</t>
  </si>
  <si>
    <t>Кран шаровый d 20 х 1/2 НР PPRС угловой радиаторный (американка) AQUATTRO</t>
  </si>
  <si>
    <t>УТ-67157</t>
  </si>
  <si>
    <t>Кран шаровый d 25 PPRС</t>
  </si>
  <si>
    <t>00008015</t>
  </si>
  <si>
    <t>Кран шаровый d 25 PPRС (t&gt;60*С) VALFEX</t>
  </si>
  <si>
    <t>00024481</t>
  </si>
  <si>
    <t>Кран шаровый d 25 PPRС с выпускным клапаном</t>
  </si>
  <si>
    <t>00025002</t>
  </si>
  <si>
    <t>Кран шаровый d 25 х 1/2НР PPRС прямой радиаторный (американка) VALFEX</t>
  </si>
  <si>
    <t>00015827</t>
  </si>
  <si>
    <t>Кран шаровый d 25 х 3/4НР PPRС прямой радиаторный (американка)</t>
  </si>
  <si>
    <t>00028991</t>
  </si>
  <si>
    <t>Кран шаровый d 25 х 3/4НР PPRС угловой радиаторный (американка)</t>
  </si>
  <si>
    <t>00024474</t>
  </si>
  <si>
    <t>Кран шаровый d 25 х 3/4НР PPRС угловой радиаторный (американка) AQUATTRO</t>
  </si>
  <si>
    <t>УТ-67158</t>
  </si>
  <si>
    <t>Кран шаровый d 32  PPRС</t>
  </si>
  <si>
    <t>00022370</t>
  </si>
  <si>
    <t>Кран шаровый d 32  PPRС (t&lt;60*C) PPRС</t>
  </si>
  <si>
    <t>00024472</t>
  </si>
  <si>
    <t>Кран шаровый d 32 PPRС AQUATTRO STANDART</t>
  </si>
  <si>
    <t>00028996</t>
  </si>
  <si>
    <t>Кран шаровый d 40 PPRС</t>
  </si>
  <si>
    <t>00032567</t>
  </si>
  <si>
    <t>Кран шаровый d 50 PPRС</t>
  </si>
  <si>
    <t>00018527</t>
  </si>
  <si>
    <t>Кран шаровый d 50 PPRС ручка рычаг (t&gt;60*С) VALFEX OPTIMA</t>
  </si>
  <si>
    <t>00010987</t>
  </si>
  <si>
    <t>Кран шаровый d 63 PPRС  ручка рычаг (t&gt;60*С) VALFEX</t>
  </si>
  <si>
    <t>00028999</t>
  </si>
  <si>
    <t>Кран шаровый d 63 PPRС ручка рычаг  AQUATTRO STANDART</t>
  </si>
  <si>
    <t>00054768</t>
  </si>
  <si>
    <t>Кран шаровый d 75 PPRС ручка рычаг</t>
  </si>
  <si>
    <t>00009937</t>
  </si>
  <si>
    <t>Кран шаровый водоразборный d 15 PPRС ручка рычаг PPRS IFAN</t>
  </si>
  <si>
    <t>00047940</t>
  </si>
  <si>
    <t>Кран шаровый водоразборный d 20 PPRС ручка рычаг PPRS IFAN</t>
  </si>
  <si>
    <t>00032565</t>
  </si>
  <si>
    <t>Кран шаровый комбинированный d 20 латунный с 2-мя сварными втулками PPRС</t>
  </si>
  <si>
    <t>00031073</t>
  </si>
  <si>
    <t>Кран шаровый комбинированный d 20 х 1/2  ВР PPRС IFAN</t>
  </si>
  <si>
    <t>00009541</t>
  </si>
  <si>
    <t>Кран шаровый комбинированный d 20 х 1/2 латунный ВР с 1-й сварной втулкой PPRС</t>
  </si>
  <si>
    <t>00040468</t>
  </si>
  <si>
    <t>Кран шаровый комбинированный d 20 х 1/2 латунный НР с 1-й сварной втулкой PPRС</t>
  </si>
  <si>
    <t>00032563</t>
  </si>
  <si>
    <t>Кран шаровый комбинированный d 20 х 1/2 НР PPRС IFAN</t>
  </si>
  <si>
    <t>00047938</t>
  </si>
  <si>
    <t>Кран шаровый комбинированный d 25 латунный с 2-мя сварными втулками PPRС</t>
  </si>
  <si>
    <t>00042590</t>
  </si>
  <si>
    <t>Кран шаровый комбинированный d 25 х 1/2 ВР PPRС IFAN</t>
  </si>
  <si>
    <t>00023044</t>
  </si>
  <si>
    <t>Кран шаровый комбинированный d 25 х 1/2 НР PPRС IFAN</t>
  </si>
  <si>
    <t>00029000</t>
  </si>
  <si>
    <t>Кран шаровый комбинированный d 25 х 3/4 латунный НР с 1-й сварной втулкой PPRС</t>
  </si>
  <si>
    <t>00031078</t>
  </si>
  <si>
    <t>Кран шаровый комбинированный d 25 х 3/4 НР PPRС IFAN</t>
  </si>
  <si>
    <t>00044713</t>
  </si>
  <si>
    <t>Кран шаровый комбинированный d 32 х 1 ВР PPRС</t>
  </si>
  <si>
    <t>УТ-64896</t>
  </si>
  <si>
    <t>Кран шаровый комбинированный d 32 х 1 латунный НР с 1-й сварной втулкой PPRС</t>
  </si>
  <si>
    <t>00024471</t>
  </si>
  <si>
    <t>УТ-69066</t>
  </si>
  <si>
    <t>Крестовина Д 20 PPRС, Firat</t>
  </si>
  <si>
    <t>00018008</t>
  </si>
  <si>
    <t>Крестовина Д 25 PPRС, (Чехия)</t>
  </si>
  <si>
    <t>00008112</t>
  </si>
  <si>
    <t>Крестовина Д 25 PPRС, Donsen</t>
  </si>
  <si>
    <t>00031143</t>
  </si>
  <si>
    <t>Крестовина Д 32 PPRС VALFEX</t>
  </si>
  <si>
    <t>00013908</t>
  </si>
  <si>
    <t>Крестовина Д 40 PPRС FDplast Москва</t>
  </si>
  <si>
    <t>00040475</t>
  </si>
  <si>
    <t>Крестовина Д 50 PPRС FDplast Москва</t>
  </si>
  <si>
    <t>00013910</t>
  </si>
  <si>
    <t>Крестовина переходная Д 32-20 PPRС</t>
  </si>
  <si>
    <t>00013907</t>
  </si>
  <si>
    <t>УТ-69069</t>
  </si>
  <si>
    <t>Кронштейн для смесителя настенный 20х1/2*ВР (ПЛАНКА)</t>
  </si>
  <si>
    <t>00009681</t>
  </si>
  <si>
    <t>Кронштейн для смесителя настенный 25х1/2*ВР (ПЛАНКА)</t>
  </si>
  <si>
    <t>00026458</t>
  </si>
  <si>
    <t>Кронштейн для смесителя, Firat (ПЛАНКА)</t>
  </si>
  <si>
    <t>00018015</t>
  </si>
  <si>
    <t>УТ-69060</t>
  </si>
  <si>
    <t>Муфта D 20 PPRС</t>
  </si>
  <si>
    <t>00007900</t>
  </si>
  <si>
    <t>Муфта D 25 PPRС</t>
  </si>
  <si>
    <t>00031080</t>
  </si>
  <si>
    <t>Муфта D 32 PPRС</t>
  </si>
  <si>
    <t>00029010</t>
  </si>
  <si>
    <t>Муфта D 40 PPRС</t>
  </si>
  <si>
    <t>00024463</t>
  </si>
  <si>
    <t>Муфта D 50 PPRС VALFEX</t>
  </si>
  <si>
    <t>00024464</t>
  </si>
  <si>
    <t>Муфта D 50 PPRС</t>
  </si>
  <si>
    <t>Муфта D 50 PPRС РТП</t>
  </si>
  <si>
    <t>00008062</t>
  </si>
  <si>
    <t>Муфта D 50 PPRС, серый</t>
  </si>
  <si>
    <t>00032040</t>
  </si>
  <si>
    <t>Муфта D 63 PPRС</t>
  </si>
  <si>
    <t>00040445</t>
  </si>
  <si>
    <t>Муфта D 75 PPRС</t>
  </si>
  <si>
    <t>Муфта D 75 PPRС VALFEX</t>
  </si>
  <si>
    <t>00040446</t>
  </si>
  <si>
    <t>Муфта D 90 PPRС</t>
  </si>
  <si>
    <t>00040442</t>
  </si>
  <si>
    <t>Муфта D 90 PPRС,</t>
  </si>
  <si>
    <t>Муфта D 90 PPRС, РТП</t>
  </si>
  <si>
    <t>00029012</t>
  </si>
  <si>
    <t>Муфта D110 PPRС</t>
  </si>
  <si>
    <t>Муфта D110 PPRС серый</t>
  </si>
  <si>
    <t>00029013</t>
  </si>
  <si>
    <t>Муфта D110 PPRС,</t>
  </si>
  <si>
    <t>00008013</t>
  </si>
  <si>
    <t>Муфта D125 PPRС</t>
  </si>
  <si>
    <t>УТ-62998</t>
  </si>
  <si>
    <t>Муфта D125 PPRС РТП</t>
  </si>
  <si>
    <t>00030867</t>
  </si>
  <si>
    <t>Муфты комбинированные</t>
  </si>
  <si>
    <t>УТ-68883</t>
  </si>
  <si>
    <t>Муфта комбинированная D20-1/2" ВР PPRС</t>
  </si>
  <si>
    <t>00018528</t>
  </si>
  <si>
    <t>Муфта комбинированная D20-1/2" НР PPRС</t>
  </si>
  <si>
    <t>00011851</t>
  </si>
  <si>
    <t>Муфта комбинированная D20-3/4" ВР PPRС</t>
  </si>
  <si>
    <t>00008644</t>
  </si>
  <si>
    <t>Муфта комбинированная D20-3/4" ВР PPRС</t>
  </si>
  <si>
    <t>Муфта комбинированная D20-3/4" ВР PPRС Donsen</t>
  </si>
  <si>
    <t>00032587</t>
  </si>
  <si>
    <t>Муфта комбинированная D20-3/4" НР PPRС TIM</t>
  </si>
  <si>
    <t>00051847</t>
  </si>
  <si>
    <t>Муфта комбинированная D25-1" ВР PPRС</t>
  </si>
  <si>
    <t>00008054</t>
  </si>
  <si>
    <t>Муфта комбинированная D25-1" НР PPRС</t>
  </si>
  <si>
    <t>00018729</t>
  </si>
  <si>
    <t>Муфта комбинированная D25-1" НР PPRС</t>
  </si>
  <si>
    <t>Муфта комбинированная D25-1" НР PPRС VALFEX</t>
  </si>
  <si>
    <t>00026408</t>
  </si>
  <si>
    <t>Муфта комбинированная D25-1/2" ВР PPRС</t>
  </si>
  <si>
    <t>00009552</t>
  </si>
  <si>
    <t>Муфта комбинированная D25-1/2" НР PPRС</t>
  </si>
  <si>
    <t>00041003</t>
  </si>
  <si>
    <t>Муфта комбинированная D25-3/4" ВР PPRС</t>
  </si>
  <si>
    <t>00007923</t>
  </si>
  <si>
    <t>Муфта комбинированная D25-3/4" ВР PPRС, РТП</t>
  </si>
  <si>
    <t>00017991</t>
  </si>
  <si>
    <t>Муфта комбинированная D25-3/4" НР PPRС</t>
  </si>
  <si>
    <t>Муфта комбинированная D25-3/4" НР PPRС VALFEX</t>
  </si>
  <si>
    <t>00009554</t>
  </si>
  <si>
    <t>Муфта комбинированная D32-1/2" ВР PPRС</t>
  </si>
  <si>
    <t>Муфта комбинированная D32- 1/2" ВР PPRС Donsen</t>
  </si>
  <si>
    <t>00032588</t>
  </si>
  <si>
    <t>Муфта комбинированная D32-1/2" ВР  PPRС Donsen</t>
  </si>
  <si>
    <t>00029029</t>
  </si>
  <si>
    <t>Муфта комбинированная D32- 1/2" НР PPRС,</t>
  </si>
  <si>
    <t>00026389</t>
  </si>
  <si>
    <t>Муфта комбинированная D32- 3/4" ВР PPRС, Donsen</t>
  </si>
  <si>
    <t>00032589</t>
  </si>
  <si>
    <t>Муфта комбинированная D32- 3/4" ВР PPRС,</t>
  </si>
  <si>
    <t>Муфта комбинированная D32- 3/4" ВР PPRС, VALFEX</t>
  </si>
  <si>
    <t>00018529</t>
  </si>
  <si>
    <t>Муфта комбинированная D32- 3/4" НР PPRС</t>
  </si>
  <si>
    <t>00012569</t>
  </si>
  <si>
    <t>Муфта комбинированная D32-1 1/4" ВР PPRС</t>
  </si>
  <si>
    <t>00014222</t>
  </si>
  <si>
    <t>Муфта комбинированная D32-1 1/4" НР PPRС</t>
  </si>
  <si>
    <t>00026410</t>
  </si>
  <si>
    <t>Муфта комбинированная D32-1" ВР PPRС (под ключ)</t>
  </si>
  <si>
    <t>00013010</t>
  </si>
  <si>
    <t>Муфта комбинированная D32-1" ВР PPRС (под ключ)</t>
  </si>
  <si>
    <t>Муфта комбинированная D32-1" ВР PPRС (под ключ) Donsen</t>
  </si>
  <si>
    <t>00032590</t>
  </si>
  <si>
    <t>Муфта комбинированная D32-1" ВР PPRС, (под ключ) Firat</t>
  </si>
  <si>
    <t>00017984</t>
  </si>
  <si>
    <t>Муфта комбинированная по ключ D32-1" ВР PPRС, Ginde</t>
  </si>
  <si>
    <t>Муфта комбинированная D32-1" ВР PPRС, (под ключ) Ginde</t>
  </si>
  <si>
    <t>00009945</t>
  </si>
  <si>
    <t>Муфта комбинированная D32-1" ВР PPRС,</t>
  </si>
  <si>
    <t>Муфта комбинированная D32-1" ВР PPRС, Firat</t>
  </si>
  <si>
    <t>00023066</t>
  </si>
  <si>
    <t>Муфта комбинированная D32-1" НР PPRС  AQUATTRO</t>
  </si>
  <si>
    <t>00009667</t>
  </si>
  <si>
    <t>Муфта комбинированная D32-1" НР PPRС,(под ключ) Ginde</t>
  </si>
  <si>
    <t>00014407</t>
  </si>
  <si>
    <t>Муфта комбинированная D40-  3/4" НР PPRС, Ginde</t>
  </si>
  <si>
    <t>00026412</t>
  </si>
  <si>
    <t>Муфта комбинированная D40- 1" ВР PPRС (под ключ)</t>
  </si>
  <si>
    <t>00013906</t>
  </si>
  <si>
    <t>Муфта комбинированная D40- 1" НР PPRС,</t>
  </si>
  <si>
    <t>00014221</t>
  </si>
  <si>
    <t>Муфта комбинированная D40-1 1/2" НР PPRС,</t>
  </si>
  <si>
    <t>00026414</t>
  </si>
  <si>
    <t>Муфта комбинированная D40-1 1/4" ВР PPRС (под ключ)</t>
  </si>
  <si>
    <t>00040794</t>
  </si>
  <si>
    <t>Муфта комбинированная D40-1 1/4" ВР PPRС (под ключ) FDplast Москва</t>
  </si>
  <si>
    <t>00050621</t>
  </si>
  <si>
    <t>Муфта комбинированная D40-1 1/4" ВР PPRС (под ключ) белая</t>
  </si>
  <si>
    <t>00009665</t>
  </si>
  <si>
    <t>Муфта комбинированная D40-1 1/4" ВР PPRС Donsen</t>
  </si>
  <si>
    <t>00029031</t>
  </si>
  <si>
    <t>Муфта комбинированная D40-1 1/4" ВР PPRС, (под ключ) Donse</t>
  </si>
  <si>
    <t>00032591</t>
  </si>
  <si>
    <t>Муфта комбинированная D40-1 1/4" ВР PPRС, (под ключ) Firat</t>
  </si>
  <si>
    <t>00017985</t>
  </si>
  <si>
    <t>Муфта комбинированная D40-1 1/4" НР PPRС (под ключ)</t>
  </si>
  <si>
    <t>Муфта комбинированная D40-1 1/4" НР PPRС (под ключ) FDplast Москва</t>
  </si>
  <si>
    <t>00050620</t>
  </si>
  <si>
    <t>Муфта комбинированная D40-1 1/4" НР PPRС Donsen</t>
  </si>
  <si>
    <t>00040477</t>
  </si>
  <si>
    <t>Муфта комбинированная D50-  1" НР PPRС, Ginde</t>
  </si>
  <si>
    <t>00026415</t>
  </si>
  <si>
    <t>Муфта комбинированная D50- 2" ВР PPRС</t>
  </si>
  <si>
    <t>00026397</t>
  </si>
  <si>
    <t>Муфта комбинированная D50- 2" НР PPRС</t>
  </si>
  <si>
    <t>00026417</t>
  </si>
  <si>
    <t>Муфта комбинированная D50-1 1/2" ВР PPRС (под ключ)</t>
  </si>
  <si>
    <t>00040796</t>
  </si>
  <si>
    <t>Муфта комбинированная D50-1 1/2" НР PPRС (под ключ)</t>
  </si>
  <si>
    <t>00008113</t>
  </si>
  <si>
    <t>Муфта комбинированная D63- 1" ВР PPRС, Ginde</t>
  </si>
  <si>
    <t>00026398</t>
  </si>
  <si>
    <t>Муфта комбинированная D63-2" ВР PPRС (под ключ)</t>
  </si>
  <si>
    <t>00009790</t>
  </si>
  <si>
    <t>Муфта комбинированная D63-2" НР PPRС (под ключ)</t>
  </si>
  <si>
    <t>00022903</t>
  </si>
  <si>
    <t>Муфта комбинированная D75-2 1/2" ВР PPRС,( под ключ) VALFEX</t>
  </si>
  <si>
    <t>00056696</t>
  </si>
  <si>
    <t>Муфты комбинированные разъемные</t>
  </si>
  <si>
    <t>УТ-68884</t>
  </si>
  <si>
    <t>Муфта комбинированная разъемная D20-1/2" ВР, PPRС VALFEX</t>
  </si>
  <si>
    <t>00013795</t>
  </si>
  <si>
    <t>Муфта комбинированная разъемная D20-1/2" НР, PPRС</t>
  </si>
  <si>
    <t>Муфта комбинированная разъемная D20-1/2" НР, PPRС</t>
  </si>
  <si>
    <t>00029041</t>
  </si>
  <si>
    <t>Муфта комбинированная разъемная D20-1/2" НР, PPRС AQUATTRO</t>
  </si>
  <si>
    <t>УТ-66515</t>
  </si>
  <si>
    <t>Муфта комбинированная разъемная D20-3/4" ВР, PPRС</t>
  </si>
  <si>
    <t>Муфта комбинированная разъемная D20-3/4" ВР, PPRС VALFEX</t>
  </si>
  <si>
    <t>00009860</t>
  </si>
  <si>
    <t>Муфта комбинированная разъемная D20-3/4" НР, PPRС,</t>
  </si>
  <si>
    <t>00026464</t>
  </si>
  <si>
    <t>Муфта комбинированная разъемная D20-3/4" НР, PPRС, AQUATTRO</t>
  </si>
  <si>
    <t>00050622</t>
  </si>
  <si>
    <t>Муфта комбинированная разъемная D25-1 1/4" НР PPRС FDplast Москва</t>
  </si>
  <si>
    <t>00031117</t>
  </si>
  <si>
    <t>Муфта комбинированная разъемная D25-1 1/4" НР, PPRС,</t>
  </si>
  <si>
    <t>00057234</t>
  </si>
  <si>
    <t>Муфта комбинированная разъемная D25-1" ВР, PPRС ВЕКПЛАСТ</t>
  </si>
  <si>
    <t>00029048</t>
  </si>
  <si>
    <t>Муфта комбинированная разъемная D25-1" НР, PPRС</t>
  </si>
  <si>
    <t>00026467</t>
  </si>
  <si>
    <t>Муфта комбинированная разъемная D25-1" НР, PPRС VALFEX</t>
  </si>
  <si>
    <t>00011861</t>
  </si>
  <si>
    <t>Муфта комбинированная разъемная D25-1/2" ВР, PPRС, Ginde</t>
  </si>
  <si>
    <t>Муфта комбинированная разъемная D25-1/2" ВР, PPRС,</t>
  </si>
  <si>
    <t>00026470</t>
  </si>
  <si>
    <t>Муфта комбинированная разъемная D25-1/2" ВР, PPRС, РТП</t>
  </si>
  <si>
    <t>00024503</t>
  </si>
  <si>
    <t>Муфта комбинированная разъемная D25-1/2" НР, PPRС  VALFEX</t>
  </si>
  <si>
    <t>00047970</t>
  </si>
  <si>
    <t>Муфта комбинированная разъемная D25-3/4" ВР, PPRС</t>
  </si>
  <si>
    <t>00009942</t>
  </si>
  <si>
    <t>Муфта комбинированная разъемная D25-3/4" НР, AQUATTRO</t>
  </si>
  <si>
    <t>00044733</t>
  </si>
  <si>
    <t>Муфта комбинированная разъемная D25-3/4" НР, PPRС</t>
  </si>
  <si>
    <t>Муфта комбинированная разъемная D25-3/4" НР, PPRС</t>
  </si>
  <si>
    <t>00029042</t>
  </si>
  <si>
    <t>Муфта комбинированная разъемная D32-1 1/4" ВР PPRС</t>
  </si>
  <si>
    <t>00053366</t>
  </si>
  <si>
    <t>Муфта комбинированная разъемная D32-1 1/4" ВР PPRС AQUATTRO</t>
  </si>
  <si>
    <t>00031116</t>
  </si>
  <si>
    <t>Муфта комбинированная разъемная D32-1 1/4" НР PPRС</t>
  </si>
  <si>
    <t>00040467</t>
  </si>
  <si>
    <t>Муфта комбинированная разъемная D32-1" ВР, PPRС</t>
  </si>
  <si>
    <t>Муфта комбинированная разъемная D32-1" ВР, PPRС  FDplast Москва</t>
  </si>
  <si>
    <t>00022904</t>
  </si>
  <si>
    <t>Муфта комбинированная разъемная D32-1" НР, PPRС  AQUATTRO</t>
  </si>
  <si>
    <t>00044734</t>
  </si>
  <si>
    <t>Муфта комбинированная разъемная D32-1" НР, PPRС IFAN</t>
  </si>
  <si>
    <t>00007920</t>
  </si>
  <si>
    <t>Муфта комбинированная разъемная D32-3/4" ВР, PPRС</t>
  </si>
  <si>
    <t>00008055</t>
  </si>
  <si>
    <t>Муфта комбинированная разъемная D32-3/4 НР, PPRС</t>
  </si>
  <si>
    <t>Муфта комбинированная разъемная D32-3/4" НР, PPRС</t>
  </si>
  <si>
    <t>00014411</t>
  </si>
  <si>
    <t>Муфта комбинированная разъемная D40- 1" ВР PPRС</t>
  </si>
  <si>
    <t>00024496</t>
  </si>
  <si>
    <t>Муфта комбинированная разъемная D40-1 1/2" ВР PPRС</t>
  </si>
  <si>
    <t>00057013</t>
  </si>
  <si>
    <t>Муфта комбинированная разъемная D40-1 1/2" НР, PPRС,</t>
  </si>
  <si>
    <t>00057235</t>
  </si>
  <si>
    <t>Муфта комбинированная разъемная D40-1 1/4" ВР PPRС,</t>
  </si>
  <si>
    <t>Муфта комбинированная разъемная D40-1 1/4" ВР PPRС</t>
  </si>
  <si>
    <t>00023072</t>
  </si>
  <si>
    <t>Муфта комбинированная разъемная D40-1 1/4" НР PPRС,</t>
  </si>
  <si>
    <t>Муфта комбинированная разъемная D40-1 1/4" НР PPRС</t>
  </si>
  <si>
    <t>00023073</t>
  </si>
  <si>
    <t>Муфта комбинированная разъемная D50- 1 1/2" ВР, PP</t>
  </si>
  <si>
    <t>00032602</t>
  </si>
  <si>
    <t>Муфта комбинированная разъемная D50- 1 1/2" НР PPRС VALFEX</t>
  </si>
  <si>
    <t>00032510</t>
  </si>
  <si>
    <t>Муфта комбинированная разъемная D50- 2" ВР PPRС</t>
  </si>
  <si>
    <t>00049884</t>
  </si>
  <si>
    <t>Муфта комбинированная разъемная D50- 2" НР PPRС</t>
  </si>
  <si>
    <t>00014226</t>
  </si>
  <si>
    <t>Муфта комбинированная разъемная D63-2" ВР  PPRС ВЕКПЛАСТ</t>
  </si>
  <si>
    <t>00024485</t>
  </si>
  <si>
    <t>Муфта комбинированная разъемная D63-2" НР  PPRС VALFEX</t>
  </si>
  <si>
    <t>00024553</t>
  </si>
  <si>
    <t>Муфта комбинированная разъемная D63- 2" НР, PPRС</t>
  </si>
  <si>
    <t>Муфта комбинированная разъемная D63-2" НР, PPRС</t>
  </si>
  <si>
    <t>00031119</t>
  </si>
  <si>
    <t>Муфта комбинированная разъемная D75-2 1/2" ВР, PPRС,</t>
  </si>
  <si>
    <t>Муфта комбинированная разъемная D75-2 1/2" ВР, PPR</t>
  </si>
  <si>
    <t>00026474</t>
  </si>
  <si>
    <t>УТ-68885</t>
  </si>
  <si>
    <t>Муфта переходная вн/вн d 90/30</t>
  </si>
  <si>
    <t>Муфта переходная D 90*32 PPRС</t>
  </si>
  <si>
    <t>00060453</t>
  </si>
  <si>
    <t>Муфта переходная внутр./внутр. d- 25*20 PPRС</t>
  </si>
  <si>
    <t>00045886</t>
  </si>
  <si>
    <t>Муфта переходная внутр./внутр. d- 25*20 PPRС AQUATTRO</t>
  </si>
  <si>
    <t>УТ-66518</t>
  </si>
  <si>
    <t>Муфта переходная внутр./внутр. d- 32*20 PPRС NANXIN</t>
  </si>
  <si>
    <t>00045887</t>
  </si>
  <si>
    <t>Муфта переходная внутр./внутр. d- 32*25 PPRС</t>
  </si>
  <si>
    <t>00042600</t>
  </si>
  <si>
    <t>Муфта переходная внутр./внутр. d- 32*25 PPRС AQUATTRO</t>
  </si>
  <si>
    <t>УТ-66519</t>
  </si>
  <si>
    <t>Муфта переходная внутр./внутр. d- 40*20 PPRС</t>
  </si>
  <si>
    <t>00032043</t>
  </si>
  <si>
    <t>Муфта переходная внутр./внутр. d- 40*25 PPRС</t>
  </si>
  <si>
    <t>00008101</t>
  </si>
  <si>
    <t>Муфта переходная внутр./внутр. d- 40*32 PPRС AQUATTRO</t>
  </si>
  <si>
    <t>УТ-66520</t>
  </si>
  <si>
    <t>Муфта переходная внутр./внутр. d- 40х32 PPRС</t>
  </si>
  <si>
    <t>00024998</t>
  </si>
  <si>
    <t>Муфта переходная внутр./внутр. d- 50*20 PPRС</t>
  </si>
  <si>
    <t>УТ-61946</t>
  </si>
  <si>
    <t>Муфта переходная внутр./внутр. d- 50*25 PPRС</t>
  </si>
  <si>
    <t>Муфта переходная внутр./внутр. d- 50*25 PPRС NANXIN</t>
  </si>
  <si>
    <t>00045890</t>
  </si>
  <si>
    <t>Муфта переходная внутр./внутр. d- 50*32 PPRС</t>
  </si>
  <si>
    <t>00008102</t>
  </si>
  <si>
    <t>Муфта переходная внутр./внутр. d- 50*40 PPRС</t>
  </si>
  <si>
    <t>00008103</t>
  </si>
  <si>
    <t>Муфта переходная внутр./внутр. d- 63*20 PPRC</t>
  </si>
  <si>
    <t>Муфта переходная внутр./внутр. d- 63*20 PPRC, Ginde</t>
  </si>
  <si>
    <t>00026323</t>
  </si>
  <si>
    <t>Муфта переходная внутр./внутр. d- 63*25 NANXIN</t>
  </si>
  <si>
    <t>00045892</t>
  </si>
  <si>
    <t>Муфта переходная внутр./внутр. d- 63*25 PPRC</t>
  </si>
  <si>
    <t>Муфта переходная внутр./внутр. d- 63*25 PPRC, Ginde</t>
  </si>
  <si>
    <t>00026324</t>
  </si>
  <si>
    <t>Муфта переходная внутр./внутр. d- 63*25 PPRС, Ginde</t>
  </si>
  <si>
    <t>00014400</t>
  </si>
  <si>
    <t>Муфта переходная внутр./внутр. d- 63*25,</t>
  </si>
  <si>
    <t>Муфта переходная внутр./внутр. d- 63*25, Donsen</t>
  </si>
  <si>
    <t>00044744</t>
  </si>
  <si>
    <t>Муфта переходная внутр./внутр. d- 63*32 PPRC, Ginde</t>
  </si>
  <si>
    <t>00026325</t>
  </si>
  <si>
    <t>Муфта переходная внутр./внутр. d- 63*32 PPRС</t>
  </si>
  <si>
    <t>00008105</t>
  </si>
  <si>
    <t>Муфта переходная внутр./внутр. d- 63*40 PPRС AQUATTRO</t>
  </si>
  <si>
    <t>УТ-66521</t>
  </si>
  <si>
    <t>Муфта переходная внутр./внутр. d- 63*40 PPRС</t>
  </si>
  <si>
    <t>Муфта переходная внутр./внутр. d- 63*40 PPRС, РТП</t>
  </si>
  <si>
    <t>00032044</t>
  </si>
  <si>
    <t>Муфта переходная внутр./внутр. d- 63*50 PPRС</t>
  </si>
  <si>
    <t>00044745</t>
  </si>
  <si>
    <t>Муфта переходная внутр./внутр. d- 63*50 PPRС AQUATTRO</t>
  </si>
  <si>
    <t>УТ-66522</t>
  </si>
  <si>
    <t>Муфта переходная внутр./внутр. d- 75*20 PPRC IFAN</t>
  </si>
  <si>
    <t>00026321</t>
  </si>
  <si>
    <t>Муфта переходная внутр./внутр. d- 75*20 PPRC NANXIN</t>
  </si>
  <si>
    <t>00045893</t>
  </si>
  <si>
    <t>Муфта переходная внутр./внутр. d- 75*25 PPRC IFAN</t>
  </si>
  <si>
    <t>00009668</t>
  </si>
  <si>
    <t>Муфта переходная внутр./внутр. d- 75*25 PPRC</t>
  </si>
  <si>
    <t>Муфта переходная внутр./внутр. d- 75*25 PPRC NANXIN</t>
  </si>
  <si>
    <t>00045894</t>
  </si>
  <si>
    <t>Муфта переходная внутр./внутр. d- 75*32 PPRC</t>
  </si>
  <si>
    <t>Муфта переходная внутр./внутр. d- 75*32 PPRC Ginde</t>
  </si>
  <si>
    <t>00026327</t>
  </si>
  <si>
    <t>Муфта переходная внутр./внутр. d- 75*32 PPRC IFAN</t>
  </si>
  <si>
    <t>00032041</t>
  </si>
  <si>
    <t>Муфта переходная внутр./внутр. d- 75*40 PPRC</t>
  </si>
  <si>
    <t>Муфта переходная внутр./внутр. d- 75*40 PPRC Ginde</t>
  </si>
  <si>
    <t>00026328</t>
  </si>
  <si>
    <t>Муфта переходная внутр./внутр. d- 75*40 PPRC</t>
  </si>
  <si>
    <t>Муфта переходная внутр./внутр. d- 75*40 PPRC IFAN</t>
  </si>
  <si>
    <t>00023048</t>
  </si>
  <si>
    <t>Муфта переходная внутр./внутр. d- 75*50 PPRC</t>
  </si>
  <si>
    <t>00008053</t>
  </si>
  <si>
    <t>Муфта переходная внутр./внутр. d- 75*50 PPRC IFAN</t>
  </si>
  <si>
    <t>00014397</t>
  </si>
  <si>
    <t>Муфта переходная внутр./внутр. d- 75*50 PPRC NANXIN</t>
  </si>
  <si>
    <t>00045895</t>
  </si>
  <si>
    <t>Муфта переходная внутр./внутр. d- 75*63 PPRС NANXIN</t>
  </si>
  <si>
    <t>00045896</t>
  </si>
  <si>
    <t>Муфта переходная внутр./внутр. d- 90*20 PPRC IFAN</t>
  </si>
  <si>
    <t>00044739</t>
  </si>
  <si>
    <t>Муфта переходная внутр./внутр. d- 90*25 PPRC IFAN</t>
  </si>
  <si>
    <t>00031102</t>
  </si>
  <si>
    <t>Муфта переходная внутр./внутр. d- 90*32 PPRC IFAN</t>
  </si>
  <si>
    <t>00009669</t>
  </si>
  <si>
    <t>Муфта переходная внутр./внутр. d- 90*40 PPRC IFAN</t>
  </si>
  <si>
    <t>00044740</t>
  </si>
  <si>
    <t>Муфта переходная внутр./внутр. d- 90*40 PPRС</t>
  </si>
  <si>
    <t>00014370</t>
  </si>
  <si>
    <t>Муфта переходная внутр./внутр. d- 90*50 PPRC</t>
  </si>
  <si>
    <t>Муфта переходная внутр./внутр. d- 90*50 PPRC IFAN</t>
  </si>
  <si>
    <t>00045888</t>
  </si>
  <si>
    <t>Муфта переходная внутр./внутр. d- 90*50 PPRС</t>
  </si>
  <si>
    <t>00009791</t>
  </si>
  <si>
    <t>Муфта переходная внутр./внутр. d- 90*63 PPRC</t>
  </si>
  <si>
    <t>Муфта переходная внутр./внутр. d- 90*63 PPRC IFAN</t>
  </si>
  <si>
    <t>00006695</t>
  </si>
  <si>
    <t>Муфта переходная внутр./внутр. d- 90*63 PPRС</t>
  </si>
  <si>
    <t>00032046</t>
  </si>
  <si>
    <t>Муфта переходная внутр./внутр. d- 90*75 PPRС</t>
  </si>
  <si>
    <t>00026329</t>
  </si>
  <si>
    <t>Муфта переходная внутр./внутр. d- 90*75 PPRC IFAN</t>
  </si>
  <si>
    <t>Муфта переходная внутр./внутр. d- 90*75 PPRС IFAN</t>
  </si>
  <si>
    <t>00030869</t>
  </si>
  <si>
    <t>Муфта переходная внутр./внутр. d-110*25 PPRС IFAN</t>
  </si>
  <si>
    <t>00009545</t>
  </si>
  <si>
    <t>Муфта переходная внутр./внутр. d-110*32 PPRС IFAN</t>
  </si>
  <si>
    <t>00032300</t>
  </si>
  <si>
    <t>Муфта переходная внутр./внутр. d-110*40 PPRС IFAN</t>
  </si>
  <si>
    <t>00008069</t>
  </si>
  <si>
    <t>Муфта переходная внутр./внутр. d-110*50 PPRС</t>
  </si>
  <si>
    <t>Муфта переходная внутр./внутр. d-110*50 PPRС IFAN</t>
  </si>
  <si>
    <t>00009670</t>
  </si>
  <si>
    <t>Муфта переходная внутр./внутр. d-110*63 PPRС</t>
  </si>
  <si>
    <t>Муфта переходная внутр./внутр. d-110*63 PPRС IFAN</t>
  </si>
  <si>
    <t>00013276</t>
  </si>
  <si>
    <t>Муфта переходная внутр./внутр. d-110*75 PPRС</t>
  </si>
  <si>
    <t>00032045</t>
  </si>
  <si>
    <t>Муфта переходная внутр./внутр. d-110*75 PPRС IFAN</t>
  </si>
  <si>
    <t>00031103</t>
  </si>
  <si>
    <t>Муфта переходная внутр./внутр. d-110*90 PPRС</t>
  </si>
  <si>
    <t>Муфта переходная внутр./внутр. d-110*90 PPRС</t>
  </si>
  <si>
    <t>УТ-63048</t>
  </si>
  <si>
    <t>Муфта переходная внутр./внутр. d-110*90 PPRС IFAN</t>
  </si>
  <si>
    <t>00044741</t>
  </si>
  <si>
    <t>Муфта переходная внутр./наружн. d- 20*16 PPRС</t>
  </si>
  <si>
    <t>00025185</t>
  </si>
  <si>
    <t>Муфта переходная внутр./наружн. d- 25*20 PPRС</t>
  </si>
  <si>
    <t>00007904</t>
  </si>
  <si>
    <t>Муфта переходная внутр./наружн. d- 32*20 PPRС</t>
  </si>
  <si>
    <t>00032042</t>
  </si>
  <si>
    <t>Муфта переходная внутр./наружн. d- 32*25 PPRС</t>
  </si>
  <si>
    <t>00008070</t>
  </si>
  <si>
    <t>Муфта переходная внутр./наружн. d- 40*20 PPRС</t>
  </si>
  <si>
    <t>00011849</t>
  </si>
  <si>
    <t>00008071</t>
  </si>
  <si>
    <t>Муфта переходная внутр./наружн. d- 40*25 PPRС</t>
  </si>
  <si>
    <t>00023051</t>
  </si>
  <si>
    <t>Муфта переходная внутр./наружн. d- 40*32 PPRС</t>
  </si>
  <si>
    <t>00008072</t>
  </si>
  <si>
    <t>Муфта переходная внутр./наружн. d- 50*20 PPRС</t>
  </si>
  <si>
    <t>00011850</t>
  </si>
  <si>
    <t>00013791</t>
  </si>
  <si>
    <t>Муфта переходная внутр./наружн. d- 50*20 PPRС, Firat</t>
  </si>
  <si>
    <t>00023053</t>
  </si>
  <si>
    <t>Муфта переходная внутр./наружн. d- 50*25 PPRС VALFEX</t>
  </si>
  <si>
    <t>00044743</t>
  </si>
  <si>
    <t>Муфта переходная внутр./наружн. d- 50*25 PPRС серый</t>
  </si>
  <si>
    <t>00040797</t>
  </si>
  <si>
    <t>Муфта переходная внутр./наружн. d- 50*32 PPRС</t>
  </si>
  <si>
    <t>00040798</t>
  </si>
  <si>
    <t>00009695</t>
  </si>
  <si>
    <t>Муфта переходная внутр./наружн. d- 50*40 PPRС</t>
  </si>
  <si>
    <t>00012573</t>
  </si>
  <si>
    <t>Муфта переходная внутр./наружн. d- 63*25 PPR серая</t>
  </si>
  <si>
    <t>00008104</t>
  </si>
  <si>
    <t>Муфта переходная внутр./наружн. d- 63*40 PPRС серая</t>
  </si>
  <si>
    <t>00008106</t>
  </si>
  <si>
    <t>Муфта переходная внутр./наружн. d- 63*50 PPRС</t>
  </si>
  <si>
    <t>Муфта переходная внутр./наружн. d- 63*50 PPRС VALFEX</t>
  </si>
  <si>
    <t>00008107</t>
  </si>
  <si>
    <t>Муфта переходная внутр./наружн. d- 75*50 PPRC</t>
  </si>
  <si>
    <t>00032372</t>
  </si>
  <si>
    <t>Муфта переходная внутр./наружн. d- 75*50 PPRС</t>
  </si>
  <si>
    <t>00008075</t>
  </si>
  <si>
    <t>Муфта переходная внутр./наружн. d- 63*75 PPRС</t>
  </si>
  <si>
    <t>Муфта переходная внутр./наружн. d- 75*63 PPRС</t>
  </si>
  <si>
    <t>00008076</t>
  </si>
  <si>
    <t>Муфта переходная внутр./наружн. d- 50*90 PPRС</t>
  </si>
  <si>
    <t>Муфта переходная внутр./наружн. d- 90*50 PPRС</t>
  </si>
  <si>
    <t>00018711</t>
  </si>
  <si>
    <t>Муфта переходная внутр./наружн. d- 90*63 PPRС FDplast Москва</t>
  </si>
  <si>
    <t>00048967</t>
  </si>
  <si>
    <t>Муфта переходная внутр./наружн. d- 75*90 PPRС</t>
  </si>
  <si>
    <t>Муфта переходная внутр./наружн. d- 90*75 PPRС</t>
  </si>
  <si>
    <t>00032363</t>
  </si>
  <si>
    <t>Муфта переходная внутр./наружн. d- 90*75 PPRС FDplast Москва</t>
  </si>
  <si>
    <t>00026330</t>
  </si>
  <si>
    <t>Муфта переходная внутр./наружн. d-110*63 PPRС</t>
  </si>
  <si>
    <t>00030870</t>
  </si>
  <si>
    <t>Муфта переходная внутр./наружн. d- 75*110 PPRС</t>
  </si>
  <si>
    <t>Муфта переходная внутр./наружн. d-110*75 PPRС</t>
  </si>
  <si>
    <t>00030871</t>
  </si>
  <si>
    <t>Муфта переходная внутр./наружн. d-110*90 PPRС</t>
  </si>
  <si>
    <t>УТ-61683</t>
  </si>
  <si>
    <t>Муфты с металлической вставкой</t>
  </si>
  <si>
    <t>УТ-68886</t>
  </si>
  <si>
    <t>Муфта с мет.вставкой и накидной гайкой d-20*1"  (3/4") PPRС, (Чехия)</t>
  </si>
  <si>
    <t>Муфта с мет.вставкой и накидной гайкой d-20*1"  (3</t>
  </si>
  <si>
    <t>00009549</t>
  </si>
  <si>
    <t>Муфта с мет.вставкой и накидной гайкой d-20*1/2" PPRС (Чехия)</t>
  </si>
  <si>
    <t>00009546</t>
  </si>
  <si>
    <t>Муфта с мет.вставкой и накидной гайкой d-20*1/2" ВР PPRС Donsen</t>
  </si>
  <si>
    <t>00029014</t>
  </si>
  <si>
    <t>Муфта с мет.вставкой и накидной гайкой d-20*3/4" PPRС</t>
  </si>
  <si>
    <t>00024984</t>
  </si>
  <si>
    <t>Муфта с мет.вставкой и накидной гайкой d-20*3/4" PPRС, (Чехия)</t>
  </si>
  <si>
    <t>00009547</t>
  </si>
  <si>
    <t>Муфта с мет.вставкой и накидной гайкой d-25*1/2" ВР PPRС Donsen</t>
  </si>
  <si>
    <t>00029015</t>
  </si>
  <si>
    <t>Муфта с мет.вставкой и накидной гайкой d-25*3/4" PPRС</t>
  </si>
  <si>
    <t>00024803</t>
  </si>
  <si>
    <t>Муфта с мет.вставкой и накидной гайкой d-32*1" PPRС</t>
  </si>
  <si>
    <t>Муфта с мет.вставкой и накидной гайкой d-32*1" PPR</t>
  </si>
  <si>
    <t>00024986</t>
  </si>
  <si>
    <t>Муфта с мет.вставкой и накидной гайкой d-32*1" ВР PPRС Donsen</t>
  </si>
  <si>
    <t>00029016</t>
  </si>
  <si>
    <t>Муфта с мет.вставкой и накидной гайкой d-32*3/4" PPRС</t>
  </si>
  <si>
    <t>00024985</t>
  </si>
  <si>
    <t>Обводы</t>
  </si>
  <si>
    <t>УТ-68887</t>
  </si>
  <si>
    <t>Обвод D20 PPRС  короткий</t>
  </si>
  <si>
    <t>00045922</t>
  </si>
  <si>
    <t>Обвод D20 PPRС длинный AQUATTRO</t>
  </si>
  <si>
    <t>00017954</t>
  </si>
  <si>
    <t>Обвод D20 PPRС, РТП</t>
  </si>
  <si>
    <t>00032023</t>
  </si>
  <si>
    <t>Обвод D25 PPRС  короткий</t>
  </si>
  <si>
    <t>00045923</t>
  </si>
  <si>
    <t>Обвод D32 PPRС  Donsen</t>
  </si>
  <si>
    <t>00040449</t>
  </si>
  <si>
    <t>Обвод D32 PPRС  NANXIN</t>
  </si>
  <si>
    <t>00045924</t>
  </si>
  <si>
    <t>Опора</t>
  </si>
  <si>
    <t>УТ-68888</t>
  </si>
  <si>
    <t>Опора D16 PPRС Ginde</t>
  </si>
  <si>
    <t>00026376</t>
  </si>
  <si>
    <t>Опора D20 (10шт)</t>
  </si>
  <si>
    <t>УТ-66085</t>
  </si>
  <si>
    <t>Опора D20 PPRС  VALFEX</t>
  </si>
  <si>
    <t>00006634</t>
  </si>
  <si>
    <t>Опора D20 PPRС двойная с креплением</t>
  </si>
  <si>
    <t>00008368</t>
  </si>
  <si>
    <t>Опора D25 (10шт)</t>
  </si>
  <si>
    <t>УТ-66086</t>
  </si>
  <si>
    <t>Опора D25 PPRС</t>
  </si>
  <si>
    <t>00007933</t>
  </si>
  <si>
    <t>Опора D25 PPRС двойная с креплением</t>
  </si>
  <si>
    <t>00024983</t>
  </si>
  <si>
    <t>Опора D32 PPRС с креплением (1/50*300)</t>
  </si>
  <si>
    <t>Опора D32 PPRС с креплением</t>
  </si>
  <si>
    <t>00031125</t>
  </si>
  <si>
    <t>Опора D40 c креплением PPRС</t>
  </si>
  <si>
    <t>00008056</t>
  </si>
  <si>
    <t>Опора D40 PPRС ProAgua</t>
  </si>
  <si>
    <t>00051854</t>
  </si>
  <si>
    <t>Опора D50 PPRС с креплением</t>
  </si>
  <si>
    <t>00011868</t>
  </si>
  <si>
    <t>Опора D63 PPRС</t>
  </si>
  <si>
    <t>00014369</t>
  </si>
  <si>
    <t>Опора D63 PPRС  серые с креплением</t>
  </si>
  <si>
    <t>00044747</t>
  </si>
  <si>
    <t>Опора D63 PPRС FDplast Москва</t>
  </si>
  <si>
    <t>00008114</t>
  </si>
  <si>
    <t>Опора D63 PPRС ProAgua</t>
  </si>
  <si>
    <t>00022414</t>
  </si>
  <si>
    <t>Опора D63 PPRС серые</t>
  </si>
  <si>
    <t>00047959</t>
  </si>
  <si>
    <t>Патрубки и переходники</t>
  </si>
  <si>
    <t>УТ-68889</t>
  </si>
  <si>
    <t>Патрубок переходной с накидной гайкой d 20*1/2" PPRС, (Чехия)</t>
  </si>
  <si>
    <t>Патрубок переходной с накидной гайкой d 20*1/2" PP</t>
  </si>
  <si>
    <t>00009558</t>
  </si>
  <si>
    <t>Переходник с накидной гайкой d 20*3/4" PPRС</t>
  </si>
  <si>
    <t>00024987</t>
  </si>
  <si>
    <t>Переходник с накидной гайкой d 25* 1" PPRС</t>
  </si>
  <si>
    <t>00024988</t>
  </si>
  <si>
    <t>Переходник с накидной гайкой d 32* 1 1/4" PPRС</t>
  </si>
  <si>
    <t>00024989</t>
  </si>
  <si>
    <t>Переходник с накидной гайкой d 40* 1 1/2" PPRС</t>
  </si>
  <si>
    <t>00024991</t>
  </si>
  <si>
    <t>Пробки</t>
  </si>
  <si>
    <t>УТ-68890</t>
  </si>
  <si>
    <t>Пробка с резьбой d-1/2" L PPRС, (Чехия)</t>
  </si>
  <si>
    <t>00009565</t>
  </si>
  <si>
    <t>Соединения</t>
  </si>
  <si>
    <t>УТ-68891</t>
  </si>
  <si>
    <t>Соединение разъемное d-20 PPRС, Ginde</t>
  </si>
  <si>
    <t>00014375</t>
  </si>
  <si>
    <t>Соединение разъемное d-25 PPRС, Donsen</t>
  </si>
  <si>
    <t>00031112</t>
  </si>
  <si>
    <t>Соединение разборное труба-труба резьбовое d-25 Donsen</t>
  </si>
  <si>
    <t>Соединение разъемное d-25 труба-труба резьбовое</t>
  </si>
  <si>
    <t>00029037</t>
  </si>
  <si>
    <t>Соединение разъемное d-32 PPRС, Ginde</t>
  </si>
  <si>
    <t>00014377</t>
  </si>
  <si>
    <t>УТ-68892</t>
  </si>
  <si>
    <t>Тройник D 20 PPRС</t>
  </si>
  <si>
    <t>00013783</t>
  </si>
  <si>
    <t>Тройник D 25 PPRС</t>
  </si>
  <si>
    <t>00009673</t>
  </si>
  <si>
    <t>Тройник D 32 PPRС</t>
  </si>
  <si>
    <t>Тройник D 32 PPRС  FDplast Москва</t>
  </si>
  <si>
    <t>00044748</t>
  </si>
  <si>
    <t>Тройник D 32 PPRС AQUATTRO</t>
  </si>
  <si>
    <t>УТ-67205</t>
  </si>
  <si>
    <t>Тройник D 40 PPRС</t>
  </si>
  <si>
    <t>00008057</t>
  </si>
  <si>
    <t>Тройник D 40 PPRС FDplast Москва</t>
  </si>
  <si>
    <t>00009590</t>
  </si>
  <si>
    <t>Тройник D 40 PPRС, VALFEX</t>
  </si>
  <si>
    <t>00056078</t>
  </si>
  <si>
    <t>Тройник D 50 PPRС</t>
  </si>
  <si>
    <t>Тройник D 50 PPRС VALFEX</t>
  </si>
  <si>
    <t>00032049</t>
  </si>
  <si>
    <t>Тройник D 63 PPRС</t>
  </si>
  <si>
    <t>00008077</t>
  </si>
  <si>
    <t>Тройник D75 PPRС</t>
  </si>
  <si>
    <t>Тройник D 75 PPRС</t>
  </si>
  <si>
    <t>00022906</t>
  </si>
  <si>
    <t>Тройник D 75 PPRС, Donsen</t>
  </si>
  <si>
    <t>00044750</t>
  </si>
  <si>
    <t>Тройник D 90 PPRС</t>
  </si>
  <si>
    <t>00032370</t>
  </si>
  <si>
    <t>Тройник D110 PPRС РТП</t>
  </si>
  <si>
    <t>УТ-61585</t>
  </si>
  <si>
    <t>Тройник D125 PPRС</t>
  </si>
  <si>
    <t>Тройник D125 PPRС РТП</t>
  </si>
  <si>
    <t>00041057</t>
  </si>
  <si>
    <t>Тройник настенный d 20х22х20 PPRС, (Чехия)</t>
  </si>
  <si>
    <t>00009557</t>
  </si>
  <si>
    <t>Тройники комбинированные</t>
  </si>
  <si>
    <t>УТ-68894</t>
  </si>
  <si>
    <t>Тройник с мет. резьбой внутренней d-20-3/4"-20</t>
  </si>
  <si>
    <t>00013913</t>
  </si>
  <si>
    <t>Тройник с мет. резьбой внутренней d-20*1/2"</t>
  </si>
  <si>
    <t>00012579</t>
  </si>
  <si>
    <t>Тройник с мет. резьбой внутренней d-20*1/2", (Чехия)</t>
  </si>
  <si>
    <t>Тройник с мет. резьбой внутренней d-20*1/2", (Чехи</t>
  </si>
  <si>
    <t>00009572</t>
  </si>
  <si>
    <t>Тройник с мет. резьбой внутренней d-25*1" Ginde</t>
  </si>
  <si>
    <t>00026419</t>
  </si>
  <si>
    <t>Тройник с мет. резьбой внутренней d-25*1/2"</t>
  </si>
  <si>
    <t>00012582</t>
  </si>
  <si>
    <t>Тройник с мет. резьбой внутренней d-25*1/2", (Чехия)</t>
  </si>
  <si>
    <t>Тройник с мет. резьбой внутренней d-25*1/2", (Чехи</t>
  </si>
  <si>
    <t>00009574</t>
  </si>
  <si>
    <t>Тройник с мет. резьбой внутренней d-25*3/4" Donsen PPRС</t>
  </si>
  <si>
    <t>00032585</t>
  </si>
  <si>
    <t>Тройник с мет. резьбой внутренней d-32-1"-32</t>
  </si>
  <si>
    <t>00013915</t>
  </si>
  <si>
    <t>Тройник с мет. резьбой внутренней d-32-3/4"-32</t>
  </si>
  <si>
    <t>00013914</t>
  </si>
  <si>
    <t>Тройник с мет. резьбой внутренней d-40*1 1/2" Ginde</t>
  </si>
  <si>
    <t>Тройник с мет. резьбой внутренней d-40*1 1/2" Gind</t>
  </si>
  <si>
    <t>00026424</t>
  </si>
  <si>
    <t>Тройник с мет. резьбой внутренней d-40*1 1/4" Ginde</t>
  </si>
  <si>
    <t>Тройник с мет. резьбой внутренней d-40*1 1/4" Gind</t>
  </si>
  <si>
    <t>00026423</t>
  </si>
  <si>
    <t>Тройник с мет. резьбой внутренней d-50*1 1/2" Ginde</t>
  </si>
  <si>
    <t>Тройник с мет. резьбой внутренней d-50*1 1/2" Gind</t>
  </si>
  <si>
    <t>00026427</t>
  </si>
  <si>
    <t>Тройник с мет. резьбой внутренней d-50*1 1/4" Ginde</t>
  </si>
  <si>
    <t>Тройник с мет. резьбой внутренней d-50*1 1/4" Gind</t>
  </si>
  <si>
    <t>00026426</t>
  </si>
  <si>
    <t>Тройник с мет. резьбой внутренней d-50*2" Ginde</t>
  </si>
  <si>
    <t>00026428</t>
  </si>
  <si>
    <t>Тройник с мет. резьбой внутренней d-63*1" Ginde</t>
  </si>
  <si>
    <t>00026429</t>
  </si>
  <si>
    <t>Тройник с мет. резьбой внутренней d-63*2" Ginde</t>
  </si>
  <si>
    <t>00026430</t>
  </si>
  <si>
    <t>Тройник с мет. резьбой внутренней d-75*2 1/2" Ginde</t>
  </si>
  <si>
    <t>Тройник с мет. резьбой внутренней d-75*2 1/2" Gind</t>
  </si>
  <si>
    <t>00026431</t>
  </si>
  <si>
    <t>Тройник с мет. резьбой наружной d-20-3/4"-20</t>
  </si>
  <si>
    <t>00013912</t>
  </si>
  <si>
    <t>Тройник с мет. резьбой наружной d-20*1/2"</t>
  </si>
  <si>
    <t>00012580</t>
  </si>
  <si>
    <t>Тройник с мет. резьбой наружной d-25*1/2" РТП</t>
  </si>
  <si>
    <t>00032303</t>
  </si>
  <si>
    <t>Тройник с мет. резьбой наружной d-25*1/2", (Чехия)</t>
  </si>
  <si>
    <t>00009576</t>
  </si>
  <si>
    <t>Тройник с мет. резьбой наружной d-25*3/4",</t>
  </si>
  <si>
    <t>Тройник с мет. резьбой наружной d-25*3/4", РТП</t>
  </si>
  <si>
    <t>00013734</t>
  </si>
  <si>
    <t>Тройник с мет. резьбой наружной d-32-1"-32</t>
  </si>
  <si>
    <t>00013916</t>
  </si>
  <si>
    <t>Тройник с мет. резьбой наружной d-32*3/4"</t>
  </si>
  <si>
    <t>Тройник с мет. резьбой наружной d-32*3/4" РТП</t>
  </si>
  <si>
    <t>00026434</t>
  </si>
  <si>
    <t>Тройник с мет. резьбой наружной d-40*1 1/4" Ginde</t>
  </si>
  <si>
    <t>00026435</t>
  </si>
  <si>
    <t>Тройник с мет. резьбой наружной d-63*2" Ginde</t>
  </si>
  <si>
    <t>00026437</t>
  </si>
  <si>
    <t>Тройник с мет. резьбой наружной d-75*2 1/2" Ginde</t>
  </si>
  <si>
    <t>00026438</t>
  </si>
  <si>
    <t>УТ-68893</t>
  </si>
  <si>
    <t>Тройник переходной d 20х20х25 PPRС, Ginde</t>
  </si>
  <si>
    <t>00026333</t>
  </si>
  <si>
    <t>Тройник переходной d 20х20х32 PPRС, Ginde</t>
  </si>
  <si>
    <t>00026334</t>
  </si>
  <si>
    <t>Тройник переходной d 20х32х20 PPRС, Ginde</t>
  </si>
  <si>
    <t>00026336</t>
  </si>
  <si>
    <t>Тройник переходной d 20х40х20 PPRС</t>
  </si>
  <si>
    <t>00024995</t>
  </si>
  <si>
    <t>Тройник переходной d 25х20х20 PPRС</t>
  </si>
  <si>
    <t>00061093</t>
  </si>
  <si>
    <t>Тройник переходной d 25х20х25 PPRС VALFEX</t>
  </si>
  <si>
    <t>00012583</t>
  </si>
  <si>
    <t>Тройник переходной d 25х25х20 PPRС, Ginde</t>
  </si>
  <si>
    <t>00026337</t>
  </si>
  <si>
    <t>Тройник переходной d 25х32х25 PPRС</t>
  </si>
  <si>
    <t>00024992</t>
  </si>
  <si>
    <t>Тройник переходной d 25х40х25 PPRС</t>
  </si>
  <si>
    <t>00024993</t>
  </si>
  <si>
    <t>Тройник переходной d 32х20х20 PPRС, Firat</t>
  </si>
  <si>
    <t>00017978</t>
  </si>
  <si>
    <t>Тройник переходной d 32х20х32 PPRС</t>
  </si>
  <si>
    <t>00008079</t>
  </si>
  <si>
    <t>Тройник переходной d 32х25х20 PPRС</t>
  </si>
  <si>
    <t>Тройник переходной d 32х25х20 PPRС, Firat</t>
  </si>
  <si>
    <t>00023064</t>
  </si>
  <si>
    <t>Тройник переходной d 32х25х25 PPRС,</t>
  </si>
  <si>
    <t>00017980</t>
  </si>
  <si>
    <t>Тройник переходной d 32х25х32 PPRС</t>
  </si>
  <si>
    <t>00008018</t>
  </si>
  <si>
    <t>Тройник переходной d 32х25х32 PPRС AQUATTRO</t>
  </si>
  <si>
    <t>00013784</t>
  </si>
  <si>
    <t>Тройник переходной d 32х32х20 PPRС, Ginde</t>
  </si>
  <si>
    <t>00026340</t>
  </si>
  <si>
    <t>Тройник переходной d 32х40х32 PPRС</t>
  </si>
  <si>
    <t>00024996</t>
  </si>
  <si>
    <t>Тройник переходной d 32х50х32 PPRС</t>
  </si>
  <si>
    <t>00024997</t>
  </si>
  <si>
    <t>Тройник переходной d 40х25х40 PPRС</t>
  </si>
  <si>
    <t>00008019</t>
  </si>
  <si>
    <t>Тройник переходной d 40х32х40 PPRС VALFEX</t>
  </si>
  <si>
    <t>00009592</t>
  </si>
  <si>
    <t>Тройник переходной d 50х20х50 PPRС</t>
  </si>
  <si>
    <t>Тройник переходной d 50х20х50 PPRС РТП</t>
  </si>
  <si>
    <t>00026343</t>
  </si>
  <si>
    <t>Тройник переходной d 50х25х50 PPRС</t>
  </si>
  <si>
    <t>00013793</t>
  </si>
  <si>
    <t>Тройник переходной d 50х25х50 PPRС</t>
  </si>
  <si>
    <t>Тройник переходной d 50х25х50 PPRС VALFEX</t>
  </si>
  <si>
    <t>00010304</t>
  </si>
  <si>
    <t>Тройник переходной d 50х32х50 PPRС</t>
  </si>
  <si>
    <t>00008110</t>
  </si>
  <si>
    <t>Тройник переходной d 50х40х50 PPRС</t>
  </si>
  <si>
    <t>00013794</t>
  </si>
  <si>
    <t>Тройник переходной d 63х20х63 PPRС</t>
  </si>
  <si>
    <t>00024489</t>
  </si>
  <si>
    <t>Тройник переходной d 63х25х63 PPRС</t>
  </si>
  <si>
    <t>00024490</t>
  </si>
  <si>
    <t>Тройник переходной d 63х32х63 PPRС</t>
  </si>
  <si>
    <t>00040801</t>
  </si>
  <si>
    <t>Тройник переходной d 63х40х63 PPRС</t>
  </si>
  <si>
    <t>00008084</t>
  </si>
  <si>
    <t>Тройник переходной d 63х50х63 PPRC</t>
  </si>
  <si>
    <t>Тройник переходной d 63х50х63 Donsen</t>
  </si>
  <si>
    <t>00040417</t>
  </si>
  <si>
    <t>Тройник переходной d 75х20х75 PPRC</t>
  </si>
  <si>
    <t>Тройник переходной d 75х20х75 РТП</t>
  </si>
  <si>
    <t>00040419</t>
  </si>
  <si>
    <t>Тройник переходной d 75х25х75 PPRС</t>
  </si>
  <si>
    <t>00045919</t>
  </si>
  <si>
    <t>Тройник переходной d 75х32х75</t>
  </si>
  <si>
    <t>Тройник переходной d 75х32х75 IFAN</t>
  </si>
  <si>
    <t>00047976</t>
  </si>
  <si>
    <t>Тройник переходной d 75х40х75</t>
  </si>
  <si>
    <t>Тройник переходной d 75х40х75 IFAN</t>
  </si>
  <si>
    <t>00047977</t>
  </si>
  <si>
    <t>Тройник переходной d 75х40х75 PPRС VALFEX</t>
  </si>
  <si>
    <t>00031099</t>
  </si>
  <si>
    <t>Тройник переходной d 75х63х75</t>
  </si>
  <si>
    <t>Тройник переходной d 75х63х75 IFAN</t>
  </si>
  <si>
    <t>00013925</t>
  </si>
  <si>
    <t>Тройник переходной d 75х63х75 PPRС</t>
  </si>
  <si>
    <t>00024495</t>
  </si>
  <si>
    <t>Тройник переходной d 90х25х90 IFAN</t>
  </si>
  <si>
    <t>00011867</t>
  </si>
  <si>
    <t>Тройник переходной d 90х40х90</t>
  </si>
  <si>
    <t>Тройник переходной d 90х40х90 IFAN</t>
  </si>
  <si>
    <t>00024492</t>
  </si>
  <si>
    <t>Тройник переходной d 90х40х90 PPRС</t>
  </si>
  <si>
    <t>00023029</t>
  </si>
  <si>
    <t>Тройник переходной d 90х50х90 PPRС</t>
  </si>
  <si>
    <t>00032295</t>
  </si>
  <si>
    <t>Тройник переходной d 90х63х90 IFAN</t>
  </si>
  <si>
    <t>00044754</t>
  </si>
  <si>
    <t>Тройник переходной d 90х63х90 PPRС</t>
  </si>
  <si>
    <t>Тройник переходной d 90х63х90 PPRС VALFEX</t>
  </si>
  <si>
    <t>00048971</t>
  </si>
  <si>
    <t>Тройник переходной d 90х75х90 PPRС</t>
  </si>
  <si>
    <t>Тройник переходной d 90х75х90 PPRС  VALFEX</t>
  </si>
  <si>
    <t>00031135</t>
  </si>
  <si>
    <t>Тройник переходной d110х32х110</t>
  </si>
  <si>
    <t>Тройник переходной d110х32х110 IFAN</t>
  </si>
  <si>
    <t>00032582</t>
  </si>
  <si>
    <t>Тройник переходной d110х40х110</t>
  </si>
  <si>
    <t>Тройник переходной d110х40х110 IFAN</t>
  </si>
  <si>
    <t>00029021</t>
  </si>
  <si>
    <t>Тройник переходной d110х75х110 PPRС</t>
  </si>
  <si>
    <t>Тройник переходной d110х75х110 PPRС РТП</t>
  </si>
  <si>
    <t>УТ-61597</t>
  </si>
  <si>
    <t>Тройник переходной d110х90х110 PPRС</t>
  </si>
  <si>
    <t>00026308</t>
  </si>
  <si>
    <t>Тройник переходной d125х20х125  PPRС</t>
  </si>
  <si>
    <t>УТ-63041</t>
  </si>
  <si>
    <t>Тройник переходной d125х20х125 PN10 PPRС</t>
  </si>
  <si>
    <t>УТ-62677</t>
  </si>
  <si>
    <t>Тройник переходной d125х20х125 PN25 PPRС</t>
  </si>
  <si>
    <t>Тройник переходной d125х20х125 PN25 PPRС</t>
  </si>
  <si>
    <t>УТ-62931</t>
  </si>
  <si>
    <t>Тройник переходной d125х32х125 PN10 PPRС</t>
  </si>
  <si>
    <t>00060302</t>
  </si>
  <si>
    <t>Тройник переходной d125х32х125 PPRС</t>
  </si>
  <si>
    <t>УТ-63039</t>
  </si>
  <si>
    <t>Тройник переходной d125х40х125</t>
  </si>
  <si>
    <t>УТ-63040</t>
  </si>
  <si>
    <t>Тройник переходной d125х40х125 PN10 PPRС</t>
  </si>
  <si>
    <t>00060303</t>
  </si>
  <si>
    <t>Тройник переходной d125х50х125 PN10 PPRС</t>
  </si>
  <si>
    <t>00032579</t>
  </si>
  <si>
    <t>Тройник переходной d125х63х125 PN10 PPRС</t>
  </si>
  <si>
    <t>00017723</t>
  </si>
  <si>
    <t>Тройник переходной d125х63х125 PN25 PPRС</t>
  </si>
  <si>
    <t>Тройник переходной d125х63х125 PN25 PPRС RTP</t>
  </si>
  <si>
    <t>00026432</t>
  </si>
  <si>
    <t>Тройник переходной d125х90х125</t>
  </si>
  <si>
    <t>УТ-62678</t>
  </si>
  <si>
    <t>УТ-68895</t>
  </si>
  <si>
    <t>PN 10-16</t>
  </si>
  <si>
    <t>УТ-68896</t>
  </si>
  <si>
    <t>Труба PN 10 D16х2,2 PPRС (200м) в рулоне Чехия</t>
  </si>
  <si>
    <t>00009533</t>
  </si>
  <si>
    <t>Труба PN 10 D20х2,3 PPRС (200м) в рулоне Чехия</t>
  </si>
  <si>
    <t>00009534</t>
  </si>
  <si>
    <t>Труба PN 10, D20х1,9 PPRС SDR11 VALFEX</t>
  </si>
  <si>
    <t>00007885</t>
  </si>
  <si>
    <t>Труба PN 10, D20х1,9 PPRС ВЕКПЛАСТ</t>
  </si>
  <si>
    <t>00053021</t>
  </si>
  <si>
    <t>Труба PN 10, D20х1,9 PPRС РТП</t>
  </si>
  <si>
    <t>00045627</t>
  </si>
  <si>
    <t>Труба PN 10, D25х2,3 PPRС ВЕКПЛАСТ</t>
  </si>
  <si>
    <t>00053022</t>
  </si>
  <si>
    <t>Труба PN 10, D32х2,9 PPRС</t>
  </si>
  <si>
    <t>Труба PN 10, D32х2,9 PPRC</t>
  </si>
  <si>
    <t>00044697</t>
  </si>
  <si>
    <t>Труба PN 10, D32х2,9 PPRС SDR11 VALFEX</t>
  </si>
  <si>
    <t>00009526</t>
  </si>
  <si>
    <t>Труба PN 10, D32х2,9 PPRС ВЕКПЛАСТ</t>
  </si>
  <si>
    <t>00053023</t>
  </si>
  <si>
    <t>Труба PN 10, D40х3,7 PPRС</t>
  </si>
  <si>
    <t>Труба PN 10, D40х3,7 PPRС ВЕКПЛАСТ</t>
  </si>
  <si>
    <t>00009650</t>
  </si>
  <si>
    <t>Труба PN 10, D50х4,6 PPRC</t>
  </si>
  <si>
    <t>Труба PN 10, D50х4,6 PPRC  ВЕКПЛАСТ</t>
  </si>
  <si>
    <t>00040386</t>
  </si>
  <si>
    <t>Труба PN 10, D63х5,8 PPRС</t>
  </si>
  <si>
    <t>00013975</t>
  </si>
  <si>
    <t>Труба PN 10, D63х5,8 PPRС ВЕКПЛАСТ</t>
  </si>
  <si>
    <t>00017724</t>
  </si>
  <si>
    <t>Труба PN 10, D75х6,8 PPRС</t>
  </si>
  <si>
    <t>00013728</t>
  </si>
  <si>
    <t>Труба PN 10, D90 х 8,2 PPRС</t>
  </si>
  <si>
    <t>00048966</t>
  </si>
  <si>
    <t>Труба PN 10, D90х8,2 PPRС SDR11</t>
  </si>
  <si>
    <t>00011629</t>
  </si>
  <si>
    <t>Труба PN 10,D125х11,4 PPRС</t>
  </si>
  <si>
    <t>00044388</t>
  </si>
  <si>
    <t>Труба PN 16, D20х2,8 PPRС ( 4м), (Чехия)</t>
  </si>
  <si>
    <t>Труба PN 16, D20х2,8 PPRС (4м), (Чехия)</t>
  </si>
  <si>
    <t>00009527</t>
  </si>
  <si>
    <t>PN 20</t>
  </si>
  <si>
    <t>УТ-68897</t>
  </si>
  <si>
    <t>Труба PN 20, D 20*3,4  PPRС SDR6</t>
  </si>
  <si>
    <t>Труба PN 20, D 20*3,4  PPRС SDR6</t>
  </si>
  <si>
    <t>00011610</t>
  </si>
  <si>
    <t>Труба PN 20, D 20х3,4 PPRС L= 2,0 м ВЕКПЛАСТ</t>
  </si>
  <si>
    <t>00053019</t>
  </si>
  <si>
    <t>Труба PN 20, D 25*4,2 PPRС</t>
  </si>
  <si>
    <t>00017944</t>
  </si>
  <si>
    <t>Труба PN 20, D 25*4,2 PPRС SDR6</t>
  </si>
  <si>
    <t>00018704</t>
  </si>
  <si>
    <t>Труба PN 20, D 25х4,2 PPRС L= 2,0 м ВЕКПЛАСТ</t>
  </si>
  <si>
    <t>УТ-66615</t>
  </si>
  <si>
    <t>Труба PN 20, D 32*5,4 PPRС SDR6 VALFEX</t>
  </si>
  <si>
    <t>00011613</t>
  </si>
  <si>
    <t>Труба PN 20, D 32х5,4 PPRС L= 2,0 м ВЕКПЛАСТ</t>
  </si>
  <si>
    <t>УТ-66616</t>
  </si>
  <si>
    <t>Труба PN 20, D 32х5,4 PPRС</t>
  </si>
  <si>
    <t>Труба PN 20, D 32х5,4 PPRС ВЕКПЛАСТ</t>
  </si>
  <si>
    <t>00053025</t>
  </si>
  <si>
    <t>Труба PN 20, D 40 PPRС</t>
  </si>
  <si>
    <t>00009694</t>
  </si>
  <si>
    <t>Труба PN 20, D 40х6,7 PPRС</t>
  </si>
  <si>
    <t>Труба PN 20, D 40х6,7 PPRС ВЕКПЛАСТ</t>
  </si>
  <si>
    <t>00053026</t>
  </si>
  <si>
    <t>Труба PN 20, D 50х8,3 PPRС SDR6</t>
  </si>
  <si>
    <t>Труба PN 20, D 50х8,3 PPRС SDR6 VALFEX</t>
  </si>
  <si>
    <t>00013731</t>
  </si>
  <si>
    <t>Труба PN 20, D 50х8,3 PPRС</t>
  </si>
  <si>
    <t>Труба PN 20, D 50х8,3 PPRС ВЕКПЛАСТ</t>
  </si>
  <si>
    <t>00010978</t>
  </si>
  <si>
    <t>Труба PN 20, D 63*10,5 PPRС SDR6 VALFEX</t>
  </si>
  <si>
    <t>00056088</t>
  </si>
  <si>
    <t>Труба PN 20, D 63*10,5 PPRС</t>
  </si>
  <si>
    <t>Труба PN 20, D 63*10,5 PPRС ВЕКПЛАСТ</t>
  </si>
  <si>
    <t>00053027</t>
  </si>
  <si>
    <t>Труба PN 20, D 75*12,5 PPRС FDplast Москва</t>
  </si>
  <si>
    <t>00030865</t>
  </si>
  <si>
    <t>Труба PN 20, D 75*12,5 PPRС SDR6</t>
  </si>
  <si>
    <t>00011632</t>
  </si>
  <si>
    <t>Труба PN 20, D110х18,3 PPRС SDR 6,0</t>
  </si>
  <si>
    <t>УТ-62058</t>
  </si>
  <si>
    <t>Труба PN 20, D125 SDR 6,0</t>
  </si>
  <si>
    <t>УТ-62057</t>
  </si>
  <si>
    <t>PN 20 Армированная</t>
  </si>
  <si>
    <t>УТ-68898</t>
  </si>
  <si>
    <t>Труба PN 20, D 20х2,8 PPRC армированная  стекловолкном ПайпЛоджик Сибирь</t>
  </si>
  <si>
    <t>00017943</t>
  </si>
  <si>
    <t>Труба PN 20, D 20х2,8 PPRС армированная  стекловолкном L= 2,0 м ВЕКПЛАСТ</t>
  </si>
  <si>
    <t>УТ-66617</t>
  </si>
  <si>
    <t>Труба PN 20, D 25х3,5 PPRC армированная  стекловолкном SDR 7.4 Векпласт</t>
  </si>
  <si>
    <t>УТ-66613</t>
  </si>
  <si>
    <t>Труба PN 20, D 25х3,5 PPRС армированная стекловолокном L= 2,0 м ВЕКПЛАСТ</t>
  </si>
  <si>
    <t>УТ-66618</t>
  </si>
  <si>
    <t>Труба PN 20, D 25х3,5 PPRС армированная стекловолокном РТП</t>
  </si>
  <si>
    <t>00007892</t>
  </si>
  <si>
    <t>Труба PN 20, D 32х4,4 PPRС армированная стекловолокном L= 2,0 м ВЕКПЛАСТ</t>
  </si>
  <si>
    <t>УТ-66619</t>
  </si>
  <si>
    <t>Труба PN 20, D 50х6,9 PPRС армированная стекловолокном</t>
  </si>
  <si>
    <t>Труба PN 20, D 50х6,9 PPRС армированная стекловолокном ВЕКПЛАСТ</t>
  </si>
  <si>
    <t>00029071</t>
  </si>
  <si>
    <t>Труба PN 20, D 63*8,6 PPRС армированная стекловолокном</t>
  </si>
  <si>
    <t>Труба PN 20, D 63*8,6 PPRС армированная стекловолокном ВЕКПЛАСТ</t>
  </si>
  <si>
    <t>00029072</t>
  </si>
  <si>
    <t>Труба PN 20, D 75*10,3 PPRС армированная стекловолокном VALFEX</t>
  </si>
  <si>
    <t>00032109</t>
  </si>
  <si>
    <t>Труба PN 20, D 75х10,3 PPRС армированная стекловолокном</t>
  </si>
  <si>
    <t>Труба PN 20, D 75*10,3 PPRС армированная стекловолокном РТП</t>
  </si>
  <si>
    <t>00031138</t>
  </si>
  <si>
    <t>Труба PN 20, D 90 х12,3 PPRС армированная стекловолокном</t>
  </si>
  <si>
    <t>Труба PN 20, D 90*12,3 PPRС армированная стекловолокном</t>
  </si>
  <si>
    <t>00010979</t>
  </si>
  <si>
    <t>Труба PN 20, D110х15,1 PPRС армированная стекловолокном</t>
  </si>
  <si>
    <t>Труба PN 20, D110*15,1 PPRС армированная стекловолокном РТП</t>
  </si>
  <si>
    <t>00032619</t>
  </si>
  <si>
    <t>PN 25</t>
  </si>
  <si>
    <t>УТ-68899</t>
  </si>
  <si>
    <t>Труба PN 25, D 20*3,4 PPRС армированная алюминием</t>
  </si>
  <si>
    <t>00040997</t>
  </si>
  <si>
    <t>Труба PN 25, D 20*3,4 PPRС армированная алюминием VALFEX</t>
  </si>
  <si>
    <t>00022389</t>
  </si>
  <si>
    <t>Труба PN 25, D 20*3,4 PPRС армированная стекловолкном SDR6</t>
  </si>
  <si>
    <t>00011633</t>
  </si>
  <si>
    <t>Труба PN 25, D 20*3,4 PPRС армированная стекловолокном L= 2,0 м ВЕКПЛАСТ</t>
  </si>
  <si>
    <t>00008097</t>
  </si>
  <si>
    <t>Труба PN 25, D 20*3,4 PPRС армированная стекловолокном</t>
  </si>
  <si>
    <t>Труба PN 25, D 20*3,4 PPRС армированная стекловолокном ВЕКПЛАСТ</t>
  </si>
  <si>
    <t>00053029</t>
  </si>
  <si>
    <t>Труба PN 25, D 25*4,2 PPRС  SDR6 армированная алюминием VALFEX</t>
  </si>
  <si>
    <t>00014225</t>
  </si>
  <si>
    <t>Труба PN 25, D 25*4,2 PPRС армированная алюминием VALFEX</t>
  </si>
  <si>
    <t>00043646</t>
  </si>
  <si>
    <t>Труба PN 25, D 25*4,2 PPRС армированная стекловолкном SDR6</t>
  </si>
  <si>
    <t>00043648</t>
  </si>
  <si>
    <t>Труба PN 25, D 25х4,2 PPRС армированная стекловолокном</t>
  </si>
  <si>
    <t>Труба PN 25, D 25*4,2 PPRС армированная стекловолокном ВЕКПЛАСТ</t>
  </si>
  <si>
    <t>00053034</t>
  </si>
  <si>
    <t>Труба PN 25, D 25*4.2 PPRС армированная стекловолокном FDplast Москва</t>
  </si>
  <si>
    <t>00015813</t>
  </si>
  <si>
    <t>Труба PN 25, D 25х4,2 PPRС армированная стекловолокном L= 2,0 м ВЕКПЛАСТ</t>
  </si>
  <si>
    <t>УТ-66620</t>
  </si>
  <si>
    <t>Труба PN 25, D 32*5,4 PPRС  армированная алюминием</t>
  </si>
  <si>
    <t>00008098</t>
  </si>
  <si>
    <t>Труба PN 25, D 32*5,4 PPRС  армированная алюминием SDR6 VALFEX</t>
  </si>
  <si>
    <t>00024499</t>
  </si>
  <si>
    <t>Труба PN 25, D 32*5,4 PPRС армированная стекловолокном SDR6</t>
  </si>
  <si>
    <t>00017952</t>
  </si>
  <si>
    <t>Труба PN 25, D 32*5,4 PPRС армированная стекловолокном</t>
  </si>
  <si>
    <t>Труба PN 25, D 32*5,4 PPRС армированная стекловолокном ВЕКПЛАСТ</t>
  </si>
  <si>
    <t>00043649</t>
  </si>
  <si>
    <t>Труба PN 25, D 32х5,4 PPRС армированная стекловолокном L= 2,0 м ВЕКПЛАСТ</t>
  </si>
  <si>
    <t>УТ-66621</t>
  </si>
  <si>
    <t>Труба PN 25, D 40*5,0 PPRС армированная алюминием ProAgua</t>
  </si>
  <si>
    <t>00040396</t>
  </si>
  <si>
    <t>Труба PN 25, D 40*6,7 PPRС SDR 6 армированная алюминием</t>
  </si>
  <si>
    <t>Труба PN 25, D 40*6,7 PPRС SDR 6 армированная алюминием  VALFEX</t>
  </si>
  <si>
    <t>00040999</t>
  </si>
  <si>
    <t>Труба PN 25, D 40*6,7 PPRС армированная алюминием Donsen</t>
  </si>
  <si>
    <t>00045646</t>
  </si>
  <si>
    <t>Труба PN 25, D 40*6,7 PPRС армированная алюминием</t>
  </si>
  <si>
    <t>Труба PN 25, D 40*6,7 PPRС армированная алюминием VALFEX</t>
  </si>
  <si>
    <t>00047972</t>
  </si>
  <si>
    <t>Труба PN 25, D 40*6,7 PPRС армированная стекловолокном SDR6</t>
  </si>
  <si>
    <t>00047936</t>
  </si>
  <si>
    <t>Труба PN 25, D 40*6,7 PPRС армированная стекловолокном SDR6 VALFEX</t>
  </si>
  <si>
    <t>00043650</t>
  </si>
  <si>
    <t>Труба PN 25, D 40*6,7 PPRС армированная стекловолокном</t>
  </si>
  <si>
    <t>Труба PN 25, D 40*6,7 PPRС армированная стекловолокном ВЕКПЛАСТ</t>
  </si>
  <si>
    <t>00053036</t>
  </si>
  <si>
    <t>Труба PN 25, D 50*8,3 PPRС SDR 6 армированная алюминием  VALFEX</t>
  </si>
  <si>
    <t>00040398</t>
  </si>
  <si>
    <t>Труба PN 25, D 50*8,3 PPRС армированная аллюминием VALFEX</t>
  </si>
  <si>
    <t>00056091</t>
  </si>
  <si>
    <t>Труба PN 25, D 50*8,3 PPRС армированная стекловолкном SDR6</t>
  </si>
  <si>
    <t>00043651</t>
  </si>
  <si>
    <t>Труба PN 25, D 50*8,3 PPRС армированная стекловолокном ВЕКПЛАСТ</t>
  </si>
  <si>
    <t>00053037</t>
  </si>
  <si>
    <t>Труба PN 25, D 63 PPRС армированная алюминием ProAgua</t>
  </si>
  <si>
    <t>00024504</t>
  </si>
  <si>
    <t>Труба PN 25, D 63*10,5 PPRС армированная аллюминием SDR6 VALFEX</t>
  </si>
  <si>
    <t>00029067</t>
  </si>
  <si>
    <t>Труба PN 25, D 63*10,5 PPRС армированная аллюминием</t>
  </si>
  <si>
    <t>Труба PN 25, D 63*10,5 PPRС армированная аллюминием ВЕКПЛАСТ</t>
  </si>
  <si>
    <t>00041002</t>
  </si>
  <si>
    <t>Труба PN 25, D 63*10,5 PPRС армированная стекловолкном SDR6</t>
  </si>
  <si>
    <t>00043652</t>
  </si>
  <si>
    <t>Труба PN 25, D 63*10,5 PPRС армированная стекловолокном</t>
  </si>
  <si>
    <t>Труба PN 25, D 63*10,5 PPRС армированная стекловолокном ВЕКПЛАСТ</t>
  </si>
  <si>
    <t>00053038</t>
  </si>
  <si>
    <t>Труба PN 25, D 75* 8,5 PPRС армированная алюминием ВЕКПЛАСТ</t>
  </si>
  <si>
    <t>00041231</t>
  </si>
  <si>
    <t>Труба PN 25, D 75*12,5 PPRС  SDR 6 армированная алюминием VALFEX</t>
  </si>
  <si>
    <t>00032015</t>
  </si>
  <si>
    <t>Труба PN 25, D 75*12,5 PPRС армированная алюминием VALFEX</t>
  </si>
  <si>
    <t>00032016</t>
  </si>
  <si>
    <t>Труба PN 25, D 75*12,5 PPRС армированная стекловолокном</t>
  </si>
  <si>
    <t>00014224</t>
  </si>
  <si>
    <t>Труба PN 25, D 75*12,5 PPRС армированная стекловолокном ВЕКПЛАСТ</t>
  </si>
  <si>
    <t>Труба PN 25, D 75*12,5 PPRС армированная стекловолокном ВЕКПЛАСТ</t>
  </si>
  <si>
    <t>00053020</t>
  </si>
  <si>
    <t>Труба PN 25, D 75*12,5 PPRС армированная стекловолокном</t>
  </si>
  <si>
    <t>Труба PN 25, D 75*12,5 PPRС армированная стекловолокном РТП</t>
  </si>
  <si>
    <t>00049302</t>
  </si>
  <si>
    <t>Труба PN 25, D 90*15 PPRС армированная стекловолкном SDR6 VALFEX</t>
  </si>
  <si>
    <t>00032623</t>
  </si>
  <si>
    <t>Труба PN 25, D 90*15 PPRС армированная стекловолокном</t>
  </si>
  <si>
    <t>Труба PN 25, D 90*15 PPRС армированная стекловолокном ВЕКПЛАСТ</t>
  </si>
  <si>
    <t>00009684</t>
  </si>
  <si>
    <t>Труба PN 25, D110*18,3 PPRС армированная стекловолокном</t>
  </si>
  <si>
    <t>00032622</t>
  </si>
  <si>
    <t>Труба PN 25, D125*20,8 PPRС SDR 6.0 армированная стекловолокном</t>
  </si>
  <si>
    <t>УТ-62059</t>
  </si>
  <si>
    <t>УТ-68900</t>
  </si>
  <si>
    <t>Угольник 45* D 20 PPRС</t>
  </si>
  <si>
    <t>00007911</t>
  </si>
  <si>
    <t>Угольник 45* D 25 PPRС</t>
  </si>
  <si>
    <t>Угольник 45* D 25 PPRС VALFEX</t>
  </si>
  <si>
    <t>00008021</t>
  </si>
  <si>
    <t>Угольник 45* D 32 PPRС</t>
  </si>
  <si>
    <t>00031089</t>
  </si>
  <si>
    <t>Угольник 45* D 40 PPRС</t>
  </si>
  <si>
    <t>00012577</t>
  </si>
  <si>
    <t>Угольник 45* D 50 PPRС</t>
  </si>
  <si>
    <t>00024979</t>
  </si>
  <si>
    <t>Угольник 45* D 63 PPRС</t>
  </si>
  <si>
    <t>Угольник 45* D 63 PPRС Donsen</t>
  </si>
  <si>
    <t>00044758</t>
  </si>
  <si>
    <t>Угольник 45* D 63 PPRС NANXIN</t>
  </si>
  <si>
    <t>00045906</t>
  </si>
  <si>
    <t>Угольник 45* D 75 PPRС</t>
  </si>
  <si>
    <t>Угольник 45* D 75 PPRС FDplast Москва</t>
  </si>
  <si>
    <t>00030872</t>
  </si>
  <si>
    <t>Угольник 45* D 90 PPRС</t>
  </si>
  <si>
    <t>Угольник 45* D 90 PPRС VALFEX</t>
  </si>
  <si>
    <t>00045907</t>
  </si>
  <si>
    <t>Угольник 45* D110 PPRС</t>
  </si>
  <si>
    <t>00004996</t>
  </si>
  <si>
    <t>Угольник 45* D125 PPRС</t>
  </si>
  <si>
    <t>Угольник 45* D125 PPRС RTP</t>
  </si>
  <si>
    <t>00040425</t>
  </si>
  <si>
    <t>Угольник 90* D 20 PPRС</t>
  </si>
  <si>
    <t>Угольник 90* D 20 PPRС РТП</t>
  </si>
  <si>
    <t>00023036</t>
  </si>
  <si>
    <t>Угольник 90* D 20 PPRС,</t>
  </si>
  <si>
    <t>00032031</t>
  </si>
  <si>
    <t>Угольник 90* D 25 PPRС</t>
  </si>
  <si>
    <t>00007913</t>
  </si>
  <si>
    <t>Угольник 90* D 32 PPRС</t>
  </si>
  <si>
    <t>Угольник 90* D 32 PPRС VALFEX</t>
  </si>
  <si>
    <t>00006619</t>
  </si>
  <si>
    <t>Угольник 90* D 40 PPRС</t>
  </si>
  <si>
    <t>Угольник 90* D 40 PPRС VALFEX</t>
  </si>
  <si>
    <t>00009659</t>
  </si>
  <si>
    <t>Угольник 90* D 50 PPRС</t>
  </si>
  <si>
    <t>Угольник 90* D 50 PPRС VALFEX</t>
  </si>
  <si>
    <t>00024994</t>
  </si>
  <si>
    <t>Угольник 90* D 50 PPRС,</t>
  </si>
  <si>
    <t>00026362</t>
  </si>
  <si>
    <t>Угольник 90* D 63 PPRС</t>
  </si>
  <si>
    <t>Угольник 90* D 63 PPRС VALFEX</t>
  </si>
  <si>
    <t>00004635</t>
  </si>
  <si>
    <t>Угольник 90* D 75 PPRС</t>
  </si>
  <si>
    <t>Угольник 90* D 75 PPRС VALFEX</t>
  </si>
  <si>
    <t>00017961</t>
  </si>
  <si>
    <t>Угольник 90* D 90 PPRС</t>
  </si>
  <si>
    <t>Угольник 90* D 90 PPRС VALFEX</t>
  </si>
  <si>
    <t>00014391</t>
  </si>
  <si>
    <t>Угольник 90* D110 PPRС</t>
  </si>
  <si>
    <t>Угольник 90* D110 PPRС РТП</t>
  </si>
  <si>
    <t>00044763</t>
  </si>
  <si>
    <t>Угольники комбинированные</t>
  </si>
  <si>
    <t>УТ-68901</t>
  </si>
  <si>
    <t>Угольник комб. D20-1/2" НР с креплением PPRС</t>
  </si>
  <si>
    <t>00041005</t>
  </si>
  <si>
    <t>Угольник комб. D20-1/2" НР с креплением PPRС, Ginde</t>
  </si>
  <si>
    <t>Угольник комб. D20-1/2" НР с креплением PPRС, Gind</t>
  </si>
  <si>
    <t>00026461</t>
  </si>
  <si>
    <t>Угольник комб. D25-1/2" ВР с креплением PPRС, Ginde</t>
  </si>
  <si>
    <t>Угольник комб. D25-1/2" ВР с креплением PPRС, Gind</t>
  </si>
  <si>
    <t>00026459</t>
  </si>
  <si>
    <t>Угольник комб. D25-1/2" НР с креплением PPRС, Ginde</t>
  </si>
  <si>
    <t>Угольник комб. D25-1/2" НР с креплением PPRС, Gind</t>
  </si>
  <si>
    <t>00026462</t>
  </si>
  <si>
    <t>Угольник комб. D25-3/4" ВР с креплением PPRС, Ginde</t>
  </si>
  <si>
    <t>Угольник комб. D25-3/4" ВР с креплением PPRС, Gind</t>
  </si>
  <si>
    <t>00026460</t>
  </si>
  <si>
    <t>Угольник комб. D25-3/4" НР с креплением PPRС, Ginde</t>
  </si>
  <si>
    <t>Угольник комб. D25-3/4" НР с креплением PPRС, Gind</t>
  </si>
  <si>
    <t>00026463</t>
  </si>
  <si>
    <t>Угольник комб. под ключ D32-1" НР PPRС, Firat</t>
  </si>
  <si>
    <t>00018005</t>
  </si>
  <si>
    <t>Угольник комбинированный 20*1/2 ВР с накидной гайкой PP-R Donsen</t>
  </si>
  <si>
    <t>Угольник комбинированный 20*1/2 ВР с накидной гайк</t>
  </si>
  <si>
    <t>00029022</t>
  </si>
  <si>
    <t>00040481</t>
  </si>
  <si>
    <t>Угольник комбинированный 25*3/4 ВР с накидной гайкой PP-R Donsen</t>
  </si>
  <si>
    <t>Угольник комбинированный 25*3/4 ВР с накидной гайк</t>
  </si>
  <si>
    <t>00029023</t>
  </si>
  <si>
    <t>Угольник комбинированный 32*1 ВР с накидной гайкой PP-R Donsen</t>
  </si>
  <si>
    <t>Угольник комбинированный 32*1 ВР с накидной гайкой</t>
  </si>
  <si>
    <t>00029024</t>
  </si>
  <si>
    <t>Угольник с мет.резьбой внутренней d-20*1/2" Ginde</t>
  </si>
  <si>
    <t>00026439</t>
  </si>
  <si>
    <t>Угольник с мет.резьбой внутренней d-20*3/4</t>
  </si>
  <si>
    <t>Угольник с мет.резьбой внутренней d-20*3/4,</t>
  </si>
  <si>
    <t>00004997</t>
  </si>
  <si>
    <t>Угольник с мет.резьбой внутренней d-25*1/2"</t>
  </si>
  <si>
    <t>00013917</t>
  </si>
  <si>
    <t>Угольник с мет.резьбой внутренней d-25*1/2" Ginde</t>
  </si>
  <si>
    <t>00026441</t>
  </si>
  <si>
    <t>Угольник с мет.резьбой внутренней d-25*3/4, (Чехия)</t>
  </si>
  <si>
    <t>Угольник с мет.резьбой внутренней d-25*3/4, (Чехия</t>
  </si>
  <si>
    <t>00009538</t>
  </si>
  <si>
    <t>Угольник с мет.резьбой внутренней d-25*3/4"</t>
  </si>
  <si>
    <t>00013918</t>
  </si>
  <si>
    <t>Угольник с мет.резьбой внутренней d-25*3/4" Ginde</t>
  </si>
  <si>
    <t>00026442</t>
  </si>
  <si>
    <t>Угольник с мет.резьбой внутренней d-25*3/4" настенный, (Чехия)</t>
  </si>
  <si>
    <t>Угольник с мет.резьбой внутренней d-25*3/4" настен</t>
  </si>
  <si>
    <t>00009556</t>
  </si>
  <si>
    <t>Угольник с мет.резьбой внутренней d-32*1" Ginde</t>
  </si>
  <si>
    <t>Угольник с мет.резьбой внутренней d-32* 1" Ginde</t>
  </si>
  <si>
    <t>00026445</t>
  </si>
  <si>
    <t>Угольник с мет.резьбой внутренней d-32* 1/2"</t>
  </si>
  <si>
    <t>00012079</t>
  </si>
  <si>
    <t>Угольник с мет.резьбой внутренней d-32*1 1/2" Ginde</t>
  </si>
  <si>
    <t>Угольник с мет.резьбой внутренней d-32*1 1/2" Gind</t>
  </si>
  <si>
    <t>00026447</t>
  </si>
  <si>
    <t>Угольник с мет.резьбой внутренней d-32*1 1/4" Ginde</t>
  </si>
  <si>
    <t>Угольник с мет.резьбой внутренней d-32*1 1/4" Gind</t>
  </si>
  <si>
    <t>00026446</t>
  </si>
  <si>
    <t>Угольник с мет.резьбой внутренней d-32*1"</t>
  </si>
  <si>
    <t>00013919</t>
  </si>
  <si>
    <t>Угольник с мет.резьбой внутренней d-32*3/4"</t>
  </si>
  <si>
    <t>00013920</t>
  </si>
  <si>
    <t>Угольник с мет.резьбой внутренней d-32*3/4" Ginde</t>
  </si>
  <si>
    <t>00026444</t>
  </si>
  <si>
    <t>Угольник с мет.резьбой внутренней d-40*3/4" Ginde</t>
  </si>
  <si>
    <t>00026448</t>
  </si>
  <si>
    <t>Угольник с мет.резьбой наружной d 20*1/2" Ginde</t>
  </si>
  <si>
    <t>00026449</t>
  </si>
  <si>
    <t>Угольник с мет.резьбой наружной d 20*3/4" Ginde</t>
  </si>
  <si>
    <t>00026450</t>
  </si>
  <si>
    <t>Угольник с мет.резьбой наружной d 20^1/2</t>
  </si>
  <si>
    <t>00025188</t>
  </si>
  <si>
    <t>Угольник с мет.резьбой наружной d 25*1" Ginde</t>
  </si>
  <si>
    <t>00026453</t>
  </si>
  <si>
    <t>Угольник с мет.резьбой наружной d 25*1/2" Ginde</t>
  </si>
  <si>
    <t>00026451</t>
  </si>
  <si>
    <t>Угольник с мет.резьбой наружной d 25*3/4" Ginde</t>
  </si>
  <si>
    <t>00026452</t>
  </si>
  <si>
    <t>Угольник с мет.резьбой наружной d 32*1 1/2" Ginde</t>
  </si>
  <si>
    <t>00026457</t>
  </si>
  <si>
    <t>Угольник с мет.резьбой наружной d 32*1 1/4" Ginde</t>
  </si>
  <si>
    <t>00026456</t>
  </si>
  <si>
    <t>Угольник с мет.резьбой наружной d 32*1" Ginde</t>
  </si>
  <si>
    <t>00026455</t>
  </si>
  <si>
    <t>Угольник с мет.резьбой наружной d 32*1/2"</t>
  </si>
  <si>
    <t>00012080</t>
  </si>
  <si>
    <t>Угольник с мет.резьбой наружной d 32*3/4" Ginde</t>
  </si>
  <si>
    <t>00026454</t>
  </si>
  <si>
    <t>Угольник с мет.резьбой наружной d-20*3/4"</t>
  </si>
  <si>
    <t>00011864</t>
  </si>
  <si>
    <t>Угольник с мет.резьбой наружной d-25*1/2"</t>
  </si>
  <si>
    <t>00013921</t>
  </si>
  <si>
    <t>Угольник с мет.резьбой наружной d-25*3/4"</t>
  </si>
  <si>
    <t>00013922</t>
  </si>
  <si>
    <t>Угольник с мет.резьбой наружной d-32*1"</t>
  </si>
  <si>
    <t>00013923</t>
  </si>
  <si>
    <t>Угольник с мет.резьбой наружной d-32*3/4"</t>
  </si>
  <si>
    <t>00013924</t>
  </si>
  <si>
    <t>Угольники переходные</t>
  </si>
  <si>
    <t>УТ-68902</t>
  </si>
  <si>
    <t>Угольник переходной 90* D25*20 PPRС, Ginde</t>
  </si>
  <si>
    <t>00026366</t>
  </si>
  <si>
    <t>Угольник переходной 90* D32*20 PPRС, Ginde</t>
  </si>
  <si>
    <t>00026367</t>
  </si>
  <si>
    <t>Угольник переходной 90* D32*25 PPRС, Ginde</t>
  </si>
  <si>
    <t>00026368</t>
  </si>
  <si>
    <t>Угольник переходной 90* D40*20 PPRС, Ginde</t>
  </si>
  <si>
    <t>00026369</t>
  </si>
  <si>
    <t>Угольник переходной 90* D40*25 PPRС, Ginde</t>
  </si>
  <si>
    <t>00026370</t>
  </si>
  <si>
    <t>Угольник переходной 90* D40*32 PPRС, Ginde</t>
  </si>
  <si>
    <t>00026371</t>
  </si>
  <si>
    <t>Угольник переходной 90* D50*20 PPRС, Ginde</t>
  </si>
  <si>
    <t>00026372</t>
  </si>
  <si>
    <t>Угольник переходной 90* D50*25 PPRС, Ginde</t>
  </si>
  <si>
    <t>00026373</t>
  </si>
  <si>
    <t>Угольник переходной 90* D50*32 PPRС, Ginde</t>
  </si>
  <si>
    <t>00026374</t>
  </si>
  <si>
    <t>Угольник переходной 90* D50*40 PPRС, Ginde</t>
  </si>
  <si>
    <t>00026375</t>
  </si>
  <si>
    <t>УТ-68903</t>
  </si>
  <si>
    <t>Фильтр D20 PPRS</t>
  </si>
  <si>
    <t>00031120</t>
  </si>
  <si>
    <t>Фильтр D20- 1/2" комбинированный PPRS Donsen</t>
  </si>
  <si>
    <t>00029053</t>
  </si>
  <si>
    <t>00040483</t>
  </si>
  <si>
    <t>Фильтр D25 PPRS</t>
  </si>
  <si>
    <t>00031121</t>
  </si>
  <si>
    <t>Фильтр D25- 3/4" комбинированный PPRS Donsen</t>
  </si>
  <si>
    <t>00029054</t>
  </si>
  <si>
    <t>Фильтр D32 PPRS</t>
  </si>
  <si>
    <t>Фильтр D32 PPRS</t>
  </si>
  <si>
    <t>00024999</t>
  </si>
  <si>
    <t>Фильтр D32- 1" PPRS комбинированный Donsen</t>
  </si>
  <si>
    <t>00029055</t>
  </si>
  <si>
    <t>Фильтр D40 PPRS</t>
  </si>
  <si>
    <t>00059264</t>
  </si>
  <si>
    <t>УТ-69067</t>
  </si>
  <si>
    <t>Фланец DN  63 PPRS</t>
  </si>
  <si>
    <t>00061097</t>
  </si>
  <si>
    <t>Фланец DN  75 PPRS</t>
  </si>
  <si>
    <t>УТ-61499</t>
  </si>
  <si>
    <t>Фланец DN  90 PPRS</t>
  </si>
  <si>
    <t>00022395</t>
  </si>
  <si>
    <t>Фланец DN 110 PPRS</t>
  </si>
  <si>
    <t>Фланец DN110 PPRS</t>
  </si>
  <si>
    <t>00061099</t>
  </si>
  <si>
    <t>Полиэтиленовый трубопровод и фитинги</t>
  </si>
  <si>
    <t>00040154</t>
  </si>
  <si>
    <t>Втулки</t>
  </si>
  <si>
    <t>УТ-68904</t>
  </si>
  <si>
    <t>Втулка Д= 63 ПЭ100 SDR11</t>
  </si>
  <si>
    <t>00002785</t>
  </si>
  <si>
    <t>Втулка Д= 90 ПЭ100 SDR11</t>
  </si>
  <si>
    <t>00002812</t>
  </si>
  <si>
    <t>Втулка Д=100 ПЭ100 SDR11</t>
  </si>
  <si>
    <t>00059437</t>
  </si>
  <si>
    <t>УТ-68905</t>
  </si>
  <si>
    <t>Заглушка D- 32 ЭС ПЭ 100 SDR11</t>
  </si>
  <si>
    <t>00049223</t>
  </si>
  <si>
    <t>Заглушка D- 75 ЭС ПЭ 100 SDR11</t>
  </si>
  <si>
    <t>00049225</t>
  </si>
  <si>
    <t>Заглушка D- 90 ЭС ПЭ 100 SDR11</t>
  </si>
  <si>
    <t>00049226</t>
  </si>
  <si>
    <t>Заглушка компрессионная 20мм ГОСТ 18599-2001</t>
  </si>
  <si>
    <t>00005512</t>
  </si>
  <si>
    <t>Заглушка компрессионная 25мм ГОСТ 18599-2001</t>
  </si>
  <si>
    <t>00005432</t>
  </si>
  <si>
    <t>Заглушка компрессионная 32мм ГОСТ 18599-2001</t>
  </si>
  <si>
    <t>00020242</t>
  </si>
  <si>
    <t>Заглушка компрессионная D- 40  ПЭ 100 SDR11</t>
  </si>
  <si>
    <t>00049222</t>
  </si>
  <si>
    <t>Заглушка компрессионная D-110  ПЭ 100 SDR11</t>
  </si>
  <si>
    <t>00049220</t>
  </si>
  <si>
    <t>Комплектующие для монтажа</t>
  </si>
  <si>
    <t>УТ-68906</t>
  </si>
  <si>
    <t>Головная часть седелки с фрезой 0063х0032мм ПЭ100</t>
  </si>
  <si>
    <t>00003087</t>
  </si>
  <si>
    <t>Коллектор 16-20 с наружной резьбой 3 выхода PPSU</t>
  </si>
  <si>
    <t>00009537</t>
  </si>
  <si>
    <t>Кольцо 16мм Uponor PEXa</t>
  </si>
  <si>
    <t>00011865</t>
  </si>
  <si>
    <t>Кольцо 16мм Uponor PEXa с упором</t>
  </si>
  <si>
    <t>00004636</t>
  </si>
  <si>
    <t>Кольцо 25мм с упором Uponor PEXa</t>
  </si>
  <si>
    <t>00009555</t>
  </si>
  <si>
    <t>Кольцо 32мм Uponor PEXa</t>
  </si>
  <si>
    <t>00023385</t>
  </si>
  <si>
    <t>Кольцо 50мм Uponor PEXa</t>
  </si>
  <si>
    <t>00017958</t>
  </si>
  <si>
    <t>Комплект изоляции стыка-У 110х200 с ПЭ муфтой</t>
  </si>
  <si>
    <t>00005995</t>
  </si>
  <si>
    <t>Ответвление седельное d  225/63 ПЭ100 SDR11</t>
  </si>
  <si>
    <t>00028971</t>
  </si>
  <si>
    <t>УТ-68907</t>
  </si>
  <si>
    <t>Кран компрессионный резьбовой D 025 х 3/4*НР</t>
  </si>
  <si>
    <t>УТ-67322</t>
  </si>
  <si>
    <t>Кран шаровый компрессионный 032 х 1*ВР</t>
  </si>
  <si>
    <t>00012084</t>
  </si>
  <si>
    <t>Кран шаровый компрессионный муфта-ВР d40 х 1*1/4</t>
  </si>
  <si>
    <t>00004381</t>
  </si>
  <si>
    <t>Кран шаровый компрессионный муфта-ВР d50 х 1*1/2</t>
  </si>
  <si>
    <t>00003079</t>
  </si>
  <si>
    <t>Кран шаровый компрессионный муфта-муфта d20 х 20</t>
  </si>
  <si>
    <t>00023871</t>
  </si>
  <si>
    <t>Кран шаровый компрессионный муфта-муфта d25 х 25</t>
  </si>
  <si>
    <t>00003548</t>
  </si>
  <si>
    <t>Кран шаровый компрессионный муфта-муфта d32 х 32</t>
  </si>
  <si>
    <t>00003561</t>
  </si>
  <si>
    <t>Кран шаровый компрессионный муфта-муфта d40 х 40</t>
  </si>
  <si>
    <t>00003585</t>
  </si>
  <si>
    <t>Кран шаровый компрессионный муфта-муфта d63 х 63</t>
  </si>
  <si>
    <t>00003607</t>
  </si>
  <si>
    <t>Кран шаровый компрессионный муфта-штуцер d20 х 1/2*</t>
  </si>
  <si>
    <t>УТ-67299</t>
  </si>
  <si>
    <t>Кран шаровый компрессионный НР-НР d= 1/2*</t>
  </si>
  <si>
    <t>00003611</t>
  </si>
  <si>
    <t>Кран шаровый компрессионный НР-НР d= 3/4*</t>
  </si>
  <si>
    <t>00003636</t>
  </si>
  <si>
    <t>Муфты компрессионные</t>
  </si>
  <si>
    <t>УТ-68908</t>
  </si>
  <si>
    <t>Муфта компрессионная D-20х1/2" ВР</t>
  </si>
  <si>
    <t>00011567</t>
  </si>
  <si>
    <t>Муфта компрессионная D-20х1/2" НР</t>
  </si>
  <si>
    <t>00014026</t>
  </si>
  <si>
    <t>Муфта компрессионная D-20х3/4" ВР</t>
  </si>
  <si>
    <t>00014020</t>
  </si>
  <si>
    <t>Муфта компрессионная D-20х3/4" НР</t>
  </si>
  <si>
    <t>00010747</t>
  </si>
  <si>
    <t>Муфта компрессионная D-25х1" ВР</t>
  </si>
  <si>
    <t>00040158</t>
  </si>
  <si>
    <t>Муфта компрессионная D-25х1" НР</t>
  </si>
  <si>
    <t>00040160</t>
  </si>
  <si>
    <t>Муфта компрессионная D-25х1/2" ВР</t>
  </si>
  <si>
    <t>00006151</t>
  </si>
  <si>
    <t>Муфта компрессионная D-25х1/2" НР</t>
  </si>
  <si>
    <t>00004893</t>
  </si>
  <si>
    <t>Муфта компрессионная D-25х3/4" ВР</t>
  </si>
  <si>
    <t>00040159</t>
  </si>
  <si>
    <t>Муфта компрессионная D-25х3/4" НР</t>
  </si>
  <si>
    <t>00040161</t>
  </si>
  <si>
    <t>Муфта компрессионная D-32х1 1/4" НР</t>
  </si>
  <si>
    <t>00004894</t>
  </si>
  <si>
    <t>Муфта компрессионная D-32х1" НР</t>
  </si>
  <si>
    <t>00004895</t>
  </si>
  <si>
    <t>Муфта компрессионная D-32х1/2" НР</t>
  </si>
  <si>
    <t>00010748</t>
  </si>
  <si>
    <t>Муфта компрессионная D-32х3/4" ВР</t>
  </si>
  <si>
    <t>00024710</t>
  </si>
  <si>
    <t>Муфта компрессионная D-32х3/4" НР</t>
  </si>
  <si>
    <t>00004956</t>
  </si>
  <si>
    <t>Муфта компрессионная D-40х1 1/2" НР</t>
  </si>
  <si>
    <t>00005315</t>
  </si>
  <si>
    <t>Муфта компрессионная D-40х1 1/4" НР</t>
  </si>
  <si>
    <t>00005316</t>
  </si>
  <si>
    <t>Муфта компрессионная D-63х1 1/2" ВР</t>
  </si>
  <si>
    <t>00004723</t>
  </si>
  <si>
    <t>Муфта компрессионная D-63х1 1/2" НР</t>
  </si>
  <si>
    <t>00005318</t>
  </si>
  <si>
    <t>Муфта компрессионная D-63х2" ВР</t>
  </si>
  <si>
    <t>00004856</t>
  </si>
  <si>
    <t>Муфта компрессионная D-63х2" НР</t>
  </si>
  <si>
    <t>00005331</t>
  </si>
  <si>
    <t>Муфта компрессионная резьбовая D-25х1" ВР</t>
  </si>
  <si>
    <t>00005579</t>
  </si>
  <si>
    <t>Муфта компрессионная резьбовая D-32х1 1/4" ВР</t>
  </si>
  <si>
    <t>00005550</t>
  </si>
  <si>
    <t>Муфта компрессионная резьбовая D-40х1 1/4" ВР</t>
  </si>
  <si>
    <t>00005568</t>
  </si>
  <si>
    <t>Муфта компрессионная резьбовая D-50х1 1/2" ВР</t>
  </si>
  <si>
    <t>00005572</t>
  </si>
  <si>
    <t>Муфта компрессионная соединительная D 20 (ПЭ 110) (до 16атм, до 40*С), ГОСТ 18599-2001</t>
  </si>
  <si>
    <t>00016020</t>
  </si>
  <si>
    <t>Муфта компрессионная соединительная D 25 (ПЭ 120) ( до 16атм, до 40*С), ГОСТ 18599-2001</t>
  </si>
  <si>
    <t>00006411</t>
  </si>
  <si>
    <t>Муфта компрессионная соединительная D-32</t>
  </si>
  <si>
    <t>00006919</t>
  </si>
  <si>
    <t>Муфта компрессионная соединительная D-40</t>
  </si>
  <si>
    <t>00007363</t>
  </si>
  <si>
    <t>Муфта компрессионная соединительная D-50 (ПЭ 150) ( до 16атм, до 40*С), ГОСТ 18599-2001</t>
  </si>
  <si>
    <t>00023404</t>
  </si>
  <si>
    <t>Муфта компрессионная соединительная D-63 (ПЭ 160) ( до 16атм, до 40*С), ГОСТ 18599-2001</t>
  </si>
  <si>
    <t>00006416</t>
  </si>
  <si>
    <t>Муфта компрессионная соединительная D-90 (ПЭ 160) ( до 16атм, до 40*С), ГОСТ 18599-2001</t>
  </si>
  <si>
    <t>УТ-67036</t>
  </si>
  <si>
    <t>Муфты остальные</t>
  </si>
  <si>
    <t>УТ-69070</t>
  </si>
  <si>
    <t>Муфта с упором d- 32 МВ ПЭ эл. св.</t>
  </si>
  <si>
    <t>00007625</t>
  </si>
  <si>
    <t>Соединение ст/пэ  32х25 ПЭ100 SDR11</t>
  </si>
  <si>
    <t>00018717</t>
  </si>
  <si>
    <t>Соединение ст/пэ  76х75 ПЭ100 SDR11</t>
  </si>
  <si>
    <t>00014388</t>
  </si>
  <si>
    <t>Соединение ст/пэ 110х108 ПЭ100 SDR11</t>
  </si>
  <si>
    <t>00023040</t>
  </si>
  <si>
    <t>Соединитель 16-16 PPSU Uponor 1008669</t>
  </si>
  <si>
    <t>00026339</t>
  </si>
  <si>
    <t>Соединитель 20-20 PPSU Uponor</t>
  </si>
  <si>
    <t>00017982</t>
  </si>
  <si>
    <t>Соединитель 25-25 PPSU Uponor</t>
  </si>
  <si>
    <t>00026342</t>
  </si>
  <si>
    <t>Соединитель 32-32 PPSU Uponor</t>
  </si>
  <si>
    <t>00026344</t>
  </si>
  <si>
    <t>Муфты редукционные</t>
  </si>
  <si>
    <t>УТ-68909</t>
  </si>
  <si>
    <t>Муфта компрессионная редукционная d 25 х 20</t>
  </si>
  <si>
    <t>00021891</t>
  </si>
  <si>
    <t>Муфта компрессионная редукционная d 32 х 25</t>
  </si>
  <si>
    <t>00006402</t>
  </si>
  <si>
    <t>Муфта компрессионная редукционная d 40 х 25</t>
  </si>
  <si>
    <t>00005542</t>
  </si>
  <si>
    <t>Муфта компрессионная редукционная d 40 х 32</t>
  </si>
  <si>
    <t>00005544</t>
  </si>
  <si>
    <t>Муфта компрессионная редукционная d 50 х 25</t>
  </si>
  <si>
    <t>00003609</t>
  </si>
  <si>
    <t>Муфта компрессионная редукционная d 50 х 32</t>
  </si>
  <si>
    <t>00018357</t>
  </si>
  <si>
    <t>Муфта компрессионная редукционная d 50 х 40</t>
  </si>
  <si>
    <t>00007578</t>
  </si>
  <si>
    <t>Муфта компрессионная редукционная d 63 х 25</t>
  </si>
  <si>
    <t>00004671</t>
  </si>
  <si>
    <t>Муфта компрессионная редукционная d 63 х 32</t>
  </si>
  <si>
    <t>00016601</t>
  </si>
  <si>
    <t>Муфта компрессионная редукционная d 63 х 50</t>
  </si>
  <si>
    <t>00006399</t>
  </si>
  <si>
    <t>Муфта компрессионная редукционная d 90 х 50</t>
  </si>
  <si>
    <t>00005548</t>
  </si>
  <si>
    <t>Муфта компрессионная редукционная d 90 х 63</t>
  </si>
  <si>
    <t>00016593</t>
  </si>
  <si>
    <t>Муфты электросварные</t>
  </si>
  <si>
    <t>УТ-68910</t>
  </si>
  <si>
    <t>Муфта электросварная d- 50 ПЭ100 SDR11</t>
  </si>
  <si>
    <t>00007482</t>
  </si>
  <si>
    <t>Муфта электросварная d- 75 ПЭ100 SDR11</t>
  </si>
  <si>
    <t>00007592</t>
  </si>
  <si>
    <t>Муфта электросварная d- 90 ПЭ100 SDR11</t>
  </si>
  <si>
    <t>00059489</t>
  </si>
  <si>
    <t>Муфта электросварная d-110 ПЭ100 SDR11</t>
  </si>
  <si>
    <t>00059436</t>
  </si>
  <si>
    <t>Муфта электросварная d-160 ПЭ100 SDR11</t>
  </si>
  <si>
    <t>УТ-63655</t>
  </si>
  <si>
    <t>Муфта электросварная d-225 ПЭ100 SDR11</t>
  </si>
  <si>
    <t>УТ-63152</t>
  </si>
  <si>
    <t>Накладные уходы</t>
  </si>
  <si>
    <t>УТ-68911</t>
  </si>
  <si>
    <t>Накладной уход d- 90/63 ПЭ100 SDR11</t>
  </si>
  <si>
    <t>00007630</t>
  </si>
  <si>
    <t>Накладной уход d-110/63 ПЭ100 SDR11</t>
  </si>
  <si>
    <t>00008120</t>
  </si>
  <si>
    <t>Накладной уход d-160/ 63 ПЭ100 SDR11</t>
  </si>
  <si>
    <t>УТ-64384</t>
  </si>
  <si>
    <t>Накладной уход d-160/110 ПЭ100 SDR11</t>
  </si>
  <si>
    <t>00008273</t>
  </si>
  <si>
    <t>Накладной уход d-250-560/63 ПЭ100 SDR11</t>
  </si>
  <si>
    <t>00008274</t>
  </si>
  <si>
    <t>Переходники</t>
  </si>
  <si>
    <t>УТ-68912</t>
  </si>
  <si>
    <t>Переход DN 110/90 Э.С. (редукция) ПЭ100 SDR11</t>
  </si>
  <si>
    <t>00013150</t>
  </si>
  <si>
    <t>Переход DN 200/160 (редукция) спигот ПЭ100 SDR17</t>
  </si>
  <si>
    <t>00014770</t>
  </si>
  <si>
    <t>Переход полиэтилен на латунь с наружной резьбой диаметром 25х3/4″</t>
  </si>
  <si>
    <t>УТ-63922</t>
  </si>
  <si>
    <t>Переходник DN20-16 UPONOR Master Pro</t>
  </si>
  <si>
    <t>00032034</t>
  </si>
  <si>
    <t>Переходник DN25-16 UPONOR Master Pro</t>
  </si>
  <si>
    <t>00018714</t>
  </si>
  <si>
    <t>Переходник DN25-20 UPONOR Master Pro</t>
  </si>
  <si>
    <t>00004995</t>
  </si>
  <si>
    <t>Переходник DN40-32 UPONOR Master Pro</t>
  </si>
  <si>
    <t>00029017</t>
  </si>
  <si>
    <t>Полиэтилен сшитый</t>
  </si>
  <si>
    <t>УТ-69387</t>
  </si>
  <si>
    <t>Труба полиэтилен сшитый  20х2,0  6бар 95С UPONOR EVAL PE-XA</t>
  </si>
  <si>
    <t>00011641</t>
  </si>
  <si>
    <t>Труба полиэтилен сшитый  25х2,3  6бар 95С UPONOR EVAL PE-XA</t>
  </si>
  <si>
    <t>00031140</t>
  </si>
  <si>
    <t>Труба полиэтилен сшитый  28x4,0/18x2,5/140 Uponor Aqua Twin для горячего водоснабжения утепленная</t>
  </si>
  <si>
    <t>00015815</t>
  </si>
  <si>
    <t>Труба полиэтилен сшитый  2x50x4,6 /200 PN6 Uponor Thermo Twin для отопления утепленная</t>
  </si>
  <si>
    <t>00017951</t>
  </si>
  <si>
    <t>Труба полиэтилен сшитый  32Х2,9 UPONOR WIRSBO EVAL PE-XA S5</t>
  </si>
  <si>
    <t>00023033</t>
  </si>
  <si>
    <t>Труба полиэтилен сшитый  32х4,4 UPONOR WIRSBO EVAL PE-XA S5</t>
  </si>
  <si>
    <t>00024498</t>
  </si>
  <si>
    <t>Труба полиэтилен сшитый  40х3,7  6бар 95С UPONOR EVAL PE-XA</t>
  </si>
  <si>
    <t>00018706</t>
  </si>
  <si>
    <t>Труба полиэтилен сшитый  50х4,6  6бар 95С UPONOR EVAL PE-XA</t>
  </si>
  <si>
    <t>00024500</t>
  </si>
  <si>
    <t>Труба полиэтилен сшитый  90x8,2 /200 PN6 Uponor Thermo Single для отопления утепленная</t>
  </si>
  <si>
    <t>00026304</t>
  </si>
  <si>
    <t>Труба полиэтилен сшитый 110x10,0 /200 PN6 Uponor Thermo Single для отопления утепленная</t>
  </si>
  <si>
    <t>00022390</t>
  </si>
  <si>
    <t>Седелки</t>
  </si>
  <si>
    <t>УТ-68913</t>
  </si>
  <si>
    <t>Седелка d  63/63 Э.С. ПЭ100 SDR11 моноблок</t>
  </si>
  <si>
    <t>00023692</t>
  </si>
  <si>
    <t>Седелка d  90/63 Э.С. ПЭ100 SDR11 моноблок</t>
  </si>
  <si>
    <t>00023644</t>
  </si>
  <si>
    <t>Седелка компрессионная d  25 - 1/2*ВР</t>
  </si>
  <si>
    <t>00019522</t>
  </si>
  <si>
    <t>Седелка компрессионная d  32 - 3/4*ВР</t>
  </si>
  <si>
    <t>00028082</t>
  </si>
  <si>
    <t>Седелка компрессионная d  32 -1*ВР</t>
  </si>
  <si>
    <t>00011677</t>
  </si>
  <si>
    <t>Седелка компрессионная d  40 - 3/4*ВР</t>
  </si>
  <si>
    <t>00011678</t>
  </si>
  <si>
    <t>Седелка компрессионная d  40 -1*ВР</t>
  </si>
  <si>
    <t>00043620</t>
  </si>
  <si>
    <t>Седелка компрессионная d  50 - 3/4*ВР</t>
  </si>
  <si>
    <t>00029521</t>
  </si>
  <si>
    <t>Седелка компрессионная d  50 -1*ВР PN16</t>
  </si>
  <si>
    <t>00016474</t>
  </si>
  <si>
    <t>Седелка компрессионная d  63 - 1 1/2*ВР</t>
  </si>
  <si>
    <t>00012694</t>
  </si>
  <si>
    <t>Седелка компрессионная d  63 - 1 1/4*ВР</t>
  </si>
  <si>
    <t>00019974</t>
  </si>
  <si>
    <t>Седелка компрессионная d  63 -1*ВР PN16</t>
  </si>
  <si>
    <t>00016481</t>
  </si>
  <si>
    <t>Седелка компрессионная d  75 - 2*ВР PN16</t>
  </si>
  <si>
    <t>00026990</t>
  </si>
  <si>
    <t>Седелка компрессионная d  75 -1*ВР</t>
  </si>
  <si>
    <t>00011891</t>
  </si>
  <si>
    <t>Седелка компрессионная d  90 -  3/4*ВР</t>
  </si>
  <si>
    <t>00043619</t>
  </si>
  <si>
    <t>Седелка компрессионная d  90 - 2*ВР</t>
  </si>
  <si>
    <t>00045783</t>
  </si>
  <si>
    <t>Седелка компрессионная d 160 - 1*ВР PN16 усил.</t>
  </si>
  <si>
    <t>00011675</t>
  </si>
  <si>
    <t>Седелка компрессионная двусторонняя d  50 - 1 1/4*ВР</t>
  </si>
  <si>
    <t>00003590</t>
  </si>
  <si>
    <t>Седелка компрессионная двусторонняя d  63 - 1 1/2*ВР</t>
  </si>
  <si>
    <t>00004988</t>
  </si>
  <si>
    <t>УТ-68914</t>
  </si>
  <si>
    <t>Тройник 032мм (спигот) ПЭ 100 SDR 11</t>
  </si>
  <si>
    <t>00015189</t>
  </si>
  <si>
    <t>Тройник 075мм (спигот) ПЭ 100 SDR 11</t>
  </si>
  <si>
    <t>00014941</t>
  </si>
  <si>
    <t>Тройник 20х20х20 Uponor</t>
  </si>
  <si>
    <t>00017977</t>
  </si>
  <si>
    <t>Тройник 25х25х25 Uponor</t>
  </si>
  <si>
    <t>00026332</t>
  </si>
  <si>
    <t>Тройник 40х40х40 Uponor</t>
  </si>
  <si>
    <t>00014384</t>
  </si>
  <si>
    <t>Тройник компрессионный D-20</t>
  </si>
  <si>
    <t>00041222</t>
  </si>
  <si>
    <t>Тройник компрессионный D-25</t>
  </si>
  <si>
    <t>00040162</t>
  </si>
  <si>
    <t>Тройник компрессионный D-32</t>
  </si>
  <si>
    <t>00020347</t>
  </si>
  <si>
    <t>Тройник компрессионный D-32 (30/6) VALFEX</t>
  </si>
  <si>
    <t>УТ-66864</t>
  </si>
  <si>
    <t>Тройник компрессионный D-40</t>
  </si>
  <si>
    <t>00015060</t>
  </si>
  <si>
    <t>Тройник компрессионный D-63</t>
  </si>
  <si>
    <t>00014995</t>
  </si>
  <si>
    <t>Тройник компрессионный редукционный D-25х20х25</t>
  </si>
  <si>
    <t>00017449</t>
  </si>
  <si>
    <t>Тройник компрессионный редукционный D-40х25х40</t>
  </si>
  <si>
    <t>00018531</t>
  </si>
  <si>
    <t>Тройник компрессионный редукционный D-40х32х40</t>
  </si>
  <si>
    <t>00015437</t>
  </si>
  <si>
    <t>Тройник компрессионный редукционный D-50х25х50</t>
  </si>
  <si>
    <t>00016131</t>
  </si>
  <si>
    <t>Тройник компрессионный редукционный D-50х32х50</t>
  </si>
  <si>
    <t>00020134</t>
  </si>
  <si>
    <t>Тройник компрессионный редукционный D-50х40х50</t>
  </si>
  <si>
    <t>00013214</t>
  </si>
  <si>
    <t>Тройник компрессионный редукционный D63х25х63</t>
  </si>
  <si>
    <t>00019448</t>
  </si>
  <si>
    <t>Тройник компрессионный редукционный D63х32х63</t>
  </si>
  <si>
    <t>00021293</t>
  </si>
  <si>
    <t>Тройник компрессионный резьбовой D 025 х 1*ВР</t>
  </si>
  <si>
    <t>00046542</t>
  </si>
  <si>
    <t>Тройник компрессионный резьбовой D 032 х 1*ВР</t>
  </si>
  <si>
    <t>00046963</t>
  </si>
  <si>
    <t>Тройник компрессионный резьбовой D 032 х 1*НР</t>
  </si>
  <si>
    <t>00047544</t>
  </si>
  <si>
    <t>Тройник компрессионный резьбовой D 040 х 1 1/4*НР</t>
  </si>
  <si>
    <t>00047890</t>
  </si>
  <si>
    <t>тройник редукционный 25х20х20 UPONOR 1008703</t>
  </si>
  <si>
    <t>00028997</t>
  </si>
  <si>
    <t>Тройник редукционный 25х20х25 Uponor</t>
  </si>
  <si>
    <t>00018713</t>
  </si>
  <si>
    <t>Тройник редукционный 32х25х20 Uponor</t>
  </si>
  <si>
    <t>00023076</t>
  </si>
  <si>
    <t>Тройник редукционный 32х25х25 Uponor</t>
  </si>
  <si>
    <t>00011859</t>
  </si>
  <si>
    <t>Тройник редукционный 40х25х32 Uponor</t>
  </si>
  <si>
    <t>00009548</t>
  </si>
  <si>
    <t>Тройник редукционный 40х32х32 Uponor</t>
  </si>
  <si>
    <t>00018010</t>
  </si>
  <si>
    <t>Тройник редукционный 40х32х40 Uponor</t>
  </si>
  <si>
    <t>00032368</t>
  </si>
  <si>
    <t>Трубы полиэтиленовые</t>
  </si>
  <si>
    <t>УТ-68915</t>
  </si>
  <si>
    <t>Труба из сшитого полиэтилена PEX-EVOH (для теплого пола) 16х2.0 VP1620.3.200, красная</t>
  </si>
  <si>
    <t>УТ-69664</t>
  </si>
  <si>
    <t>Труба ПВХ Н (PVC U) 032х2.4х3000, (1.6 МПа)</t>
  </si>
  <si>
    <t>Труба ПВХ  32х2,4  вода L-3м</t>
  </si>
  <si>
    <t>00011539</t>
  </si>
  <si>
    <t>Труба ПВХ Н (PVC U) 050х2.4х3000, (1.6 МПа)</t>
  </si>
  <si>
    <t>Труба ПВХ  50х2,4   вода L-3м</t>
  </si>
  <si>
    <t>00011540</t>
  </si>
  <si>
    <t>Труба полиэтилен  20х2,0  ПЭ 100 SDR 11 вода</t>
  </si>
  <si>
    <t>00011533</t>
  </si>
  <si>
    <t>Труба полиэтилен  25х2,0  ПЭ 100 SDR 13,6 вода</t>
  </si>
  <si>
    <t>00040155</t>
  </si>
  <si>
    <t>Труба полиэтилен  32х2,0  ПЭ 100 SDR 17 вода</t>
  </si>
  <si>
    <t>00019263</t>
  </si>
  <si>
    <t>Труба полиэтилен  32х3,0  ПЭ 100 SDR 11 вода</t>
  </si>
  <si>
    <t>00008723</t>
  </si>
  <si>
    <t>Труба полиэтилен  40х2,4  ПЭ 100 SDR 17 вода</t>
  </si>
  <si>
    <t>00019264</t>
  </si>
  <si>
    <t>Труба полиэтилен  50х3,0  ПЭ 100 SDR 17 вода</t>
  </si>
  <si>
    <t>00008717</t>
  </si>
  <si>
    <t>Труба полиэтилен  63х3,8  ПЭ 100 SDR 17 вода</t>
  </si>
  <si>
    <t>00058659</t>
  </si>
  <si>
    <t>Труба полиэтилен  63х5,8  ПЭ 100 SDR 11 вода</t>
  </si>
  <si>
    <t>00011538</t>
  </si>
  <si>
    <t>Труба полиэтилен  90х5,4  ПЭ 100 SDR 17 вода</t>
  </si>
  <si>
    <t>00058658</t>
  </si>
  <si>
    <t>Труба полиэтилен 160х250 ПЭ 100 SDR 17 вода, утепленная Арктик-У (L-2.0м)</t>
  </si>
  <si>
    <t>00029063</t>
  </si>
  <si>
    <t>Труба полиэтилен 160х250 ПЭ 100 SDR 17 вода, утепленная Арктик-У (L-2.5м)</t>
  </si>
  <si>
    <t>00018707</t>
  </si>
  <si>
    <t>Труба полиэтилен 160х250 ПЭ 100 SDR 17 вода, утепленная Арктик-У (L-6.0м)</t>
  </si>
  <si>
    <t>00017953</t>
  </si>
  <si>
    <t>Труба полиэтилен 225х315 ПЭ 100 SDR 17 вода, утепленная Арктик-У (L-2.0м)</t>
  </si>
  <si>
    <t>00018716</t>
  </si>
  <si>
    <t>УТ-68916</t>
  </si>
  <si>
    <t>Отвод седелочный 0225х0110мм ПЭ100</t>
  </si>
  <si>
    <t>00026253</t>
  </si>
  <si>
    <t>Угольник 45* 075мм  ПЭ100 SDR11</t>
  </si>
  <si>
    <t>00009601</t>
  </si>
  <si>
    <t>Угольник 90* 16-1/2 ВР Uponor PEX PPSU</t>
  </si>
  <si>
    <t>00008081</t>
  </si>
  <si>
    <t>Угольник 90* 16-1/2 НР Uponor PEX PPSU</t>
  </si>
  <si>
    <t>00013714</t>
  </si>
  <si>
    <t>Угольник 90* 16х16 Uponor Q&amp;E PPSU</t>
  </si>
  <si>
    <t>00014378</t>
  </si>
  <si>
    <t>Угольник 90* 20-1/2 НР Uponor PEX PPSU</t>
  </si>
  <si>
    <t>Угольник 90* 20-1/2 ВР Uponor PEX PPSU</t>
  </si>
  <si>
    <t>00009567</t>
  </si>
  <si>
    <t>00009562</t>
  </si>
  <si>
    <t>Угольник 90* 20-3/4 ВР Uponor  PPSU</t>
  </si>
  <si>
    <t>00012570</t>
  </si>
  <si>
    <t>Угольник 90* 25-3/4 ВР Uponor  PPSU</t>
  </si>
  <si>
    <t>00008085</t>
  </si>
  <si>
    <t>Угольник 90* 25-3/4 НР Uponor  PPSU</t>
  </si>
  <si>
    <t>00012568</t>
  </si>
  <si>
    <t>Угольник 90* 32мм Э.С. ПЭ100 SDR11</t>
  </si>
  <si>
    <t>00008759</t>
  </si>
  <si>
    <t>Угольник 90* 32х32 Uponor Master Pro</t>
  </si>
  <si>
    <t>00017972</t>
  </si>
  <si>
    <t>Угольник 90* 40х40 Uponor Master Pro</t>
  </si>
  <si>
    <t>00026377</t>
  </si>
  <si>
    <t>Угольник 90* 50х50 Uponor PPSU</t>
  </si>
  <si>
    <t>00026386</t>
  </si>
  <si>
    <t>Угольник компрессионный D-20 90*</t>
  </si>
  <si>
    <t>00041540</t>
  </si>
  <si>
    <t>Угольник компрессионный D-25</t>
  </si>
  <si>
    <t>Угольник компрессионный D-25 ТПК-АКВА</t>
  </si>
  <si>
    <t>00040165</t>
  </si>
  <si>
    <t>Угольник компрессионный D-32</t>
  </si>
  <si>
    <t>00010508</t>
  </si>
  <si>
    <t>Угольник компрессионный D-40</t>
  </si>
  <si>
    <t>00006404</t>
  </si>
  <si>
    <t>Угольник компрессионный D-50</t>
  </si>
  <si>
    <t>00010540</t>
  </si>
  <si>
    <t>Угольник компрессионный D-90</t>
  </si>
  <si>
    <t>УТ-67037</t>
  </si>
  <si>
    <t>Угольник компрессионный редукционный D-25х20</t>
  </si>
  <si>
    <t>УТ-67300</t>
  </si>
  <si>
    <t>Угольник компрессионный редукционный D-32х25</t>
  </si>
  <si>
    <t>УТ-67301</t>
  </si>
  <si>
    <t>Угольник компрессионный резьбовой D 025 х1*ВР</t>
  </si>
  <si>
    <t>00011407</t>
  </si>
  <si>
    <t>Угольник компрессионный резьбовой D 025 х1*НР</t>
  </si>
  <si>
    <t>00011409</t>
  </si>
  <si>
    <t>Угольник компрессионный резьбовой D 032 х1*ВР</t>
  </si>
  <si>
    <t>00008769</t>
  </si>
  <si>
    <t>Угольник компрессионный резьбовой D 032 х1*НР</t>
  </si>
  <si>
    <t>00008768</t>
  </si>
  <si>
    <t>Угольник компрессионный резьбовой D 040 х1 1/4*ВР</t>
  </si>
  <si>
    <t>00008771</t>
  </si>
  <si>
    <t>Угольник компрессионный резьбовой D 040 х1 1/4*НР</t>
  </si>
  <si>
    <t>00010163</t>
  </si>
  <si>
    <t>Угольник компрессионный резьбовой D 050 х1 1/2*ВР</t>
  </si>
  <si>
    <t>00011415</t>
  </si>
  <si>
    <t>Угольник компрессионный резьбовой D 050 х1 1/2*НР</t>
  </si>
  <si>
    <t>00011820</t>
  </si>
  <si>
    <t>Фланцы и штуцеры</t>
  </si>
  <si>
    <t>УТ-68917</t>
  </si>
  <si>
    <t>Фланец 0050мм с покрытием ПП</t>
  </si>
  <si>
    <t>00009703</t>
  </si>
  <si>
    <t>Штуцер ПЭ 16х1/2 ВР PEXPPSU Q&amp;E</t>
  </si>
  <si>
    <t>00026384</t>
  </si>
  <si>
    <t>Штуцер ПЭ 16х1/2 НР PEXPPSU Q&amp;E</t>
  </si>
  <si>
    <t>00018723</t>
  </si>
  <si>
    <t>Преобразователи солнечной энергии</t>
  </si>
  <si>
    <t>00046159</t>
  </si>
  <si>
    <t>УТ-68924</t>
  </si>
  <si>
    <t>Солнечное зарядное устройство PS-946-2.4W (2,4Вт)</t>
  </si>
  <si>
    <t>Солнечное зарядное устройство PS-946-2.4W (2,4Вт) (04,07,2018)</t>
  </si>
  <si>
    <t>00003996</t>
  </si>
  <si>
    <t>Солнечное зарядное устройство TPS-946-4,8W (4,8Вт)</t>
  </si>
  <si>
    <t>Солнечное зарядное устройство TPS-946-4,8W (4,8Вт) (04,07,2018)</t>
  </si>
  <si>
    <t>00003971</t>
  </si>
  <si>
    <t>Электростанция солнечная портативная TOPRAY (45000mAh, 3,7V/167Wh 1,6кг; вст. литиев. аккум.+подзарядка DC15V/2A, время полной зарядки 8-9час)</t>
  </si>
  <si>
    <t>Электростанция солнечная портативная TOPRAY (45000mAh, 3,7V/167Wh 1,6кг; вст. литиев. аккум.+подзаря</t>
  </si>
  <si>
    <t>00017781</t>
  </si>
  <si>
    <t>Инверторы и контроллеры</t>
  </si>
  <si>
    <t>УТ-68920</t>
  </si>
  <si>
    <t>Инвертор для солнечных панелей  300Вт, ток заряда не более 10А, 8,5кг ЖК-дисплей с модулем AVR+DC+встроенный модуль MPPT CF-300W EAST</t>
  </si>
  <si>
    <t>Инвертор для солнечных панелей  300Вт, ток заряда не более 10А, 8,5кг ЖК-дисплей с модулем AVR+DC+вс</t>
  </si>
  <si>
    <t>00013727</t>
  </si>
  <si>
    <t>Инвертор для солнечных панелей 1,0 кВт, ток заряда не более 50А, DC Input 24 d.c.v19,5кг CF-1000W EAST</t>
  </si>
  <si>
    <t>Инвертор для солнечных панелей 1,0 кВт, ток заряда не более 50А, DC Input 24 d.c.v19,5кг CF-1000W EA</t>
  </si>
  <si>
    <t>00013723</t>
  </si>
  <si>
    <t>Инвертор для солнечных панелей 2,0 кВт, ток заряда не более 50А, DC Input 48 d.c.v, 30,4кг CF-2000W EAST</t>
  </si>
  <si>
    <t>Инвертор для солнечных панелей 2,0 кВт, ток заряда не более 50А, DC Input 48 d 30,4кг CF-2000W EAST</t>
  </si>
  <si>
    <t>00013725</t>
  </si>
  <si>
    <t>Контроллер заряда  7А/12Вт  TPS-545-7A</t>
  </si>
  <si>
    <t>00048725</t>
  </si>
  <si>
    <t>УТ-68919</t>
  </si>
  <si>
    <t>Держатель концевой 35мм AI6005</t>
  </si>
  <si>
    <t>00030555</t>
  </si>
  <si>
    <t>Держатель концевой 35мм AI6005  Арт. VG-AJ-175-A001-P1</t>
  </si>
  <si>
    <t>00046539</t>
  </si>
  <si>
    <t>Держатель промежуточный 35мм алюминиевый AI6005</t>
  </si>
  <si>
    <t>00030559</t>
  </si>
  <si>
    <t>Крепление для рейки (сталь нерж.) SUS304  Арт. VG-AJ-324-A001-P01</t>
  </si>
  <si>
    <t>00038715</t>
  </si>
  <si>
    <t>Крепление для рейки (сталь нерж.) резиновая прокладка SUS304</t>
  </si>
  <si>
    <t>00030553</t>
  </si>
  <si>
    <t>Рейка алюминиевая L=4,2м AI6005 T5  Арт. VG-AJ-54-4200</t>
  </si>
  <si>
    <t>00046540</t>
  </si>
  <si>
    <t>Рейка алюминиевая L=4,2м AI6005-T5</t>
  </si>
  <si>
    <t>00030562</t>
  </si>
  <si>
    <t>Соединитель для алюминиевых реек AI6005</t>
  </si>
  <si>
    <t>00030561</t>
  </si>
  <si>
    <t>Соединитель для алюминиевых реек AI6005  Арт. VG-AJ-131-A001-P01</t>
  </si>
  <si>
    <t>00020745</t>
  </si>
  <si>
    <t>УТ-68922</t>
  </si>
  <si>
    <t>Коннектор МС4</t>
  </si>
  <si>
    <t>00054133</t>
  </si>
  <si>
    <t>пара</t>
  </si>
  <si>
    <t>Коннектор МС4 IP65</t>
  </si>
  <si>
    <t>00015087</t>
  </si>
  <si>
    <t>Коннектор МС4 Y</t>
  </si>
  <si>
    <t>00046161</t>
  </si>
  <si>
    <t>Коннектор МС4Y IP65</t>
  </si>
  <si>
    <t>00003747</t>
  </si>
  <si>
    <t>Солнечные панели и компоненты</t>
  </si>
  <si>
    <t>УТ-68921</t>
  </si>
  <si>
    <t>Кабель медный 2 PIG PV1-F 1*4.0 мм для соединения солнечных модулей</t>
  </si>
  <si>
    <t>00054132</t>
  </si>
  <si>
    <t>Коллектор солнечный кос. наг. CD-SP-150-18 бак 150 л, 2.3 М3, в комплекте с насосом  контроллером</t>
  </si>
  <si>
    <t>00049204</t>
  </si>
  <si>
    <t>Панель солнечная 320Вт SP320-60M 1650х992х35мм</t>
  </si>
  <si>
    <t>Панель солнечная 320Вт SP320-60M 1650х992х35мм (17,08,2021)</t>
  </si>
  <si>
    <t>00030550</t>
  </si>
  <si>
    <t>Панель солнечная SP320-60M PERC. Mono-Crystallina Photovoltaic Module</t>
  </si>
  <si>
    <t>Панель солнечная 320Вт SP320-60M 1650х992х35мм (29,07,2020)</t>
  </si>
  <si>
    <t>00059418</t>
  </si>
  <si>
    <t>Солнечные системы освещения</t>
  </si>
  <si>
    <t>УТ-68923</t>
  </si>
  <si>
    <t>Система освещения солнечная портативная SG0503W (3Вт) панель 9В; 3Вт; FM,MP3, с фонариком без акб</t>
  </si>
  <si>
    <t>00003555</t>
  </si>
  <si>
    <t>Система освещения солнечная портативная SG0603W (3Вт) панель 9В; 3Вт; цвет синий без АКБ</t>
  </si>
  <si>
    <t>00015509</t>
  </si>
  <si>
    <t>Система освещения солнечная портативная SG1220W (20Вт) панель18В; 20Вт; цвет синий FM,MP3,USB без АКБ</t>
  </si>
  <si>
    <t>Система освещения солнечная портативная SG1220W (20Вт) панель18В; 20Вт; цвет синий FM,MP3,USB без АК</t>
  </si>
  <si>
    <t>00003986</t>
  </si>
  <si>
    <t>Система освещения солнечная портативная SG1230W (30Вт) панель18В; 30Вт; цвет синий без АКБ</t>
  </si>
  <si>
    <t>00010651</t>
  </si>
  <si>
    <t>Система освещения солнечная портативная TPS-201 (3Вт) панель 2400mА/ч; с лампочкой</t>
  </si>
  <si>
    <t>Система освещения солнечная портативная TPS-201 (3Вт) панель 2400mА/ч; с лампочкой (04,07,2018)</t>
  </si>
  <si>
    <t>00010569</t>
  </si>
  <si>
    <t>Система освещения солнечная портативная TPS-204 N (60Вт) светодиодная лампа 12В</t>
  </si>
  <si>
    <t>Система освещения солнечная портативная TPS-204 N (60Вт) светодиодная лампа 12В (31,12,2014)</t>
  </si>
  <si>
    <t>00048720</t>
  </si>
  <si>
    <t>Система освещения солнечная портативная TPS-676-SP (2Вт) лампочка  с датчиком движения</t>
  </si>
  <si>
    <t>Система освещения солнечная портативная TPS-676-SP (2Вт) лампочка  с датчиком движения  (04,07,2018)</t>
  </si>
  <si>
    <t>00010653</t>
  </si>
  <si>
    <t>Система освещения солнечная портативная в сборе 540Вт TPS-220-CS-540</t>
  </si>
  <si>
    <t>Система освещения солнечная портативная в сборе 540Вт TPS-220-CS-540 (31,12,2014)</t>
  </si>
  <si>
    <t>00048732</t>
  </si>
  <si>
    <t>Резино-асботехническая продукция</t>
  </si>
  <si>
    <t>00000013</t>
  </si>
  <si>
    <t>Асботехнические изделия</t>
  </si>
  <si>
    <t>00056544</t>
  </si>
  <si>
    <t>Картон асбестовый</t>
  </si>
  <si>
    <t>УТ-68925</t>
  </si>
  <si>
    <t>Картон асбестовый КАОН 4,0 мм. 0,8х1,0м (1шт-3,9кг)</t>
  </si>
  <si>
    <t>00029722</t>
  </si>
  <si>
    <t>Картон асбестовый КАОН 5,0 мм. 0,8х1,0м (1шт-4,73кг)</t>
  </si>
  <si>
    <t>00029390</t>
  </si>
  <si>
    <t>Набивка асбестовая сухая</t>
  </si>
  <si>
    <t>УТ-68926</t>
  </si>
  <si>
    <t>Набивка асбестовая сухая АС  6,0 мм.</t>
  </si>
  <si>
    <t>УТ-67049</t>
  </si>
  <si>
    <t>Набивка асбестовая сухая АС  8,0 мм. квадратная (1 бухта - 5,0 кг.)</t>
  </si>
  <si>
    <t>00016145</t>
  </si>
  <si>
    <t>Набивка асбестовая сухая АС 10,0 мм. квадратная (1 бухта -  5 кг.)</t>
  </si>
  <si>
    <t>00016146</t>
  </si>
  <si>
    <t>Набивка асбестовая сухая АС 12,0 квадр.</t>
  </si>
  <si>
    <t>00010706</t>
  </si>
  <si>
    <t>Набивка асбестовая сухая АС 14,0 мм. (1 бухта-10кг+5кг)</t>
  </si>
  <si>
    <t>Набивка асбестовая сухая АС 14,0 мм. (1 бухта-10кг+5кг)</t>
  </si>
  <si>
    <t>00010707</t>
  </si>
  <si>
    <t>Набивка асбестовая сухая АС 14,0 мм. квадратная</t>
  </si>
  <si>
    <t>00016148</t>
  </si>
  <si>
    <t>Набивка асбестовая сухая АС 16,0 мм. квадратная (1 бухта -  10 кг.)</t>
  </si>
  <si>
    <t>00016149</t>
  </si>
  <si>
    <t>Набивка асбестовая сухая АС 18,0 мм. квадратная (1 бухта -  10 кг.)</t>
  </si>
  <si>
    <t>00016150</t>
  </si>
  <si>
    <t>Набивка асбестовая сухая АС 20,0 квадр.</t>
  </si>
  <si>
    <t>00013023</t>
  </si>
  <si>
    <t>Набивка асбестовая сухая АС 24,0 мм. квадратная</t>
  </si>
  <si>
    <t>00016153</t>
  </si>
  <si>
    <t>Набивка рами с фторопластом</t>
  </si>
  <si>
    <t>УТ-68929</t>
  </si>
  <si>
    <t>Набивка рами с фторопластом  6,0мм, (t -40 +150*С,10 МПа, морск. пресн.вода,пар)</t>
  </si>
  <si>
    <t>00027880</t>
  </si>
  <si>
    <t>Набивка рами с фторопластом 10,0мм(t -40 +150*С,10 МПа, морск. пресн.вода,пар)</t>
  </si>
  <si>
    <t>00027881</t>
  </si>
  <si>
    <t>Набивка сальниковая графитированная</t>
  </si>
  <si>
    <t>УТ-68934</t>
  </si>
  <si>
    <t>Набивка сальниковая графитированная АГИ  4,0 мм.</t>
  </si>
  <si>
    <t>УТ-64409</t>
  </si>
  <si>
    <t>Набивка сальниковая графитированная АГИ  6,0 мм.</t>
  </si>
  <si>
    <t>УТ-64410</t>
  </si>
  <si>
    <t>Набивка сальниковая графитированная АГИ  8,0 мм.</t>
  </si>
  <si>
    <t>УТ-64411</t>
  </si>
  <si>
    <t>Набивка сальниковая графитированная АГИ 10,0 мм.</t>
  </si>
  <si>
    <t>УТ-64419</t>
  </si>
  <si>
    <t>Набивка сальниковая графитированная АГИ 12,0 мм.</t>
  </si>
  <si>
    <t>УТ-64418</t>
  </si>
  <si>
    <t>Набивка сальниковая графитированная АГИ 14,0 мм.</t>
  </si>
  <si>
    <t>УТ-64412</t>
  </si>
  <si>
    <t>Набивка сальниковая графитированная АГИ 16,0 мм.</t>
  </si>
  <si>
    <t>00009336</t>
  </si>
  <si>
    <t>Набивка сальниковая графитированная АГИ 18,0 мм.</t>
  </si>
  <si>
    <t>00016979</t>
  </si>
  <si>
    <t>Набивка сальниковая графитированная АГИ 20,0 мм.</t>
  </si>
  <si>
    <t>00009337</t>
  </si>
  <si>
    <t>Набивка сальниковая графитированная АГИ 25,0 мм.</t>
  </si>
  <si>
    <t>УТ-64414</t>
  </si>
  <si>
    <t>Набивка сальниковая графитированная, промасленная  4,0 мм. (Аналог АГИ и АП-31) , 5 кг.</t>
  </si>
  <si>
    <t>00027867</t>
  </si>
  <si>
    <t>Набивка сальниковая графитированная, промасленная 26,0 мм. (Аналог АГИ и АП-31) 20кг.</t>
  </si>
  <si>
    <t>00022455</t>
  </si>
  <si>
    <t>Набивка сальниковая графитированная, промасленная 34,0 мм. (Аналог АГИ и АП-31)  10кг.</t>
  </si>
  <si>
    <t>00022458</t>
  </si>
  <si>
    <t>Набивка сальниковая графитированная, промасленная 37,0 мм. (Аналог АГИ и АП-31)  10кг.</t>
  </si>
  <si>
    <t>00054888</t>
  </si>
  <si>
    <t>Набивка сальниковая ЛП</t>
  </si>
  <si>
    <t>УТ-68935</t>
  </si>
  <si>
    <t>Набивка сальниковая АФТ 6*6 мм. (с фторопластом)</t>
  </si>
  <si>
    <t>УТ-62755</t>
  </si>
  <si>
    <t>Набивка сальниковая ЛП 30,0 мм. (воздух, топливо, вода t -40 +130*С)</t>
  </si>
  <si>
    <t>00017070</t>
  </si>
  <si>
    <t>Набивка сальниковая промасленная ХБП-31</t>
  </si>
  <si>
    <t>УТ-68932</t>
  </si>
  <si>
    <t>Набивка сальниковая  промасленная ХБП-31 6мм  без содержания асбеста ( вода, газ, нефть, пар max t 120*С)</t>
  </si>
  <si>
    <t>Набивка сальниковая  промасленная ХБП-31  6мм  ( вода, газ, нефть, пар,max t ,120*С)</t>
  </si>
  <si>
    <t>00041343</t>
  </si>
  <si>
    <t>Набивка сальниковая  промасленная ХБП-31 16мм  без содержания асбеста ( вода, газ, нефть, пар,max t ,120*С)</t>
  </si>
  <si>
    <t>Набивка сальниковая  промасленная ХБП-31 16мм  ( вода, газ, нефть, пар,max t ,120*С)</t>
  </si>
  <si>
    <t>00041348</t>
  </si>
  <si>
    <t>Набивка сальниковая  промасленная ХБП-31 18мм без содержания асбеста ( вода, газ, нефть, пар,max t ,120*С)</t>
  </si>
  <si>
    <t>Набивка сальниковая  промасленная ХБП-31 18мм  ( вода, газ, нефть, пар,max t ,120*С)</t>
  </si>
  <si>
    <t>00022447</t>
  </si>
  <si>
    <t>Набивка сальниковая  промасленная ХБП-31 20мм  без содержания асбеста ( вода, газ, нефть, пар,max t ,120*С)</t>
  </si>
  <si>
    <t>Набивка сальниковая  промасленная ХБП-31 20мм  ( вода, газ, нефть, пар,max t ,120*С)</t>
  </si>
  <si>
    <t>00041350</t>
  </si>
  <si>
    <t>Набивка сальниковая  промасленная ХБП-31 22мм  без содержания асбеста ( вода, газ, нефть, пар,max t ,120*С)</t>
  </si>
  <si>
    <t>Набивка сальниковая  промасленная ХБП-31 22мм  ( вода, газ, нефть, пар,max t ,120*С)</t>
  </si>
  <si>
    <t>00041351</t>
  </si>
  <si>
    <t>Набивка сальниковая  промасленная ХБП-31 24мм  без содержания асбеста ( вода, газ, нефть, пар,max t ,120*С)</t>
  </si>
  <si>
    <t>Набивка сальниковая  промасленная ХБП-31 24мм  ( вода, газ, нефть, пар,max t ,120*С)</t>
  </si>
  <si>
    <t>00041352</t>
  </si>
  <si>
    <t>Набивка сальниковая  промасленная ХБП-31 26мм без содержания асбеста  ( вода, газ, нефть, пар,max t ,120*С)</t>
  </si>
  <si>
    <t>Набивка сальниковая  промасленная ХБП-31 26мм  ( вода, газ, нефть, пар,max t ,120*С)</t>
  </si>
  <si>
    <t>00041353</t>
  </si>
  <si>
    <t>Набивка фторопластовая</t>
  </si>
  <si>
    <t>УТ-68936</t>
  </si>
  <si>
    <t>Набивка фторопластовая промасленная  5,0мм, (t-40 +280*С, 20МПа, пар, вода, топливо,газ)</t>
  </si>
  <si>
    <t>00027882</t>
  </si>
  <si>
    <t>Набивка фторопластовая промасленная  6,0мм,(t-40 +280*С, 20МПа, пар, вода, топливо,газ)</t>
  </si>
  <si>
    <t>00027883</t>
  </si>
  <si>
    <t>Паронит ПМБ</t>
  </si>
  <si>
    <t>УТ-68937</t>
  </si>
  <si>
    <t>Паронит ПМБ  0,5 мм. маслостойкий (1,56х1,37м;  2.1 кг)</t>
  </si>
  <si>
    <t>00016417</t>
  </si>
  <si>
    <t>Паронит ПМБ  1,0 мм. маслостойкий (1,03х1,56м; 3,04 кг) СПИ Россия</t>
  </si>
  <si>
    <t>00027845</t>
  </si>
  <si>
    <t>Паронит ПМБ  1,0 мм. маслостойкий (1,5х1,5; 4,4кг)</t>
  </si>
  <si>
    <t>00032417</t>
  </si>
  <si>
    <t>Паронит ПМБ  1,5 мм. маслостойкий (1,03х1,56м; 4,51 кг) СПИ Россия</t>
  </si>
  <si>
    <t>00045417</t>
  </si>
  <si>
    <t>Паронит ПМБ  1,5 мм. маслостойкий (1,56х1,37м; 6,45кг)</t>
  </si>
  <si>
    <t>00027846</t>
  </si>
  <si>
    <t>Паронит ПМБ  2,0 мм. маслостойкий (1,5х1,0м; 6,9кг)</t>
  </si>
  <si>
    <t>00032419</t>
  </si>
  <si>
    <t>Паронит ПМБ  4,0 мм. маслостойкий (1,5х1м; 12,3 кг) СПИ Россия</t>
  </si>
  <si>
    <t>УТ-66178</t>
  </si>
  <si>
    <t>Паронит ПМБ  5,0 мм. маслостойкий (1,56х1,56м; 22,15 кг) СПИ Россия</t>
  </si>
  <si>
    <t>00027849</t>
  </si>
  <si>
    <t>Паронит ПМБ  5,0 мм. маслостойкий (1,5х1м; 15,20 кг) СПИ Россия</t>
  </si>
  <si>
    <t>УТ-66179</t>
  </si>
  <si>
    <t>Паронит ПОН-Б</t>
  </si>
  <si>
    <t>УТ-68938</t>
  </si>
  <si>
    <t>Паронит ПОН-Б 1,0 мм. (1,56х1,0м; 3,3кг.)</t>
  </si>
  <si>
    <t>УТ-64739</t>
  </si>
  <si>
    <t>Паронит ПОН-Б 1,0 мм. (1,56х1,37м; 4,19кг.)</t>
  </si>
  <si>
    <t>00011938</t>
  </si>
  <si>
    <t>Паронит ПОН-Б 1,0 мм. (1,х1,45м, 3,0кг)</t>
  </si>
  <si>
    <t>00041307</t>
  </si>
  <si>
    <t>Паронит ПОН-Б 1,5 мм. (1,3х1,50; 6,5 кг)</t>
  </si>
  <si>
    <t>00032412</t>
  </si>
  <si>
    <t>Паронит ПОН-Б 1,5 мм. (1,3х1,50м) 6,5 кг</t>
  </si>
  <si>
    <t>00045410</t>
  </si>
  <si>
    <t>Паронит ПОН-Б 2,0 мм. (1,3х1,5; 8,4 кг.)</t>
  </si>
  <si>
    <t>00009442</t>
  </si>
  <si>
    <t>Паронит ПОН-Б 2,0 мм. (1,3х1,50м 8кг)</t>
  </si>
  <si>
    <t>00054893</t>
  </si>
  <si>
    <t>Паронит ПОН-Б 2,0 мм. (1,5х1,5м; 9,2кг)</t>
  </si>
  <si>
    <t>00021365</t>
  </si>
  <si>
    <t>Паронит ПОН-Б 2,0 мм. 10х10см</t>
  </si>
  <si>
    <t>УТ-66087</t>
  </si>
  <si>
    <t>Паронит ПОН-Б 3,0 мм. (1,56х1,56м; 13,4 кг) СПИ Россия</t>
  </si>
  <si>
    <t>00041309</t>
  </si>
  <si>
    <t>Паронит ПОН-Б 3,0 мм. (1,5х1м; 9,4 кг) СПИ Россия</t>
  </si>
  <si>
    <t>УТ-66180</t>
  </si>
  <si>
    <t>Паронит ПОН-Б 4,0 мм. (1,56х1,56м; 17,9 кг) СПИ Россия</t>
  </si>
  <si>
    <t>УТ-64738</t>
  </si>
  <si>
    <t>Паронит ПОН-Б 4,0 мм. (1,5х1м; 12,5 кг) СПИ Россия</t>
  </si>
  <si>
    <t>УТ-66181</t>
  </si>
  <si>
    <t>Паронит ПОН-Б 5,0 мм. (1,5х1,56м; 22,4 кг) СПИ Росси</t>
  </si>
  <si>
    <t>Паронит ПОН-Б 5,0 мм. (1,5х1,56м; 22,4 кг) СПИ Россия</t>
  </si>
  <si>
    <t>00009443</t>
  </si>
  <si>
    <t>Ткань Асбестовая</t>
  </si>
  <si>
    <t>УТ-68939</t>
  </si>
  <si>
    <t>Ткань асбестовая АТ-4 3,1ммх1350мм СПИ Россия</t>
  </si>
  <si>
    <t>Ткань асбестовая АТ-4 1/35м СПИ Россия</t>
  </si>
  <si>
    <t>00007236</t>
  </si>
  <si>
    <t>Шнур асбестовый АС 18,0 мм. квадратный (1/5 кг.)</t>
  </si>
  <si>
    <t>00016152</t>
  </si>
  <si>
    <t>Шнур асбестовый АС 26,0 мм. круглый (1/10кг.)</t>
  </si>
  <si>
    <t>00045434</t>
  </si>
  <si>
    <t>Шнур асбестовый АС 28,0 мм. круглый (1/10кг.)</t>
  </si>
  <si>
    <t>00032438</t>
  </si>
  <si>
    <t>Шнур асбестовый ШАОН  6,0</t>
  </si>
  <si>
    <t>00022461</t>
  </si>
  <si>
    <t>Шнур асбестовый ШАОН 12,0</t>
  </si>
  <si>
    <t>УТ-64415</t>
  </si>
  <si>
    <t>Шнур асбестовый ШАОН 16 мм. круглый 10кг.</t>
  </si>
  <si>
    <t>00022464</t>
  </si>
  <si>
    <t>Шнур асбестовый ШАОН 18 мм. круглый 10кг.</t>
  </si>
  <si>
    <t>УТ-62761</t>
  </si>
  <si>
    <t>Шнур асбестовый ШАОН 20,0</t>
  </si>
  <si>
    <t>УТ-64416</t>
  </si>
  <si>
    <t>Шнур асбестовый ШАОН 22 мм. круглый 10кг.</t>
  </si>
  <si>
    <t>00022465</t>
  </si>
  <si>
    <t>Шнур асбестовый ШАОН 24 мм.</t>
  </si>
  <si>
    <t>Шнур асбестовый ШАОН 24 мм.</t>
  </si>
  <si>
    <t>УТ-64417</t>
  </si>
  <si>
    <t>Шнур асбестовый ШАОН 25 мм. круглый 10кг.</t>
  </si>
  <si>
    <t>УТ-62762</t>
  </si>
  <si>
    <t>Шнур асбестовый ШАП 30 мм. (пухшнур)</t>
  </si>
  <si>
    <t>00001952</t>
  </si>
  <si>
    <t>Резинотехнические изделия и комплектующие</t>
  </si>
  <si>
    <t>00056545</t>
  </si>
  <si>
    <t>Ленты</t>
  </si>
  <si>
    <t>УТ-68940</t>
  </si>
  <si>
    <t>Лента ЛАЛЭ 25х0,4 (рулон - 30 м)</t>
  </si>
  <si>
    <t>00002724</t>
  </si>
  <si>
    <t>Рукава высокого давления</t>
  </si>
  <si>
    <t>УТ-68943</t>
  </si>
  <si>
    <t>Рукав Д- 8х18 ГОСТ 6286-73 высокого давления гидравлический</t>
  </si>
  <si>
    <t>00007413</t>
  </si>
  <si>
    <t>Рукав Д-12х22,5 ГОСТ 6286-73 высокого давления гидравлический</t>
  </si>
  <si>
    <t>00007414</t>
  </si>
  <si>
    <t>Рукав Д-16 2SN высокого давления с металлической оплеткой</t>
  </si>
  <si>
    <t>00026662</t>
  </si>
  <si>
    <t>Рукав Д-32х42 2У3215С высокого давления гидравлический</t>
  </si>
  <si>
    <t>00007411</t>
  </si>
  <si>
    <t>Рукава гофрированные (бензин)</t>
  </si>
  <si>
    <t>УТ-68941</t>
  </si>
  <si>
    <t>Рукав гофрированный d- 25 (бензин) 4м, 5 атм ,ГОСТ 5398-76</t>
  </si>
  <si>
    <t>00021378</t>
  </si>
  <si>
    <t>Рукав гофрированный d- 32 (бензин)  4м, 5 атм, ГОСТ 5398-76</t>
  </si>
  <si>
    <t>Рукав гофрированный d- 32 (бензин) 4м, 5 атм, ГОСТ 5398-76</t>
  </si>
  <si>
    <t>00007417</t>
  </si>
  <si>
    <t>Рукав гофрированный d- 32 (бензин) БII, 5 атм. 10м, ГОСТ 5398-76</t>
  </si>
  <si>
    <t>00051007</t>
  </si>
  <si>
    <t>Рукав гофрированный d- 38 (бензин) БI, 10м, ГОСТ 5398-76</t>
  </si>
  <si>
    <t>00019317</t>
  </si>
  <si>
    <t>Рукав гофрированный d- 50 (бензин) 10 м, 5 атм, ГОСТ 5398-76</t>
  </si>
  <si>
    <t>00007420</t>
  </si>
  <si>
    <t>Рукав гофрированный d- 50 (бензин) 10м, 3 атм, ГОСТ 5398-76</t>
  </si>
  <si>
    <t>00008388</t>
  </si>
  <si>
    <t>Рукав гофрированный d- 50 (бензин) 6м, 5 атм, ХЛ ГОСТ 5398-76</t>
  </si>
  <si>
    <t>УТ-66711</t>
  </si>
  <si>
    <t>Рукав гофрированный d- 65 (бензин), 5 атм, ГОСТ 5398-76 4м. ORIENT</t>
  </si>
  <si>
    <t>00018499</t>
  </si>
  <si>
    <t>Рукав гофрированный d- 65 (бензин), 5 атм, ГОСТ 5398-76, 6М</t>
  </si>
  <si>
    <t>00015459</t>
  </si>
  <si>
    <t>Рукав гофрированный d- 65 (Б-2-65) (бензин), 5 атм, ГОСТ 5398-76, 6М ХЛ</t>
  </si>
  <si>
    <t>Рукав гофрированный d- 65 (бензин), 5 атм, ГОСТ 5398-76, 6М ХЛ (2024г.)</t>
  </si>
  <si>
    <t>00057458</t>
  </si>
  <si>
    <t>Рукав гофрированный d- 75 (бензин)  10 м, 3 атм, ГОСТ 5398-76</t>
  </si>
  <si>
    <t>УТ-66714</t>
  </si>
  <si>
    <t>Рукав гофрированный d- 75 (бензин)  4м, 5 атм, ХЛ ГОСТ 5398-76</t>
  </si>
  <si>
    <t>00015465</t>
  </si>
  <si>
    <t>Рукав гофрированный d- 75 (бензин)  5,9м, 5 атм, ГОСТ 5398-76 ORIENT</t>
  </si>
  <si>
    <t>00044820</t>
  </si>
  <si>
    <t>00042766</t>
  </si>
  <si>
    <t>Рукав гофрированный d- 75 (бензин)  6 м, 5 атм, ГОСТ 5398-76</t>
  </si>
  <si>
    <t>00010389</t>
  </si>
  <si>
    <t>Рукав гофрированный d- 75 (бензин) 10м, 5 атм, ХЛ ГОСТ 5398-76</t>
  </si>
  <si>
    <t>00015467</t>
  </si>
  <si>
    <t>Рукав гофрированный d- 75 (бензин) 4м, 3 атм, ГОСТ 5398-76</t>
  </si>
  <si>
    <t>УТ-66713</t>
  </si>
  <si>
    <t>Рукав гофрированный d-100 (бензин)  4м, 5 атм, ХЛ ГОСТ 5398-76</t>
  </si>
  <si>
    <t>00041823</t>
  </si>
  <si>
    <t>Рукав гофрированный d-100 (бензин) , 5-8 атм, ГОСТ 5398-76 ORIENT(Куски )!!!</t>
  </si>
  <si>
    <t>Рукав гофрированный d-100 (бензин)  5-8 атм, ГОСТ 5398-76 ORIENT(Куски )!!!</t>
  </si>
  <si>
    <t>00042767</t>
  </si>
  <si>
    <t>Рукав гофрированный d-100 (бензин)  5,9м, 5 атм, ГОСТ 5398-76 ORIENT</t>
  </si>
  <si>
    <t>00017075</t>
  </si>
  <si>
    <t>Рукав гофрированный d-100 (бензин)  6м, 5 атм, ГОСТ 5398-76</t>
  </si>
  <si>
    <t>УТ-67028</t>
  </si>
  <si>
    <t>Рукава гофрированные (вода)</t>
  </si>
  <si>
    <t>УТ-68942</t>
  </si>
  <si>
    <t>Рукав гофрированный d- 25 (вода) 10м, 5 атм ,ГОСТ 5398-76</t>
  </si>
  <si>
    <t>00015463</t>
  </si>
  <si>
    <t>Рукав гофрированный d- 25 (вода) 6м, 3 атм, ХЛ ГОСТ 5398-76</t>
  </si>
  <si>
    <t>УТ-66712</t>
  </si>
  <si>
    <t>Рукав гофрированный d- 32 (вода) 5 атм (5,9м) PS01-3202</t>
  </si>
  <si>
    <t>00021379</t>
  </si>
  <si>
    <t>Рукав гофрированный d- 38 (вода) 10 м, 5 атм, ГОСТ 5398-76</t>
  </si>
  <si>
    <t>УТ-62760</t>
  </si>
  <si>
    <t>Рукав гофрированный d- 38 (вода) 10м, 5 атм, ГОСТ 5398-76</t>
  </si>
  <si>
    <t>00015464</t>
  </si>
  <si>
    <t>Рукав гофрированный d- 50 (вода)  6м, 5 атм, ХЛ ГОСТ 5398-76</t>
  </si>
  <si>
    <t>00010390</t>
  </si>
  <si>
    <t>Рукав гофрированный d- 50 (вода), 10м, 3 атм, ГОСТ 5398-76</t>
  </si>
  <si>
    <t>00015386</t>
  </si>
  <si>
    <t>Рукав гофрированный d- 50 (вода), 10м, 5 атм, ГОСТ 5398-76</t>
  </si>
  <si>
    <t>00003107</t>
  </si>
  <si>
    <t>Рукав гофрированный d- 50 (вода), 10м, 5 атм, ХЛ ГОСТ 5398-76</t>
  </si>
  <si>
    <t>00028481</t>
  </si>
  <si>
    <t>Рукав гофрированный d- 50 (вода), 6м, 3 атм, ГОСТ 5398-76</t>
  </si>
  <si>
    <t>УТ-65724</t>
  </si>
  <si>
    <t>УТ-66715</t>
  </si>
  <si>
    <t>Рукав гофрированный d- 65 (вода)  4м, 5 атм, ГОСТ 5398-76</t>
  </si>
  <si>
    <t>00027913</t>
  </si>
  <si>
    <t>Рукав гофрированный d- 75 (вода) 10м, 3 атм, ГОСТ 5398-76</t>
  </si>
  <si>
    <t>00015422</t>
  </si>
  <si>
    <t>Рукав гофрированный d- 75 (вода) 10м, 5 атм, ГОСТ 5398-76</t>
  </si>
  <si>
    <t>00028483</t>
  </si>
  <si>
    <t>Рукав гофрированный d- 75 (вода) 10м, 5 атм, ГОСТ 5398-76 ORIENT</t>
  </si>
  <si>
    <t>00003106</t>
  </si>
  <si>
    <t>Рукав гофрированный d- 75 (вода) 10м, 5 атм, ХЛ ГОСТ 5398-76</t>
  </si>
  <si>
    <t>00042761</t>
  </si>
  <si>
    <t>Рукав гофрированный d-100 (вода)  4м, 3 атм, ГОСТ 5398-76</t>
  </si>
  <si>
    <t>00015421</t>
  </si>
  <si>
    <t>Рукав гофрированный d-100 (вода)  4м, 5 атм, ГОСТ 5398-76</t>
  </si>
  <si>
    <t>00006225</t>
  </si>
  <si>
    <t>Рукав гофрированный d-100 (вода)  4м, 5 атм, ХЛ ГОСТ 5398-76</t>
  </si>
  <si>
    <t>00022334</t>
  </si>
  <si>
    <t>Рукав гофрированный d-100 (вода)  6м, 5 атм, ГОСТ 5398-76</t>
  </si>
  <si>
    <t>00003158</t>
  </si>
  <si>
    <t>Рукав гофрированный d-100 (вода)  6м, 5 атм, ХЛ ГОСТ 5398-76</t>
  </si>
  <si>
    <t>00006963</t>
  </si>
  <si>
    <t>Рукав гофрированный d-100 (вода)  8м, 5 атм, ГОСТ 5398-76</t>
  </si>
  <si>
    <t>00027915</t>
  </si>
  <si>
    <t>Рукав гофрированный d-100 (вода) 10м, 5 атм, ХЛ ГОСТ 5398-76</t>
  </si>
  <si>
    <t>00042762</t>
  </si>
  <si>
    <t>Рукава напорные</t>
  </si>
  <si>
    <t>УТ-68944</t>
  </si>
  <si>
    <t>Рукав напорный d- 16 х 27 мм; 10 атм. ГОСТ 18698-79 Б(1) (20м) ORIENT</t>
  </si>
  <si>
    <t>00044792</t>
  </si>
  <si>
    <t>00054829</t>
  </si>
  <si>
    <t>Рукав напорный d- 16 х 27 мм; 10 атм. ГОСТ 18698-79, Б(I) -35+50</t>
  </si>
  <si>
    <t>00015471</t>
  </si>
  <si>
    <t>Рукав напорный d- 16 х 27 мм; 10 атм. ГОСТ 18698-79, В(II)</t>
  </si>
  <si>
    <t>00031841</t>
  </si>
  <si>
    <t>Рукав напорный d- 18 х 29 мм; 10 атм. ГОСТ 18698-79 Б(1) (20м) ORIENT</t>
  </si>
  <si>
    <t>00008387</t>
  </si>
  <si>
    <t>00051740</t>
  </si>
  <si>
    <t>Рукав напорный d- 18 х 29 мм; 10 атм. ГОСТ 18698-79 В(II)</t>
  </si>
  <si>
    <t>00010732</t>
  </si>
  <si>
    <t>Рукав напорный d- 18 х 29 мм; 10 атм. ГОСТ 18698-79, Б(I) 20м</t>
  </si>
  <si>
    <t>00011901</t>
  </si>
  <si>
    <t>Рукав напорный d- 18 х 31 мм; 10 атм. ГОСТ 18698-79 Г(IV)</t>
  </si>
  <si>
    <t>00014141</t>
  </si>
  <si>
    <t>Рукав напорный d- 20 х 31 мм; 10 атм. ГОСТ 18698-79 В(II)</t>
  </si>
  <si>
    <t>00016290</t>
  </si>
  <si>
    <t>Рукав напорный d- 25 х 38 мм; 10 атм. 20м ГОСТ 18698-79 В(II)</t>
  </si>
  <si>
    <t>УТ-66716</t>
  </si>
  <si>
    <t>Рукав напорный d- 25 х 38мм; 10 атм. ХЛ ГОСТ 18698-79Б(I)</t>
  </si>
  <si>
    <t>00006135</t>
  </si>
  <si>
    <t>Рукав напорный d- 25 х 46 мм,  8,0 атм. ГОСТ 18698-79; ПАР-2</t>
  </si>
  <si>
    <t>00005611</t>
  </si>
  <si>
    <t>Рукав напорный d- 31,5 х 43 мм; 10 атм. 20м ГОСТ 18698-79 Б(I)</t>
  </si>
  <si>
    <t>00007415</t>
  </si>
  <si>
    <t>Рукав напорный d- 31,5 х 43 мм; 10 атм. 20м ГОСТ 18698-79 В(II)</t>
  </si>
  <si>
    <t>00003632</t>
  </si>
  <si>
    <t>Рукав напорный d- 32 х 45 мм; 10 атм. ГОСТ 18698-79 Б(I)</t>
  </si>
  <si>
    <t>00016293</t>
  </si>
  <si>
    <t>Рукав напорный d- 38 х  51 мм; 10 атм. ГОСТ 18698-79 В(II)</t>
  </si>
  <si>
    <t>Рукав напорный d- 38 х  51 мм; 10 атм. ГОСТ 18698--79 В(II)</t>
  </si>
  <si>
    <t>00016046</t>
  </si>
  <si>
    <t>Рукав напорный d- 38 х 49 мм; 6,3 атм. ГОСТ 18698-79, В(II)</t>
  </si>
  <si>
    <t>Рукав напорный d- 38 х 49 мм; 6,3 атм.ГОСТ 18698--79, В(II)</t>
  </si>
  <si>
    <t>00015469</t>
  </si>
  <si>
    <t>Рукав напорный d- 38 х 49,5 мм,4,0 атм (для а/топлива)ТУ-38-105620-86</t>
  </si>
  <si>
    <t>00020966</t>
  </si>
  <si>
    <t>Рукав напорный d- 38*51 мм; 10 атм. ГОСТ 18698-79 Б(1) (20м) ORIENT</t>
  </si>
  <si>
    <t>00003629</t>
  </si>
  <si>
    <t>Рукав напорный d- 38*51 мм; 10 атм. ГОСТ 18698-79 Б(I) 1/20м</t>
  </si>
  <si>
    <t>00044794</t>
  </si>
  <si>
    <t>Рукав напорный d- 38*53 мм; 10 атм. ГОСТ 18698-79 ВГ(III) 1/20м</t>
  </si>
  <si>
    <t>00002616</t>
  </si>
  <si>
    <t>Рукав напорный d- 50 х 64 мм; 10 атм. 20м ГОСТ 18698-79 Б(I)</t>
  </si>
  <si>
    <t>00016060</t>
  </si>
  <si>
    <t>Рукав напорный d- 50 х 64 мм; 10 атм. 20м ГОСТ 18698-79 В(II)</t>
  </si>
  <si>
    <t>00016047</t>
  </si>
  <si>
    <t>Рукав напорный d- 50 х 69 мм; 10 атм. ГОСТ 18698-79 ВГ(III)</t>
  </si>
  <si>
    <t>УТ-65727</t>
  </si>
  <si>
    <t>Рукав напорный d- 65 х 83 мм; 10 атм. ГОСТ 18698-79 Б(1) (20м) ORIENT</t>
  </si>
  <si>
    <t>00003178</t>
  </si>
  <si>
    <t>Рукав напорный d- 75 х 89 мм; 6,3 атм. ГОСТ 18698-79 В(II)</t>
  </si>
  <si>
    <t>УТ-65726</t>
  </si>
  <si>
    <t>Рукав напорный d- 75 х 92 мм; 10 атм. ГОСТ 18698-79, Б(I) (20м) ORIENT</t>
  </si>
  <si>
    <t>00003179</t>
  </si>
  <si>
    <t>Рукав напорный d- 75 х 92 мм; 10 атм. ГОСТ 18698-79, В(II) (20м) ORIENT</t>
  </si>
  <si>
    <t>00042782</t>
  </si>
  <si>
    <t>Рукав напорный d- 75 х 93 мм; 10 атм. 10м ГОСТ 18698-79 В(II)</t>
  </si>
  <si>
    <t>УТ-66717</t>
  </si>
  <si>
    <t>Рукав напорный d- 75 х 93 мм; 10,0 атм. ГОСТ 18698-79 Б(I)</t>
  </si>
  <si>
    <t>00040900</t>
  </si>
  <si>
    <t>Рукав напорный d-100 х 115 мм; 10 атм. ГОСТ 18698-79, В(II) (10м) ORIENT</t>
  </si>
  <si>
    <t>00048207</t>
  </si>
  <si>
    <t>Рукав напорный d-100 х 115 мм; 2,0 атм. (10м) ГОСТ 18698-79 ВII (УЦЕНКА)</t>
  </si>
  <si>
    <t>УТ-65681</t>
  </si>
  <si>
    <t>Рукав напорный d-100 х 115 мм; 6,3 атм. (10м) ГОСТ 18698-79 Б(I)</t>
  </si>
  <si>
    <t>00031844</t>
  </si>
  <si>
    <t>Рукав напорный d-100 х 115 мм; 6,3 атм. ГОСТ 18698-79 Б(I) (8м) ORIENT</t>
  </si>
  <si>
    <t>00039370</t>
  </si>
  <si>
    <t>Рукав напорный d-100 х 115 мм; 6,3 атм. ГОСТ 18698-79 В(II) (10м)</t>
  </si>
  <si>
    <t>УТ-66718</t>
  </si>
  <si>
    <t>Рукав напорный d-100 х 115 мм; 6,3 атм. ГОСТ 18698-79 В(II) (8м)</t>
  </si>
  <si>
    <t>00016037</t>
  </si>
  <si>
    <t>Рукав напорный d-100 х 115 мм; 6,3 атм. ГОСТ 18698-79, В(II) (8м) ORIENT</t>
  </si>
  <si>
    <t>00015468</t>
  </si>
  <si>
    <t>Рукав напорный стойкий к прожогу d- 50 (вода, КЩ) В(2), 10 атм., ТУ 38-305-90-97</t>
  </si>
  <si>
    <t>00018498</t>
  </si>
  <si>
    <t>Рукава напорные с нитяным усилением</t>
  </si>
  <si>
    <t>УТ-68945</t>
  </si>
  <si>
    <t>Рукав напорный с нитяным усилением d-  8 х 16,5 мм; 16 атм. ГОСТ 10362-2017 ХЛ</t>
  </si>
  <si>
    <t>00015301</t>
  </si>
  <si>
    <t>Рукав напорный с нитяным усилением d-  8 х 16,5 мм; 16 атм. ГОСТ 10362-76</t>
  </si>
  <si>
    <t>00005670</t>
  </si>
  <si>
    <t>Рукав напорный с нитяным усилением d- 10 х 17,5 мм; 10 атм. ГОСТ 10362-2017</t>
  </si>
  <si>
    <t>00004973</t>
  </si>
  <si>
    <t>Рукав напорный с нитяным усилением d- 10 х 17,5 мм; 14,7 атм. ГОСТ 10362-76</t>
  </si>
  <si>
    <t>00015488</t>
  </si>
  <si>
    <t>Рукав напорный с нитяным усилением d- 10 х 18,5 мм; 16 атм. ГОСТ 10362-2017 (27,07,2020)</t>
  </si>
  <si>
    <t>00057464</t>
  </si>
  <si>
    <t>Рукав напорный с нитяным усилением d- 12 х 20,0 мм;  6,3 атм. ГОСТ10362-76 (20м) ORIENT</t>
  </si>
  <si>
    <t>00016245</t>
  </si>
  <si>
    <t>00054845</t>
  </si>
  <si>
    <t>Рукав напорный с нитяным усилением d- 12 х 20,0 мм; 10 атм. ГОСТ10362-76 (20м)  ORIENT</t>
  </si>
  <si>
    <t>00054846</t>
  </si>
  <si>
    <t>Рукав напорный с нитяным усилением d- 12 х 20,0 мм; 16 атм. ГОСТ 10362-2017 ХЛ</t>
  </si>
  <si>
    <t>Рукав напорный с нитяным усилением d- 12 х 20,0 мм; 16 атм.  ГОСТ 10362-2017 ХЛ</t>
  </si>
  <si>
    <t>00013044</t>
  </si>
  <si>
    <t>Рукав напорный с нитяным усилением d- 12 х 20,0 мм; 16 атм. ГОСТ 10362-76</t>
  </si>
  <si>
    <t>00015490</t>
  </si>
  <si>
    <t>Рукав напорный с нитяным усилением d- 14 х 22 мм; 6,3 атм. ГОСТ10362-76 (20м) ORIENT</t>
  </si>
  <si>
    <t>00010730</t>
  </si>
  <si>
    <t>Рукав напорный с нитяным усилением d- 14 х 22,0 мм; 10 атм. ГОСТ10362-76 (20м) ORIENT</t>
  </si>
  <si>
    <t>00054847</t>
  </si>
  <si>
    <t>Рукав напорный с нитяным усилением d- 14 х 23 мм; 16 атм. ГОСТ 10362-2017</t>
  </si>
  <si>
    <t>00057465</t>
  </si>
  <si>
    <t>Рукав напорный с нитяным усилением d- 14 х 23 мм; 16 атм. ГОСТ 10362-2017 ХЛ</t>
  </si>
  <si>
    <t>00021922</t>
  </si>
  <si>
    <t>Рукав напорный с нитяным усилением d- 16 х 24 мм;  6,3 атм. ГОСТ10362-76 (20м) ORIENT</t>
  </si>
  <si>
    <t>00008386</t>
  </si>
  <si>
    <t>Рукав напорный с нитяным усилением d- 16 х 24 мм; 10 атм. ГОСТ10362-76 (20м) ORIENT</t>
  </si>
  <si>
    <t>00042774</t>
  </si>
  <si>
    <t>Рукав напорный с нитяным усилением d- 16 х 24 мм; 10атм. ГОСТ10362-76 (20м) ORIENT</t>
  </si>
  <si>
    <t>00021393</t>
  </si>
  <si>
    <t>Рукав напорный с нитяным усилением d- 16 х 25 мм; 16 атм. ГОСТ 10362-2017</t>
  </si>
  <si>
    <t>Рукав напорный с нитяным усилением d- 16 х 25 мм; 16 атм. ГОСТ 10362-2017</t>
  </si>
  <si>
    <t>00057466</t>
  </si>
  <si>
    <t>Рукав напорный с нитяным усилением d- 16 х 25 мм; 16 атм. ГОСТ 10362-76 ХЛ</t>
  </si>
  <si>
    <t>00015484</t>
  </si>
  <si>
    <t>Рукав напорный с нитяным усилением d- 18 х 26 мм; 10 атм. ГОСТ10362-76 (20м) ORIENT</t>
  </si>
  <si>
    <t>00010731</t>
  </si>
  <si>
    <t>Рукав напорный с нитяным усилением d- 18 х 26 мм; 6,3 атм. ГОСТ10362-76 (20м) ORIENT</t>
  </si>
  <si>
    <t>00042784</t>
  </si>
  <si>
    <t>Рукав напорный с нитяным усилением d- 18 х 27 мм; 16 атм. ГОСТ 10362-2017</t>
  </si>
  <si>
    <t>00028482</t>
  </si>
  <si>
    <t>Рукав напорный с нитяным усилением d- 18 х 27 мм; 16 атм. ГОСТ 10362-2017 (01.08.2019г)</t>
  </si>
  <si>
    <t>00057467</t>
  </si>
  <si>
    <t>Рукав напорный с нитяным усилением d- 20 х 29 мм, 16 атм,   ГОСТ10362-2017</t>
  </si>
  <si>
    <t>00057468</t>
  </si>
  <si>
    <t>Рукав напорный с нитяным усилением d- 20 х 29 мм; 16 атм. ГОСТ 10362-76 (20м) ORIENT</t>
  </si>
  <si>
    <t>00044800</t>
  </si>
  <si>
    <t>00042785</t>
  </si>
  <si>
    <t>Рукав напорный с нитяным усилением d- 32х 41.5 мм; 6.3атм.ГОСТ 10362-76 (20м) ORIENT</t>
  </si>
  <si>
    <t>00015486</t>
  </si>
  <si>
    <t>Рукав напорный с нитяным усилением d- 40 х 49,5 мм, 6,3 атм,   ГОСТ10362-2017</t>
  </si>
  <si>
    <t>УТ-62758</t>
  </si>
  <si>
    <t>Рукав напорный с нитяным усилением d- 40 х 51,5 мм; 16 атм. ГОСТ 10362-76 (20м) ORIENT</t>
  </si>
  <si>
    <t>00042788</t>
  </si>
  <si>
    <t>Рукав напорный с нитяным усилением d- 50 х 60 мм; 6,3 атм. ГОСТ 10362-76 (20м) ORIENT</t>
  </si>
  <si>
    <t>00009335</t>
  </si>
  <si>
    <t>Рукав напорный с нитяным усилением d- 50 х 60,0 мм; 6,3 атм. ГОСТ 10362-2017 18м</t>
  </si>
  <si>
    <t>00039165</t>
  </si>
  <si>
    <t>Рукав напорный с нитяным усилением d- 50 х 61,5 мм, 16 атм,   ГОСТ10362-2017</t>
  </si>
  <si>
    <t>УТ-62759</t>
  </si>
  <si>
    <t>Рукава резиновые</t>
  </si>
  <si>
    <t>УТ-68946</t>
  </si>
  <si>
    <t>Рукав резиновый  6,3 мм. (ацетилен, пропан)1/50м  6,3 атм, ГОСТ 9356-75 (I)</t>
  </si>
  <si>
    <t>Рукав резиновый  6,3 мм. (ацетилен, пропан)1/50м 6,3 атм, ГОСТ 9356-75 (I)</t>
  </si>
  <si>
    <t>00021210</t>
  </si>
  <si>
    <t>Рукав резиновый  6,3 мм. (керосин, бензин), 6,3 атм, ГОСТ 9356-75 (II)</t>
  </si>
  <si>
    <t>00021211</t>
  </si>
  <si>
    <t>Рукав резиновый  6,3 мм. (кислород) морозостойкий, 20 атм, ГОСТ 9356-75, (III)</t>
  </si>
  <si>
    <t>00021212</t>
  </si>
  <si>
    <t>Рукав резиновый  6,3 мм. (кислород), 20 атм, ГОСТ 9356-75, (III)</t>
  </si>
  <si>
    <t>00053569</t>
  </si>
  <si>
    <t>Рукав резиновый  9,0 мм (ацетилен, пропан), 20 атм, ГОСТ 9356-75, (I) ХЛ -60*</t>
  </si>
  <si>
    <t>00039649</t>
  </si>
  <si>
    <t>Рукав резиновый  9,0 мм (керосин, бензин), 6,3 атм, ГОСТ 9356-75, (II)</t>
  </si>
  <si>
    <t>00006960</t>
  </si>
  <si>
    <t>Рукав резиновый  9,0 мм (керосин, бензин), 6,3 атм, ГОСТ 9356-75, (II) ХЛ -60*</t>
  </si>
  <si>
    <t>00039650</t>
  </si>
  <si>
    <t>Рукав резиновый  9,0 мм (кислород), 20 атм, ГОСТ 9356-75, (III)</t>
  </si>
  <si>
    <t>00017077</t>
  </si>
  <si>
    <t>Рукав резиновый  9.0мм ( кислород) морозостойкий. 20 атм ХЛ ГОСТ 9356-75 (III )</t>
  </si>
  <si>
    <t>00010907</t>
  </si>
  <si>
    <t>Соединения быстроразъемные</t>
  </si>
  <si>
    <t>УТ-68947</t>
  </si>
  <si>
    <t>Соединение быстроразъемное REFLEX SU R1х1</t>
  </si>
  <si>
    <t>00030637</t>
  </si>
  <si>
    <t>Соединение быстроразъемное Камлок Ду- 20 (3/4"); С+Е; нерж. MIN</t>
  </si>
  <si>
    <t>00045375</t>
  </si>
  <si>
    <t>Соединение быстроразъемное Камлок Ду- 32 (1 1/4"); С+Е; нерж. MIN</t>
  </si>
  <si>
    <t>00045377</t>
  </si>
  <si>
    <t>Соединение быстроразъемное Камлок Ду- 32 (1 1/4"); С+Е;AL . MIN</t>
  </si>
  <si>
    <t>00016373</t>
  </si>
  <si>
    <t>Соединение быстроразъемное Камлок Ду- 50 (2"); С+Е; нерж. MIN</t>
  </si>
  <si>
    <t>00039359</t>
  </si>
  <si>
    <t>Соединение быстроразъемное Камлок Ду-100 (4"); С+Е; AL. MIN</t>
  </si>
  <si>
    <t>00008587</t>
  </si>
  <si>
    <t>Соединение быстроразъемное Камлок Ду-100 (4"); С+Е; нерж. MIN</t>
  </si>
  <si>
    <t>00045380</t>
  </si>
  <si>
    <t>Соединение быстроразъемное Камлок Ду-150 (6"); С+Е; нерж. MIN</t>
  </si>
  <si>
    <t>00016289</t>
  </si>
  <si>
    <t>Техпластины</t>
  </si>
  <si>
    <t>УТ-68948</t>
  </si>
  <si>
    <t>Техпластина рез. 2НI-МБС-С1,0 мм ГОСТ 7338-90</t>
  </si>
  <si>
    <t>00019315</t>
  </si>
  <si>
    <t>Техпластина рез. 2НI-МБС-С1,5 мм ГОСТ 7338-90</t>
  </si>
  <si>
    <t>00015449</t>
  </si>
  <si>
    <t>Техпластина рез. 2НI-МБС-С2 мм ГОСТ 7338-90</t>
  </si>
  <si>
    <t>00011349</t>
  </si>
  <si>
    <t>Техпластина рез. 2НI-МБС-С3 мм ГОСТ 7338-90</t>
  </si>
  <si>
    <t>00008390</t>
  </si>
  <si>
    <t>Техпластина резиновая 4мм, ГОСТ 7338-90, 2НI-МБС-С4</t>
  </si>
  <si>
    <t>Техпластина рез. 2НI-МБС-С4 мм ГОСТ 7338-90</t>
  </si>
  <si>
    <t>00008391</t>
  </si>
  <si>
    <t>Техпластина резиновая 5мм, ГОСТ 7338-90, 2НI-МБС-С5</t>
  </si>
  <si>
    <t>Техпластина рез. 2НI-МБС-С5 мм ГОСТ 7338-90</t>
  </si>
  <si>
    <t>00011351</t>
  </si>
  <si>
    <t>Техпластина рез. 2НI-ТМКЩ- С1 мм ГОСТ 7338-90</t>
  </si>
  <si>
    <t>00015450</t>
  </si>
  <si>
    <t>Техпластина рез. 2НI-ТМКЩ- С2 мм ГОСТ 7338-90</t>
  </si>
  <si>
    <t>00011347</t>
  </si>
  <si>
    <t>Техпластина рез. 2НI-ТМКЩ- С3 мм ГОСТ 7338-90</t>
  </si>
  <si>
    <t>00006965</t>
  </si>
  <si>
    <t>Техпластина рез. 2НI-ТМКЩ- С4 мм ГОСТ 7338-90</t>
  </si>
  <si>
    <t>00004472</t>
  </si>
  <si>
    <t>Техпластина рез. 2НI-ТМКЩ- С6 мм ГОСТ 7338-90</t>
  </si>
  <si>
    <t>00011348</t>
  </si>
  <si>
    <t>Шланги поливочные и комплектующие</t>
  </si>
  <si>
    <t>00056509</t>
  </si>
  <si>
    <t>Душ-пистолет поливочный "ЖУК" с фиксатором под коннектор</t>
  </si>
  <si>
    <t>УТ-65230</t>
  </si>
  <si>
    <t>Душ-пистолет поливочный T1106/12100 TSTOP</t>
  </si>
  <si>
    <t>УТ-65535</t>
  </si>
  <si>
    <t>Катушка для шланга 45м (для шланга 1/2") без колес</t>
  </si>
  <si>
    <t>00030434</t>
  </si>
  <si>
    <t>Катушка для шланга 60м малая (для шланга 1/2") 77274</t>
  </si>
  <si>
    <t>00042375</t>
  </si>
  <si>
    <t>Соединение для пистолета T1109/2011275 TSTOP</t>
  </si>
  <si>
    <t>00028138</t>
  </si>
  <si>
    <t>Соединитель садовых шлангов Д=10 мм</t>
  </si>
  <si>
    <t>00032120</t>
  </si>
  <si>
    <t>Соединитель садовых шлангов Д=15 мм</t>
  </si>
  <si>
    <t>00032118</t>
  </si>
  <si>
    <t>Тройник пластмассовый с TPR Premium Grinda</t>
  </si>
  <si>
    <t>00016156</t>
  </si>
  <si>
    <t>Шланг пищевой d- 25 мм, пятислойный (тяжелый) с чулочным армированием  бухта 25м ИСТОК</t>
  </si>
  <si>
    <t>УТ-67010</t>
  </si>
  <si>
    <t>Шланг поливочный d- 12 армированный  ( бухта 25м) "Садовод Стандарт"</t>
  </si>
  <si>
    <t>00051299</t>
  </si>
  <si>
    <t>Шланг поливочный d- 12 мм (1/2") (25м) ПВХ армированный трехслойный, пищевой. зеленый Вихрь</t>
  </si>
  <si>
    <t>УТ-64031</t>
  </si>
  <si>
    <t>Шланг поливочный d- 12,5мм пятислойный Поток 400 (бухта 25м)</t>
  </si>
  <si>
    <t>00009850</t>
  </si>
  <si>
    <t>Шланг поливочный d- 15*20*2,5 мм  ПВХ 6 атм армированный вода, масло, t-10*+65* (50м) ORIENT</t>
  </si>
  <si>
    <t>00042770</t>
  </si>
  <si>
    <t>Шланг поливочный d- 15мм, бухта 25м Акварель</t>
  </si>
  <si>
    <t>УТ-64501</t>
  </si>
  <si>
    <t>Шланг поливочный d- 16*18*1,0 мм  ПВХ 1 атм прозрач., не армированный вода  t-10*до+65* (50м) ORIENT</t>
  </si>
  <si>
    <t>00009784</t>
  </si>
  <si>
    <t>Шланг поливочный d- 16*18*1,0 мм  ПВХ 1 атм прозрач., не армированный вода  t-10*до+65* ORIENT</t>
  </si>
  <si>
    <t>УТ-61958</t>
  </si>
  <si>
    <t>Шланг поливочный d- 19*22*1,5 мм  ПВХ 1 атм прозрач., не армированный вода t-10*до+65* (50м) ORIENT</t>
  </si>
  <si>
    <t>00006510</t>
  </si>
  <si>
    <t>Шланг поливочный d- 19мм  ПВХ армированный 25м Метеор Лайт</t>
  </si>
  <si>
    <t>00051297</t>
  </si>
  <si>
    <t>Шланг поливочный d- 19мм пятислойный Поток 400 (бухта 25м)</t>
  </si>
  <si>
    <t>00018018</t>
  </si>
  <si>
    <t>Шланг поливочный d- 19мм, напорно-всасывающий, 10Атм, морозостойкий -30+60С, бухта 30м .</t>
  </si>
  <si>
    <t>УТ-64811</t>
  </si>
  <si>
    <t>Шланг поливочный d- 20(19)мм, бухта 25м Акварель</t>
  </si>
  <si>
    <t>УТ-65304</t>
  </si>
  <si>
    <t>Шланг поливочный d- 20мм, напорно-всасывающий, 3 атм. -30*+ 60*бухта 30м.</t>
  </si>
  <si>
    <t>УТ-64498</t>
  </si>
  <si>
    <t>Шланг поливочный d- 25 напорно-всасывающий, 3 атм. -30*+ 60*бухта 30м.</t>
  </si>
  <si>
    <t>УТ-65175</t>
  </si>
  <si>
    <t>Шланг поливочный d- 25мм, напорно-всасывающий, 10Атм, морозостойкий -30+60С, бухта 30м .</t>
  </si>
  <si>
    <t>УТ-64782</t>
  </si>
  <si>
    <t>Шланг поливочный d- 38мм, напорно-всасывающий, 10Атм, морозостойкий -30+60С, бухта 30м .</t>
  </si>
  <si>
    <t>00028066</t>
  </si>
  <si>
    <t>Шланг поливочный d- 50мм, напорно-всасывающий, 10Атм, морозостойкий -30+60С, бухта 30м .</t>
  </si>
  <si>
    <t>УТ-64800</t>
  </si>
  <si>
    <t>Шланг поливочный d- 50мм, напорно-всасывающий, бухта 30м. Лайт 3Атм</t>
  </si>
  <si>
    <t>УТ-64500</t>
  </si>
  <si>
    <t>Шланг поливочный d- 65мм, напорно-всасывающий, 10Атм, морозостойкий -30+60С, бухта 30м .</t>
  </si>
  <si>
    <t>00044812</t>
  </si>
  <si>
    <t>Шланг поливочный d- 75мм, напорно-всасывающий, 10Атм, морозостойкий -30+60С, бухта 30м</t>
  </si>
  <si>
    <t>УТ-65425</t>
  </si>
  <si>
    <t>Смазочные материалы</t>
  </si>
  <si>
    <t>00007512</t>
  </si>
  <si>
    <t>Масла компрессорные</t>
  </si>
  <si>
    <t>УТ-68950</t>
  </si>
  <si>
    <t>Масло компрессорное VLD-100 AERO 1 литр</t>
  </si>
  <si>
    <t>УТ-63399</t>
  </si>
  <si>
    <t>Масло КС-19П (А) компрессорное (10л)</t>
  </si>
  <si>
    <t>УТ-62622</t>
  </si>
  <si>
    <t>Масла моторные</t>
  </si>
  <si>
    <t>УТ-68951</t>
  </si>
  <si>
    <t>Масло моторное Gazpromneft Diesel Extra10W-40 20л.</t>
  </si>
  <si>
    <t>00015974</t>
  </si>
  <si>
    <t>Масло моторное Gazpromneft MOTO 2T  4л./3,52кг</t>
  </si>
  <si>
    <t>00025766</t>
  </si>
  <si>
    <t>Масло моторное Gazpromneft MOTO 2T  FB/ISO-L-EGB  1л.</t>
  </si>
  <si>
    <t>00053817</t>
  </si>
  <si>
    <t>Масло моторное Gazpromneft Standart 10W-40 SF/CC 1л.</t>
  </si>
  <si>
    <t>00053816</t>
  </si>
  <si>
    <t>Масло моторное Gazpromneft Standart 10W-40 SF/CC 5л.</t>
  </si>
  <si>
    <t>00053815</t>
  </si>
  <si>
    <t>Масла турбинные</t>
  </si>
  <si>
    <t>УТ-68952</t>
  </si>
  <si>
    <t>Масло турбинное ТП-22с  марка 1 (205л/178кг)</t>
  </si>
  <si>
    <t>00011089</t>
  </si>
  <si>
    <t>Масло турбинное ТП-22с  марка 2 (180 кг)</t>
  </si>
  <si>
    <t>00016337</t>
  </si>
  <si>
    <t>УТ-68953</t>
  </si>
  <si>
    <t>Смазка  G-Energy Grease L Moly EP2</t>
  </si>
  <si>
    <t>00053819</t>
  </si>
  <si>
    <t>Смазка графитная жидкая 30мл</t>
  </si>
  <si>
    <t>00004551</t>
  </si>
  <si>
    <t>Смазка проник.LV-40 210 мл многоцелевая быстросохнущая синтетическая LAVR 1484</t>
  </si>
  <si>
    <t>00046952</t>
  </si>
  <si>
    <t>Смазка универсальная CHAMPION EP 120гр</t>
  </si>
  <si>
    <t>00041306</t>
  </si>
  <si>
    <t>Спецодежда и средства защиты</t>
  </si>
  <si>
    <t>00000014</t>
  </si>
  <si>
    <t>Брюки</t>
  </si>
  <si>
    <t>УТ-68958</t>
  </si>
  <si>
    <t>Премьер утепленные</t>
  </si>
  <si>
    <t>УТ-68960</t>
  </si>
  <si>
    <t>Брюки утепленные "Премьер" разм. 44-46/170-176 (черн)</t>
  </si>
  <si>
    <t>00042100</t>
  </si>
  <si>
    <t>Брюки утепленные "Премьер" разм. 44-46/182-188 (черн)</t>
  </si>
  <si>
    <t>УТ-61346</t>
  </si>
  <si>
    <t>Брюки утепленные "Премьер" разм. 52-54/182-188(черн)</t>
  </si>
  <si>
    <t>Брюки утепленные "Премьер" разм. 52-54/182-188 (черн)</t>
  </si>
  <si>
    <t>УТ-61349</t>
  </si>
  <si>
    <t>Брюки утепленные "Премьер" разм. 56-58/170-176 (черн)</t>
  </si>
  <si>
    <t>УТ-61347</t>
  </si>
  <si>
    <t>Брюки утепленные "Премьер" разм. 56-58/182-188 (черн)</t>
  </si>
  <si>
    <t>УТ-61348</t>
  </si>
  <si>
    <t>Престиж</t>
  </si>
  <si>
    <t>УТ-68959</t>
  </si>
  <si>
    <t>Брюки "Престиж" р.44-46/170-176 черн.</t>
  </si>
  <si>
    <t>00042085</t>
  </si>
  <si>
    <t>Ветошь</t>
  </si>
  <si>
    <t>УТ-67518</t>
  </si>
  <si>
    <t>УТ-68962</t>
  </si>
  <si>
    <t>Ветошь Брюки утепленные  разм. 52-54 /170-176 (синий)</t>
  </si>
  <si>
    <t>00033123</t>
  </si>
  <si>
    <t>Ветошь Брюки утепленные  разм. 56-58 /170-176 (синий)</t>
  </si>
  <si>
    <t>00033125</t>
  </si>
  <si>
    <t>Ветошь Брюки утепленные  разм. 56-58 /182-188 (синий)</t>
  </si>
  <si>
    <t>00033126</t>
  </si>
  <si>
    <t>Ветошь Брюки утепленные  разм. 60-62 / 170-176(синий)</t>
  </si>
  <si>
    <t>00033127</t>
  </si>
  <si>
    <t>Ветошь Брюки утепленные на ватине разм. 52-54, р.170-176 (синий)</t>
  </si>
  <si>
    <t>00015705</t>
  </si>
  <si>
    <t>Костюмы</t>
  </si>
  <si>
    <t>УТ-68963</t>
  </si>
  <si>
    <t>Ветошь "Нова" куртка+ п/комб. (тк.смесовая)  р.56-58/182-188 серый/св.сер. РАССО</t>
  </si>
  <si>
    <t>00042096</t>
  </si>
  <si>
    <t>Ветошь "Нова" куртка+ п/комб. (тк.смесовая)  р.60-62/182-188 серый/св.сер. РАССО</t>
  </si>
  <si>
    <t>00004931</t>
  </si>
  <si>
    <t>Ветошь "Фаворит" жен. куртка+брюки р.48-50/158-164 темн-серый Сириус</t>
  </si>
  <si>
    <t>00043683</t>
  </si>
  <si>
    <t>Ветошь Костюм жен. "Передовица" (тк.смес) р.104-108/170-176 т.серый+василек</t>
  </si>
  <si>
    <t>00028848</t>
  </si>
  <si>
    <t>Ветошь Костюм зимний "Винтер" куртка+брюки р.52-54/182-188  синий/василек</t>
  </si>
  <si>
    <t>00020511</t>
  </si>
  <si>
    <t>Ветошь Костюм зимний "Легион" куртка+брюки  р.44-46 /170-176 тк.син+вас. ТД ЦЕНТР</t>
  </si>
  <si>
    <t>00020431</t>
  </si>
  <si>
    <t>Ветошь Костюм зимний "Легион" куртка+брюки  р.60-62 /170-176 тк.син+вас. Союзснаб</t>
  </si>
  <si>
    <t>00026796</t>
  </si>
  <si>
    <t>Ветошь Костюм зимний "Легион" куртка+брюки  р.60-62 /182-188 тк.син+вас.  Союзснаб</t>
  </si>
  <si>
    <t>00026883</t>
  </si>
  <si>
    <t>Ветошь летний "Сириус-Полином" куртка+брюки р. 88-92/170-176 тк.синий/черн. с васильк.</t>
  </si>
  <si>
    <t>00026784</t>
  </si>
  <si>
    <t>Ветошь сварщика брезентовый защитный</t>
  </si>
  <si>
    <t>00003601</t>
  </si>
  <si>
    <t>Ветошь сварщика брезентовый утепленный  р.48-50/170-176  "ТД Центр"</t>
  </si>
  <si>
    <t>Ветошь сварщика брезентовый утепленный р.48-50/170-176  "ТД Центр"</t>
  </si>
  <si>
    <t>00007783</t>
  </si>
  <si>
    <t>Ветошь сварщика брезентовый утепленный р.48-50/182-188  "ТД Центр"</t>
  </si>
  <si>
    <t>00002436</t>
  </si>
  <si>
    <t>Ветошь сварщика брезентовый утепленный р.56-58/170-176  "ТД Центр"</t>
  </si>
  <si>
    <t>00026841</t>
  </si>
  <si>
    <t>Ветошь сварщика летний х/б р.44-46/170-176 темно-синий СОП "Сириус"</t>
  </si>
  <si>
    <t>00041297</t>
  </si>
  <si>
    <t>Куртки</t>
  </si>
  <si>
    <t>УТ-68964</t>
  </si>
  <si>
    <t>Ветошь Куртка "Бригадир" с мех. воротником  р.44-46 /170-176  синий-васил. РАССО</t>
  </si>
  <si>
    <t>00042099</t>
  </si>
  <si>
    <t>Ветошь Куртка "Бригадир" с мех. воротником  р.48-50 /170-176 синий-василек  Союзснаб</t>
  </si>
  <si>
    <t>00041453</t>
  </si>
  <si>
    <t>Ветошь Куртка "Бригадир" с мех. воротником  р.48-50 /182-188 синий-василек  Союзснаб</t>
  </si>
  <si>
    <t>00041454</t>
  </si>
  <si>
    <t>Ветошь Куртка "Бригадир" с мех. воротником  р.52-54 /170-176 синий-василек  Союзснаб</t>
  </si>
  <si>
    <t>00041455</t>
  </si>
  <si>
    <t>Ветошь Куртка "Бригадир" с мех. воротником  р.56-58 /170-176 синий-василек  Союзснаб</t>
  </si>
  <si>
    <t>00041456</t>
  </si>
  <si>
    <t>Ветошь Куртка "Бригадир" с мех. воротником  р.60-62 /170-176 синий-василек  Союзснаб</t>
  </si>
  <si>
    <t>00044333</t>
  </si>
  <si>
    <t>Ветошь Куртка х/б тк."Дамаск" р.56-58 рост170-176</t>
  </si>
  <si>
    <t>00015702</t>
  </si>
  <si>
    <t>Ветошь Куртка х/б тк."Форвард" р.52-54 рост170-176</t>
  </si>
  <si>
    <t>00022283</t>
  </si>
  <si>
    <t>Жилеты</t>
  </si>
  <si>
    <t>УТ-68965</t>
  </si>
  <si>
    <t>Жилет сигнальный Siriuc 3СОП (оранж. р.L)</t>
  </si>
  <si>
    <t>00019783</t>
  </si>
  <si>
    <t>Жилет сигнальный Siriuc 3СОП (оранж. р.XL)</t>
  </si>
  <si>
    <t>00022224</t>
  </si>
  <si>
    <t>Жилет сигнальный Siriuc 4СОП (оранж. р.L)</t>
  </si>
  <si>
    <t>00041276</t>
  </si>
  <si>
    <t>Жилет сигнальный сетка  СОП размер XL (лимон.)</t>
  </si>
  <si>
    <t>00028855</t>
  </si>
  <si>
    <t>Жилет сигнальный Стандарт СОП 2х50мм размер L (оранж. р.48-50)</t>
  </si>
  <si>
    <t>00019784</t>
  </si>
  <si>
    <t>Жилет сигнальный тип 1Э 2СОП  класс 1 размер XXL (оранж. р.56-58)</t>
  </si>
  <si>
    <t>00044609</t>
  </si>
  <si>
    <t>Жилет утепленный женский  разм.44-46/170-176</t>
  </si>
  <si>
    <t>00015687</t>
  </si>
  <si>
    <t>Жилет утепленный женский  разм.48-50/170-176</t>
  </si>
  <si>
    <t>00015688</t>
  </si>
  <si>
    <t>Жилет утепленный женский  разм.52-54/170-176 м</t>
  </si>
  <si>
    <t>00015690</t>
  </si>
  <si>
    <t>Жилет утепленный женский  разм.56-58/170-176 м</t>
  </si>
  <si>
    <t>00015689</t>
  </si>
  <si>
    <t>УТ-68961</t>
  </si>
  <si>
    <t>Зимние</t>
  </si>
  <si>
    <t>УТ-68967</t>
  </si>
  <si>
    <t>Костюм зимний "Мастер"  р.56-58 /3-4 тк.синий</t>
  </si>
  <si>
    <t>00026803</t>
  </si>
  <si>
    <t>Летние</t>
  </si>
  <si>
    <t>УТ-68968</t>
  </si>
  <si>
    <t>Антигнус</t>
  </si>
  <si>
    <t>УТ-68979</t>
  </si>
  <si>
    <t>Костюм противоэнцефалитный  "Антигнус" 44-46/170-176  (тк. грета КМФ, дубок)</t>
  </si>
  <si>
    <t>00040559</t>
  </si>
  <si>
    <t>Виват</t>
  </si>
  <si>
    <t>УТ-68969</t>
  </si>
  <si>
    <t>Костюм летний "Виват" куртка+ п/комб. (тк. смесовая)  р.56-58/170-176 сер/черн.</t>
  </si>
  <si>
    <t>00032869</t>
  </si>
  <si>
    <t>Дакар</t>
  </si>
  <si>
    <t>УТ-68970</t>
  </si>
  <si>
    <t>Костюм летний "Дакар" куртка+брюки  р.44-46/170-176 син/василек</t>
  </si>
  <si>
    <t>00032864</t>
  </si>
  <si>
    <t>Костюм летний "Дакар" куртка+брюки син/василек  56-58/170-176</t>
  </si>
  <si>
    <t>00008432</t>
  </si>
  <si>
    <t>Дамаск</t>
  </si>
  <si>
    <t>УТ-68971</t>
  </si>
  <si>
    <t>Костюм летний "Дамаск"  мужск. куртка+брюки  р.56-58/5-6</t>
  </si>
  <si>
    <t>00041292</t>
  </si>
  <si>
    <t>Костюм летний "Дамаск"  мужск. куртка+брюки  р.60-62/5-6</t>
  </si>
  <si>
    <t>00041294</t>
  </si>
  <si>
    <t>Купер</t>
  </si>
  <si>
    <t>УТ-68972</t>
  </si>
  <si>
    <t>Костюм летний "Купер" (тк.смесовая)  р.56-58 рост170-176  бежевый/красный</t>
  </si>
  <si>
    <t>00019790</t>
  </si>
  <si>
    <t>Легион</t>
  </si>
  <si>
    <t>УТ-68974</t>
  </si>
  <si>
    <t>Костюм летний "Легион" куртка+брюки р.52-54/170-176 тк. синий  Союзснаб</t>
  </si>
  <si>
    <t>00044302</t>
  </si>
  <si>
    <t>Костюм летний "Легион" куртка+брюки р.52-54/182-188 тк. синий  Союзснаб</t>
  </si>
  <si>
    <t>00044303</t>
  </si>
  <si>
    <t>Костюм летний "Легион" куртка+п/к р.52-54/170-176 тк.синий+ серый Союзснаб</t>
  </si>
  <si>
    <t>00026786</t>
  </si>
  <si>
    <t>Костюм летний "Легион" куртка+п/к р.52-54/170-176 тк.синий+васил. Союзснаб</t>
  </si>
  <si>
    <t>00032873</t>
  </si>
  <si>
    <t>Костюм летний "Легион" куртка+п/к р.52-54/170-176 тк.синий+оранж  Союзснаб</t>
  </si>
  <si>
    <t>00044324</t>
  </si>
  <si>
    <t>Костюм летний "Легион" куртка+п/к р.52-54/182-188 тк.синий+ серый Союзснаб</t>
  </si>
  <si>
    <t>00044304</t>
  </si>
  <si>
    <t>Костюм летний "Легион" с полукомб. 52-54 р./5-6 тк.син+васильков Союзснаб</t>
  </si>
  <si>
    <t>Костюм летний "Легион" куртка+п/к р.52-54/182-188 тк.синий+васил. Союзснаб</t>
  </si>
  <si>
    <t>00032874</t>
  </si>
  <si>
    <t>Костюм летний "Легион" куртка+п/к р.52-54/182-188 тк.синий+оранж  Союзснаб</t>
  </si>
  <si>
    <t>00044325</t>
  </si>
  <si>
    <t>Костюм летний "Легион" куртка+п/к р.56-58/170-176 тк.синий+ серый Союзснаб</t>
  </si>
  <si>
    <t>00044305</t>
  </si>
  <si>
    <t>Костюм летний "Легион" с полукомб. 56-58 р./3-4 тк.син+васильков Союзснаб</t>
  </si>
  <si>
    <t>Костюм летний "Легион" куртка+п/к р.56-58/170-176 тк.синий+васил. Союзснаб</t>
  </si>
  <si>
    <t>00032875</t>
  </si>
  <si>
    <t>Костюм летний "Легион" куртка+п/к р.56-58/170-176 тк.синий+оранж  Союзснаб</t>
  </si>
  <si>
    <t>00044326</t>
  </si>
  <si>
    <t>Костюм летний "Легион" куртка+п/к р.56-58/182-188 тк.синий+ серый Союзснаб</t>
  </si>
  <si>
    <t>00044306</t>
  </si>
  <si>
    <t>Костюм летний "Легион" с полукомб. 56-58 р./5-6 тк.син+васильков Союзснаб</t>
  </si>
  <si>
    <t>Костюм летний "Легион" куртка+п/к р.56-58/182-188 тк.синий+васил. Союзснаб</t>
  </si>
  <si>
    <t>00026787</t>
  </si>
  <si>
    <t>Костюм летний "Легион" куртка+п/к р.56-58/182-188 тк.синий+оранж  Союзснаб</t>
  </si>
  <si>
    <t>00044327</t>
  </si>
  <si>
    <t>Костюм летний "Легион" куртка+п/к р.60-62/170-176 тк.синий+васил. Союзснаб</t>
  </si>
  <si>
    <t>00026788</t>
  </si>
  <si>
    <t>Костюм летний "Легион" куртка+п/к р.60-62/170-176 тк.синий+оранж  Союзснаб</t>
  </si>
  <si>
    <t>00044330</t>
  </si>
  <si>
    <t>Костюм летний "Легион" куртка+п/к р.60-62/182-188 тк.синий+оранж  Союзснаб</t>
  </si>
  <si>
    <t>00044328</t>
  </si>
  <si>
    <t>Костюм летний "Легион" куртка+п/к р.60-62/182-188 тк.синий+оранж. Союзснаб</t>
  </si>
  <si>
    <t>00026789</t>
  </si>
  <si>
    <t>Навигатор</t>
  </si>
  <si>
    <t>УТ-68973</t>
  </si>
  <si>
    <t>Костюм летний "Навигатор" (тк. смесовая)  р.48-50/5-6 тк.черн./борд., Союзснаб</t>
  </si>
  <si>
    <t>00041416</t>
  </si>
  <si>
    <t>Костюм летний "Навигатор" (тк. смесовая)  р.48-50/5-6 тк.черн./васильк., Союзснаб</t>
  </si>
  <si>
    <t>00044316</t>
  </si>
  <si>
    <t>Костюм летний "Навигатор" (тк. смесовая)  р.52-54/3-4 тк.черн./борд., Союзснаб</t>
  </si>
  <si>
    <t>00041417</t>
  </si>
  <si>
    <t>Костюм летний "Навигатор" (тк. смесовая)  р.52-54/3-4 тк.черн./васильк., Союзснаб</t>
  </si>
  <si>
    <t>00044317</t>
  </si>
  <si>
    <t>Костюм летний "Навигатор" (тк. смесовая)  р.52-54/5-6 тк.черн./борд., Союзснаб</t>
  </si>
  <si>
    <t>00041418</t>
  </si>
  <si>
    <t>Костюм летний "Навигатор" (тк. смесовая)  р.56-58/3-4 тк.черн./борд., Союзснаб</t>
  </si>
  <si>
    <t>00041419</t>
  </si>
  <si>
    <t>Костюм летний "Навигатор" (тк. смесовая)  р.56-58/3-4 тк.черн./васильк., Союзснаб</t>
  </si>
  <si>
    <t>00044318</t>
  </si>
  <si>
    <t>Костюм летний "Навигатор" (тк. смесовая)  р.56-58/5-6 тк.черн./борд., Союзснаб</t>
  </si>
  <si>
    <t>00041420</t>
  </si>
  <si>
    <t>Костюм летний "Навигатор" (тк. смесовая)  р.60-62/3-4 тк.черн./борд., Союзснаб</t>
  </si>
  <si>
    <t>00043684</t>
  </si>
  <si>
    <t>Костюм летний "Навигатор" (тк. смесовая)  р.60-62/3-4 тк.черн./васильк., Союзснаб</t>
  </si>
  <si>
    <t>00044319</t>
  </si>
  <si>
    <t>Костюм летний "Навигатор" (тк. смесовая)  р.60-62/5-6 тк.черн./борд., Союзснаб</t>
  </si>
  <si>
    <t>00043685</t>
  </si>
  <si>
    <t>Костюм летний "Навигатор" (тк. смесовая)  р.60-62/5-6 тк.черн./васильк., Союзснаб</t>
  </si>
  <si>
    <t>00044320</t>
  </si>
  <si>
    <t>Профессионал-2</t>
  </si>
  <si>
    <t>УТ-68975</t>
  </si>
  <si>
    <t>Костюм летний "Профессионал-2" куртка+п/к  р.48-50/170-176 тк.синий  Союзснаб</t>
  </si>
  <si>
    <t>00026818</t>
  </si>
  <si>
    <t>Костюм летний "Профессионал-2" куртка+п/к  р.48-50/182-188  тк.синий  Союзснаб</t>
  </si>
  <si>
    <t>00026817</t>
  </si>
  <si>
    <t>Костюм летний "Профессионал-2" куртка+п/к  р.56-58/170-176  тк.синий  Союзснаб</t>
  </si>
  <si>
    <t>00026814</t>
  </si>
  <si>
    <t>Костюм летний "Профессионал-2" куртка+п/к  р.60-62/170-176  тк.синий  Союзснаб</t>
  </si>
  <si>
    <t>00026810</t>
  </si>
  <si>
    <t>Костюм летний "Профессионал-2" куртка+п/к  р.60-62/182-188  тк.синий  Союзснаб</t>
  </si>
  <si>
    <t>00026819</t>
  </si>
  <si>
    <t>Сварщик</t>
  </si>
  <si>
    <t>УТ-68981</t>
  </si>
  <si>
    <t>Костюм сварщика летний х/б р.52-54/182-188темно-синий СОП  "Сириус"</t>
  </si>
  <si>
    <t>УТ-64813</t>
  </si>
  <si>
    <t>Стандарт-2</t>
  </si>
  <si>
    <t>УТ-68976</t>
  </si>
  <si>
    <t>Костюм летний "Стандарт 2" куртка+п/комб.  р.44-46/182-188  ПРАБО</t>
  </si>
  <si>
    <t>00008433</t>
  </si>
  <si>
    <t>Костюм летний "Стандарт 2" куртка+п/комб.  р.52-54/182-188  ПРАБО</t>
  </si>
  <si>
    <t>00020512</t>
  </si>
  <si>
    <t>Техно</t>
  </si>
  <si>
    <t>УТ-68977</t>
  </si>
  <si>
    <t>Костюм летний "Техно" куртка+брюки (тк. смесовая)  р.60-62 рост170-176 цв. бежевый Союзснаб</t>
  </si>
  <si>
    <t>00010097</t>
  </si>
  <si>
    <t>Костюм летний "Техно" куртка+брюки (тк. смесовая)  р.60-62 рост180-188 цв. бежевый  Союзснаб</t>
  </si>
  <si>
    <t>00010099</t>
  </si>
  <si>
    <t>Фаворит жен.</t>
  </si>
  <si>
    <t>УТ-68978</t>
  </si>
  <si>
    <t>Костюм летний "Фаворит" жен. куртка+брюки р.60-62/170-176 темн-серый Сириус</t>
  </si>
  <si>
    <t>00043681</t>
  </si>
  <si>
    <t>Шелест</t>
  </si>
  <si>
    <t>УТ-68980</t>
  </si>
  <si>
    <t>Костюм противоэнцефалитный "ШЕЛЕСТ" 56-58/170-176  Союзснаб</t>
  </si>
  <si>
    <t>00044346</t>
  </si>
  <si>
    <t>Костюм противоэнцефалитный "ШЕЛЕСТ" 56-58/180-188  Союзснаб</t>
  </si>
  <si>
    <t>00044347</t>
  </si>
  <si>
    <t>УТ-68966</t>
  </si>
  <si>
    <t>Фартук из полимерных материалов с нагрудником</t>
  </si>
  <si>
    <t>00026857</t>
  </si>
  <si>
    <t>Халат женский р.48-50 158/164 серый с красным "Сириус"</t>
  </si>
  <si>
    <t>00026865</t>
  </si>
  <si>
    <t>Маркированная</t>
  </si>
  <si>
    <t>00013088</t>
  </si>
  <si>
    <t>Обувь</t>
  </si>
  <si>
    <t>УТ-67309</t>
  </si>
  <si>
    <t>Ботинки</t>
  </si>
  <si>
    <t>УТ-67556</t>
  </si>
  <si>
    <t>Savel-Профи</t>
  </si>
  <si>
    <t>УТ-67557</t>
  </si>
  <si>
    <t>Ботинки "SAVEL-Профи -РТ" кожа ПУ-ТПУ р.40</t>
  </si>
  <si>
    <t>УТ-65953</t>
  </si>
  <si>
    <t>Ботинки "SAVEL-Профи -РТ" кожа ПУ-ТПУ р.41</t>
  </si>
  <si>
    <t>УТ-65889</t>
  </si>
  <si>
    <t>Ботинки "SAVEL-Профи -РТ" кожа ПУ-ТПУ р.43</t>
  </si>
  <si>
    <t>УТ-65954</t>
  </si>
  <si>
    <t>Ботинки "SAVEL-Профи -РТ" кожа ПУ-ТПУ р.44</t>
  </si>
  <si>
    <t>УТ-65955</t>
  </si>
  <si>
    <t>Сириус</t>
  </si>
  <si>
    <t>УТ-67558</t>
  </si>
  <si>
    <t>Ботинки "Сириус-Профи/к" кожа  ПУ-ТПУ р.40</t>
  </si>
  <si>
    <t>УТ-68810</t>
  </si>
  <si>
    <t>Ботинки "Сириус-Профи/к" кожа  ПУ-ТПУ р.41</t>
  </si>
  <si>
    <t>УТ-68811</t>
  </si>
  <si>
    <t>Ботинки "Сириус-Профи/к" кожа  ПУ-ТПУ р.42</t>
  </si>
  <si>
    <t>УТ-68812</t>
  </si>
  <si>
    <t>Ботинки "Сириус-Профи/к" кожа  ПУ-ТПУ р.43</t>
  </si>
  <si>
    <t>УТ-68813</t>
  </si>
  <si>
    <t>Ботинки "Сириус-Профи/к" кожа  ПУ-ТПУ р.44</t>
  </si>
  <si>
    <t>УТ-65891</t>
  </si>
  <si>
    <t>Ботинки "Сириус-Профи/к" кожа  ПУ-ТПУ р.45</t>
  </si>
  <si>
    <t>УТ-68814</t>
  </si>
  <si>
    <t>Ботинки "Сириус-Профи/к" кожа  ПУ-ТПУ р.47</t>
  </si>
  <si>
    <t>УТ-68815</t>
  </si>
  <si>
    <t>Ботинки "Сириус-Профи/к" кожа, МП МС,  ПУ-ТПУ р.40</t>
  </si>
  <si>
    <t>УТ-68803</t>
  </si>
  <si>
    <t>Ботинки "Сириус-Профи/к" кожа, МП МС,  ПУ-ТПУ р.41</t>
  </si>
  <si>
    <t>УТ-68804</t>
  </si>
  <si>
    <t>Ботинки "Сириус-Профи/к" кожа, МП МС,  ПУ-ТПУ р.42</t>
  </si>
  <si>
    <t>УТ-68805</t>
  </si>
  <si>
    <t>Ботинки "Сириус-Профи/к" кожа, МП МС,  ПУ-ТПУ р.43</t>
  </si>
  <si>
    <t>УТ-68806</t>
  </si>
  <si>
    <t>Ботинки "Сириус-Профи/к" кожа, МП МС,  ПУ-ТПУ р.44</t>
  </si>
  <si>
    <t>УТ-68807</t>
  </si>
  <si>
    <t>Ботинки "Сириус-Профи/к" кожа, МП МС,  ПУ-ТПУ р.45</t>
  </si>
  <si>
    <t>УТ-68808</t>
  </si>
  <si>
    <t>Ботинки "Сириус-Профи/к" кожа, МП МС,  ПУ-ТПУ р.47</t>
  </si>
  <si>
    <t>УТ-68809</t>
  </si>
  <si>
    <t>Ботинки "Сириус-Титан" кожа МП  Нитрил р.40</t>
  </si>
  <si>
    <t>УТ-65928</t>
  </si>
  <si>
    <t>Ботинки "Сириус-Титан" кожа МП  Нитрил р.41</t>
  </si>
  <si>
    <t>УТ-65929</t>
  </si>
  <si>
    <t>Ботинки "Сириус-Титан" кожа МП  Нитрил р.42</t>
  </si>
  <si>
    <t>УТ-65956</t>
  </si>
  <si>
    <t>Ботинки "Сириус-Титан" кожа МП  Нитрил р.44</t>
  </si>
  <si>
    <t>УТ-65957</t>
  </si>
  <si>
    <t>Ботинки "Сириус-Титан" кожа МП МС Нитрил р.41</t>
  </si>
  <si>
    <t>00026893</t>
  </si>
  <si>
    <t>Ботинки "Сириус-Титан" кожа МП МС Нитрил р.42</t>
  </si>
  <si>
    <t>00026897</t>
  </si>
  <si>
    <t>Ботинки "Сириус-Титан" кожа МП МС Нитрил р.43</t>
  </si>
  <si>
    <t>00044418</t>
  </si>
  <si>
    <t>Ботинки "Сириус-Титан" кожа МП МС Нитрил р.44</t>
  </si>
  <si>
    <t>00043736</t>
  </si>
  <si>
    <t>Ботинки "Сириус-Титан" кожа Нитрил р.41</t>
  </si>
  <si>
    <t>00026902</t>
  </si>
  <si>
    <t>Ботинки "Сириус-Титан" кожа Нитрил р.42</t>
  </si>
  <si>
    <t>00049264</t>
  </si>
  <si>
    <t>Ботинки "Сириус-Титан" кожа Нитрил р.43</t>
  </si>
  <si>
    <t>00049265</t>
  </si>
  <si>
    <t>Ботинки "Сириус-Титан" кожа ПКП МС Нитрил р.41</t>
  </si>
  <si>
    <t>УТ-64817</t>
  </si>
  <si>
    <t>Ботинки "Сириус-Титан" кожа ПКП МС Нитрил р.42</t>
  </si>
  <si>
    <t>УТ-64816</t>
  </si>
  <si>
    <t>Валенки</t>
  </si>
  <si>
    <t>УТ-67559</t>
  </si>
  <si>
    <t>Валенки 29р. (42размер) 61Н</t>
  </si>
  <si>
    <t>00004936</t>
  </si>
  <si>
    <t>Валенки 30р. (43размер) 61Н</t>
  </si>
  <si>
    <t>00004935</t>
  </si>
  <si>
    <t>Валенки 32р. (45размер) 61Н</t>
  </si>
  <si>
    <t>00004933</t>
  </si>
  <si>
    <t>Валенки обрезиненные 29р. (42 размер) 61РПН</t>
  </si>
  <si>
    <t>00006570</t>
  </si>
  <si>
    <t>Валенки обрезиненные 30р. (43 размер) 61РПН</t>
  </si>
  <si>
    <t>00006571</t>
  </si>
  <si>
    <t>Валенки обрезиненные 32р. (45 размер) 61РПН</t>
  </si>
  <si>
    <t>00006573</t>
  </si>
  <si>
    <t>Валенки обрезиненные 33р. (47 размер) Арктика</t>
  </si>
  <si>
    <t>УТ-63670</t>
  </si>
  <si>
    <t>Полуботинки СИРИУС-Профи/к, с перфорацией МП МС,ПУ-ТПУ р.37</t>
  </si>
  <si>
    <t>УТ-69455</t>
  </si>
  <si>
    <t>Полуботинки СИРИУС-Профи/к, с перфорацией МП МС,ПУ-ТПУ р.39</t>
  </si>
  <si>
    <t>УТ-69456</t>
  </si>
  <si>
    <t>Полуботинки СИРИУС-Профи/к, с перфорацией МП МС,ПУ-ТПУ р.40</t>
  </si>
  <si>
    <t>УТ-69457</t>
  </si>
  <si>
    <t>Полуботинки СИРИУС-Профи/к, с перфорацией МП МС,ПУ-ТПУ р.42</t>
  </si>
  <si>
    <t>УТ-69458</t>
  </si>
  <si>
    <t>Полуботинки СИРИУС-Профи/к, с перфорацией МП МС,ПУ-ТПУ р.43</t>
  </si>
  <si>
    <t>УТ-69459</t>
  </si>
  <si>
    <t>Полуботинки СИРИУС-Профи/к, с перфорацией МП МС,ПУ-ТПУ р.44</t>
  </si>
  <si>
    <t>УТ-69460</t>
  </si>
  <si>
    <t>Полуботинки СИРИУС-Профи/к, с перфорацией МП МС,ПУ-ТПУ р.47</t>
  </si>
  <si>
    <t>УТ-69461</t>
  </si>
  <si>
    <t>Сапоги</t>
  </si>
  <si>
    <t>УТ-67560</t>
  </si>
  <si>
    <t>15-ОМ</t>
  </si>
  <si>
    <t>УТ-67564</t>
  </si>
  <si>
    <t>Сапоги 15-ОМ (41) утепленные</t>
  </si>
  <si>
    <t>00049269</t>
  </si>
  <si>
    <t>Savel-Европа</t>
  </si>
  <si>
    <t>УТ-67561</t>
  </si>
  <si>
    <t>Сапоги "SAVEL-Европа" иск.мех  ПКП ПУ-ТПУ р.43</t>
  </si>
  <si>
    <t>УТ-67113</t>
  </si>
  <si>
    <t>SAVEL-Профи-Зима</t>
  </si>
  <si>
    <t>УТ-67562</t>
  </si>
  <si>
    <t>Сапоги "SAVEL-Профи-Зима" иск.мех  МП ПУ-ПУ р.40</t>
  </si>
  <si>
    <t>УТ-65482</t>
  </si>
  <si>
    <t>Сапоги "SAVEL-Профи-Зима" иск.мех  МП ПУ-ПУ р.41</t>
  </si>
  <si>
    <t>УТ-65483</t>
  </si>
  <si>
    <t>Сапоги "SAVEL-Профи-Зима" иск.мех  МП ПУ-ПУ р.42</t>
  </si>
  <si>
    <t>УТ-65484</t>
  </si>
  <si>
    <t>Сапоги "SAVEL-Профи-Зима" иск.мех  МП ПУ-ПУ р.44</t>
  </si>
  <si>
    <t>УТ-65486</t>
  </si>
  <si>
    <t>Сапоги "SAVEL-Профи-Зима" иск.мех  МП ПУ-ПУ р.45</t>
  </si>
  <si>
    <t>УТ-65487</t>
  </si>
  <si>
    <t>Сапоги "SAVEL-Профи-Зима" иск.мех  МП ПУ-ПУ р.46</t>
  </si>
  <si>
    <t>УТ-65903</t>
  </si>
  <si>
    <t>Сапоги "SAVEL-Профи-Зима" иск.мех ПУ-ПУ р.40</t>
  </si>
  <si>
    <t>00019572</t>
  </si>
  <si>
    <t>Сапоги "SAVEL-Профи-Зима" иск.мех ПУ-ПУ р.41</t>
  </si>
  <si>
    <t>00049275</t>
  </si>
  <si>
    <t>Сапоги "SAVEL-Профи-Зима" иск.мех ПУ-ПУ р.42</t>
  </si>
  <si>
    <t>00040556</t>
  </si>
  <si>
    <t>Сапоги "SAVEL-Профи-Зима" иск.мех ПУ-ПУ р.43</t>
  </si>
  <si>
    <t>00049277</t>
  </si>
  <si>
    <t>Сапоги "SAVEL-Профи-Зима" иск.мех ПУ-ПУ р.44</t>
  </si>
  <si>
    <t>00043715</t>
  </si>
  <si>
    <t>Сапоги "SAVEL-Профи-Зима" иск.мех ПУ-ПУ р.45</t>
  </si>
  <si>
    <t>00026862</t>
  </si>
  <si>
    <t>Сапоги "SAVEL-Профи-Зима" иск.мех ПУ-ПУ р.46</t>
  </si>
  <si>
    <t>УТ-65961</t>
  </si>
  <si>
    <t>Сапоги "SAVEL-Профи-Зима" иск.мех ПУ-ПУ р.47</t>
  </si>
  <si>
    <t>00047752</t>
  </si>
  <si>
    <t>Войлочные с рез. подошвой</t>
  </si>
  <si>
    <t>УТ-67565</t>
  </si>
  <si>
    <t>Сапоги войлочные с резиновой подошвой СИРИУС-NORD р.40</t>
  </si>
  <si>
    <t>УТ-65963</t>
  </si>
  <si>
    <t>Сапоги войлочные с резиновой подошвой СИРИУС-NORD р.41</t>
  </si>
  <si>
    <t>УТ-65488</t>
  </si>
  <si>
    <t>Сапоги войлочные с резиновой подошвой СИРИУС-NORD р.42</t>
  </si>
  <si>
    <t>УТ-63667</t>
  </si>
  <si>
    <t>Сапоги войлочные с резиновой подошвой СИРИУС-NORD р.43</t>
  </si>
  <si>
    <t>УТ-63668</t>
  </si>
  <si>
    <t>Сапоги войлочные с резиновой подошвой СИРИУС-NORD р.44</t>
  </si>
  <si>
    <t>УТ-63669</t>
  </si>
  <si>
    <t>Сапоги войлочные с резиновой подошвой СИРИУС-NORD р.45</t>
  </si>
  <si>
    <t>УТ-65489</t>
  </si>
  <si>
    <t>Сапоги войлочные с резиновой подошвой СИРИУС-NORD р.46</t>
  </si>
  <si>
    <t>УТ-65964</t>
  </si>
  <si>
    <t>Резиновые</t>
  </si>
  <si>
    <t>УТ-67566</t>
  </si>
  <si>
    <t>Сапоги ПВХ  женские, высота 34см, р. 37</t>
  </si>
  <si>
    <t>00006237</t>
  </si>
  <si>
    <t>Сапоги ПВХ  женские, высота 34см, р. 38</t>
  </si>
  <si>
    <t>00006238</t>
  </si>
  <si>
    <t>Сапоги ПВХ  женские, высота 34см, р. 39</t>
  </si>
  <si>
    <t>00006239</t>
  </si>
  <si>
    <t>Сапоги ПВХ  мужские, высота 28см, р. 41</t>
  </si>
  <si>
    <t>УТ-68821</t>
  </si>
  <si>
    <t>Сапоги ПВХ  мужские, высота 28см, р. 42</t>
  </si>
  <si>
    <t>УТ-68822</t>
  </si>
  <si>
    <t>Сапоги ПВХ  мужские, высота 35см, р. 40</t>
  </si>
  <si>
    <t>00006246</t>
  </si>
  <si>
    <t>Сапоги ПВХ  мужские, высота 35см, р. 41</t>
  </si>
  <si>
    <t>00006247</t>
  </si>
  <si>
    <t>Сапоги ПВХ  мужские, высота 35см, р. 42</t>
  </si>
  <si>
    <t>00006248</t>
  </si>
  <si>
    <t>Сапоги ПВХ  мужские, высота 35см, р. 43</t>
  </si>
  <si>
    <t>00006249</t>
  </si>
  <si>
    <t>Сапоги ПВХ  мужские, высота 40см, р. 40</t>
  </si>
  <si>
    <t>00006475</t>
  </si>
  <si>
    <t>Сапоги ПВХ  мужские, высота 40см, р. 41</t>
  </si>
  <si>
    <t>00053733</t>
  </si>
  <si>
    <t>Сапоги ПВХ НМС КЩС женские, высота 34 см р.36</t>
  </si>
  <si>
    <t>00006240</t>
  </si>
  <si>
    <t>Сапоги ПВХ с манжетой  женские, высота 34 см р.36</t>
  </si>
  <si>
    <t>00040557</t>
  </si>
  <si>
    <t>Сапоги ПВХ с манжетой  женские, высота 34 см р.37</t>
  </si>
  <si>
    <t>00018134</t>
  </si>
  <si>
    <t>Сапоги ПВХ с манжетой  женские, высота 34 см р.38</t>
  </si>
  <si>
    <t>00043729</t>
  </si>
  <si>
    <t>Сапоги ПВХ с манжетой  женские, высота 34 см р.39</t>
  </si>
  <si>
    <t>00043730</t>
  </si>
  <si>
    <t>Сапоги резиновые ПВХ с МП/НМС КЩС (34см) разм. 40</t>
  </si>
  <si>
    <t>00006476</t>
  </si>
  <si>
    <t>Сапоги резиновые ПВХ с МП/НМС КЩС (40см) разм. 41</t>
  </si>
  <si>
    <t>00047754</t>
  </si>
  <si>
    <t>УТ-67563</t>
  </si>
  <si>
    <t>Сапоги "Сириус" кожа, ПКП, нат.мех, ПУ-Нитрил р.40</t>
  </si>
  <si>
    <t>УТ-65962</t>
  </si>
  <si>
    <t>Сапоги "Сириус" кожа, ПКП, нат.мех, ПУ-Нитрил р.41</t>
  </si>
  <si>
    <t>00049274</t>
  </si>
  <si>
    <t>Сапоги "Сириус" кожа, ПКП, нат.мех, ПУ-Нитрил р.42</t>
  </si>
  <si>
    <t>00052771</t>
  </si>
  <si>
    <t>Сапоги "Сириус" кожа, ПКП, нат.мех, ПУ-Нитрил р.43</t>
  </si>
  <si>
    <t>00052772</t>
  </si>
  <si>
    <t>Сапоги "Сириус" кожа, ПКП, нат.мех, ПУ-Нитрил р.44</t>
  </si>
  <si>
    <t>00043716</t>
  </si>
  <si>
    <t>Сапоги "Сириус" кожа, ПКП, нат.мех, ПУ-Нитрил р.45</t>
  </si>
  <si>
    <t>00049280</t>
  </si>
  <si>
    <t>Сапоги "Сириус" кожа, ПКП, нат.мех, ПУ-Нитрил р.47</t>
  </si>
  <si>
    <t>УТ-63671</t>
  </si>
  <si>
    <t>Спецодежда</t>
  </si>
  <si>
    <t>УТ-67310</t>
  </si>
  <si>
    <t>Брюки зимние</t>
  </si>
  <si>
    <t>УТ-67567</t>
  </si>
  <si>
    <t>Брюки зимние универсальные (65/35) р. 44-46/170-176 темно-синие</t>
  </si>
  <si>
    <t>УТ-65441</t>
  </si>
  <si>
    <t>Брюки зимние универсальные (65/35) р. 44-46/182-188 темно-синие</t>
  </si>
  <si>
    <t>УТ-65442</t>
  </si>
  <si>
    <t>Брюки зимние универсальные (65/35) р. 48-50/170-176 темно-синие</t>
  </si>
  <si>
    <t>УТ-65443</t>
  </si>
  <si>
    <t>Брюки зимние универсальные (65/35) р. 48-50/182-188 темно-синие</t>
  </si>
  <si>
    <t>УТ-65444</t>
  </si>
  <si>
    <t>Брюки зимние универсальные (65/35) р. 52-54/170-176 темно-синие</t>
  </si>
  <si>
    <t>УТ-65885</t>
  </si>
  <si>
    <t>Брюки зимние универсальные (65/35) р. 56-58/170-176 темно-синие</t>
  </si>
  <si>
    <t>УТ-65445</t>
  </si>
  <si>
    <t>Брюки зимние универсальные (65/35) р. 60-64/170-176 темно-синие</t>
  </si>
  <si>
    <t>УТ-65446</t>
  </si>
  <si>
    <t>Брюки зимние универсальные (65/35) р. 60-64/182-188 темно-синие</t>
  </si>
  <si>
    <t>УТ-65447</t>
  </si>
  <si>
    <t>Брюки зимние универсальные (смесовая) р. 44-46/170-176 темно-синие</t>
  </si>
  <si>
    <t>УТ-65958</t>
  </si>
  <si>
    <t>Брюки зимние универсальные (смесовая) р. 44-46/182-188 темно-синие</t>
  </si>
  <si>
    <t>УТ-65931</t>
  </si>
  <si>
    <t>Брюки зимние универсальные (смесовая) р. 48-50/170-176 темно-синие</t>
  </si>
  <si>
    <t>УТ-65959</t>
  </si>
  <si>
    <t>Брюки зимние универсальные (смесовая) р. 48-50/182-188 темно-синие</t>
  </si>
  <si>
    <t>УТ-65915</t>
  </si>
  <si>
    <t>Брюки зимние универсальные (смесовая) р. 52-54/170-176 темно-синие</t>
  </si>
  <si>
    <t>УТ-65916</t>
  </si>
  <si>
    <t>Брюки зимние универсальные (смесовая) р. 52-54/182-188 темно-синие</t>
  </si>
  <si>
    <t>УТ-65917</t>
  </si>
  <si>
    <t>Брюки зимние универсальные (смесовая) р. 56-58/170-176 темно-синие</t>
  </si>
  <si>
    <t>УТ-65918</t>
  </si>
  <si>
    <t>Брюки зимние универсальные (смесовая) р. 56-58/182-188 темно-синие</t>
  </si>
  <si>
    <t>УТ-65919</t>
  </si>
  <si>
    <t>УТ-67568</t>
  </si>
  <si>
    <t>Жилет сигнальный Siriuc кл.1 2СОП (оранж. р.L 48-50/170-176)</t>
  </si>
  <si>
    <t>УТ-68816</t>
  </si>
  <si>
    <t>Жилет сигнальный Siriuc кл.1 2СОП (оранж. р.ХL 52-54/170-176)</t>
  </si>
  <si>
    <t>УТ-68817</t>
  </si>
  <si>
    <t>Жилет сигнальный Siriuc кл.1 4СОП (оранж. р.L 48-50/170-176)</t>
  </si>
  <si>
    <t>УТ-68819</t>
  </si>
  <si>
    <t>Жилет сигнальный Siriuc кл.1 4СОП (оранж. р.ХL 52-54/170-176)</t>
  </si>
  <si>
    <t>УТ-68820</t>
  </si>
  <si>
    <t>Жилет утепленный мужской "Докер" р.44-46/170-176 син. РАССО</t>
  </si>
  <si>
    <t>00015696</t>
  </si>
  <si>
    <t>Жилет утепленный мужской "Докер" р.48-50/170-176 син. РАССО</t>
  </si>
  <si>
    <t>00029533</t>
  </si>
  <si>
    <t>Комбинезон</t>
  </si>
  <si>
    <t>УТ-69106</t>
  </si>
  <si>
    <t>Комбинезон защитный ламинированный спанбонд (одноразовый) 40г/м2  р. ХL белый</t>
  </si>
  <si>
    <t>УТ-66601</t>
  </si>
  <si>
    <t>УТ-67569</t>
  </si>
  <si>
    <t>УТ-67571</t>
  </si>
  <si>
    <t>УТ-67572</t>
  </si>
  <si>
    <t>Костюм зимний "Легион" куртка+брюки  р.44-46 /158-164 тк.син+вас. РАССО</t>
  </si>
  <si>
    <t>00026790</t>
  </si>
  <si>
    <t>Костюм зимний "Легион" куртка+брюки  р.44-46 /182-188 тк.син+вас. РАССО</t>
  </si>
  <si>
    <t>00033115</t>
  </si>
  <si>
    <t>Костюм зимний "Легион" куртка+брюки  р.60-62 /170-176 тк.син+вас. РАССО</t>
  </si>
  <si>
    <t>00028846</t>
  </si>
  <si>
    <t>Костюм зимний "Легион" куртка+брюки  р.60-62 /182-188 тк.син+вас. РАССО</t>
  </si>
  <si>
    <t>00028847</t>
  </si>
  <si>
    <t>Мастер плюс</t>
  </si>
  <si>
    <t>УТ-67573</t>
  </si>
  <si>
    <t>Костюм зимний "Мастер Плюс" куртка+ п/комб. р.44-46 /158-164  СОП, темн.син. ветрозащит. -50С* РАССО</t>
  </si>
  <si>
    <t>00026850</t>
  </si>
  <si>
    <t>Костюм зимний "Мастер Плюс" куртка+ п/комб. р.44-46 /170-176  СОП, темн.син. ветрозащит. -50С* РАССО</t>
  </si>
  <si>
    <t>00026808</t>
  </si>
  <si>
    <t>Костюм зимний "Мастер Плюс" куртка+ п/комб. р.44-46 /182-188  СОП, темн.син. ветрозащит. -50С* РАССО</t>
  </si>
  <si>
    <t>00045470</t>
  </si>
  <si>
    <t>Костюм зимний "Мастер Плюс" куртка+ п/комб. р.48-50 /182-188  СОП, темн.син. ветрозащит. -50С* РАССО</t>
  </si>
  <si>
    <t>00028856</t>
  </si>
  <si>
    <t>Костюм зимний "Мастер Плюс" куртка+ п/комб. р.56-58 /170-176  СОП, темн.син. ветрозащит. -50С* РАССО</t>
  </si>
  <si>
    <t>УТ-61328</t>
  </si>
  <si>
    <t>Костюм зимний "Мастер Плюс" куртка+ п/комб. р.56-58 /182-188  СОП, темн.син. ветрозащит. -50С* РАССО</t>
  </si>
  <si>
    <t>УТ-61329</t>
  </si>
  <si>
    <t>Костюм зимний "Мастер Плюс" куртка+ п/комб. р.56-58 /194-200  СОП, темн.син. ветрозащит. -50С* РАССО</t>
  </si>
  <si>
    <t>УТ-61330</t>
  </si>
  <si>
    <t>Костюм зимний "Мастер Плюс" куртка+ п/комб. р.60-62 /170-176  СОП, темн.син. ветрозащит. -50С* РАССО</t>
  </si>
  <si>
    <t>УТ-61331</t>
  </si>
  <si>
    <t>НОВА</t>
  </si>
  <si>
    <t>УТ-67574</t>
  </si>
  <si>
    <t>Костюм зимний "НОВА" куртка+ п/комб. р.44-46/170-176 сер./син./красн. ветрозащит. -50С*  РАССО</t>
  </si>
  <si>
    <t>00028844</t>
  </si>
  <si>
    <t>Костюм зимний "НОВА" куртка+ п/комб. р.44-46/170-176 син.вас. ветрозащит. -50С*  РАССО</t>
  </si>
  <si>
    <t>00026798</t>
  </si>
  <si>
    <t>Костюм зимний "НОВА" куртка+ п/комб. р.44-46/182-188 сер./син./красн. ветрозащит. -50С*  РАССО</t>
  </si>
  <si>
    <t>00019785</t>
  </si>
  <si>
    <t>Костюм зимний "НОВА" куртка+ п/комб. р.44-46/182-188 син.вас. ветрозащит. -50С*  РАССО</t>
  </si>
  <si>
    <t>00026801</t>
  </si>
  <si>
    <t>Костюм зимний "НОВА" куртка+ п/комб. р.48-50/158-164 син.вас. ветрозащит. -50С*  РАССО</t>
  </si>
  <si>
    <t>00024375</t>
  </si>
  <si>
    <t>Костюм зимний "НОВА" куртка+ п/комб. р.48-50/182-188 сер./син./красн. ветрозащит. -50С*  РАССО</t>
  </si>
  <si>
    <t>00019804</t>
  </si>
  <si>
    <t>Костюм зимний "НОВА" куртка+ п/комб. р.48-50/182-188 син.вас. ветрозащит. -50С*  РАССО</t>
  </si>
  <si>
    <t>00033110</t>
  </si>
  <si>
    <t>Костюм зимний "НОВА" куртка+ п/комб. р.52-54/182-188 син.крас./син.вас. ветрозащит. -50С*  РАССО</t>
  </si>
  <si>
    <t>00033112</t>
  </si>
  <si>
    <t>Костюм зимний "НОВА" куртка+ п/комб. р.56-58/170-176 сер.красн. ветрозащитн. -50С* РАССО</t>
  </si>
  <si>
    <t>00052697</t>
  </si>
  <si>
    <t>Костюм зимний "НОВА" куртка+ п/комб. р.56-58/194-200 син.вас. ветрозащит. -50С*  РАССО</t>
  </si>
  <si>
    <t>УТ-61326</t>
  </si>
  <si>
    <t>Костюм зимний "НОВА" куртка+ п/комб. р.60-62/170-176 син.вас. ветрозащит. -50С*  РАССО</t>
  </si>
  <si>
    <t>00052698</t>
  </si>
  <si>
    <t>Костюм зимний "НОВА" куртка+ п/комб. р.60-62/182-188 син.вас. ветрозащит. -50С*  РАССО</t>
  </si>
  <si>
    <t>УТ-61327</t>
  </si>
  <si>
    <t>НордМен</t>
  </si>
  <si>
    <t>УТ-67575</t>
  </si>
  <si>
    <t>Костюм зимний "НордМен" куртка+п/комб р.44-46/182-188  син.черный ветрозашит. -50С* РАССО</t>
  </si>
  <si>
    <t>УТ-61332</t>
  </si>
  <si>
    <t>Костюм зимний "НордМен" куртка+п/комб р.48-50/182-188 син.черный ветрозашит. -50С* РАССО</t>
  </si>
  <si>
    <t>УТ-61334</t>
  </si>
  <si>
    <t>Костюм зимний "НордМен" куртка+п/комб р.56-58/170-176 син.черный ветрозашит. -50С* РАССО</t>
  </si>
  <si>
    <t>УТ-61337</t>
  </si>
  <si>
    <t>Костюм зимний "НордМен" куртка+п/комб р.56-58/182-188 син.черный ветрозашит. -50С* РАССО</t>
  </si>
  <si>
    <t>УТ-61338</t>
  </si>
  <si>
    <t>Костюм зимний "НордМен" куртка+п/комб р.56-58/194-200 син.черный ветрозашит. -50С* РАССО</t>
  </si>
  <si>
    <t>УТ-61339</t>
  </si>
  <si>
    <t>Костюм зимний "НордМен" куртка+п/комб р.60-62/170-176 син.черный ветрозашит. -50С* РАССО</t>
  </si>
  <si>
    <t>УТ-61340</t>
  </si>
  <si>
    <t>Костюм зимний "НордМен" куртка+п/комб.+ шапка р.44-46/170-176  сер.черный ветрозашит. -50С* РАССО</t>
  </si>
  <si>
    <t>00041278</t>
  </si>
  <si>
    <t>Костюм зимний "НордМен" куртка+п/комб.+ шапка р.44-46/182-186  сер.черный ветрозашит. -50С* РАССО</t>
  </si>
  <si>
    <t>00041282</t>
  </si>
  <si>
    <t>Костюм зимний "НордМен" куртка+п/комб.+ шапка р.48-50/182-188  сер.черный ветрозашит. -50С* РАССО</t>
  </si>
  <si>
    <t>00041289</t>
  </si>
  <si>
    <t>Костюм зимний "НордМен" куртка+п/комб.+ шапка р.52-54/182-188  сер.черный ветрозашит. -50С* РАССО</t>
  </si>
  <si>
    <t>00041429</t>
  </si>
  <si>
    <t>Снежана</t>
  </si>
  <si>
    <t>УТ-69104</t>
  </si>
  <si>
    <t>Костюм зимний женский "Снежана" куртка+п/комб. р.44-46/158-164 синий/васил.</t>
  </si>
  <si>
    <t>00057138</t>
  </si>
  <si>
    <t>Костюм зимний женский "Снежана" куртка+п/комб. р.48-50/158-164 синий/васил.</t>
  </si>
  <si>
    <t>00013655</t>
  </si>
  <si>
    <t>Костюм зимний женский "Снежана" куртка+п/комб. р.52-54/158-164 синий/васил.</t>
  </si>
  <si>
    <t>00013653</t>
  </si>
  <si>
    <t>Ховард</t>
  </si>
  <si>
    <t>УТ-67577</t>
  </si>
  <si>
    <t>Костюм зимний "Ховард" куртка+брюки р. 44-46/170-176 сер-черн. -50С* СИРИУС</t>
  </si>
  <si>
    <t>УТ-65468</t>
  </si>
  <si>
    <t>Костюм зимний "Ховард" куртка+брюки р. 44-46/182-188 сер-черн. -50С* СИРИУС</t>
  </si>
  <si>
    <t>УТ-65469</t>
  </si>
  <si>
    <t>Костюм зимний "Ховард" куртка+брюки р. 48-50/170-176 сер-черн. -50С* СИРИУС</t>
  </si>
  <si>
    <t>УТ-65470</t>
  </si>
  <si>
    <t>Комплект</t>
  </si>
  <si>
    <t>Костюм зимний "Ховард" куртка+брюки р.104-108/170-176 сер-черн. -50С* СИРИУС</t>
  </si>
  <si>
    <t>УТ-65474</t>
  </si>
  <si>
    <t>Костюм зимний "Ховард" куртка+брюки р.104-108/182-188 сер-черн. -50С* СИРИУС</t>
  </si>
  <si>
    <t>УТ-65475</t>
  </si>
  <si>
    <t>Костюм зимний "Ховард" куртка+брюки р.48-50/182-188 сер-черн. -50С* СИРИУС</t>
  </si>
  <si>
    <t>00019808</t>
  </si>
  <si>
    <t>УТ-67579</t>
  </si>
  <si>
    <t>Коста</t>
  </si>
  <si>
    <t>УТ-67580</t>
  </si>
  <si>
    <t>Костюм летний "Коста"куртка+ брюки р.44-46/170-176  вас/син/оранж. РАССО</t>
  </si>
  <si>
    <t>00010096</t>
  </si>
  <si>
    <t>Костюм летний "Коста"куртка+ брюки р.44-46/170-176  сер/черн/красн. РАССО</t>
  </si>
  <si>
    <t>00028842</t>
  </si>
  <si>
    <t>Костюм летний "Коста"куртка+ брюки р.44-46/182-188  вас/син/оранж. РАССО</t>
  </si>
  <si>
    <t>00006470</t>
  </si>
  <si>
    <t>Костюм летний "Коста"куртка+ брюки р.44-46/182-188  сер/черн/красн. РАССО</t>
  </si>
  <si>
    <t>00044321</t>
  </si>
  <si>
    <t>Костюм летний "Коста"куртка+ брюки р.48-50/182-188  вас/син/оранж. РАССО</t>
  </si>
  <si>
    <t>00026844</t>
  </si>
  <si>
    <t>Костюм летний "Коста"куртка+ брюки р.48-50/182-188  сер/черн/красн. РАССО</t>
  </si>
  <si>
    <t>00028845</t>
  </si>
  <si>
    <t>Костюм летний "Коста"куртка+ брюки р.48-50/194-200  сер/черн/красн. РАССО</t>
  </si>
  <si>
    <t>УТ-62174</t>
  </si>
  <si>
    <t>Костюм летний "Коста"куртка+ брюки р.52-54/182-188  вас/син/оранж. РАССО</t>
  </si>
  <si>
    <t>00043669</t>
  </si>
  <si>
    <t>Костюм летний "Коста"куртка+ брюки р.52-54/182-188  сер/черн/красн. РАССО</t>
  </si>
  <si>
    <t>00032865</t>
  </si>
  <si>
    <t>Костюм летний "Коста"куртка+ брюки р.56-58/170-176  сер/черн/красн. РАССО</t>
  </si>
  <si>
    <t>00040552</t>
  </si>
  <si>
    <t>Костюм летний "Коста"куртка+ брюки р.56-58/182-188  вас/син/оранж. РАССО</t>
  </si>
  <si>
    <t>00041432</t>
  </si>
  <si>
    <t>Костюм летний "Коста"куртка+ брюки р.56-58/182-188  сер/черн/красн. РАССО</t>
  </si>
  <si>
    <t>00040550</t>
  </si>
  <si>
    <t>Костюм летний "Коста"куртка+ брюки р.56-58/194-200  сер/черн/красн. РАССО</t>
  </si>
  <si>
    <t>00041437</t>
  </si>
  <si>
    <t>Костюмы сварщика</t>
  </si>
  <si>
    <t>УТ-67591</t>
  </si>
  <si>
    <t>Костюм сварщика брезентовый со спилком р.44-46/170-176 с ОП пропиткой</t>
  </si>
  <si>
    <t>УТ-61413</t>
  </si>
  <si>
    <t>Костюм сварщика брезентовый со спилком р.48-50/170-176 с ОП пропиткой</t>
  </si>
  <si>
    <t>УТ-61414</t>
  </si>
  <si>
    <t>Костюм сварщика брезентовый со спилком р.48-50/182-188 с ОП пропиткой</t>
  </si>
  <si>
    <t>00029532</t>
  </si>
  <si>
    <t>Костюм сварщика брезентовый со спилком р.52-54/170-176 с ОП пропиткой</t>
  </si>
  <si>
    <t>УТ-61415</t>
  </si>
  <si>
    <t>Костюм сварщика брезентовый со спилком р.52-54/182-188 с ОП пропиткой</t>
  </si>
  <si>
    <t>УТ-64814</t>
  </si>
  <si>
    <t>Костюм сварщика брезентовый со спилком р.56-58/170-176 с ОП пропиткой</t>
  </si>
  <si>
    <t>00044345</t>
  </si>
  <si>
    <t>Модуль</t>
  </si>
  <si>
    <t>УТ-67583</t>
  </si>
  <si>
    <t>Костюм летний "Модуль" куртка+брюки р.44-46/170-176 сер/черн/св.сер. РАССО</t>
  </si>
  <si>
    <t>00040546</t>
  </si>
  <si>
    <t>Костюм летний "Модуль" куртка+брюки р.44-46/170-176 син/черн/васил. РАССО</t>
  </si>
  <si>
    <t>00040569</t>
  </si>
  <si>
    <t>Костюм летний "Модуль" куртка+брюки р.44-46/182-188 сер/черн/св.сер. РАССО</t>
  </si>
  <si>
    <t>00040548</t>
  </si>
  <si>
    <t>Костюм летний "Модуль" куртка+брюки р.44-46/182-188 син/черн/васил. РАССО</t>
  </si>
  <si>
    <t>00040576</t>
  </si>
  <si>
    <t>Костюм летний "Модуль" куртка+брюки р.48-50/182-188 сер/черн/св.сер. РАССО</t>
  </si>
  <si>
    <t>00032872</t>
  </si>
  <si>
    <t>Костюм летний "Модуль" куртка+брюки р.48-50/182-188 син/черн/васил. РАССО</t>
  </si>
  <si>
    <t>00007558</t>
  </si>
  <si>
    <t>Костюм летний "Модуль" куртка+брюки р.52-54/170-176 син/черн/васил. РАССО</t>
  </si>
  <si>
    <t>00026815</t>
  </si>
  <si>
    <t>Костюм летний "Модуль" куртка+брюки р.52-54/182-188 сер/черн/св.сер. РАССО</t>
  </si>
  <si>
    <t>00032870</t>
  </si>
  <si>
    <t>Костюм летний "Модуль" куртка+брюки р.52-54/182-188 син/черн/васил. РАССО</t>
  </si>
  <si>
    <t>00041424</t>
  </si>
  <si>
    <t>Костюм летний "Модуль" куртка+брюки р.56-58/170-176 сер/черн/св.сер. РАССО</t>
  </si>
  <si>
    <t>00011362</t>
  </si>
  <si>
    <t>Костюм летний "Модуль" куртка+брюки р.56-58/170-176 син/черн/васил. РАССО</t>
  </si>
  <si>
    <t>00033116</t>
  </si>
  <si>
    <t>Костюм летний "Модуль" куртка+брюки р.56-58/182-188 сер/черн/св.сер. РАССО</t>
  </si>
  <si>
    <t>00040574</t>
  </si>
  <si>
    <t>Костюм летний "Модуль" куртка+брюки р.56-58/182-188 син/черн/васил. РАССО</t>
  </si>
  <si>
    <t>00040579</t>
  </si>
  <si>
    <t>Костюм летний "Модуль" куртка+п/к р.44-46/170-176 сер/черн/св.сер. РАССО</t>
  </si>
  <si>
    <t>00021774</t>
  </si>
  <si>
    <t>Костюм летний "Модуль" куртка+п/к р.44-46/182-188 сер/черн/св.сер. РАССО</t>
  </si>
  <si>
    <t>00041434</t>
  </si>
  <si>
    <t>Костюм летний "Модуль" куртка+п/к р.52-54/182-188 сер/черн/св.сер. РАССО</t>
  </si>
  <si>
    <t>00008659</t>
  </si>
  <si>
    <t>Костюм летний "Модуль" куртка+п/к р.52-54/194-200 сер/черн/св.сер. РАССО</t>
  </si>
  <si>
    <t>00041436</t>
  </si>
  <si>
    <t>Костюм летний "Модуль" куртка+п/к р.56-58/170-176 сер/черн/св.сер. РАССО</t>
  </si>
  <si>
    <t>00040545</t>
  </si>
  <si>
    <t>Костюм летний "Модуль" куртка+п/к р.56-58/170-176 син/черн/васил. РАССО</t>
  </si>
  <si>
    <t>00008660</t>
  </si>
  <si>
    <t>Костюм летний "Модуль" куртка+п/к р.56-58/182-188 сер/черн/св.сер. РАССО</t>
  </si>
  <si>
    <t>00014889</t>
  </si>
  <si>
    <t>Костюм летний "Модуль" куртка+п/к р.56-58/194-200 сер/черн/св.сер. РАССО</t>
  </si>
  <si>
    <t>00040547</t>
  </si>
  <si>
    <t>Костюм летний "Модуль" куртка+п/к р.60-62/170-176 син/черн/васил. РАССО</t>
  </si>
  <si>
    <t>00030754</t>
  </si>
  <si>
    <t>Нова</t>
  </si>
  <si>
    <t>УТ-67585</t>
  </si>
  <si>
    <t>Костюм летний "Нова" куртка+ п/комб. (тк.смесовая)  р.44-46/182-188 серый/св.сер. РАССО</t>
  </si>
  <si>
    <t>00026828</t>
  </si>
  <si>
    <t>Костюм летний "Нова" куртка+ п/комб. (тк.смесовая)  р.44-46/182-188 син/васил. РАССО</t>
  </si>
  <si>
    <t>00040570</t>
  </si>
  <si>
    <t>Костюм летний "Нова" куртка+ п/комб. (тк.смесовая)  р.52-54/170-176 син/васил. РАССО</t>
  </si>
  <si>
    <t>00026823</t>
  </si>
  <si>
    <t>Костюм летний "Нова" куртка+ п/комб. (тк.смесовая)  р.56-58/170-176 син/васил. РАССО</t>
  </si>
  <si>
    <t>00045473</t>
  </si>
  <si>
    <t>Костюм летний "Нова" куртка+ п/комб. (тк.смесовая)  р.60-62/170-176 серый/св.сер. РАССО</t>
  </si>
  <si>
    <t>00026842</t>
  </si>
  <si>
    <t>Костюм летний "Нова" куртка+ п/комб. (тк.смесовая)  р.60-62/170-176 син/васил. РАССО</t>
  </si>
  <si>
    <t>00026824</t>
  </si>
  <si>
    <t>Костюм летний "Нова" куртка+брюки р.44-46/158-164 сер/св.серый РАССО</t>
  </si>
  <si>
    <t>00041296</t>
  </si>
  <si>
    <t>Костюм летний "Нова" куртка+брюки р.44-46/158-164 син.васил. РАССО</t>
  </si>
  <si>
    <t>00026898</t>
  </si>
  <si>
    <t>Костюм летний "Нова" куртка+брюки р.44-46/170-176 сер/св.серый РАССО</t>
  </si>
  <si>
    <t>00028837</t>
  </si>
  <si>
    <t>Костюм летний "Нова" куртка+брюки р.44-46/170-176 син.васил. РАССО</t>
  </si>
  <si>
    <t>00019798</t>
  </si>
  <si>
    <t>Костюм летний "Нова" куртка+брюки р.44-46/182-188 сер/св.серый РАССО</t>
  </si>
  <si>
    <t>00019787</t>
  </si>
  <si>
    <t>Костюм летний "Нова" куртка+брюки р.44-46/182-188 син.васил. РАССО</t>
  </si>
  <si>
    <t>00004953</t>
  </si>
  <si>
    <t>Костюм летний "Нова" куртка+брюки р.48-50/182-188 сер/св.серый РАССО</t>
  </si>
  <si>
    <t>00015724</t>
  </si>
  <si>
    <t>Костюм летний "Нова" куртка+брюки р.52-54/170-176 син.васил. РАССО</t>
  </si>
  <si>
    <t>00026863</t>
  </si>
  <si>
    <t>Костюм летний "Нова" куртка+брюки р.52-54/182-188 сер/св.серый РАССО</t>
  </si>
  <si>
    <t>00040573</t>
  </si>
  <si>
    <t>Костюм летний "Нова" куртка+брюки р.52-54/182-188 син.васил. РАССО</t>
  </si>
  <si>
    <t>00026864</t>
  </si>
  <si>
    <t>Костюм летний "Нова" куртка+брюки р.56-58/170-176 сер/св.серый РАССО</t>
  </si>
  <si>
    <t>00040575</t>
  </si>
  <si>
    <t>Костюм летний "Нова" куртка+брюки р.56-58/170-176 син.васил. РАССО</t>
  </si>
  <si>
    <t>00026866</t>
  </si>
  <si>
    <t>Костюм летний "Нова" куртка+брюки р.56-58/182-188 сер/св.серый РАССО</t>
  </si>
  <si>
    <t>00026843</t>
  </si>
  <si>
    <t>Практик-Люкс</t>
  </si>
  <si>
    <t>УТ-67586</t>
  </si>
  <si>
    <t>Костюм летний "Практик-Люкс" куртка+п/комб. р.48-50/170-176 синий+василек.  СИРИУС</t>
  </si>
  <si>
    <t>УТ-66603</t>
  </si>
  <si>
    <t>Костюм летний "Практик-Люкс" куртка+п/комб. р.48-50/182-188 синий+василек.  СИРИУС</t>
  </si>
  <si>
    <t>УТ-66604</t>
  </si>
  <si>
    <t>Костюм летний "Практик-Люкс" куртка+п/комб. р.52-54/170-176 синий+василек. СИРИУС</t>
  </si>
  <si>
    <t>УТ-66595</t>
  </si>
  <si>
    <t>Костюм летний "Практик-Люкс" куртка+п/комб. р.52-54/182-188 синий+василек. СИРИУС</t>
  </si>
  <si>
    <t>УТ-66605</t>
  </si>
  <si>
    <t>Костюм летний "Практик-Люкс" куртка+п/комб. р.56-58/170-176 синий+василек. СИРИУС</t>
  </si>
  <si>
    <t>УТ-66606</t>
  </si>
  <si>
    <t>Костюм летний "Практик-Люкс" куртка+п/комб. р.56-58/182-188 синий+василек. СИРИУС</t>
  </si>
  <si>
    <t>УТ-66607</t>
  </si>
  <si>
    <t>Костюм летний "Практик-Люкс" куртка+п/комб. р.60-62/182-188 синий+василек. СИРИУС</t>
  </si>
  <si>
    <t>УТ-66608</t>
  </si>
  <si>
    <t>Сириус-Полином</t>
  </si>
  <si>
    <t>УТ-67588</t>
  </si>
  <si>
    <t>Костюм летний "Сириус-Полином" куртка+брюки р. 88-92/182-188 тк.синий/черн. с васильк.</t>
  </si>
  <si>
    <t>00044314</t>
  </si>
  <si>
    <t>Костюм летний "Сириус-Полином" куртка+брюки р. 96-100/170-176 тк.синий/черн. с васильк.</t>
  </si>
  <si>
    <t>00041290</t>
  </si>
  <si>
    <t>Костюм летний "Сириус-Полином" куртка+брюки р.104-108/170-176 тк.синий/черн. с васильк.</t>
  </si>
  <si>
    <t>00044343</t>
  </si>
  <si>
    <t>Костюм летний "Сириус-Полином" куртка+брюки р.112-116/170-176 тк.синий/черн. с васильк.</t>
  </si>
  <si>
    <t>00044344</t>
  </si>
  <si>
    <t>УТ-67589</t>
  </si>
  <si>
    <t>Костюм летний женский "Фаворит-Мега" куртка+п/к р.48-50/158-164 серый с черн/сиренев.</t>
  </si>
  <si>
    <t>00013830</t>
  </si>
  <si>
    <t>Костюм летний женский "Фаворит-Мега" куртка+п/к р.52-54/158-164 серый с черн/сиренев.</t>
  </si>
  <si>
    <t>00006233</t>
  </si>
  <si>
    <t>Костюм летний женский "Фаворит" куртка+брюки р.44-46/158-164 темн-серый Сириус</t>
  </si>
  <si>
    <t>00032863</t>
  </si>
  <si>
    <t>Костюм летний женский "Фаворит" куртка+брюки р.52-54/158-164 темн-серый Сириус</t>
  </si>
  <si>
    <t>00045472</t>
  </si>
  <si>
    <t>УТ-67593</t>
  </si>
  <si>
    <t>УТ-67597</t>
  </si>
  <si>
    <t>5501</t>
  </si>
  <si>
    <t>УТ-69105</t>
  </si>
  <si>
    <t>Куртка зимняя 5501 серая с черным разм. 96-100/170-176</t>
  </si>
  <si>
    <t>УТ-65899</t>
  </si>
  <si>
    <t>Куртка зимняя 5501 серая с черным разм.104-108/170-176</t>
  </si>
  <si>
    <t>УТ-65900</t>
  </si>
  <si>
    <t>Сириус-Профессионал</t>
  </si>
  <si>
    <t>УТ-67598</t>
  </si>
  <si>
    <t>Куртка "Сириус-Профессионал" дл.,зимняя., т-синяя. с васильковым  88-92/170-176</t>
  </si>
  <si>
    <t>УТ-65892</t>
  </si>
  <si>
    <t>Куртка "Сириус-Профессионал" дл.,зимняя., т-синяя. с васильковым  88-92/182-188</t>
  </si>
  <si>
    <t>УТ-65893</t>
  </si>
  <si>
    <t>Куртка "Сириус-Профессионал" дл.,зимняя., т-синяя. с васильковым  96-100/170-176</t>
  </si>
  <si>
    <t>УТ-65894</t>
  </si>
  <si>
    <t>Куртка "Сириус-Профессионал" дл.,зимняя., т-синяя. с васильковым  96-100/182-188</t>
  </si>
  <si>
    <t>УТ-65888</t>
  </si>
  <si>
    <t>Куртка "Сириус-Профессионал" дл.,зимняя., т-синяя. с васильковым 104-108/170-176</t>
  </si>
  <si>
    <t>УТ-65895</t>
  </si>
  <si>
    <t>Куртка "Сириус-Профессионал" дл.,зимняя., т-синяя. с васильковым 104-108/182-188</t>
  </si>
  <si>
    <t>УТ-65896</t>
  </si>
  <si>
    <t>Куртка "Сириус-Профессионал" дл.,зимняя., т-синяя. с васильковым 112-116/170-176</t>
  </si>
  <si>
    <t>УТ-65897</t>
  </si>
  <si>
    <t>Куртка "Сириус-Профессионал" дл.,зимняя., т-синяя. с васильковым 112-116/182-188</t>
  </si>
  <si>
    <t>УТ-65898</t>
  </si>
  <si>
    <t>Фаворит</t>
  </si>
  <si>
    <t>УТ-67599</t>
  </si>
  <si>
    <t>Куртка "Фаворит" удл. т-синяя со св.серым мех.ворот с лимонн.кантом  р. 88-92/170-176</t>
  </si>
  <si>
    <t>УТ-65476</t>
  </si>
  <si>
    <t>Куртка "Фаворит" удл. т-синяя со св.серым мех.ворот с лимонн.кантом  р. 88-92/182-188</t>
  </si>
  <si>
    <t>УТ-65477</t>
  </si>
  <si>
    <t>Куртка "Фаворит" удл. т-синяя со св.серым мех.ворот с лимонн.кантом  р. 96-100/170-176</t>
  </si>
  <si>
    <t>00040580</t>
  </si>
  <si>
    <t>Куртка "Фаворит" удл. т-синяя со св.серым мех.ворот с лимонн.кантом  р. 96-100/182-188</t>
  </si>
  <si>
    <t>УТ-65478</t>
  </si>
  <si>
    <t>Куртка "Фаворит" удл. т-синяя со св.серым мех.ворот с лимонн.кантом  р.104-108/170-176</t>
  </si>
  <si>
    <t>00040581</t>
  </si>
  <si>
    <t>Куртка "Фаворит" удл. т-синяя со св.серым мех.ворот с лимонн.кантом  р.112-116/170-176</t>
  </si>
  <si>
    <t>УТ-65479</t>
  </si>
  <si>
    <t>Куртка "Фаворит" удл. т-синяя со св.серым мех.ворот с лимонн.кантом  р.120-124/170-176</t>
  </si>
  <si>
    <t>УТ-65480</t>
  </si>
  <si>
    <t>Куртка "Фаворит" удл. т-синяя со св.серым мех.ворот с лимонн.кантом  р.120-124/182-188</t>
  </si>
  <si>
    <t>УТ-65481</t>
  </si>
  <si>
    <t>УТ-67594</t>
  </si>
  <si>
    <t>Сириус-Престиж</t>
  </si>
  <si>
    <t>УТ-67595</t>
  </si>
  <si>
    <t>Куртка "Сириус-Престиж" кор.,летн., т-сер. с лимонным кантом  88-92/170-176</t>
  </si>
  <si>
    <t>00015710</t>
  </si>
  <si>
    <t>Куртка "Сириус-Престиж" кор.,летн., т-сер. с лимонным кантом  88-92/182-188</t>
  </si>
  <si>
    <t>00013979</t>
  </si>
  <si>
    <t>Куртка "Сириус-Престиж" кор.,летн., т-сер. с лимонным кантом  96-100/170-176</t>
  </si>
  <si>
    <t>00033122</t>
  </si>
  <si>
    <t>Куртка "Сириус-Престиж" кор.,летн., т-сер. с лимонным кантом  96-100/182-188</t>
  </si>
  <si>
    <t>00008657</t>
  </si>
  <si>
    <t>Куртка "Сириус-Престиж" кор.,летн., т-сер. с лимонным кантом 104-108/170-176</t>
  </si>
  <si>
    <t>00008437</t>
  </si>
  <si>
    <t>Куртка "Сириус-Престиж" кор.,летн., т-сер. с лимонным кантом 104-108/182-188</t>
  </si>
  <si>
    <t>00043313</t>
  </si>
  <si>
    <t>Куртка "Сириус-Престиж" кор.,летн., т-сер. с лимонным кантом 112-116/170-176</t>
  </si>
  <si>
    <t>00044348</t>
  </si>
  <si>
    <t>Куртка "Сириус-Престиж" кор.,летн., т-сер. с лимонным кантом 112-116/182-188</t>
  </si>
  <si>
    <t>00013526</t>
  </si>
  <si>
    <t>Куртка "Сириус-Престиж" кор.,летн., т-сер. с оранжевым кантом  96-100/170-176</t>
  </si>
  <si>
    <t>УТ-64372</t>
  </si>
  <si>
    <t>Куртка "Сириус-Престиж" кор.,летн., т-сер. с оранжевым кантом 104-108/170-176</t>
  </si>
  <si>
    <t>УТ-64373</t>
  </si>
  <si>
    <t>Куртка "Сириус-Престиж" кор.,летн., т-сер. с оранжевым кантом 104-108/182-188</t>
  </si>
  <si>
    <t>УТ-64374</t>
  </si>
  <si>
    <t>Куртка "Сириус-Престиж" кор.,летн., т-сер. с оранжевым кантом 112-116/170-176</t>
  </si>
  <si>
    <t>УТ-64375</t>
  </si>
  <si>
    <t>Куртка "Сириус-Престиж" кор.,летн., т-сер. с оранжевым кантом 112-116/182-188</t>
  </si>
  <si>
    <t>УТ-64376</t>
  </si>
  <si>
    <t>Куртка "Сириус-Престиж" кор.,летн., т-сер. с оранжевым кантом 120-124/182-188</t>
  </si>
  <si>
    <t>УТ-64377</t>
  </si>
  <si>
    <t>Плащи</t>
  </si>
  <si>
    <t>УТ-67613</t>
  </si>
  <si>
    <t>Плащ влагозащитный SIRIUS Стандарт (210 гр/м2) синий р.L (96-100/170-176)</t>
  </si>
  <si>
    <t>00049132</t>
  </si>
  <si>
    <t>Полукомбинезоны</t>
  </si>
  <si>
    <t>УТ-67618</t>
  </si>
  <si>
    <t>УТ-67621</t>
  </si>
  <si>
    <t>Полукомбинезон зимний универсальный  темно-синий с СОП р.  96-100/170/176</t>
  </si>
  <si>
    <t>УТ-65901</t>
  </si>
  <si>
    <t>Полукомбинезон зимний универсальный  темно-синий с СОП р.104-108/170-176</t>
  </si>
  <si>
    <t>УТ-65902</t>
  </si>
  <si>
    <t>Полукомбинезон зимний универсальный  темно-синий с СОП р.112-116/170-176</t>
  </si>
  <si>
    <t>УТ-65960</t>
  </si>
  <si>
    <t>УТ-68954</t>
  </si>
  <si>
    <t>УТ-68955</t>
  </si>
  <si>
    <t>Ботинки суконные "прощайка" трактор (высокие) 37р-р</t>
  </si>
  <si>
    <t>00042223</t>
  </si>
  <si>
    <t>Ботинки суконные "прощайка" трактор (высокие) 39р-р</t>
  </si>
  <si>
    <t>00042225</t>
  </si>
  <si>
    <t>Ботинки суконные "прощайка" трактор (средние) 41р-р</t>
  </si>
  <si>
    <t>00042227</t>
  </si>
  <si>
    <t>УТ-68957</t>
  </si>
  <si>
    <t>Войлочное изделие 29р (42 размер)</t>
  </si>
  <si>
    <t>УТ-66390</t>
  </si>
  <si>
    <t>Войлочное изделие 30р (43 размер)</t>
  </si>
  <si>
    <t>УТ-66391</t>
  </si>
  <si>
    <t>Войлочное изделие 31р (44 размер)</t>
  </si>
  <si>
    <t>УТ-66395</t>
  </si>
  <si>
    <t>Войлочное изделие с резиной 29р (42 размер)</t>
  </si>
  <si>
    <t>УТ-66392</t>
  </si>
  <si>
    <t>Войлочное изделие с резиной 30р (43 размер)</t>
  </si>
  <si>
    <t>УТ-66393</t>
  </si>
  <si>
    <t>Войлочное изделие с резиной 31р (44 размер)</t>
  </si>
  <si>
    <t>УТ-66394</t>
  </si>
  <si>
    <t>УТ-68956</t>
  </si>
  <si>
    <t>СК/ПУ (р.41) укороченные зима</t>
  </si>
  <si>
    <t>00002843</t>
  </si>
  <si>
    <t>СР/ПВХ (Н=34см р.36) черные</t>
  </si>
  <si>
    <t>СР/ПВХ  (Н=34см р.36) черные</t>
  </si>
  <si>
    <t>00006236</t>
  </si>
  <si>
    <t>СР/ПВХ (Н=26см р43) черн.</t>
  </si>
  <si>
    <t>00006242</t>
  </si>
  <si>
    <t>СР/ПВХ (Н=26см р43) черн. зима</t>
  </si>
  <si>
    <t>00053722</t>
  </si>
  <si>
    <t>СР/ПВХ (Н=26см р44) черн.</t>
  </si>
  <si>
    <t>00006243</t>
  </si>
  <si>
    <t>СР/ПВХ (Н=26см р44) черн. зима</t>
  </si>
  <si>
    <t>00053723</t>
  </si>
  <si>
    <t>СР/ПВХ (Н=29см р45) оливковые</t>
  </si>
  <si>
    <t>00053730</t>
  </si>
  <si>
    <t>СР/ПВХ (Н=34см р45) черные</t>
  </si>
  <si>
    <t>00053757</t>
  </si>
  <si>
    <t>СР/ПВХ (р37)</t>
  </si>
  <si>
    <t>00045466</t>
  </si>
  <si>
    <t>Пакет с логотипом "Дождевик" 45мкр синий</t>
  </si>
  <si>
    <t>00049131</t>
  </si>
  <si>
    <t>Пакет с логотипом SIRIUS Стандарт (210 гр/м2)</t>
  </si>
  <si>
    <t>00049133</t>
  </si>
  <si>
    <t>Перчатки х/б с ПВХ  7,5 кл. (65) "ТОЧКА-ЛЮКС"</t>
  </si>
  <si>
    <t>00045455</t>
  </si>
  <si>
    <t>Перчатки х/б с ПВХ 10 кл. (42) "ТОЧКА-СИРИУС"</t>
  </si>
  <si>
    <t>00052375</t>
  </si>
  <si>
    <t>УТ-67537</t>
  </si>
  <si>
    <t>Полукомбинезон "Профессионал" т/синий, разм. 44-46, р. 170-176</t>
  </si>
  <si>
    <t>00015711</t>
  </si>
  <si>
    <t>Полукомбинезон "Профессионал" т/синий, разм. 56-58, р. 170-176</t>
  </si>
  <si>
    <t>00015712</t>
  </si>
  <si>
    <t>Полукомбинезон "Профессионал" т/синий, разм. 56-58, р. 182-188</t>
  </si>
  <si>
    <t>00033118</t>
  </si>
  <si>
    <t>Полукомбинезон "Профессионал" т/синий, разм. 60-62, р. 170-176</t>
  </si>
  <si>
    <t>00033119</t>
  </si>
  <si>
    <t>Полукомбинезон "Профессионал" т/синий, разм. 60-62, р. 182-188</t>
  </si>
  <si>
    <t>00033120</t>
  </si>
  <si>
    <t>Полукомбинезон утепленный "Металлист" т/синий,  разм. 50-52, р. 180-186</t>
  </si>
  <si>
    <t>00008656</t>
  </si>
  <si>
    <t>Полукомбинезон утепленный тк. смес. цв. синий 44-46/182-188</t>
  </si>
  <si>
    <t>00042084</t>
  </si>
  <si>
    <t>Полукомбинезон утепленный тк. смес. цв. синий 52-54/182-188</t>
  </si>
  <si>
    <t>00042088</t>
  </si>
  <si>
    <t>Полукомбинезон утепленный тк. смес. цв. синий 56-58/182-188</t>
  </si>
  <si>
    <t>00042090</t>
  </si>
  <si>
    <t>Полукомбинезон утепленный тк. смес. цв. синий 60-62/182-188</t>
  </si>
  <si>
    <t>00042092</t>
  </si>
  <si>
    <t>СИЗ</t>
  </si>
  <si>
    <t>УТ-67516</t>
  </si>
  <si>
    <t>Каски</t>
  </si>
  <si>
    <t>УТ-69568</t>
  </si>
  <si>
    <t>Каска защитная белая СОМ3-55 FavoritT Trek</t>
  </si>
  <si>
    <t>00054696</t>
  </si>
  <si>
    <t>Каска защитная оранж. СОМ3-55 FavoritT Trek (х25)</t>
  </si>
  <si>
    <t>Каска защитная оранж. СОМ3-55 FavoritT Trek (х25р)</t>
  </si>
  <si>
    <t>00045476</t>
  </si>
  <si>
    <t>Каска защитная оранжевая  РОСОМЗ СОМ3-55 FavoritT Trek RAPID</t>
  </si>
  <si>
    <t>00026849</t>
  </si>
  <si>
    <t>Каска защитная РИМ Лидер оранжевая</t>
  </si>
  <si>
    <t>00008663</t>
  </si>
  <si>
    <t>Каска защитная СВОНА ЩИТ оранжевая</t>
  </si>
  <si>
    <t>УТ-64815</t>
  </si>
  <si>
    <t>Каска с храповиком РИМ ЭТАЛОН белая</t>
  </si>
  <si>
    <t>00013468</t>
  </si>
  <si>
    <t>Каска с храповиком РИМ ЭТАЛОН оранж.</t>
  </si>
  <si>
    <t>00030668</t>
  </si>
  <si>
    <t>Каскетка Рим Люкс с СОП т.серая</t>
  </si>
  <si>
    <t>УТ-64818</t>
  </si>
  <si>
    <t>Каскетка Рим Люкс с СОП т.синяя</t>
  </si>
  <si>
    <t>УТ-62813</t>
  </si>
  <si>
    <t>Коврики</t>
  </si>
  <si>
    <t>УТ-69099</t>
  </si>
  <si>
    <t>Коврик диэлектрический  500 х 500</t>
  </si>
  <si>
    <t>00002791</t>
  </si>
  <si>
    <t>Краги</t>
  </si>
  <si>
    <t>УТ-67521</t>
  </si>
  <si>
    <t>Краги спилковые  пятипалые утепленные  красные</t>
  </si>
  <si>
    <t>Краги спилковые  пятипалые утепленные красные</t>
  </si>
  <si>
    <t>00039005</t>
  </si>
  <si>
    <t>Маски</t>
  </si>
  <si>
    <t>УТ-67522</t>
  </si>
  <si>
    <t>Маска сварщика FOX 2 (DIN9-13, АСФ 4/9-13 УФ/ИК, 92х42мм, MMA, MIG/MAG) Foxweld</t>
  </si>
  <si>
    <t>УТ-61216</t>
  </si>
  <si>
    <t>Маска сварщика FOX 3 (DIN9-13, АСФ 4/9-13 УФ/ИК, 90х35мм, MMA, MIG/MAG, TIG, CUT) Foxweld</t>
  </si>
  <si>
    <t>00039886</t>
  </si>
  <si>
    <t>Маска сварщика PREMIER Favorit (9) (DIN9 110х90 -40+80С ) РОСОМЗ НН-10</t>
  </si>
  <si>
    <t>Маска сварщика PREMIER Favorit (9) (DIN9 110х90 -40+80С) РОСОМЗ НН-10</t>
  </si>
  <si>
    <t>00039902</t>
  </si>
  <si>
    <t>Маска сварщика PREMIER Favorit 10 (DIN10 110х90 -40+80С) РОСОМЗ НН-10</t>
  </si>
  <si>
    <t>00002434</t>
  </si>
  <si>
    <t>Маска сварщика PREMIER Favorit 11 (DIN11, 110х90, -40+80С) РОСОМЗ НН-10</t>
  </si>
  <si>
    <t>00004930</t>
  </si>
  <si>
    <t>Маска сварщика Varteg (DIN 11(C5) 110х90 ) Foxweld</t>
  </si>
  <si>
    <t>УТ-61217</t>
  </si>
  <si>
    <t>Маска сварщика ГЛАДИАТОР (DIN 11 (С5) 110х90 с откидным стеклом) Foxweld</t>
  </si>
  <si>
    <t>УТ-61218</t>
  </si>
  <si>
    <t>Маска сварщика ЕПК черная 110х90</t>
  </si>
  <si>
    <t>УТ-64858</t>
  </si>
  <si>
    <t>Маска сварщика Свона Искра НН DIN9-10 110х90</t>
  </si>
  <si>
    <t>00029604</t>
  </si>
  <si>
    <t>Маска сварщика Хамелеон КОРУНД-3 PLUS (DIN 3 с АСФ 3/11 ИК/УФ 3600V 92х42 -5+55*С) Foxweld</t>
  </si>
  <si>
    <t>УТ-61215</t>
  </si>
  <si>
    <t>Маска сварщика Хамелеон КОРУНД-5 (DIN 9-13, с АСФ, УФ/ИК16DIN, 2 датчика, 92х42 , -5+55С, MMA, MIG/MAG)</t>
  </si>
  <si>
    <t>Маска сварщика Хамелеон КОРУНД-5 (DIN 9-13, с АСФ, УФ/ИК16DIN, 2 датчика, 92х42 , -5+55С, MMA, MIG/M</t>
  </si>
  <si>
    <t>00039888</t>
  </si>
  <si>
    <t>Маска сварщика Хамелеон КОРУНД-Х  PLUS (DIN 5-9/9-13, УФ/ИК16DIN, 4 датчика, 100х67мм, -10+55С, MMA, MIG/MAG, TIG)</t>
  </si>
  <si>
    <t>Маска сварщика Хамелеон КОРУНД-Х  PLUS (DIN 5-9/9-13, УФ/ИК16DIN, 4 датчика, 100х67мм, -10+55С, MMA,</t>
  </si>
  <si>
    <t>00039890</t>
  </si>
  <si>
    <t>Наушники</t>
  </si>
  <si>
    <t>УТ-67524</t>
  </si>
  <si>
    <t>Наушники противошумные складные Исток 110дБ</t>
  </si>
  <si>
    <t>00054001</t>
  </si>
  <si>
    <t>Наушники, регулируемый наголовник, шумопоглощение 26 ДБ</t>
  </si>
  <si>
    <t>00038333</t>
  </si>
  <si>
    <t>Очки защитные</t>
  </si>
  <si>
    <t>УТ-67525</t>
  </si>
  <si>
    <t>Очки защитные  (с непрямой вентиляцией) ЗН4 Эталон</t>
  </si>
  <si>
    <t>УТ-66598</t>
  </si>
  <si>
    <t>Очки защитные  (с прямой вентиляцией) ЗП8 Эталон</t>
  </si>
  <si>
    <t>00019802</t>
  </si>
  <si>
    <t>Очки защитные (с непрямой вентиляцией) ЗН11 Panorama</t>
  </si>
  <si>
    <t>00053995</t>
  </si>
  <si>
    <t>Очки защитные для газосварщика (с непрямой вентиляцией) ЗНД2 ADMIRAL с откидными стеклами</t>
  </si>
  <si>
    <t>00019779</t>
  </si>
  <si>
    <t>Очки защитные для газосварщика ЗН 1-Г2</t>
  </si>
  <si>
    <t>00026175</t>
  </si>
  <si>
    <t>Очки защитные для газосварщика Монреаль Р2</t>
  </si>
  <si>
    <t>00050263</t>
  </si>
  <si>
    <t>Очки защитные с дужками прозрачные Люцерна</t>
  </si>
  <si>
    <t>00038328</t>
  </si>
  <si>
    <t>Перчатки</t>
  </si>
  <si>
    <t>УТ-67527</t>
  </si>
  <si>
    <t>Перчатки акриловые двойные черные</t>
  </si>
  <si>
    <t>00038246</t>
  </si>
  <si>
    <t>Перчатки диэлектрические штанцованные</t>
  </si>
  <si>
    <t>00006478</t>
  </si>
  <si>
    <t>Перчатки огнеупорные (асбестовые)</t>
  </si>
  <si>
    <t>00016168</t>
  </si>
  <si>
    <t>Перчатки полушерстяные одинарные</t>
  </si>
  <si>
    <t>00017483</t>
  </si>
  <si>
    <t>Перчатки х/б  МБС "Аляска"  морозостойкие (манжет резинка для нефтегаз.химич.промышл)</t>
  </si>
  <si>
    <t>00002870</t>
  </si>
  <si>
    <t>Перчатки х/б  МБС "Аляска"  морозостойкие утепленные до-45С (манжет крага, для нефтегаз.химич.промышл</t>
  </si>
  <si>
    <t>Перчатки х/б  МБС "Аляска"  морозостойкие утепленные до-45С (манжет крага, для нефтегаз.химич.промыш</t>
  </si>
  <si>
    <t>00045474</t>
  </si>
  <si>
    <t>Перчатки х/б с латексным двойным покрытием</t>
  </si>
  <si>
    <t>00006143</t>
  </si>
  <si>
    <t>Перчатки х/б с латексным покрытием 13-й кл.</t>
  </si>
  <si>
    <t>00052372</t>
  </si>
  <si>
    <t>Перчатки х/б с латексным покрытием 2-ой облив</t>
  </si>
  <si>
    <t>Перчатки х/б с латексным покрытием 2-ой облив</t>
  </si>
  <si>
    <t>00002264</t>
  </si>
  <si>
    <t>Перчатки х/б с ПВХ  4-ти нитка  7,5кл. Волна (150Т) белые</t>
  </si>
  <si>
    <t>00018249</t>
  </si>
  <si>
    <t>Перчатки х/б с ПВХ  5-ти нитка 10кл. Точка (132Т) черные</t>
  </si>
  <si>
    <t>00008261</t>
  </si>
  <si>
    <t>Перчатки х/б с ПВХ  5-ти нитка 10кл. Точка (150Т) черные</t>
  </si>
  <si>
    <t>00028560</t>
  </si>
  <si>
    <t>Перчатки х/б с ПВХ 10 кл. (50) "ТОЧКА" черные</t>
  </si>
  <si>
    <t>00039010</t>
  </si>
  <si>
    <t>Подшлемники</t>
  </si>
  <si>
    <t>УТ-67530</t>
  </si>
  <si>
    <t>Подшлемник под каску утепленный</t>
  </si>
  <si>
    <t>Подшлемник</t>
  </si>
  <si>
    <t>00002795</t>
  </si>
  <si>
    <t>Подшлемник на ватине</t>
  </si>
  <si>
    <t>00019792</t>
  </si>
  <si>
    <t>Пояса</t>
  </si>
  <si>
    <t>УТ-69101</t>
  </si>
  <si>
    <t>Пояс предохранительный АВ с канатом 1,5м</t>
  </si>
  <si>
    <t>00044309</t>
  </si>
  <si>
    <t>Пояс предохранительный УС  2ГЖ цепь 1,5м</t>
  </si>
  <si>
    <t>00041301</t>
  </si>
  <si>
    <t>Пояс предохранительный УС 2 аАЖ лента с амортизатором 1,5м</t>
  </si>
  <si>
    <t>Пояс предохранительный УС 2 аАЖ лента с амортизатором 1,5м</t>
  </si>
  <si>
    <t>00052321</t>
  </si>
  <si>
    <t>Пояс предохранительный УС 2 АД с лентой 1,5м</t>
  </si>
  <si>
    <t>УТ-66609</t>
  </si>
  <si>
    <t>Пояс предохранительный УС 2 АЖ стропа 1,5м</t>
  </si>
  <si>
    <t>00028231</t>
  </si>
  <si>
    <t>Пояс предохранительный УС 2 БЖ с тросом 1,5м</t>
  </si>
  <si>
    <t>00028232</t>
  </si>
  <si>
    <t>Пояс предохранительный УС 2 ВД с канатом 1,5м</t>
  </si>
  <si>
    <t>00005685</t>
  </si>
  <si>
    <t>Пояс предохранительный УС 2 ВЖ с канатом</t>
  </si>
  <si>
    <t>00044308</t>
  </si>
  <si>
    <t>Пояс предохранительный УС 2 ГД (цепь)</t>
  </si>
  <si>
    <t>00053985</t>
  </si>
  <si>
    <t>Пояс предохранительный УСП  2 Ж</t>
  </si>
  <si>
    <t>00044310</t>
  </si>
  <si>
    <t>Респираторы</t>
  </si>
  <si>
    <t>УТ-67531</t>
  </si>
  <si>
    <t>Респиратор Бриз-1106 К FFP1 (4ПДК) с клапаном (х5х300)</t>
  </si>
  <si>
    <t>00053989</t>
  </si>
  <si>
    <t>Респиратор НРЗ-0112 FFP2 с клапаном</t>
  </si>
  <si>
    <t>00014577</t>
  </si>
  <si>
    <t>Респиратор НРЗ-1102 FFP2 складной</t>
  </si>
  <si>
    <t>00024587</t>
  </si>
  <si>
    <t>Рукавицы</t>
  </si>
  <si>
    <t>УТ-67542</t>
  </si>
  <si>
    <t>Рукавицы брезентовые ОП (2-й наладонник)</t>
  </si>
  <si>
    <t>УТ-66599</t>
  </si>
  <si>
    <t>Рукавицы брезентовые ОП1 (420 г/м)</t>
  </si>
  <si>
    <t>00015433</t>
  </si>
  <si>
    <t>Рукавицы брезентовые ОП1 (460 г/м)</t>
  </si>
  <si>
    <t>00039834</t>
  </si>
  <si>
    <t>Рукавицы брезентовые ОП1 (480 г/м)</t>
  </si>
  <si>
    <t>00038232</t>
  </si>
  <si>
    <t>Рукавицы брезентовые ОП1 (550 г/м)</t>
  </si>
  <si>
    <t>00015432</t>
  </si>
  <si>
    <t>Рукавицы брезентовые ОП2 (2-й наладонник 480 гр/м)</t>
  </si>
  <si>
    <t>Рукавицы брезентовые ОП2 (2-й наладонник 420/480 гр/м)</t>
  </si>
  <si>
    <t>00006481</t>
  </si>
  <si>
    <t>Рукавицы брезентовые ОП2 (2-й наладонник 550 гр/м)</t>
  </si>
  <si>
    <t>00002862</t>
  </si>
  <si>
    <t>Рукавицы меховые (натур.мех)</t>
  </si>
  <si>
    <t>00026666</t>
  </si>
  <si>
    <t>Рукавицы огнеупорные (асбестовые)</t>
  </si>
  <si>
    <t>00016167</t>
  </si>
  <si>
    <t>Рукавицы суконные 550 г/м</t>
  </si>
  <si>
    <t>00006482</t>
  </si>
  <si>
    <t>Рукавицы суконные 760 г/м</t>
  </si>
  <si>
    <t>00026091</t>
  </si>
  <si>
    <t>Рукавицы утепленные искуственный мех</t>
  </si>
  <si>
    <t>00014892</t>
  </si>
  <si>
    <t>Рукавицы утепленные на ватин/бязь (диагональ)</t>
  </si>
  <si>
    <t>00038237</t>
  </si>
  <si>
    <t>Рукавицы утепленные на ватине</t>
  </si>
  <si>
    <t>00027430</t>
  </si>
  <si>
    <t>Рукавицы утепленные на ватине с брезентовым наладон.(диагональ)</t>
  </si>
  <si>
    <t>00028226</t>
  </si>
  <si>
    <t>Рукавицы х/б "Двунитка"</t>
  </si>
  <si>
    <t>00004386</t>
  </si>
  <si>
    <t>Рукавицы х/б с брезент. наладонником 400гр+п/н х/б</t>
  </si>
  <si>
    <t>00006568</t>
  </si>
  <si>
    <t>Рукавицы х/б с двойным налодонником</t>
  </si>
  <si>
    <t>00009511</t>
  </si>
  <si>
    <t>Рукавицы х/б с двойным налодонником пл. 220 п/н миткаль</t>
  </si>
  <si>
    <t>00019781</t>
  </si>
  <si>
    <t>Рукавицы х/б с ПВХ напылением</t>
  </si>
  <si>
    <t>00006480</t>
  </si>
  <si>
    <t>Светофильтры</t>
  </si>
  <si>
    <t>УТ-67533</t>
  </si>
  <si>
    <t>Светофильтр Г-1, Г-2</t>
  </si>
  <si>
    <t>00007718</t>
  </si>
  <si>
    <t>Светофильтр ТИС-3 102х52 DIN 8</t>
  </si>
  <si>
    <t>00013527</t>
  </si>
  <si>
    <t>Светофильтр ТИС-3 102х52 С-3</t>
  </si>
  <si>
    <t>00013533</t>
  </si>
  <si>
    <t>Светофильтр ТИСС №5</t>
  </si>
  <si>
    <t>00017354</t>
  </si>
  <si>
    <t>Светофильтр ТС-3 102х52 DIN 13</t>
  </si>
  <si>
    <t>00056215</t>
  </si>
  <si>
    <t>Светофильтр ТС-3 102х52 DIN 9</t>
  </si>
  <si>
    <t>00056214</t>
  </si>
  <si>
    <t>Щитки</t>
  </si>
  <si>
    <t>УТ-67534</t>
  </si>
  <si>
    <t>Щиток защитный НБТ Юнона (с храповиком)</t>
  </si>
  <si>
    <t>00030761</t>
  </si>
  <si>
    <t>Щиток защитный НБТ1 ВИЗИОН (ударопрочный, термостойкий)</t>
  </si>
  <si>
    <t>00030756</t>
  </si>
  <si>
    <t>Щиток защитный НБТ2 ВИЗИОН TITAN (-50 до +130С, ударопрочный, термостойкий)</t>
  </si>
  <si>
    <t>00053999</t>
  </si>
  <si>
    <t>Строительные материалы, сантехника и оборудование</t>
  </si>
  <si>
    <t>00000016</t>
  </si>
  <si>
    <t>Вентилируемые фасады</t>
  </si>
  <si>
    <t>00025160</t>
  </si>
  <si>
    <t>Кронштейн 50*50*100*2,0</t>
  </si>
  <si>
    <t>00025164</t>
  </si>
  <si>
    <t>Профиль вертикальный (промежуточный) 21,5*40*20*1, 3м (Z-образный)</t>
  </si>
  <si>
    <t>00029505</t>
  </si>
  <si>
    <t>Вентиляционное оборудование</t>
  </si>
  <si>
    <t>00020061</t>
  </si>
  <si>
    <t>Вентиляторы</t>
  </si>
  <si>
    <t>УТ-67624</t>
  </si>
  <si>
    <t>Вентиляторы канальные</t>
  </si>
  <si>
    <t>УТ-69071</t>
  </si>
  <si>
    <t>Вентилятор канальный Д=100мм 250м3/ч 57Вт 220В 2500об/мин круглый ВКМ-100 ГЛОБО</t>
  </si>
  <si>
    <t>00027988</t>
  </si>
  <si>
    <t>Вентилятор канальный Д=125мм 300 м3/ч 24Вт 220В  DPT12-33-1   пластик JINLING</t>
  </si>
  <si>
    <t>00027661</t>
  </si>
  <si>
    <t>Вентилятор канальный Д=125мм 350м3/ч 57Вт 220В 2500об/мин круглый ВКМ-125 ГЛОБО</t>
  </si>
  <si>
    <t>00027665</t>
  </si>
  <si>
    <t>Вентилятор канальный Д=150мм 432 м3/ч 40Вт 220В DPT15-44-1  пластик JINLING</t>
  </si>
  <si>
    <t>00027826</t>
  </si>
  <si>
    <t>Вентилятор канальный Д=150мм 550м3/ч 85Вт 220В 2700об/мин круглый ВКМ-150 ГЛОБО</t>
  </si>
  <si>
    <t>00027683</t>
  </si>
  <si>
    <t>Вентилятор канальный Д=200мм 870 м3/ч 105Вт 220В DPT20-55-1 пластик JINLING</t>
  </si>
  <si>
    <t>00027821</t>
  </si>
  <si>
    <t>Вентилятор канальный Д=200мм 885м3/ч 85Вт 220В 2700об/мин круглый ВКМ-200 ГЛОБО</t>
  </si>
  <si>
    <t>00028025</t>
  </si>
  <si>
    <t>Вентилятор канальный Д=250мм 1200м3/ч 170Вт 220В 2700об/мин круглый ВКМ-250 ГЛОБО</t>
  </si>
  <si>
    <t>00023270</t>
  </si>
  <si>
    <t>Вентилятор канальный Д=315мм 2100м3/ч 225Вт 220В 2700об/мин круглый ВКМ-315 ГЛОБО</t>
  </si>
  <si>
    <t>00040440</t>
  </si>
  <si>
    <t>Вентилятор канальный прямоугольный ВП-50-25/0,56 кВт 1270об/мин 380В 1800м3/ч ГЛОБО</t>
  </si>
  <si>
    <t>00031367</t>
  </si>
  <si>
    <t>Вентилятор канальный прямоугольный ВП-50-30/0,93 кВт 1380об/мин 380В 2700м3/ч ГЛОБО</t>
  </si>
  <si>
    <t>00027659</t>
  </si>
  <si>
    <t>УТ-69072</t>
  </si>
  <si>
    <t>Вентилятор осевой  Д=100мм 97м3/ч 14Вт 220В квадратный 150х150х77мм вытяжной ERA 4</t>
  </si>
  <si>
    <t>00008268</t>
  </si>
  <si>
    <t>Вентилятор осевой  Д=125мм 183м3/ч 16Вт 220В квадратный 175х175х84мм вытяжной ERA 5</t>
  </si>
  <si>
    <t>УТ-63863</t>
  </si>
  <si>
    <t>Вентилятор осевой  Д=150мм 290м3/ч 16Вт 220В квадратный 200х200х86мм вытяжной ERA 6</t>
  </si>
  <si>
    <t>УТ-66444</t>
  </si>
  <si>
    <t>Вентилятор осевой  Д=206мм 210м3/ч 12Вт 220В вых D=200мм круглый с откидным клапаном YF64411Х YUDONG</t>
  </si>
  <si>
    <t>00048267</t>
  </si>
  <si>
    <t>Вентилятор осевой  Д=210мм 138м3/ч 220В вх D=150мм круглый APC15-6-G</t>
  </si>
  <si>
    <t>00029141</t>
  </si>
  <si>
    <t>Вентилятор осевой  Д=272мм 300м3/ч 23Вт 220В вых D=225мм  круглый YF62413Х YUDONG</t>
  </si>
  <si>
    <t>00048268</t>
  </si>
  <si>
    <t>Вентилятор осевой  Д=272мм 300м3/ч 23Вт 220В вых D=225мм  круглый YF62413Х1</t>
  </si>
  <si>
    <t>00040402</t>
  </si>
  <si>
    <t>Вентилятор осевой  Д=275мм 282м3/ч 220В вых D=210мм круглый APC20-8-G</t>
  </si>
  <si>
    <t>00029143</t>
  </si>
  <si>
    <t>Вентилятор осевой  Д=600мм 5366м3/ч 2,2кВт 380В 1150 об/мин круглый MFIV-5-4T</t>
  </si>
  <si>
    <t>00029132</t>
  </si>
  <si>
    <t>Вентиляторы потолочные</t>
  </si>
  <si>
    <t>УТ-69073</t>
  </si>
  <si>
    <t>Вентилятор потолочный  Д=100мм 210м3/ч 320х320мм 220В ВPТ15-24-С</t>
  </si>
  <si>
    <t>00029154</t>
  </si>
  <si>
    <t>Вентилятор потолочный  Д=100мм 240м3/ч  320х320мм 220В ВPТ15-34-С</t>
  </si>
  <si>
    <t>00029155</t>
  </si>
  <si>
    <t>Вентилятор потолочный  Д=270мм 150м3/ч 210Вт 220В ВPТ12-14-С</t>
  </si>
  <si>
    <t>00029153</t>
  </si>
  <si>
    <t>Вентиляторы радиальные</t>
  </si>
  <si>
    <t>УТ-69074</t>
  </si>
  <si>
    <t>Вентилятор радиальный- 250 Globo (ф125)</t>
  </si>
  <si>
    <t>УТ-63952</t>
  </si>
  <si>
    <t>Вентилятор радиальный- 500 Globo (ф160) 57Вт 2500об/мин 500м3</t>
  </si>
  <si>
    <t>00042479</t>
  </si>
  <si>
    <t>Вентилятор радиальный-1000 Globo (ф 200)  85Вт 2700об/мин 900м3</t>
  </si>
  <si>
    <t>00012174</t>
  </si>
  <si>
    <t>Вентилятор радиальный-1500 Globo (ф 250)  170Вт 2700об/мин 1500м3</t>
  </si>
  <si>
    <t>00010717</t>
  </si>
  <si>
    <t>Вентилятор радиальный-2000 Globo (ф 315)  225Вт 2700об/мин 2100м3</t>
  </si>
  <si>
    <t>00018284</t>
  </si>
  <si>
    <t>УТ-69075</t>
  </si>
  <si>
    <t>Вентилятор центробежный (крышный) WD | |   Д=150мм  d фланца-125мм  600м3/ч 70Вт 220В</t>
  </si>
  <si>
    <t>00045542</t>
  </si>
  <si>
    <t>Вентилятор центробежный (радиальный) OBR 140 М-2К 225Вт 220В 2920 об/мин 1100м3/ч, вес-7,2 кг (тип улитка)</t>
  </si>
  <si>
    <t>Вентилятор центробежный (радиальный) OBR 140 М-2К 225Вт 220В 2920 об/мин 1100м3/ч, вес-7,2 кг (тип у</t>
  </si>
  <si>
    <t>00042469</t>
  </si>
  <si>
    <t>Вентилятор центробежный (радиальный) OBR 200 М-2К 580Вт 220В 2770 об/мин 1800м3/ч  вес-9 кг  (тип улитка)</t>
  </si>
  <si>
    <t>Вентилятор центробежный (радиальный) OBR 200 М-2К 580Вт 220В 2770 об/мин 1800м3/ч  вес-9 кг  (тип ул</t>
  </si>
  <si>
    <t>00024779</t>
  </si>
  <si>
    <t>УТ-69076</t>
  </si>
  <si>
    <t>Регулятор скорости  РС-В 2,5А внутренней установки 220В 2,5А для вентилятора</t>
  </si>
  <si>
    <t>00013133</t>
  </si>
  <si>
    <t>Регулятор скорости  РС-Н 2,5А наружной установки (универсальный) 220В 2,5А  для вентилятора</t>
  </si>
  <si>
    <t>00027671</t>
  </si>
  <si>
    <t>Воздуховод ВПА</t>
  </si>
  <si>
    <t>УТ-67628</t>
  </si>
  <si>
    <t>Воздуховод ВПА 100 Д=100мм L=2,5м</t>
  </si>
  <si>
    <t>00019911</t>
  </si>
  <si>
    <t>Воздуховод ВПА 120 Д=120мм L=2,5м</t>
  </si>
  <si>
    <t>00019912</t>
  </si>
  <si>
    <t>Воздуховод ВПА 125 Д=125мм L=2,5м</t>
  </si>
  <si>
    <t>00019913</t>
  </si>
  <si>
    <t>Воздуховод ВПА 150 Д=150мм L=2,5м</t>
  </si>
  <si>
    <t>00019914</t>
  </si>
  <si>
    <t>Воздуховод ВПА 200 Д=200мм L=2,5м</t>
  </si>
  <si>
    <t>00019915</t>
  </si>
  <si>
    <t>Воздуховод ВПА 250 Д=250мм L=2,5м</t>
  </si>
  <si>
    <t>00028800</t>
  </si>
  <si>
    <t>Воздуховод ПВХ</t>
  </si>
  <si>
    <t>УТ-67630</t>
  </si>
  <si>
    <t>Воздуховод прямоугольный ВП ПВХ Д=55х110мм L=0,5  (511ВП)</t>
  </si>
  <si>
    <t>00044080</t>
  </si>
  <si>
    <t>Воздуховод прямоугольный ВП ПВХ Д=55х110мм L=1,5  (511ВП1,5)</t>
  </si>
  <si>
    <t>00027680</t>
  </si>
  <si>
    <t>Воздуховод прямоугольный ВП ПВХ Д=55х110мм L=2,0  (511ВП2,0)</t>
  </si>
  <si>
    <t>УТ-61115</t>
  </si>
  <si>
    <t>Воздуховод прямоугольный ВП ПВХ Д=60х120мм L=0,5  (612ВП)</t>
  </si>
  <si>
    <t>00027838</t>
  </si>
  <si>
    <t>Воздуховод прямоугольный ВП ПВХ Д=60х120мм L=1  (612ВП1)</t>
  </si>
  <si>
    <t>00027837</t>
  </si>
  <si>
    <t>Воздуховод прямоугольный ВП ПВХ Д=60х120мм L=1,5  (612ВП1,5)</t>
  </si>
  <si>
    <t>00027836</t>
  </si>
  <si>
    <t>Воздуховод прямоугольный ВП ПВХ Д=60х120мм L=2  (612ВП2)</t>
  </si>
  <si>
    <t>00019343</t>
  </si>
  <si>
    <t>Держатели</t>
  </si>
  <si>
    <t>УТ-67632</t>
  </si>
  <si>
    <t>Держатель ДКП D125 пластик (12/5ДКП) ERA</t>
  </si>
  <si>
    <t>УТ-63864</t>
  </si>
  <si>
    <t>Держатель ДКП D160 пластик (16ДКП) ERA</t>
  </si>
  <si>
    <t>УТ-63866</t>
  </si>
  <si>
    <t>Держатель ПВХ 55х110 пластик (511ДКП)</t>
  </si>
  <si>
    <t>00020360</t>
  </si>
  <si>
    <t>Держатель ПВХ 60х120 пластик (612ДКП)</t>
  </si>
  <si>
    <t>00028071</t>
  </si>
  <si>
    <t>УТ-67634</t>
  </si>
  <si>
    <t>Диффузор приточно вытяжной регулируемый с фланцем 10АПВП Двх=100мм</t>
  </si>
  <si>
    <t>00053283</t>
  </si>
  <si>
    <t>Диффузор приточно вытяжной регулируемый с фланцем 12,5АПВП Д=125мм</t>
  </si>
  <si>
    <t>00053284</t>
  </si>
  <si>
    <t>Диффузор приточно вытяжной регулируемый с фланцем 15АПВП Д=150мм ERA</t>
  </si>
  <si>
    <t>УТ-63868</t>
  </si>
  <si>
    <t>Диффузор приточно вытяжной регулируемый с фланцем 16 АПВП Д=160мм</t>
  </si>
  <si>
    <t>00053285</t>
  </si>
  <si>
    <t>Диффузор приточно вытяжной регулируемый с фланцем 20 АПВП АБС Д=200мм</t>
  </si>
  <si>
    <t>00050149</t>
  </si>
  <si>
    <t>Дополнительное оборудование</t>
  </si>
  <si>
    <t>УТ-67645</t>
  </si>
  <si>
    <t>Контроллер  для приточной вентиляции</t>
  </si>
  <si>
    <t>00030852</t>
  </si>
  <si>
    <t>Стержень к электрокалориферу ЭКО-25; 220В; 50х2.5</t>
  </si>
  <si>
    <t>00007374</t>
  </si>
  <si>
    <t>Устройство разряжения на пылепровод Циклон Ц  (ЗК14-2-7-98)</t>
  </si>
  <si>
    <t>00045717</t>
  </si>
  <si>
    <t>Завесы воздушные</t>
  </si>
  <si>
    <t>УТ-67642</t>
  </si>
  <si>
    <t>Завеса воздушная FM12.5-06 60см</t>
  </si>
  <si>
    <t>Завеса воздушная  FM12.5-06  60см</t>
  </si>
  <si>
    <t>00029136</t>
  </si>
  <si>
    <t>Завеса воздушная FM12.5-09 90см</t>
  </si>
  <si>
    <t>Завеса воздушная  FM12.5-09 90см</t>
  </si>
  <si>
    <t>00029139</t>
  </si>
  <si>
    <t>Завеса воздушная FM12.5-12 120см</t>
  </si>
  <si>
    <t>Завеса воздушная  FM12.5-12 120см</t>
  </si>
  <si>
    <t>00029140</t>
  </si>
  <si>
    <t>УТ-67636</t>
  </si>
  <si>
    <t>Клапан КДМ-2м-ЭМ(220)-570х438-ВН эл/привод внутри 220В</t>
  </si>
  <si>
    <t>00016523</t>
  </si>
  <si>
    <t>Клапан обратный Д=100мм пластик</t>
  </si>
  <si>
    <t>00008934</t>
  </si>
  <si>
    <t>Клапан обратный Д=125мм пластик</t>
  </si>
  <si>
    <t>00008943</t>
  </si>
  <si>
    <t>Клапан обратный Д=150мм пластик</t>
  </si>
  <si>
    <t>00020179</t>
  </si>
  <si>
    <t>Клапан обратный КОп-04 500х500</t>
  </si>
  <si>
    <t>00026601</t>
  </si>
  <si>
    <t>Клапан обратный металлический BDA 125 Д=125мм</t>
  </si>
  <si>
    <t>00042489</t>
  </si>
  <si>
    <t>Клапан притока воздуха КПВ-125 Д=125мм труба ПНД L=1000мм+утеплитель Технониколь фольгир.+12,5РКМ</t>
  </si>
  <si>
    <t>Клапан притока воздуха КПВ-125 Д=125мм труба ПНД L=1000мм+утеплитель Технониколь фольгир.+12,5РКМ</t>
  </si>
  <si>
    <t>00021893</t>
  </si>
  <si>
    <t>Клапан приточный WV оконный регулируемый фильтр G3 L0,35м пластик White ERA</t>
  </si>
  <si>
    <t>УТ-63869</t>
  </si>
  <si>
    <t>Колена и переходники</t>
  </si>
  <si>
    <t>УТ-67646</t>
  </si>
  <si>
    <t>Колено вертикальное ПВХ 90* 55х110  (511КВП)</t>
  </si>
  <si>
    <t>00028009</t>
  </si>
  <si>
    <t>Колено вертикальное ПВХ 90* 60х120  (612КВП)</t>
  </si>
  <si>
    <t>00027982</t>
  </si>
  <si>
    <t>Колено горизонтальное ПВХ 90* 55х110  (511КГП)</t>
  </si>
  <si>
    <t>00028578</t>
  </si>
  <si>
    <t>Колено горизонтальное ПВХ 90* 60х120  (612КГП)</t>
  </si>
  <si>
    <t>00027674</t>
  </si>
  <si>
    <t>Колено разноугловое горизонтальное ПВХ 55х110  (511КРП)</t>
  </si>
  <si>
    <t>00027655</t>
  </si>
  <si>
    <t>Колено разноугловое горизонтальное ПВХ 60х120  (612КРП)</t>
  </si>
  <si>
    <t>00026148</t>
  </si>
  <si>
    <t>УТ-67649</t>
  </si>
  <si>
    <t>Труба оцинкованная Ду=250 L=1000</t>
  </si>
  <si>
    <t>00031127</t>
  </si>
  <si>
    <t>Фланец ФКВ Д=200 мм</t>
  </si>
  <si>
    <t>00019908</t>
  </si>
  <si>
    <t>Шумоглушитель 150/600 Д=150 мм L=600 мм</t>
  </si>
  <si>
    <t>00045553</t>
  </si>
  <si>
    <t>Решетки вентиляционные</t>
  </si>
  <si>
    <t>УТ-67638</t>
  </si>
  <si>
    <t>Решетка вентиляционная 100х100 ВР-К алюминиевая регулируемая без защелки</t>
  </si>
  <si>
    <t>00031414</t>
  </si>
  <si>
    <t>Решетка вентиляционная 100х300 MR-G  с KRV однорядная с клапаном расхода воздуха</t>
  </si>
  <si>
    <t>00027678</t>
  </si>
  <si>
    <t>Решетка вентиляционная 140х 85 приточно-вытяжная АБС с фланцем 100х55мм 511РСФ</t>
  </si>
  <si>
    <t>00050144</t>
  </si>
  <si>
    <t>Решетка вентиляционная 150х 90 приточно-вытяжная АБС с фланцем 120х60мм 612РСФ</t>
  </si>
  <si>
    <t>Решетка вентиляционная 150х 90 приточно-вытяжная АБС с фланцем 120х60мм 612РСФ</t>
  </si>
  <si>
    <t>00027829</t>
  </si>
  <si>
    <t>Решетка вентиляционная 150х150 аллюминиевая, регулируемая</t>
  </si>
  <si>
    <t>00046697</t>
  </si>
  <si>
    <t>Решетка вентиляционная 150х150 вытяжная АБС 1515РР</t>
  </si>
  <si>
    <t>Решетка вентиляционная 150х150 вытяжная АБС 1515РР</t>
  </si>
  <si>
    <t>00046698</t>
  </si>
  <si>
    <t>Решетка вентиляционная 150х150 приточно-вытяжная АБС с фланцем Д-100 1515R10F</t>
  </si>
  <si>
    <t>Решетка вентиляционная 150х150 приточно-вытяжная АБС с фланцем Д-100 1515R10F</t>
  </si>
  <si>
    <t>00051571</t>
  </si>
  <si>
    <t>Решетка вентиляционная 150х150 приточно-вытяжная АБС с фланцем Д-100 1515П10Ф</t>
  </si>
  <si>
    <t>00051640</t>
  </si>
  <si>
    <t>Решетка вентиляционная 150х200 MR-G однорядная регулируемая алюминиевая</t>
  </si>
  <si>
    <t>00027677</t>
  </si>
  <si>
    <t>Решетка вентиляционная 150х200 в рамке (люкс)</t>
  </si>
  <si>
    <t>00053292</t>
  </si>
  <si>
    <t>Решетка вентиляционная 150х300 MR-G с KRV однорядная с клапаном расхода воздуха</t>
  </si>
  <si>
    <t>00049541</t>
  </si>
  <si>
    <t>Решетка вентиляционная 200х100 аллюминиевая, регулируемая</t>
  </si>
  <si>
    <t>00049542</t>
  </si>
  <si>
    <t>Решетка вентиляционная 200х200 вытяжная АБС 2020РР</t>
  </si>
  <si>
    <t>00031417</t>
  </si>
  <si>
    <t>Решетка вентиляционная 250х250 в рамке (люкс)</t>
  </si>
  <si>
    <t>УТ-61114</t>
  </si>
  <si>
    <t>Решетка вентиляционная 250х250 в рамке (люкс) УЦЕНКА</t>
  </si>
  <si>
    <t>00027832</t>
  </si>
  <si>
    <t>Решетка вентиляционная 250х250 вытяжная АБС 2525РР</t>
  </si>
  <si>
    <t>00019891</t>
  </si>
  <si>
    <t>Решетка вентиляционная Д=165 мм круглая вытяжная АБС с фланцем Д=100мм 10РК</t>
  </si>
  <si>
    <t>00019899</t>
  </si>
  <si>
    <t>Решетка вентиляционная Д=200 мм IGC 200</t>
  </si>
  <si>
    <t>00044939</t>
  </si>
  <si>
    <t>Решетка регулируемая А 200х200 алюминиевая</t>
  </si>
  <si>
    <t>00042497</t>
  </si>
  <si>
    <t>Решетка регулируемая А 200х250 алюминиевая</t>
  </si>
  <si>
    <t>00042498</t>
  </si>
  <si>
    <t>Решетка регулируемая А 300х300 алюминиевая</t>
  </si>
  <si>
    <t>00042500</t>
  </si>
  <si>
    <t>УТ-67641</t>
  </si>
  <si>
    <t>Крестовины оцинкованные</t>
  </si>
  <si>
    <t>УТ-69079</t>
  </si>
  <si>
    <t>Крестовина оцинкованная для воздуховода Д=100мм</t>
  </si>
  <si>
    <t>00045549</t>
  </si>
  <si>
    <t>Крестовина оцинкованная для воздуховода Д=125мм</t>
  </si>
  <si>
    <t>00045550</t>
  </si>
  <si>
    <t>Крестовина оцинкованная для воздуховода Д=200мм</t>
  </si>
  <si>
    <t>00045551</t>
  </si>
  <si>
    <t>Оцинкованные элементы</t>
  </si>
  <si>
    <t>УТ-69080</t>
  </si>
  <si>
    <t>Ниппель (клапан) оцинкованный сталь. D-160</t>
  </si>
  <si>
    <t>00046701</t>
  </si>
  <si>
    <t>Переход оцинкованный Д=150х160 мм для воздуховода</t>
  </si>
  <si>
    <t>00042487</t>
  </si>
  <si>
    <t>Тройник оцинкованный Д=120 мм для воздуховода</t>
  </si>
  <si>
    <t>00018726</t>
  </si>
  <si>
    <t>Соединители оцинкованные</t>
  </si>
  <si>
    <t>УТ-69077</t>
  </si>
  <si>
    <t>Соединитель оцинкованный Д=125 для воздуховода</t>
  </si>
  <si>
    <t>00032626</t>
  </si>
  <si>
    <t>Соединитель оцинкованный Д=180 для воздуховода</t>
  </si>
  <si>
    <t>00032628</t>
  </si>
  <si>
    <t>Соединитель оцинкованный Д=200 для воздуховода</t>
  </si>
  <si>
    <t>00025867</t>
  </si>
  <si>
    <t>Соединитель оцинкованный Д=250 для воздуховода</t>
  </si>
  <si>
    <t>00032629</t>
  </si>
  <si>
    <t>Соединитель оцинкованный Д=315 для воздуховода</t>
  </si>
  <si>
    <t>00042486</t>
  </si>
  <si>
    <t>Соединители ПВХ</t>
  </si>
  <si>
    <t>УТ-69078</t>
  </si>
  <si>
    <t>Соединитель ПВХ 55х110  (511СКП)</t>
  </si>
  <si>
    <t>00028011</t>
  </si>
  <si>
    <t>Соединитель ПВХ 60х120  (612СКП)</t>
  </si>
  <si>
    <t>00027822</t>
  </si>
  <si>
    <t>Соединитель с обратным клапаном ПВХ 55х110 (511СКПО)</t>
  </si>
  <si>
    <t>00028013</t>
  </si>
  <si>
    <t>Соединитель с обратным клапаном ПВХ 60х120 (612СКПО)</t>
  </si>
  <si>
    <t>00027664</t>
  </si>
  <si>
    <t>Соединитель с обратным клапаном ПВХ Д=100 (10СКПО)</t>
  </si>
  <si>
    <t>00031316</t>
  </si>
  <si>
    <t>Соединитель с обратным клапаном ПВХ Д=125  (12,5 СКПО)</t>
  </si>
  <si>
    <t>00045545</t>
  </si>
  <si>
    <t>Соединитель угловой 90* ПВХ плоского воздуховода с фланц. воздухораспределителям Д=100-110х55 (511СК10ФП)</t>
  </si>
  <si>
    <t>Соединитель угловой 90* ПВХ плоского воздуховода с фланц. воздухораспределителям Д=100-110х55 (511СК</t>
  </si>
  <si>
    <t>00028073</t>
  </si>
  <si>
    <t>Соединитель угловой 90* ПВХ плоского воздуховода с фланц. воздухораспределителям Д=100-120х60 (612СК10ФП)</t>
  </si>
  <si>
    <t>Соединитель угловой 90* ПВХ плоского воздуховода с фланц. воздухораспределителям Д=100-120х60 (612СК</t>
  </si>
  <si>
    <t>00027997</t>
  </si>
  <si>
    <t>Соединитель угловой 90* плоского воздуховода с круглым ПВХ Д=100-55х110  (511СК10КП)</t>
  </si>
  <si>
    <t>00027993</t>
  </si>
  <si>
    <t>Соединитель угловой 90* плоского воздуховода с круглым ПВХ Д=100-60х120  (612СК10КП)</t>
  </si>
  <si>
    <t>00048255</t>
  </si>
  <si>
    <t>Соединитель цент. универсальный круглых воздуховодов ПВХ Д=150/120/100/80  ПУ15.12.10.8</t>
  </si>
  <si>
    <t>00023264</t>
  </si>
  <si>
    <t>Тройники ПВХ</t>
  </si>
  <si>
    <t>УТ-69081</t>
  </si>
  <si>
    <t>Тройник Т-образный ПВХ 55х110  (511ТПП)</t>
  </si>
  <si>
    <t>00026147</t>
  </si>
  <si>
    <t>Тройник Т-образный ПВХ 60х120  (612ТПП)</t>
  </si>
  <si>
    <t>00026146</t>
  </si>
  <si>
    <t>Тройник Т-образный ПВХ Д=125  (12,5ТП)</t>
  </si>
  <si>
    <t>00019937</t>
  </si>
  <si>
    <t>Тройник Т-образный ПВХ Д=160  (16ТП)</t>
  </si>
  <si>
    <t>00019936</t>
  </si>
  <si>
    <t>Электропривод возвратной пружиной ADM-R08 IP 54</t>
  </si>
  <si>
    <t>00046723</t>
  </si>
  <si>
    <t>Гидро-ветро- изоляция</t>
  </si>
  <si>
    <t>00053800</t>
  </si>
  <si>
    <t>Вспомогательные материалы</t>
  </si>
  <si>
    <t>УТ-67669</t>
  </si>
  <si>
    <t>Пергамин П-350, ГОСТ 2697-83, 1 рулон = 20 м2</t>
  </si>
  <si>
    <t>Пергамин П-350 (20м.кв.)</t>
  </si>
  <si>
    <t>00025622</t>
  </si>
  <si>
    <t>Пленка полиэтиленовая 1,5 м х 100 мкм. (рулон 100 м) техническая</t>
  </si>
  <si>
    <t>00030227</t>
  </si>
  <si>
    <t>Пленка полиэтиленовая 1,5 м х 200 мкм. (рулон 100 м) техническая -непрозрачная</t>
  </si>
  <si>
    <t>00017484</t>
  </si>
  <si>
    <t>Гидроизоляция</t>
  </si>
  <si>
    <t>УТ-67662</t>
  </si>
  <si>
    <t>Мастика битумная 1/15кг (полимерно-битумная) Витеко</t>
  </si>
  <si>
    <t>00031799</t>
  </si>
  <si>
    <t>Мастика битумная МБК-Г-55 (ведро 18л/18кг)</t>
  </si>
  <si>
    <t>УТ-64240</t>
  </si>
  <si>
    <t>Мастика битумная МБУ 18л/14кг</t>
  </si>
  <si>
    <t>00027173</t>
  </si>
  <si>
    <t>Изоспан</t>
  </si>
  <si>
    <t>УТ-67667</t>
  </si>
  <si>
    <t>Изоспан (SDM-Insulation A) 70 м2 ширина 1,6 метра ветрозащита</t>
  </si>
  <si>
    <t>00011294</t>
  </si>
  <si>
    <t>Изоспан (SDM-Insulation B) 70 м2 ширина 1,6 метра пароизоляция</t>
  </si>
  <si>
    <t>00040350</t>
  </si>
  <si>
    <t>Изоспан (SDM-Insulation C) 70 м2 ширина 1,6 метра гидро-пароизоляция</t>
  </si>
  <si>
    <t>00021799</t>
  </si>
  <si>
    <t>Изоспан FD (FW-76 /1 , рулон1,25*100м=125кв.м; полиэтилен 0,02мм;фольга 0,007 мм; от -40*С до +120*С)</t>
  </si>
  <si>
    <t>Изоспан FD (FW-76 /1 , рулон1,25*100м=125кв.м; полиэтилен 0,02мм;фольга 0,007 мм; от -40*С до +120*С</t>
  </si>
  <si>
    <t>00013446</t>
  </si>
  <si>
    <t>Рубероид</t>
  </si>
  <si>
    <t>УТ-67664</t>
  </si>
  <si>
    <t>Рубероид РКК-350 10м.</t>
  </si>
  <si>
    <t>00041184</t>
  </si>
  <si>
    <t>Рубероид РКП-350 15м.</t>
  </si>
  <si>
    <t>00024791</t>
  </si>
  <si>
    <t>Рубероид РПП-300 15м.</t>
  </si>
  <si>
    <t>00028839</t>
  </si>
  <si>
    <t>Рубероид РППо-300 15м.</t>
  </si>
  <si>
    <t>00029497</t>
  </si>
  <si>
    <t>Гипсокартон</t>
  </si>
  <si>
    <t>00026535</t>
  </si>
  <si>
    <t>Декоративные элементы</t>
  </si>
  <si>
    <t>УТ-67676</t>
  </si>
  <si>
    <t>Планка внутренняя декоративная  10х3000 мм</t>
  </si>
  <si>
    <t>00018088</t>
  </si>
  <si>
    <t>Металлические профили и комплектующие</t>
  </si>
  <si>
    <t>УТ-67653</t>
  </si>
  <si>
    <t>Профиль направляющий ПН  75/40, 2,7м</t>
  </si>
  <si>
    <t>00030154</t>
  </si>
  <si>
    <t>Профиль направляющий ПН  100/40, 2,7м</t>
  </si>
  <si>
    <t>Профиль направляющий ПН 100/40, 2,7м</t>
  </si>
  <si>
    <t>00030155</t>
  </si>
  <si>
    <t>Профиль потолочный ПП 60/27, 3м</t>
  </si>
  <si>
    <t>00010713</t>
  </si>
  <si>
    <t>Профиль стоечный ПС  75/50, 2,7м</t>
  </si>
  <si>
    <t>00030152</t>
  </si>
  <si>
    <t>Профиль стоечный ПС-2 50/50, 3м</t>
  </si>
  <si>
    <t>00010716</t>
  </si>
  <si>
    <t>УТ-67673</t>
  </si>
  <si>
    <t>Соединение CD-профиля</t>
  </si>
  <si>
    <t>00010915</t>
  </si>
  <si>
    <t>Соединение одноуровневое "Краб", оцин. для профилей</t>
  </si>
  <si>
    <t>Соединение одноуровневое "Краб", оцин. для профиле</t>
  </si>
  <si>
    <t>00010718</t>
  </si>
  <si>
    <t>Тяга 500 мм</t>
  </si>
  <si>
    <t>00012306</t>
  </si>
  <si>
    <t>Уголок внешний декоративный 30х30х3000 мм</t>
  </si>
  <si>
    <t>00018087</t>
  </si>
  <si>
    <t>Удлинитель профилей 60/27</t>
  </si>
  <si>
    <t>00008808</t>
  </si>
  <si>
    <t>Удлинитель профиля ПП 016 60/27, оцинк.</t>
  </si>
  <si>
    <t>00010721</t>
  </si>
  <si>
    <t>Двери</t>
  </si>
  <si>
    <t>00053778</t>
  </si>
  <si>
    <t>УТ-67693</t>
  </si>
  <si>
    <t>Дверь  2-х филенчатая 800</t>
  </si>
  <si>
    <t>00050697</t>
  </si>
  <si>
    <t>Дверь -  70 венге "Финка"</t>
  </si>
  <si>
    <t>00045803</t>
  </si>
  <si>
    <t>Дверь -  70 итальянский орех "Финка</t>
  </si>
  <si>
    <t>00044871</t>
  </si>
  <si>
    <t>Дверь -  90 миланский орех "Финка" двер.+кор.+пор(90см)  +ручка+защелка</t>
  </si>
  <si>
    <t>Дверь -  90 миланский орех "Финка"</t>
  </si>
  <si>
    <t>00045802</t>
  </si>
  <si>
    <t>Дверь грунтованная  600</t>
  </si>
  <si>
    <t>00044576</t>
  </si>
  <si>
    <t>Дверь грунтованная  900</t>
  </si>
  <si>
    <t>00044579</t>
  </si>
  <si>
    <t>Дверь грунтованная  со стеклом 600</t>
  </si>
  <si>
    <t>00050699</t>
  </si>
  <si>
    <t>Дверь грунтованная глухая 600</t>
  </si>
  <si>
    <t>00050700</t>
  </si>
  <si>
    <t>Дверь ДН 21-10 (правая) деревян. утеплен. общестроительная</t>
  </si>
  <si>
    <t>00045824</t>
  </si>
  <si>
    <t>Дверь распашная "Финка" ит, орех 120 (6*6) 1/2 стекло армированное</t>
  </si>
  <si>
    <t>00045806</t>
  </si>
  <si>
    <t>Дверные блоки Project</t>
  </si>
  <si>
    <t>УТ-67681</t>
  </si>
  <si>
    <t>Блок дверной 2100х 880х40мм шпон-красное дерево Project RW</t>
  </si>
  <si>
    <t>00045775</t>
  </si>
  <si>
    <t>Блок дверной 2100х 900х40мм шпон-красное дерево Project RW</t>
  </si>
  <si>
    <t>00045781</t>
  </si>
  <si>
    <t>Блок дверной 2100х1000х40мм шпон-красное дерево Project RW</t>
  </si>
  <si>
    <t>00045782</t>
  </si>
  <si>
    <t>Блок дверной противопожарный 2100х 900х40мм шпон красное дерево Project EI-30/34dB</t>
  </si>
  <si>
    <t>00045767</t>
  </si>
  <si>
    <t>Блок дверной противопожарный 2100х1000х40мм шпон-красное дерево Project EI-30/34dB</t>
  </si>
  <si>
    <t>00045768</t>
  </si>
  <si>
    <t>Дверные коробки и брусья</t>
  </si>
  <si>
    <t>УТ-67684</t>
  </si>
  <si>
    <t>Брус коробочный</t>
  </si>
  <si>
    <t>00050698</t>
  </si>
  <si>
    <t>Брус коробочный  30*70 для грунтованных дверей</t>
  </si>
  <si>
    <t>00050695</t>
  </si>
  <si>
    <t>Дверная коробка 32х75х1050 сосна сорт 1</t>
  </si>
  <si>
    <t>Дверная коробка 32х75х1050 сосна сорт1</t>
  </si>
  <si>
    <t>00021266</t>
  </si>
  <si>
    <t>Дверные полотна</t>
  </si>
  <si>
    <t>УТ-67691</t>
  </si>
  <si>
    <t>Дверное полотно мазонитовое 600 мм.</t>
  </si>
  <si>
    <t>00019133</t>
  </si>
  <si>
    <t>Дверное полотно мазонитовое 700 мм. глух.</t>
  </si>
  <si>
    <t>00019134</t>
  </si>
  <si>
    <t>Дверное полотно ПГФ 20-6 грунт</t>
  </si>
  <si>
    <t>00021262</t>
  </si>
  <si>
    <t>Дверное полотно ПГФ 20-9 грунт</t>
  </si>
  <si>
    <t>00021265</t>
  </si>
  <si>
    <t>Дверной блок ДО 21- 130 (армированное стекло) грунтованная, распашная</t>
  </si>
  <si>
    <t>00027547</t>
  </si>
  <si>
    <t>Доборы и наличники</t>
  </si>
  <si>
    <t>УТ-67694</t>
  </si>
  <si>
    <t>Добор 150 итальянский орех</t>
  </si>
  <si>
    <t>00045815</t>
  </si>
  <si>
    <t>Добор 150 миланский орех</t>
  </si>
  <si>
    <t>00045816</t>
  </si>
  <si>
    <t>Наличник дверной 60 для грунтованных дверей</t>
  </si>
  <si>
    <t>00050694</t>
  </si>
  <si>
    <t>Наличник дверной 70 полусф. для грунтованных дверей</t>
  </si>
  <si>
    <t>00013932</t>
  </si>
  <si>
    <t>Наличник дверной филен. 70 гл.</t>
  </si>
  <si>
    <t>00050696</t>
  </si>
  <si>
    <t>Наличник полукруглый венге L=2.20*70-10</t>
  </si>
  <si>
    <t>00045814</t>
  </si>
  <si>
    <t>Наличник полукруглый итальянский орех L=2.20*70-10</t>
  </si>
  <si>
    <t>00019137</t>
  </si>
  <si>
    <t>Наличник полукруглый миланский орех L=2.20*70-10</t>
  </si>
  <si>
    <t>00045813</t>
  </si>
  <si>
    <t>Замки, фурнитура, доводчики</t>
  </si>
  <si>
    <t>00012165</t>
  </si>
  <si>
    <t>Доводчики</t>
  </si>
  <si>
    <t>УТ-67699</t>
  </si>
  <si>
    <t>Доводчик  50-110 кг НОРА-М 530 URBOnization (белый) морозостойкий</t>
  </si>
  <si>
    <t>УТ-66283</t>
  </si>
  <si>
    <t>Доводчик  60 кг ISP410 морозостойкий коричневый Нора-М</t>
  </si>
  <si>
    <t>УТ-64144</t>
  </si>
  <si>
    <t>Доводчик  90 кг ISP420 морозостойкий белый</t>
  </si>
  <si>
    <t>00013880</t>
  </si>
  <si>
    <t>Доводчик  90 кг ISP420 морозостойкий коричневый Нора-М</t>
  </si>
  <si>
    <t>УТ-64145</t>
  </si>
  <si>
    <t>Доводчик 120 кг ISP430 морозостойкий коричневый Нора-М</t>
  </si>
  <si>
    <t>УТ-64146</t>
  </si>
  <si>
    <t>Доводчик 140 кг ISP440  морозостойкий белый</t>
  </si>
  <si>
    <t>Доводчик 140 кг ISP440  морозостойкий белый</t>
  </si>
  <si>
    <t>УТ-61530</t>
  </si>
  <si>
    <t>Доводчик 150 кг HW813 морозостойкий серый ( с электроподогревом) HOTWINTER</t>
  </si>
  <si>
    <t>УТ-65853</t>
  </si>
  <si>
    <t>Завертки сантехнические</t>
  </si>
  <si>
    <t>УТ-67700</t>
  </si>
  <si>
    <t>Завертка сантехническая  ZТ D(никель)</t>
  </si>
  <si>
    <t>00026942</t>
  </si>
  <si>
    <t>Завертка сантехническая  ZТ P(золото полированное)</t>
  </si>
  <si>
    <t>00026944</t>
  </si>
  <si>
    <t>Завертка сантехническая BKL (хром матовый)</t>
  </si>
  <si>
    <t>00025931</t>
  </si>
  <si>
    <t>Завертка сантехническая BKR (золото полированное)</t>
  </si>
  <si>
    <t>00025940</t>
  </si>
  <si>
    <t>Завертка сантехническая НТ ZТ (нержавеющая сталь)</t>
  </si>
  <si>
    <t>00021913</t>
  </si>
  <si>
    <t>УТ-67704</t>
  </si>
  <si>
    <t>Врезные</t>
  </si>
  <si>
    <t>УТ-69083</t>
  </si>
  <si>
    <t>Замок врезной</t>
  </si>
  <si>
    <t>00010471</t>
  </si>
  <si>
    <t>Замок врезной "KALE" 152/МR (45 мм) 3 ключа</t>
  </si>
  <si>
    <t>00043048</t>
  </si>
  <si>
    <t>Замок врезной "KALE" 189/4МF (52 мм) 3 крестообразных ключа</t>
  </si>
  <si>
    <t>00043049</t>
  </si>
  <si>
    <t>Замок врезной "Стандарт" 103 AC 1ригель 5 англ, ключей медь</t>
  </si>
  <si>
    <t>00011573</t>
  </si>
  <si>
    <t>Замок врезной "Стандарт" 132 В AB 1ригель 5 англ, ключ/вертушка бронза</t>
  </si>
  <si>
    <t>00019422</t>
  </si>
  <si>
    <t>Замок врезной 3В 99-К-G (990) Apecs б/р золото</t>
  </si>
  <si>
    <t>00028670</t>
  </si>
  <si>
    <t>Замок врезной Apecs, 1900-INOX под цилиндр, для противопожарных дверей</t>
  </si>
  <si>
    <t>00027450</t>
  </si>
  <si>
    <t>Замок врезной TRODOS 70-L/106 CP (хром)</t>
  </si>
  <si>
    <t>00014027</t>
  </si>
  <si>
    <t>Замок врезной TRODOS 70-L/106 PB (золото)</t>
  </si>
  <si>
    <t>00014000</t>
  </si>
  <si>
    <t>Замок врезной TRODOS 70-L/106 SN (никель)</t>
  </si>
  <si>
    <t>00011583</t>
  </si>
  <si>
    <t>Замок врезной TRODOS 85/Н106  3RB РВ (золото)</t>
  </si>
  <si>
    <t>00047696</t>
  </si>
  <si>
    <t>Замок врезной TRODOS 85/Н106  3RB СР (хром)</t>
  </si>
  <si>
    <t>00047695</t>
  </si>
  <si>
    <t>Замок врезной гаражный"ЗГД-02" (универс.)</t>
  </si>
  <si>
    <t>00026260</t>
  </si>
  <si>
    <t>Замок врезной гаражный"ЗГЦ" (универс.)</t>
  </si>
  <si>
    <t>00026261</t>
  </si>
  <si>
    <t>Навесные</t>
  </si>
  <si>
    <t>УТ-69084</t>
  </si>
  <si>
    <t>Замок навесной АЛЛЮР ВС-Ц 4 с цепью, (900мм) 3 ключа</t>
  </si>
  <si>
    <t>00006936</t>
  </si>
  <si>
    <t>Замок навесной ВС2-15А дисковый (90х35х65мм) стальной корпус, закаленная дужка ЧАЗ</t>
  </si>
  <si>
    <t>00027455</t>
  </si>
  <si>
    <t>Замок навесной ВС2-21 дисковый (82х46х102мм) стальной корпус, закаленная дужка ЧАЗ</t>
  </si>
  <si>
    <t>00009972</t>
  </si>
  <si>
    <t>Замок навесной ВС2-23 дисковый (70х35х95мм) алюм.корпус, закаленная дужка, автозапирание ЧАЗ</t>
  </si>
  <si>
    <t>00009971</t>
  </si>
  <si>
    <t>Замок навесной ВС2-8 дисковый (70х36х62мм) чугунный корпус, закаленная дужка ЧАЗ</t>
  </si>
  <si>
    <t>00011570</t>
  </si>
  <si>
    <t>Замок навесной ВС2М1-02 дисковый (70х34х145мм) алюминиевый корпус, длинная дужка ЧАЗ</t>
  </si>
  <si>
    <t>00011569</t>
  </si>
  <si>
    <t>Набор замков навесных ВС2М1 (4 замков+9 ключей универс.) (70х34х104мм) алюминиевый корпус ЧАЗ</t>
  </si>
  <si>
    <t>УТ-66610</t>
  </si>
  <si>
    <t>Накладные</t>
  </si>
  <si>
    <t>УТ-69085</t>
  </si>
  <si>
    <t>Замок накладной ЗН 1-3</t>
  </si>
  <si>
    <t>00047676</t>
  </si>
  <si>
    <t>Замок накладной ЗН3-1АМ вертушка, защелка, перфоключ</t>
  </si>
  <si>
    <t>00043063</t>
  </si>
  <si>
    <t>Замок накладной ЗН4-ГС-1 3кл.</t>
  </si>
  <si>
    <t>00022783</t>
  </si>
  <si>
    <t>Замок накладной ЗН4-ГС-2 3кл.</t>
  </si>
  <si>
    <t>00022784</t>
  </si>
  <si>
    <t>Замок накладной ЗНД-1А б/цепочки Рязань</t>
  </si>
  <si>
    <t>00031356</t>
  </si>
  <si>
    <t>Замок накладной ЗНС-1 "Сенат", 4-х ригельный, 5 кл. б/о (015)</t>
  </si>
  <si>
    <t>00043065</t>
  </si>
  <si>
    <t>Замок накладной ЗНС-2У "Сенат", 5-ти ригельный, 3 кл. (069)</t>
  </si>
  <si>
    <t>00043066</t>
  </si>
  <si>
    <t>Замок накладной ЗНС-2У "Сенат", 5-ти ригельный, 3 кл. б/о (073)</t>
  </si>
  <si>
    <t>00043067</t>
  </si>
  <si>
    <t>Замок накладной ЗНС-5 "С" 3кл. "Соболь"</t>
  </si>
  <si>
    <t>00022786</t>
  </si>
  <si>
    <t>Замок накладной ЗНС3-5 "С" 3кл. "Соболь"</t>
  </si>
  <si>
    <t>00022787</t>
  </si>
  <si>
    <t>Замок накладной ЗНС4- 13кл.</t>
  </si>
  <si>
    <t>Замок накладной ЗНС4-1 3кл.</t>
  </si>
  <si>
    <t>00022788</t>
  </si>
  <si>
    <t>Замок накладной ЗНЦ цилиндровый</t>
  </si>
  <si>
    <t>00047677</t>
  </si>
  <si>
    <t>Тарные</t>
  </si>
  <si>
    <t>УТ-69086</t>
  </si>
  <si>
    <t>Замок тарный AL-001 75мм цинк</t>
  </si>
  <si>
    <t>00017457</t>
  </si>
  <si>
    <t>Замок тарный AL-101 65мм цинк</t>
  </si>
  <si>
    <t>00013814</t>
  </si>
  <si>
    <t>Замок тарный AL-103 55мм цинк</t>
  </si>
  <si>
    <t>00017458</t>
  </si>
  <si>
    <t>Замок тарный AL-105 40мм цинк</t>
  </si>
  <si>
    <t>00017459</t>
  </si>
  <si>
    <t>Тросовые</t>
  </si>
  <si>
    <t>УТ-69087</t>
  </si>
  <si>
    <t>Замок тросовый АЛЛЮР ВС-Т 12 (1500мм)</t>
  </si>
  <si>
    <t>00006009</t>
  </si>
  <si>
    <t>Замок тросовый АЛЛЮР ВС-Т 8 (2000мм)</t>
  </si>
  <si>
    <t>00006010</t>
  </si>
  <si>
    <t>Замок троссовый "Palladium" кодовый  PL-445-65mm/d-8mm</t>
  </si>
  <si>
    <t>00022790</t>
  </si>
  <si>
    <t>Защелки</t>
  </si>
  <si>
    <t>УТ-67705</t>
  </si>
  <si>
    <t>Защелка дверная без ручки 6-45 SP (механизм)</t>
  </si>
  <si>
    <t>00026941</t>
  </si>
  <si>
    <t>Защелка дверная без ручки 6-50 AB магнитная бронза TRODOS</t>
  </si>
  <si>
    <t>00011546</t>
  </si>
  <si>
    <t>Защелка дверная без ручки 6-50 PB магнитная золото TRODOS</t>
  </si>
  <si>
    <t>00026266</t>
  </si>
  <si>
    <t>Защелка дверная без ручки 6-50 SN магнитная никель TRODOS</t>
  </si>
  <si>
    <t>00010746</t>
  </si>
  <si>
    <t>Защелка дверная межкомнатная BK P 619 золото полированное (вертушка)</t>
  </si>
  <si>
    <t>00025453</t>
  </si>
  <si>
    <t>Защелка дверная межкомнатная ЗБ6-01 ключ/вертушка золото TRODOS</t>
  </si>
  <si>
    <t>00023510</t>
  </si>
  <si>
    <t>Накладки</t>
  </si>
  <si>
    <t>УТ-67715</t>
  </si>
  <si>
    <t>Накладка на  сувальдный замок PSL (хром матовый)</t>
  </si>
  <si>
    <t>00025950</t>
  </si>
  <si>
    <t>Накладка на евроцилиндр ETL (хром матовый)</t>
  </si>
  <si>
    <t>00025935</t>
  </si>
  <si>
    <t>Накладка на евроцилиндр ETP (золото полированное)</t>
  </si>
  <si>
    <t>00025936</t>
  </si>
  <si>
    <t>Накладка на евроцилиндр НТ ZР ( нержавеющая сталь)</t>
  </si>
  <si>
    <t>00021912</t>
  </si>
  <si>
    <t>Накладка на сувальдный замок PSP (золото полированное)</t>
  </si>
  <si>
    <t>Накладка на сувальдный замок PSP (золото полирован</t>
  </si>
  <si>
    <t>00025951</t>
  </si>
  <si>
    <t>УТ-67717</t>
  </si>
  <si>
    <t>Ограничитель дверной 08.07.01 "152", напольный, средний, золото</t>
  </si>
  <si>
    <t>00013260</t>
  </si>
  <si>
    <t>Ограничитель дверной 08.07.01 средний (золото)</t>
  </si>
  <si>
    <t>00053108</t>
  </si>
  <si>
    <t>Ограничитель дверной 08.07.33 "152", напольный, средний, бронза</t>
  </si>
  <si>
    <t>00038648</t>
  </si>
  <si>
    <t>Ограничитель дверной DS95M C (золото матовое)</t>
  </si>
  <si>
    <t>00023839</t>
  </si>
  <si>
    <t>Ограничитель дверной АЛЛЮР 588А-2, напольный, средний, никель</t>
  </si>
  <si>
    <t>00016993</t>
  </si>
  <si>
    <t>Ограничитель открывания окна L-105 мм гребенка, белая, пластик</t>
  </si>
  <si>
    <t>00020304</t>
  </si>
  <si>
    <t>Петли</t>
  </si>
  <si>
    <t>УТ-67718</t>
  </si>
  <si>
    <t>Гаражные</t>
  </si>
  <si>
    <t>УТ-69088</t>
  </si>
  <si>
    <t>Петля гаражная Д-16*80 (г.Барнаул)</t>
  </si>
  <si>
    <t>00016754</t>
  </si>
  <si>
    <t>Петля гаражная Д-16*80 с шариком</t>
  </si>
  <si>
    <t>Петля гаражная Д-16*80 с шариком</t>
  </si>
  <si>
    <t>00019360</t>
  </si>
  <si>
    <t>Петля гаражная Д-25*130 с шариком (Барнаул)</t>
  </si>
  <si>
    <t>00022801</t>
  </si>
  <si>
    <t>Петля гаражная Д-30*140 с шариком</t>
  </si>
  <si>
    <t>00019363</t>
  </si>
  <si>
    <t>Петля гаражная Д-36*140 с шариком</t>
  </si>
  <si>
    <t>00015762</t>
  </si>
  <si>
    <t>Петля гаражная Д-36*160 (г.Барнаул)</t>
  </si>
  <si>
    <t>УТ-64238</t>
  </si>
  <si>
    <t>Петля гаражная Д-40*160 с шариком (Барнаул)</t>
  </si>
  <si>
    <t>00025054</t>
  </si>
  <si>
    <t>Петля гаражная Д-45*160 с шариком (Барнаул)</t>
  </si>
  <si>
    <t>00043072</t>
  </si>
  <si>
    <t>Петля гаражная Д-50*200 с шариком</t>
  </si>
  <si>
    <t>00053117</t>
  </si>
  <si>
    <t>Дверные</t>
  </si>
  <si>
    <t>УТ-69089</t>
  </si>
  <si>
    <t>Петля дверная "TRODOS" 75х62х2,5 мм 2ВВ, золото</t>
  </si>
  <si>
    <t>00009563</t>
  </si>
  <si>
    <t>Петля дверная 1008  100х70х3  4ВВС (золото матовое,универ-ная)</t>
  </si>
  <si>
    <t>00020746</t>
  </si>
  <si>
    <t>Петля дверная 1008П ALTEZTA 100х75х2,5 мм бол.конус золото</t>
  </si>
  <si>
    <t>Петля дверная 1008П ALTEZTA 100х75х2,5 мм бол.кону</t>
  </si>
  <si>
    <t>00020420</t>
  </si>
  <si>
    <t>Петля дверная TRODOS 100х70х2,0мм б/к золото универсальные</t>
  </si>
  <si>
    <t>00053112</t>
  </si>
  <si>
    <t>Петля дверная TRODOS 100х70х2,0мм б/к медь универсальные</t>
  </si>
  <si>
    <t>00053113</t>
  </si>
  <si>
    <t>Петля дверная TRODOS 100х70х2,0мм золото мат/золото универсальные</t>
  </si>
  <si>
    <t>00053111</t>
  </si>
  <si>
    <t>Петля дверная TRODOS 100х70х2,5мм б/конус, белая, универсальная</t>
  </si>
  <si>
    <t>00021179</t>
  </si>
  <si>
    <t>Петля дверная TRODOS 100х70х2,5мм б/конус, бронза, универсальная</t>
  </si>
  <si>
    <t>00038458</t>
  </si>
  <si>
    <t>Петля дверная TRODOS 100х70х2,5мм б/конус, графит, универсальная</t>
  </si>
  <si>
    <t>00043366</t>
  </si>
  <si>
    <t>Петля дверная TRODOS 100х70х2,5мм б/конус, золото, универсальная</t>
  </si>
  <si>
    <t>00045392</t>
  </si>
  <si>
    <t>Петля дверная TRODOS 100х70х2,5мм б/конус, медь, универсальная</t>
  </si>
  <si>
    <t>00020751</t>
  </si>
  <si>
    <t>Петля дверная TRODOS 100х70х2,5мм б/конус, хром, универсальная</t>
  </si>
  <si>
    <t>00025938</t>
  </si>
  <si>
    <t>Петля дверная TRODOS 100х70х2,5мм б/конус, черный никель, универсальная</t>
  </si>
  <si>
    <t>00020749</t>
  </si>
  <si>
    <t>Петля дверная Е1017  100х70х2,5  PL (золото полиров,левая коронка)</t>
  </si>
  <si>
    <t>00045394</t>
  </si>
  <si>
    <t>Петля дверная Е1017  100х70х2,5  PR (золото полиров,правая,коронка)</t>
  </si>
  <si>
    <t>00045395</t>
  </si>
  <si>
    <t>Петля дверная Е1018  100х75х2,5 4ВВР (золото полиров</t>
  </si>
  <si>
    <t>00045389</t>
  </si>
  <si>
    <t>Петля дверная С 1018 125х756х2,5 4ВВ Q (бронза универ</t>
  </si>
  <si>
    <t>00045391</t>
  </si>
  <si>
    <t>УТ-69090</t>
  </si>
  <si>
    <t>Петля накладная "Стандарт" 100х75х2,5 мм, 2ВВ (бабочка) матовое золото</t>
  </si>
  <si>
    <t>00046415</t>
  </si>
  <si>
    <t>Петля накладная TRODOS 100х75х2,0мм (бабочка) б/конус, без врезки бронза</t>
  </si>
  <si>
    <t>00021914</t>
  </si>
  <si>
    <t>Петля накладная TRODOS 100х75х2,0мм (бабочка) б/конус, без врезки золото</t>
  </si>
  <si>
    <t>00010750</t>
  </si>
  <si>
    <t>Петля накладная TRODOS 100х75х2,0мм (бабочка) б/конус, без врезки медь</t>
  </si>
  <si>
    <t>00045393</t>
  </si>
  <si>
    <t>Петля накладная TRODOS 100х75х2,0мм (бабочка) б/конус, без врезки никель</t>
  </si>
  <si>
    <t>00011588</t>
  </si>
  <si>
    <t>Петля накладная TRODOS 100х75х2,0мм (бабочка) б/конус, без врезки хром полированный</t>
  </si>
  <si>
    <t>00021897</t>
  </si>
  <si>
    <t>ПВ, ПН</t>
  </si>
  <si>
    <t>УТ-69091</t>
  </si>
  <si>
    <t>Петля ПВ 1-100 левая</t>
  </si>
  <si>
    <t>00011279</t>
  </si>
  <si>
    <t>Петля ПВ 1-100 правая</t>
  </si>
  <si>
    <t>00011280</t>
  </si>
  <si>
    <t>Петля ПВ 1-80 левая</t>
  </si>
  <si>
    <t>00029996</t>
  </si>
  <si>
    <t>Петля ПВ 1-80 правая</t>
  </si>
  <si>
    <t>00029997</t>
  </si>
  <si>
    <t>Рояльные</t>
  </si>
  <si>
    <t>УТ-69092</t>
  </si>
  <si>
    <t>Петля рояльная 1000мм без покрытия (г.Могилев)</t>
  </si>
  <si>
    <t>00021180</t>
  </si>
  <si>
    <t>Петля рояльная 250мм никель (г.Могилев)</t>
  </si>
  <si>
    <t>00021181</t>
  </si>
  <si>
    <t>Петля рояльная 545мм (Шарнир мебельный)</t>
  </si>
  <si>
    <t>Петля рояльная 545мм оксидированая (г.Могилев)</t>
  </si>
  <si>
    <t>00021182</t>
  </si>
  <si>
    <t>Съемные</t>
  </si>
  <si>
    <t>УТ-69093</t>
  </si>
  <si>
    <t>Петля съёмная 607-4 латунь левая</t>
  </si>
  <si>
    <t>00011590</t>
  </si>
  <si>
    <t>Петля съёмная 607-4 латунь правая</t>
  </si>
  <si>
    <t>00011591</t>
  </si>
  <si>
    <t>Петля съёмная 613-4 SB матовое золото, левая</t>
  </si>
  <si>
    <t>00011597</t>
  </si>
  <si>
    <t>Петля съёмная 613-4 SB матовое золото, правая</t>
  </si>
  <si>
    <t>00011598</t>
  </si>
  <si>
    <t>Петля съёмная 613-5 СР хром правая</t>
  </si>
  <si>
    <t>00011600</t>
  </si>
  <si>
    <t>Рамные уголки</t>
  </si>
  <si>
    <t>УТ-67723</t>
  </si>
  <si>
    <t>Уголок рамный 75мм х 75мм</t>
  </si>
  <si>
    <t>Уголок рамный  75мм х 75мм</t>
  </si>
  <si>
    <t>00026292</t>
  </si>
  <si>
    <t>Уголок рамный УГ-100 100мм х 100мм (Тонар) белый</t>
  </si>
  <si>
    <t>00026294</t>
  </si>
  <si>
    <t>Уголок рамный УГ-75   75х75мм (Тонар) белый</t>
  </si>
  <si>
    <t>00026293</t>
  </si>
  <si>
    <t>Ригель врезной 320.15.01</t>
  </si>
  <si>
    <t>00047682</t>
  </si>
  <si>
    <t>УТ-67720</t>
  </si>
  <si>
    <t>УТ-69094</t>
  </si>
  <si>
    <t>Ручка дверная 404 PS Q (бронза)  без ключей</t>
  </si>
  <si>
    <t>00045397</t>
  </si>
  <si>
    <t>Ручка дверная H 713 P (золото полированное)</t>
  </si>
  <si>
    <t>00026938</t>
  </si>
  <si>
    <t>Ручка дверная H 713 Q (бронза)</t>
  </si>
  <si>
    <t>00026939</t>
  </si>
  <si>
    <t>Ручка дверная H 714 P (золото полированное)</t>
  </si>
  <si>
    <t>00024651</t>
  </si>
  <si>
    <t>Ручка дверная LD64М L (хром матовый)</t>
  </si>
  <si>
    <t>00025942</t>
  </si>
  <si>
    <t>Ручка дверная LD71 C/P (золото матовое, полированное)</t>
  </si>
  <si>
    <t>Ручка дверная LD71 C/P (золото матовое, полированн</t>
  </si>
  <si>
    <t>00025943</t>
  </si>
  <si>
    <t>Ручка дверная LD72 L (хром матовый)</t>
  </si>
  <si>
    <t>00025945</t>
  </si>
  <si>
    <t>Ручка дверная LD72 P (золото  полированное)</t>
  </si>
  <si>
    <t>00025946</t>
  </si>
  <si>
    <t>Ручка дверная LD73 P (золото  полированное)</t>
  </si>
  <si>
    <t>00025949</t>
  </si>
  <si>
    <t>Дверные с защелкой</t>
  </si>
  <si>
    <t>УТ-69095</t>
  </si>
  <si>
    <t>Ручка дверная с защелкой PS R 350 (медь)</t>
  </si>
  <si>
    <t>00024641</t>
  </si>
  <si>
    <t>Ручка дверная с защелкой встроенной ET S 617 (хром полированный) ключ/фиксатор</t>
  </si>
  <si>
    <t>00043371</t>
  </si>
  <si>
    <t>Ручка дверная с защелкой встроенной PS P 617 (золото полированное)</t>
  </si>
  <si>
    <t>00026936</t>
  </si>
  <si>
    <t>Оконные</t>
  </si>
  <si>
    <t>УТ-69096</t>
  </si>
  <si>
    <t>Ручка оконная белая</t>
  </si>
  <si>
    <t>00028681</t>
  </si>
  <si>
    <t>Ручка оконная золото</t>
  </si>
  <si>
    <t>00028682</t>
  </si>
  <si>
    <t>УТ-69097</t>
  </si>
  <si>
    <t>Ручка скоба дверная РС-100 (литая), шагрень (г.Реж)</t>
  </si>
  <si>
    <t>00005962</t>
  </si>
  <si>
    <t>Ручка скоба дверная РС-100-1 (литая) , волна, антик медь (г.Пермь)</t>
  </si>
  <si>
    <t>00010629</t>
  </si>
  <si>
    <t>Ручка скоба дверная РС-100-4 (литая) ,антик бронза (г.Пермь)</t>
  </si>
  <si>
    <t>00007160</t>
  </si>
  <si>
    <t>Ручка скоба дверная РС-100-4 (литая) ,антик серебро (г.Пермь)</t>
  </si>
  <si>
    <t>00016520</t>
  </si>
  <si>
    <t>Ручка скоба РС 100</t>
  </si>
  <si>
    <t>00024717</t>
  </si>
  <si>
    <t>Фалевые</t>
  </si>
  <si>
    <t>УТ-69098</t>
  </si>
  <si>
    <t>Ручка фалевая РФ 113.04 Корда хром Булат</t>
  </si>
  <si>
    <t>00022802</t>
  </si>
  <si>
    <t>Ручка фалевая РФ 113.05 Корда золото Булат</t>
  </si>
  <si>
    <t>Ручка фалевая РФ 113.05 Корда золотом Булат</t>
  </si>
  <si>
    <t>00022803</t>
  </si>
  <si>
    <t>Ручка фалевая РФ 115.04 Темпо хром Булат</t>
  </si>
  <si>
    <t>00022804</t>
  </si>
  <si>
    <t>Ручка фалевая РФ 115.05 Темпо золото Булат</t>
  </si>
  <si>
    <t>00022805</t>
  </si>
  <si>
    <t>Фурнитура для замков и креплений</t>
  </si>
  <si>
    <t>УТ-67721</t>
  </si>
  <si>
    <t>Трос в стальной оплетке 4х1500 под навесной замок</t>
  </si>
  <si>
    <t>00025050</t>
  </si>
  <si>
    <t>Шпингалеты</t>
  </si>
  <si>
    <t>УТ-67726</t>
  </si>
  <si>
    <t>Шпингалет накладной  на пружине 01,05,02 (хром)</t>
  </si>
  <si>
    <t>00047685</t>
  </si>
  <si>
    <t>Шпингалет накладной  на пружине 01,05,03 (белый)</t>
  </si>
  <si>
    <t>00047686</t>
  </si>
  <si>
    <t>Шпингалет накладной  на пружине 01.06.03 (белый) большой</t>
  </si>
  <si>
    <t>00047688</t>
  </si>
  <si>
    <t>Шпингалет накладной 01,01,03 L=70мм (белый)</t>
  </si>
  <si>
    <t>00047683</t>
  </si>
  <si>
    <t>Шпингалет накладной 01,02,03 L=80мм (белый)</t>
  </si>
  <si>
    <t>00047684</t>
  </si>
  <si>
    <t>Шпингалет накладной ЗТ-маля, (цинк)</t>
  </si>
  <si>
    <t>00024725</t>
  </si>
  <si>
    <t>Керамогранит, плитка керамическая</t>
  </si>
  <si>
    <t>00052545</t>
  </si>
  <si>
    <t>Керамогранит 300х300</t>
  </si>
  <si>
    <t>УТ-68129</t>
  </si>
  <si>
    <t>Керамогранит 300х300 неполированный бежевый (соль-перец) BAOHUA</t>
  </si>
  <si>
    <t>00051276</t>
  </si>
  <si>
    <t>Керамогранит 300х300 неполированный противоскользящий светло-серый (соль-перец) 3303 BAOHUA 1уп/11шт/0,99м2</t>
  </si>
  <si>
    <t>Керамогранит 300х300 неполированный противоскользящий светло-серый (соль-перец) 3303 BAOHUA 1уп/11шт</t>
  </si>
  <si>
    <t>00029175</t>
  </si>
  <si>
    <t>Керамогранит 300х300 неполированный светло-бежевый Урбан SG927800N KERAMA MARAZZI</t>
  </si>
  <si>
    <t>00020782</t>
  </si>
  <si>
    <t>Керамогранит 300х300 неполированный серый (соль-перец)  NGM31301  NANWAY</t>
  </si>
  <si>
    <t>00056642</t>
  </si>
  <si>
    <t>Керамогранит 300х300 неполированный серый (соль-перец) BAOHUA</t>
  </si>
  <si>
    <t>00051275</t>
  </si>
  <si>
    <t>Керамогранит 300х300 неполированный темно-серый 9813 BAOHUA</t>
  </si>
  <si>
    <t>00051274</t>
  </si>
  <si>
    <t>Керамогранит 400х800 и 500х500</t>
  </si>
  <si>
    <t>УТ-68132</t>
  </si>
  <si>
    <t>Керамогранит 500х500 полированный бежево-коричневый YPS715</t>
  </si>
  <si>
    <t>00028536</t>
  </si>
  <si>
    <t>Керамогранит 600х600 неполированный</t>
  </si>
  <si>
    <t>УТ-68135</t>
  </si>
  <si>
    <t>Керамогранит 600х600 неполированный (matt) бежевый TF1607 SUNDARE</t>
  </si>
  <si>
    <t>00039853</t>
  </si>
  <si>
    <t>Керамогранит 600х600 неполированный (matt) графит TF1606 SUNDARE</t>
  </si>
  <si>
    <t>00018651</t>
  </si>
  <si>
    <t>Керамогранит 600х600 неполированный (matt) противоскользящий серый I6F803 INTERRI</t>
  </si>
  <si>
    <t>00031887</t>
  </si>
  <si>
    <t>Керамогранит 600х600 неполированный (matt) светло-серый L60M6302  EASTSUN</t>
  </si>
  <si>
    <t>00041928</t>
  </si>
  <si>
    <t>Керамогранит 600х600 неполированный (matt) серый TF1603 SUNDARE</t>
  </si>
  <si>
    <t>00057959</t>
  </si>
  <si>
    <t>Керамогранит 600х600 неполированный (matt) слоновая кость SP6001M SUNDARE</t>
  </si>
  <si>
    <t>00048681</t>
  </si>
  <si>
    <t>Керамогранит 600х600 неполированный (matt) темно-коричневый 6706М-ААА SANY</t>
  </si>
  <si>
    <t>00042556</t>
  </si>
  <si>
    <t>Керамогранит 600х600 неполированный (matt) темно-серый TF1605 SUNDARE</t>
  </si>
  <si>
    <t>00041922</t>
  </si>
  <si>
    <t>Керамогранит 600х600 неполированный (rough) светлый соль-перец 6207М-AAA SANY</t>
  </si>
  <si>
    <t>00029286</t>
  </si>
  <si>
    <t>Керамогранит 600х600 неполированный (rough) серый (соль-перец) BRB6004-AAA SANY</t>
  </si>
  <si>
    <t>00013392</t>
  </si>
  <si>
    <t>Керамогранит 600х600 неполированный серый JSI06811Z SUNDARE</t>
  </si>
  <si>
    <t>00053012</t>
  </si>
  <si>
    <t>Керамогранит 600х600 полированный</t>
  </si>
  <si>
    <t>УТ-68137</t>
  </si>
  <si>
    <t>Керамогранит 600х600 полированный белый 16915 INTERRY</t>
  </si>
  <si>
    <t>00044373</t>
  </si>
  <si>
    <t>Керамогранит 600х600 полированный белый HAS600 SUNDARE</t>
  </si>
  <si>
    <t>Керамогранит 600х600 полированный белый HAS600 SUNDARE</t>
  </si>
  <si>
    <t>00025634</t>
  </si>
  <si>
    <t>Керамогранит 600х600 полированный белый SYP6020 HONEST</t>
  </si>
  <si>
    <t>00050042</t>
  </si>
  <si>
    <t>Керамогранит 600х600 полированный белый white KT-CS6000 KENT</t>
  </si>
  <si>
    <t>00021323</t>
  </si>
  <si>
    <t>Керамогранит 600х600 полированный желто-коричневый SYP62022 SANY</t>
  </si>
  <si>
    <t>00056616</t>
  </si>
  <si>
    <t>Керамогранит 600х600 полированный мрамор коричневый HPA 6543 EASTSUN</t>
  </si>
  <si>
    <t>00041894</t>
  </si>
  <si>
    <t>Керамогранит 600х600 полированный мрамор красно-коричневый 16831А  INTERRY</t>
  </si>
  <si>
    <t>00056861</t>
  </si>
  <si>
    <t>Керамогранит 600х600 полированный мрамор красно-коричневый 16831А INTERRY</t>
  </si>
  <si>
    <t>00049851</t>
  </si>
  <si>
    <t>Керамогранит 600х600 полированный темно-коричневый 6706G-AAA SANY</t>
  </si>
  <si>
    <t>00013393</t>
  </si>
  <si>
    <t>Керамогранит 600х600 полированный темно-коричневый с вкраплениями HPAB620 EASTSUN</t>
  </si>
  <si>
    <t>00028178</t>
  </si>
  <si>
    <t>Керамогранит 600х600 полированный чистый красный PC6008 HONEST</t>
  </si>
  <si>
    <t>00050040</t>
  </si>
  <si>
    <t>Керамогранит крупноформатный</t>
  </si>
  <si>
    <t>УТ-68128</t>
  </si>
  <si>
    <t>Керамогранит 200х1200 SYJ122022</t>
  </si>
  <si>
    <t>00048295</t>
  </si>
  <si>
    <t>Керамогранит 600х1200х5,2 неполированный бежевый 62LC01 EBRO</t>
  </si>
  <si>
    <t>00025891</t>
  </si>
  <si>
    <t>Керамогранит 600х1200х5,2 неполированный светло-серый 62LC02 EBRO</t>
  </si>
  <si>
    <t>00012976</t>
  </si>
  <si>
    <t>Керамогранит 600х1200х5,2 неполированный серый 62LC11 EBRO</t>
  </si>
  <si>
    <t>00012967</t>
  </si>
  <si>
    <t>Керамогранит1200х150 полированный мрамор серый YST30118A</t>
  </si>
  <si>
    <t>00028186</t>
  </si>
  <si>
    <t>Керамогранит1200х300 полированный мрамор серый YST303830A</t>
  </si>
  <si>
    <t>00028182</t>
  </si>
  <si>
    <t>Керамогранит подступенники</t>
  </si>
  <si>
    <t>УТ-68126</t>
  </si>
  <si>
    <t>Керамогранит 150х600 подступенник неполированный слоновая кость SP6001M SUNDARE</t>
  </si>
  <si>
    <t>00012252</t>
  </si>
  <si>
    <t>Керамогранит 150х600 подступенник полированный мрамор красно-коричневый 16831-А-А-1 INTERRY</t>
  </si>
  <si>
    <t>00042559</t>
  </si>
  <si>
    <t>Керамогранит 150х600 подступенник полированный мрамор розовый 16830-А-1  INTERRY</t>
  </si>
  <si>
    <t>00056706</t>
  </si>
  <si>
    <t>Керамогранит 150х600 подступенник полированный мрамор светло-серый 16827-А-1  INTERRY</t>
  </si>
  <si>
    <t>00056700</t>
  </si>
  <si>
    <t>Керамогранит 150х600 подступенник полированный мрамор светло-серый 16827-А-1 INTERRY</t>
  </si>
  <si>
    <t>00055185</t>
  </si>
  <si>
    <t>Керамогранит ступени 300х600</t>
  </si>
  <si>
    <t>УТ-68131</t>
  </si>
  <si>
    <t>Керамогранит 300х600  ступень неполированный слоновая кость SP6001M SUNDARE</t>
  </si>
  <si>
    <t>00012232</t>
  </si>
  <si>
    <t>00057274</t>
  </si>
  <si>
    <t>Керамогранит 300х600  ступень полированный мрамор красно-коричневый 16831-А-А INTERRY</t>
  </si>
  <si>
    <t>00012969</t>
  </si>
  <si>
    <t>Керамогранит 300х600  ступень полированный мрамор розовый 16830-А  INTERRY</t>
  </si>
  <si>
    <t>00056705</t>
  </si>
  <si>
    <t>Керамогранит 300х600  ступень полированный мрамор светло-серый 16827-А   INTERRY</t>
  </si>
  <si>
    <t>00056699</t>
  </si>
  <si>
    <t>Керамогранит 300х600  ступень полированный мрамор светло-серый 16827-А INTERRY</t>
  </si>
  <si>
    <t>00055184</t>
  </si>
  <si>
    <t>Керамогранит 300х600х5,5  полированный бежево-коричневый 36A06 SHANDONG</t>
  </si>
  <si>
    <t>00017328</t>
  </si>
  <si>
    <t>Плитка керамическая</t>
  </si>
  <si>
    <t>УТ-68138</t>
  </si>
  <si>
    <t>Плитка  настенная 200х300мм полированная бежевая HY2030BG Hengyuheng</t>
  </si>
  <si>
    <t>00044778</t>
  </si>
  <si>
    <t>Плитка  настенная 200х300мм полированная белая HY2030MW Hengyuheng</t>
  </si>
  <si>
    <t>00044777</t>
  </si>
  <si>
    <t>Плитка керамическая 200х300мм  белая N2001 ENRICH 1уп=25шт=1,5м2</t>
  </si>
  <si>
    <t>00048297</t>
  </si>
  <si>
    <t>Плитка керамическая 200х300мм  светло-зеленая  2301E (58114A) ENRICH</t>
  </si>
  <si>
    <t>00048292</t>
  </si>
  <si>
    <t>Плитка керамическая 200х300мм светло-бежевая 23006С</t>
  </si>
  <si>
    <t>00029283</t>
  </si>
  <si>
    <t>Плитка керамическая 200х300мм светло-розовая 25009А</t>
  </si>
  <si>
    <t>00029282</t>
  </si>
  <si>
    <t>Плитка керамическая 200х300мм Тигр белый матовый KERAMA MARAZZI</t>
  </si>
  <si>
    <t>00041929</t>
  </si>
  <si>
    <t>Плитка облицовочная 250х400мм белая Моноколор</t>
  </si>
  <si>
    <t>00045982</t>
  </si>
  <si>
    <t>Кирпич, глина, мертель, известь</t>
  </si>
  <si>
    <t>00053809</t>
  </si>
  <si>
    <t>Кирпич огнеупорный ШБ-5  230х114х65мм  3,4 кг</t>
  </si>
  <si>
    <t>00016502</t>
  </si>
  <si>
    <t>Кирпич печной (250х120х65) МТ</t>
  </si>
  <si>
    <t>00021706</t>
  </si>
  <si>
    <t>Кирпич строительный пустотелый "ВЕЛЮР" МТ (25х12х8,5)</t>
  </si>
  <si>
    <t>Кирпич строительный пустотелый "ВЕЛЮР" МТ</t>
  </si>
  <si>
    <t>00021800</t>
  </si>
  <si>
    <t>Кирпич строительный пустотелый "Рустиров" МТ размеры: ш-9см, дл.-25,5.выс-12 см</t>
  </si>
  <si>
    <t>Кирпич строительный пустотелый "Рустиров" МТ</t>
  </si>
  <si>
    <t>00016503</t>
  </si>
  <si>
    <t>Мертель огнеупорный алюмосиликатный МШ-31</t>
  </si>
  <si>
    <t>00027827</t>
  </si>
  <si>
    <t>Котлы и оборудование газовое</t>
  </si>
  <si>
    <t>00051312</t>
  </si>
  <si>
    <t>УТ-68143</t>
  </si>
  <si>
    <t>Адаптер Ду=20 резьба</t>
  </si>
  <si>
    <t>00012634</t>
  </si>
  <si>
    <t>Адаптер Ду=20 сварка G1 1/4* (для установки газовых счетчиков ВК-G4 )</t>
  </si>
  <si>
    <t>00060509</t>
  </si>
  <si>
    <t>Адаптер Ду=25 сварка G1 1/4* (для установки газовых счетчиков МК-G4)</t>
  </si>
  <si>
    <t>УТ-65600</t>
  </si>
  <si>
    <t>Блоки автоматики и модули</t>
  </si>
  <si>
    <t>УТ-68145</t>
  </si>
  <si>
    <t>Блок автоматики EUROSIT 630</t>
  </si>
  <si>
    <t>00012957</t>
  </si>
  <si>
    <t>Модуль котловой ZM427 Buderus</t>
  </si>
  <si>
    <t>00022174</t>
  </si>
  <si>
    <t>Модуль функциональный FM241 Buderus 0236</t>
  </si>
  <si>
    <t>00014404</t>
  </si>
  <si>
    <t>Модуль функциональный FM458 Buderus 2137</t>
  </si>
  <si>
    <t>00015821</t>
  </si>
  <si>
    <t>Горелки и инжекторы</t>
  </si>
  <si>
    <t>УТ-68146</t>
  </si>
  <si>
    <t>Горелка пилотная площадка GWH</t>
  </si>
  <si>
    <t>00029060</t>
  </si>
  <si>
    <t>Инжектор фитиля № 14</t>
  </si>
  <si>
    <t>00022809</t>
  </si>
  <si>
    <t>Инжектор фитиля № 27</t>
  </si>
  <si>
    <t>00027554</t>
  </si>
  <si>
    <t>Датчики и системы контроля</t>
  </si>
  <si>
    <t>УТ-68157</t>
  </si>
  <si>
    <t>Датчик комнатный CUBE S NET белый 3319476 ARISTON</t>
  </si>
  <si>
    <t>00060862</t>
  </si>
  <si>
    <t>Датчик контроля загазованности GK 401 220B CH4 (метан) HANWEI</t>
  </si>
  <si>
    <t>00001466</t>
  </si>
  <si>
    <t>Датчик контроля загазованности GK 601 220B C3H8 (пропан) HANWEI</t>
  </si>
  <si>
    <t>00001467</t>
  </si>
  <si>
    <t>Датчик контроля загазованности GK 901 220B CO+CH4 (метан+пропан) HANWEI</t>
  </si>
  <si>
    <t>00001511</t>
  </si>
  <si>
    <t>Датчик контроля загазованности УКЗ-РУ СН4(1) (природный газ)</t>
  </si>
  <si>
    <t>00015750</t>
  </si>
  <si>
    <t>Датчик контроля загазованности УКЗ-РУ-СН4(2)</t>
  </si>
  <si>
    <t>00022984</t>
  </si>
  <si>
    <t>Датчик контроля загазованности УКЗ-РУ-СО (бытовой)</t>
  </si>
  <si>
    <t>00022987</t>
  </si>
  <si>
    <t>Датчик температуры (65104338)  ARISTON</t>
  </si>
  <si>
    <t>00053450</t>
  </si>
  <si>
    <t>Датчик температуры + клипса (990686)  ARISTON</t>
  </si>
  <si>
    <t>00053449</t>
  </si>
  <si>
    <t>Датчики температуры дымовых газов FG Buderus 5-991-368</t>
  </si>
  <si>
    <t>00027552</t>
  </si>
  <si>
    <t>Детектор утечки газа BX166 CH4 (метан) портативный HANWEI</t>
  </si>
  <si>
    <t>00016988</t>
  </si>
  <si>
    <t>Система контроля дымовых газов AW50.2-Kombi</t>
  </si>
  <si>
    <t>00027276</t>
  </si>
  <si>
    <t>Система контроля загазованности СКЗ Кристалл-1-20-К (СН4) Э Ду-20</t>
  </si>
  <si>
    <t>00007042</t>
  </si>
  <si>
    <t>Система контроля загазованности СКЗ Кристалл-1-20-К (СН4) ЭН Ду-20</t>
  </si>
  <si>
    <t>00010911</t>
  </si>
  <si>
    <t>Система контроля загазованности СКЗ Кристалл-2-20-К (СН4+СО) Э Ду-20</t>
  </si>
  <si>
    <t>00021094</t>
  </si>
  <si>
    <t>Система контроля загазованности СКЗ Кристалл-2-20-К (СН4+СО) ЭН Ду-20</t>
  </si>
  <si>
    <t>00022101</t>
  </si>
  <si>
    <t>Система контроля утечки газа с клапаном Sapsan Газ+контроль+Клапан</t>
  </si>
  <si>
    <t>00022393</t>
  </si>
  <si>
    <t>Дымоходы и комплектующие</t>
  </si>
  <si>
    <t>УТ-68173</t>
  </si>
  <si>
    <t>Дымоход коаксиальный 1000L D(75х100)мм SLIDE SPEA S-type для котов Rinnai</t>
  </si>
  <si>
    <t>00014479</t>
  </si>
  <si>
    <t>Комплект газ. запасный частей №2 "Запуск без теплоносителя" 10000-2 ARISTON</t>
  </si>
  <si>
    <t>00053470</t>
  </si>
  <si>
    <t>Комплект монтажный МК № (G1 1/4*) Ду=20 сварка (для счетчиков газа) по 2шт</t>
  </si>
  <si>
    <t>Комплект монтажный МК № (G1 1/4*) Ду=20 сварка (для счетчиков газа) по 2шт</t>
  </si>
  <si>
    <t>УТ-61371</t>
  </si>
  <si>
    <t>Отвод оцинкованный Ду- 80</t>
  </si>
  <si>
    <t>00021307</t>
  </si>
  <si>
    <t>Патрубок дымохода D=120 L=224 для  котла</t>
  </si>
  <si>
    <t>УТ-64807</t>
  </si>
  <si>
    <t>Патрубок дымохода D=120 L=247 H=346 вертикальный для  котла</t>
  </si>
  <si>
    <t>УТ-64810</t>
  </si>
  <si>
    <t>Тройник D100 оцинкованный</t>
  </si>
  <si>
    <t>00023070</t>
  </si>
  <si>
    <t>Хомут стальной  80 мм червячный для дымохода</t>
  </si>
  <si>
    <t>00010933</t>
  </si>
  <si>
    <t>Хомут стальной 100 мм червячный для дымохода</t>
  </si>
  <si>
    <t>00008311</t>
  </si>
  <si>
    <t>Хомут стальной 250 мм червячный для дымохода</t>
  </si>
  <si>
    <t>00010165</t>
  </si>
  <si>
    <t>Хомут стальной 300 мм червячный для дымохода</t>
  </si>
  <si>
    <t>00009702</t>
  </si>
  <si>
    <t>УТ-68159</t>
  </si>
  <si>
    <t>Клапан запорный газовый управляемый импульсный КЗГУИ DN 20 муфтовый НД</t>
  </si>
  <si>
    <t>00020142</t>
  </si>
  <si>
    <t>Клапан запорный газовый управляемый импульсный КЗГУИ DN15 муфтовый НД</t>
  </si>
  <si>
    <t>00016899</t>
  </si>
  <si>
    <t>Клапан предохранительный мембранный 1 1/2 3,0 бар Арт10004792</t>
  </si>
  <si>
    <t>00010723</t>
  </si>
  <si>
    <t>Комплектующие для котлов</t>
  </si>
  <si>
    <t>УТ-68161</t>
  </si>
  <si>
    <t>Воротник коаксиальный 80/125</t>
  </si>
  <si>
    <t>00012934</t>
  </si>
  <si>
    <t>Комплект адаптеров Ду=25 резьба</t>
  </si>
  <si>
    <t>00002747</t>
  </si>
  <si>
    <t>Комплект адаптеров Ду=25 сварка</t>
  </si>
  <si>
    <t>00002744</t>
  </si>
  <si>
    <t>Комплект коаксиальный d60/100-1000 мм гориз. ( 3318000) ARISTON</t>
  </si>
  <si>
    <t>00050870</t>
  </si>
  <si>
    <t>Комплект коаксиальный универсальный d60/100 L=1000мм Royal Thermo</t>
  </si>
  <si>
    <t>00017438</t>
  </si>
  <si>
    <t>Комплект подключения к котлу KAS 1/G234 Buderus</t>
  </si>
  <si>
    <t>00048124</t>
  </si>
  <si>
    <t>Конденсатосборник к котлам (65104623) ARISTON</t>
  </si>
  <si>
    <t>00053466</t>
  </si>
  <si>
    <t>Манометр для газового котла 65104234 ARISTON</t>
  </si>
  <si>
    <t>00055119</t>
  </si>
  <si>
    <t>Пьезорозжиг к GWH emax</t>
  </si>
  <si>
    <t>00026352</t>
  </si>
  <si>
    <t>Сопло главной горелки 2,0 GWH</t>
  </si>
  <si>
    <t>00009560</t>
  </si>
  <si>
    <t>Сопло главной горелки 2,2 GWH</t>
  </si>
  <si>
    <t>00009642</t>
  </si>
  <si>
    <t>Стабилизатор СД-5КМ давления газа</t>
  </si>
  <si>
    <t>00051780</t>
  </si>
  <si>
    <t>Конвекторы газовые</t>
  </si>
  <si>
    <t>УТ-68168</t>
  </si>
  <si>
    <t>Конвектор газовый;  5,0 кВт;  50м2; 0,53м3/ч, с коаксиальной трубой 105мм; c вентилятором; 635х270х800мм HDU-5V Hosseven</t>
  </si>
  <si>
    <t>Конвектор газовый;  5,0 кВт;  50м2; 0,53м3/ч, с коаксиальной трубой 105мм; c вентилятором; 635х270х8</t>
  </si>
  <si>
    <t>00019362</t>
  </si>
  <si>
    <t>Конвектор газовый;  5,0 кВт; 50м2; 0,53м3/ч, с дымоходом 105мм; без вентилятор; 635х270х800мм HDU-5 Hosseven</t>
  </si>
  <si>
    <t>Конвектор газовый;  5,0 кВт; 50м2; 0,53м3/ч, с дымоходом 105мм; без вентилятор; 635х270х800мм HDU-5</t>
  </si>
  <si>
    <t>УТ-65146</t>
  </si>
  <si>
    <t>Конвектор газовый;  8,0 кВт;  60м2; 0,84м3/ч, с коаксиальной трубой 105мм; без вентилятора; 635х270х1030мм HDU-8 Hosseven</t>
  </si>
  <si>
    <t>Конвектор газовый;  8,0 кВт;  60м2; 0,84м3/ч, с коаксиальной трубой 105мм; без вентилятора; 635х270х</t>
  </si>
  <si>
    <t>00016038</t>
  </si>
  <si>
    <t>Конвектор газовый; 10,0кВт;  75м2; 1,03м3/ч, с коаксиальной трубой 105мм; без вентилятора; 635х270х1030мм HDU-10 Hosseven</t>
  </si>
  <si>
    <t>Конвектор газовый; 10,0кВт;  75м2; 1,03м3/ч, с коаксиальной трубой 105мм; без вентилятора; 635х270х1</t>
  </si>
  <si>
    <t>00012255</t>
  </si>
  <si>
    <t>Конвектор газовый; 11,0 кВт; 110м2; 1,22м3/ч, с коаксиальной трубой 120мм; c вентилятором; 1080х665х325мм HHS-11 V Hosseven</t>
  </si>
  <si>
    <t>Конвектор газовый; 11,0 кВт; 110м2; 1,22м3/ч, с коаксиальной трубой 120мм; c вентилятором; 1080х665х</t>
  </si>
  <si>
    <t>00028075</t>
  </si>
  <si>
    <t>Контргайка Ду=15 без резьбы хромированная для счетчиков газа Вектор-С</t>
  </si>
  <si>
    <t>00050186</t>
  </si>
  <si>
    <t>Котлы газовые</t>
  </si>
  <si>
    <t>УТ-68162</t>
  </si>
  <si>
    <t>Двухконтурные</t>
  </si>
  <si>
    <t>УТ-68165</t>
  </si>
  <si>
    <t>Котел газовый двухконтурный напольный  25,0кВт S=250м2 ЭНЕРГОНЕЗАВИСИМЫЙ Д=130 расход газа 1,5м3/ч 961х470х556мм 81кг ПРЕМИУМ 25 (В) ЛЕМАКС</t>
  </si>
  <si>
    <t>Котел газовый двухконтурный напольный  25,0кВт S=250м2 ЭНЕРГОНЕЗАВИСИМЫЙ Д=130 расход газа 1,5м3/ч 9</t>
  </si>
  <si>
    <t>00011367</t>
  </si>
  <si>
    <t>Котел газовый двухконтурный настенный  18,0кВт КПД 93% расход газа 1,6м3/ч отапливаемая площадь до 140 кв.м 100021540 BAXI ECO Nova 18F</t>
  </si>
  <si>
    <t>Котел газовый двухконтурный настенный  18,0кВт КПД 93% расход газа 1.6м3/ч BAXI ECO Nova 18F</t>
  </si>
  <si>
    <t>УТ-62857</t>
  </si>
  <si>
    <t>Котел газовый двухконтурный настенный  20,0кВт 220В S=200кв.м КПД-92% 1,72м3/час 8,бар 665х400х255мм 26кг COAXIAL-20K NAVIEN DELUXE C</t>
  </si>
  <si>
    <t>Котел газовый двухконтурный настенный  20,0кВт 220В S=200кв.м КПД-92% 1,72м3/час 8,бар 665х400х255мм</t>
  </si>
  <si>
    <t>00018771</t>
  </si>
  <si>
    <t>Котел газовый двухконтурный настенный  23,3кВт 220Вт КПД 91,5% расход газа 2,4м3/ч отапливаемая площадь до 180 кв. м LNG RINNAI BR-K24</t>
  </si>
  <si>
    <t>Котел газовый двухконтурный настенный  23,3кВт 220Вт КПД 91,5% расход газа 2,4м3/ч отапливаемая площ</t>
  </si>
  <si>
    <t>00022898</t>
  </si>
  <si>
    <t>Котел газовый двухконтурный настенный  24,0кВт 220В S=240кв.м КПД-91,4% 2,58м3/час 8,бар 665х400х255мм 26кг Navien Deluxe S 24K</t>
  </si>
  <si>
    <t>Котел газовый двухконтурный настенный  24,0кВт 220В S=240кв.м КПД-91,4% 2,58м3/час 8,бар 665х400х255</t>
  </si>
  <si>
    <t>УТ-66575</t>
  </si>
  <si>
    <t>Котел газовый двухконтурный настенный  24,0кВт 220В S=240кв.м КПД-92% 2,6м3/час Navien Heatluxe NGB210-24K</t>
  </si>
  <si>
    <t>Котел газовый двухконтурный настенный  24,0кВт 220В S=240кв.м КПД-92% 2,6м3/час Navien Heatluxe NGB2</t>
  </si>
  <si>
    <t>УТ-62863</t>
  </si>
  <si>
    <t>Котел газовый двухконтурный настенный  24,0кВт КПД 92% расход газа 2,69м3/ч отапливаемая площадь до 185 кв.м ECO  Life 24 F BAXI</t>
  </si>
  <si>
    <t>Котел газовый двухконтурный настенный  24,0кВт КПД 92% расход газа 2,69м3/ч BAXI ECO Life 24F</t>
  </si>
  <si>
    <t>УТ-66556</t>
  </si>
  <si>
    <t>Котел газовый двухконтурный настенный  24,0кВт КПД 92% расход газа 2,7м3/ч отапливаемая площадь до 185 кв.м ECO  Nova 24 F BAXI</t>
  </si>
  <si>
    <t>Котел газовый двухконтурный настенный  24,0кВт КПД 92% расход газа 2,7м3/ч BAXI ECO Nova 24F</t>
  </si>
  <si>
    <t>00030607</t>
  </si>
  <si>
    <t>Котел газовый двухконтурный настенный  29,1кВт КПД 91,8%, расход газа 2,85м3/ч отапливаемая площадь до 225 кв.м 440х600х250мм 31кг BR-S30 LNG Rinnai</t>
  </si>
  <si>
    <t>Котел газовый двухконтурный настенный  29,1кВт КПД 91,8%, расход газа 2,85м3/ч отапливаемая площадь</t>
  </si>
  <si>
    <t>00011593</t>
  </si>
  <si>
    <t>Котел газовый двухконтурный настенный  35,0кВт 220В S=350кв.м КПД-92% 3,77м3/час 8,бар 665х440х255мм 27кг COAXIAL-35K NAVIEN DELUXE C</t>
  </si>
  <si>
    <t>Котел газовый двухконтурный настенный  35,0кВт 220В S=350кв.м КПД-92% 3,77м3/час 8,бар 665х440х255мм</t>
  </si>
  <si>
    <t>00018784</t>
  </si>
  <si>
    <t>Одноконтурные</t>
  </si>
  <si>
    <t>УТ-68166</t>
  </si>
  <si>
    <t>Котел газовый одноконтурный напольный  11,6кВт S=90м2 ЭНЕРГОНЕЗАВИСИМЫЙ Д=120мм 685х282х473мм 33кг АОГВ-11,6-1 ЛЕМАКС</t>
  </si>
  <si>
    <t>Котел газовый одноконтурный напольный  11,6кВт S=90м2 ЭНЕРГОНЕЗАВИСИМЫЙ Д=120мм 685х282х473мм 33кг А</t>
  </si>
  <si>
    <t>00057054</t>
  </si>
  <si>
    <t>Котел газовый одноконтурный напольный  15,5кВт S=120м2 ЭНЕРГОНЕЗАВИСИМЫЙ Д=130мм 685х282х473мм 33кг АОГВ-15,5-1 ЛЕМАКС</t>
  </si>
  <si>
    <t>Котел газовый одноконтурный напольный  15,5кВт S=120м2 ЭНЕРГОНЕЗАВИСИМЫЙ Д=130мм 685х282х473мм 33кг</t>
  </si>
  <si>
    <t>00024718</t>
  </si>
  <si>
    <t>Котел газовый одноконтурный напольный  35,0кВт S=до350м2 ЭНЕРГОНЕЗАВИСИМЫЙ Д=140 расход газа 4м3/ч 1016х532х608мм 97кг ПРЕМИУМ 35 ЛЕМАКС</t>
  </si>
  <si>
    <t>Котел газовый одноконтурный напольный  35,0кВт S=до350м2 ЭНЕРГОНЕЗАВИСИМЫЙ Д=140 расход газа 4м3/ч 1</t>
  </si>
  <si>
    <t>00016381</t>
  </si>
  <si>
    <t>Котел газовый одноконтурный напольный  35,0кВт S=до350м2 ЭНЕРГОНЕЗАВИСИМЫЙ Д=140мм 1021х530х622мм 97кг Classic-35 ЛЕМАКС</t>
  </si>
  <si>
    <t>Котел газовый одноконтурный напольный  35,0кВт S=до350м2 ЭНЕРГОНЕЗАВИСИМЫЙ Д=140мм 1021х530х622мм 97</t>
  </si>
  <si>
    <t>00008826</t>
  </si>
  <si>
    <t>Котел газовый одноконтурный напольный  38,0кВт чугунный конвекционный  с атмосферной горелкой G234-38 WS Buderus Logano</t>
  </si>
  <si>
    <t>Котел газовый одноконтурный напольный  38,0кВт чугунный конвекционный  с атмосферной горелкой G234-3</t>
  </si>
  <si>
    <t>00002279</t>
  </si>
  <si>
    <t>Котел газовый одноконтурный напольный  60,0кВт S=до600м2 ЭНЕРГОНЕЗАВИСИМЫЙ Д=200мм 1102x581x654мм 115кг Classic-60 ЛЕМАКС</t>
  </si>
  <si>
    <t>Котел газовый одноконтурный напольный  60,0кВт S=до600м2 ЭНЕРГОНЕЗАВИСИМЫЙ Д=200мм 1102x581x654мм 11</t>
  </si>
  <si>
    <t>УТ-61730</t>
  </si>
  <si>
    <t>Котел газовый одноконтурный настенный 24,0кВт КПД90%, расход газа 2,7м3/ч, S=до 185м2 с бойлером 100л 725х400х340 Vitopend 100-W A1HB U-rlu VIESSMANN</t>
  </si>
  <si>
    <t>Котел газовый одноконтурный настенный 24,0кВт КПД90%, расход газа 2,7м3/ч, S=до 185м2 с бойлером 100</t>
  </si>
  <si>
    <t>00007895</t>
  </si>
  <si>
    <t>Котел газовый одноконтурный настенный 24,0кВт КПД90%, расход газа 2,7м3/ч, S=до 185м2 с бойлером 150л 725х400х340 Vitopend 100-W A1HB U-rlu VIESSMANN</t>
  </si>
  <si>
    <t>Котел газовый одноконтурный настенный 24,0кВт КПД90%, расход газа 2,7м3/ч, S=до 185м2 с бойлером 150</t>
  </si>
  <si>
    <t>00027156</t>
  </si>
  <si>
    <t>Котел газовый одноконтурный настенный 24,0кВт КПД90%, расход газа 2,7м3/ч, S=до 185м2 с бойлером 200л 725х400х340 Vitopend 100-W A1HB U-rlu VIESSMANN</t>
  </si>
  <si>
    <t>Котел газовый одноконтурный настенный 24,0кВт КПД90%, расход газа 2,7м3/ч, S=до 185м2 с бойлером 200</t>
  </si>
  <si>
    <t>00012636</t>
  </si>
  <si>
    <t>Котел газовый одноконтурный настенный 33.0кВт КПД94,7% S=до 250м2 конденсационный Д=100мм 350х400х707мм 39кг Vitodens 050-W BPJD Viessmann</t>
  </si>
  <si>
    <t>Котел газовый одноконтурный настенный 33.0кВт КПД94,7% S=до 250м2 конденсационный Д=100мм 350х400х70</t>
  </si>
  <si>
    <t>00016087</t>
  </si>
  <si>
    <t>Котел газовый одноконтурный парапетный 16,0кВт S=до160м2 ЭНЕРГОНЕЗАВИСИМЫЙ в компл. с дымоходом Д=310мм 790x670x400мм 67кг Патриот16 ЛЕМАКС</t>
  </si>
  <si>
    <t>Котел газовый одноконтурный парапетный 16,0кВт S=до160м2 ЭНЕРГОНЕЗАВИСИМЫЙ в компл. с дымоходом Д=31</t>
  </si>
  <si>
    <t>00011586</t>
  </si>
  <si>
    <t>Котел газовый одноконтурный парапетный 20,0кВт S=до200м2 ЭНЕРГОНЕЗАВИСИМЫЙ в компл. с дымоходом Д=310мм 790x670x400мм 67кг Патриот 20 ЛЕМАКС</t>
  </si>
  <si>
    <t>Котел газовый одноконтурный парапетный 20,0кВт S=до200м2 ЭНЕРГОНЕЗАВИСИМЫЙ в компл. с дымоходом Д=31</t>
  </si>
  <si>
    <t>00019365</t>
  </si>
  <si>
    <t>Накладка смотрового окошка GWH</t>
  </si>
  <si>
    <t>00020740</t>
  </si>
  <si>
    <t>УТ-68175</t>
  </si>
  <si>
    <t>Манипулятор газовый для сигнализаторов Sapsan М-1</t>
  </si>
  <si>
    <t>00056425</t>
  </si>
  <si>
    <t>Плата основная (60001897)  ARISTON</t>
  </si>
  <si>
    <t>00053457</t>
  </si>
  <si>
    <t>Прибор контроля давления газа (для G334) Buderus 8718580183</t>
  </si>
  <si>
    <t>00023042</t>
  </si>
  <si>
    <t>Провод высоковольтный для пьезорозжига газовых конвектовор GWH</t>
  </si>
  <si>
    <t>00005027</t>
  </si>
  <si>
    <t>Прокладка под пилот горелку GWH</t>
  </si>
  <si>
    <t>00009614</t>
  </si>
  <si>
    <t>Регуляторы и термостаты</t>
  </si>
  <si>
    <t>УТ-68170</t>
  </si>
  <si>
    <t>Регулятор комнатный RC25  пульт управления с функцией приготовления горячей воды Buderus</t>
  </si>
  <si>
    <t>00022064</t>
  </si>
  <si>
    <t>Регулятор комнатный RC35 пульт управления с регулированием по комнатной и наружной температуре Buderus</t>
  </si>
  <si>
    <t>Регулятор комнатный RC35 пульт управления с регулированием по комнатной и наружной температуре Buder</t>
  </si>
  <si>
    <t>00019708</t>
  </si>
  <si>
    <t>Терморегулятор комнатный Control CT100 Bosch для газовых котлов</t>
  </si>
  <si>
    <t>00009571</t>
  </si>
  <si>
    <t>Счетчики газа</t>
  </si>
  <si>
    <t>УТ-68171</t>
  </si>
  <si>
    <t>Счетчик газа МК-G4 левый 0,04-4м3/ч, G 1 1/4 Метэко</t>
  </si>
  <si>
    <t>УТ-65199</t>
  </si>
  <si>
    <t>Счетчик газа МК-G4 правый 0,04-4м3/ч, G 1 1/4 Метэко</t>
  </si>
  <si>
    <t>УТ-65200</t>
  </si>
  <si>
    <t>Счетчик газа МК-G6 левый 0,6-6м3/ч, G 1 1/4 Метэко</t>
  </si>
  <si>
    <t>УТ-65201</t>
  </si>
  <si>
    <t>Счетчик газа СГБ-1,8 ГАЙКА 1,8м3/час Ду=15мм 66х110х55мм ЭЛЕХАНТ</t>
  </si>
  <si>
    <t>00058230</t>
  </si>
  <si>
    <t>Котлы твердотопливные</t>
  </si>
  <si>
    <t>00053821</t>
  </si>
  <si>
    <t>УТ-68180</t>
  </si>
  <si>
    <t>Адаптеры и соединители</t>
  </si>
  <si>
    <t>УТ-68182</t>
  </si>
  <si>
    <t>Адаптер Моно (соеденитель) М-М 430-0.8 D150</t>
  </si>
  <si>
    <t>УТ-63466</t>
  </si>
  <si>
    <t>Группы безопасности</t>
  </si>
  <si>
    <t>УТ-68184</t>
  </si>
  <si>
    <t>Группа безопасности 3/4 НР 7бар для водонагревателя SantechSystems</t>
  </si>
  <si>
    <t>УТ-67250</t>
  </si>
  <si>
    <t>Группа безопасности бака в/н SG160S 3/4 8 бар</t>
  </si>
  <si>
    <t>00013313</t>
  </si>
  <si>
    <t>Группа безопасности котла 1" 3бар SantechSystems</t>
  </si>
  <si>
    <t>УТ-67249</t>
  </si>
  <si>
    <t>Группа безопасности котла 1"- 3/4" 3бар TIM Классик</t>
  </si>
  <si>
    <t>УТ-65585</t>
  </si>
  <si>
    <t>Группа безопасности котла 1"- 3/4" 3бар TIM Компакт</t>
  </si>
  <si>
    <t>УТ-66528</t>
  </si>
  <si>
    <t>Группа безопасности котла 1"- 3/4" 3бар TIM Мини</t>
  </si>
  <si>
    <t>УТ-65582</t>
  </si>
  <si>
    <t>Заглушки и зонты</t>
  </si>
  <si>
    <t>УТ-68185</t>
  </si>
  <si>
    <t>Заглушка ревизии Моно ЗРМ-Р 430-0,5 D130 (Д) М</t>
  </si>
  <si>
    <t>00058021</t>
  </si>
  <si>
    <t>Заглушка ревизии Моно ЗРМ-Р 430-0,5 D130 М</t>
  </si>
  <si>
    <t>00052953</t>
  </si>
  <si>
    <t>Заглушка ревизии Моно ЗРМ-Р 430-0,5 D150 (Д) М</t>
  </si>
  <si>
    <t>00058030</t>
  </si>
  <si>
    <t>Заглушка ревизии Термо ЗРТ-Р 430-0,5 D210 М ТФ</t>
  </si>
  <si>
    <t>УТ-64709</t>
  </si>
  <si>
    <t>Зонт ЗМ-Р 430-0.5 D130 У2</t>
  </si>
  <si>
    <t>УТ-63475</t>
  </si>
  <si>
    <t>Зонт ЗМ-Р 430-0.5 D150 У2</t>
  </si>
  <si>
    <t>УТ-63476</t>
  </si>
  <si>
    <t>Зонт-Конус Термо ЗКТ-З 430-0.5/430 D130/200</t>
  </si>
  <si>
    <t>УТ-65570</t>
  </si>
  <si>
    <t>Зонт-Конус Термо ЗКТ-Р 430-0.5/430 D150/210-ТФ У</t>
  </si>
  <si>
    <t>00053161</t>
  </si>
  <si>
    <t>Комплекты подключения ТЭНБ</t>
  </si>
  <si>
    <t>УТ-68188</t>
  </si>
  <si>
    <t>Комплект подключения ТЭНБ- 4,5 кВт (2*) к твердотопливным котлам "ZOTA"</t>
  </si>
  <si>
    <t>УТ-64806</t>
  </si>
  <si>
    <t>Комплект подключения ТЭНБ- 6,0 кВт (2*) к твердотопливным котлам "ZOTA"</t>
  </si>
  <si>
    <t>00057483</t>
  </si>
  <si>
    <t>Комплект подключения ТЭНБ- 9,0 кВт (2*) к твердотопливным котлам "ZOTA"</t>
  </si>
  <si>
    <t>00039276</t>
  </si>
  <si>
    <t>Комплект подключения ТЭНБ-12кВт (2*) к твердотопливным котлам "ZOTA"</t>
  </si>
  <si>
    <t>00048685</t>
  </si>
  <si>
    <t>Конденсатоотводы</t>
  </si>
  <si>
    <t>УТ-68189</t>
  </si>
  <si>
    <t>Конденсатоотвод Моно КМ=Р 430-0.5 D130 (Д) М</t>
  </si>
  <si>
    <t>00058491</t>
  </si>
  <si>
    <t>Конденсатоотвод Моно КМ=Р 430-0.5 D150 (Д) М</t>
  </si>
  <si>
    <t>00058492</t>
  </si>
  <si>
    <t>Конденсатоотвод Термо Д=180 М КТ-Р 316-0,5</t>
  </si>
  <si>
    <t>00021662</t>
  </si>
  <si>
    <t>Крепления и монтажные элементы</t>
  </si>
  <si>
    <t>УТ-68191</t>
  </si>
  <si>
    <t>Крепление подвес КП 350</t>
  </si>
  <si>
    <t>УТ-64710</t>
  </si>
  <si>
    <t>Крепление подвес КП 700</t>
  </si>
  <si>
    <t>УТ-64711</t>
  </si>
  <si>
    <t>Крепление универсальное КУ D130-135</t>
  </si>
  <si>
    <t>УТ-64712</t>
  </si>
  <si>
    <t>Крепление универсальное КУ D150-160</t>
  </si>
  <si>
    <t>УТ-64713</t>
  </si>
  <si>
    <t>Лист потолочный универсальный ЛПУ - Р 480х480</t>
  </si>
  <si>
    <t>УТ-65573</t>
  </si>
  <si>
    <t>Лист потолочный универсальный ЛПУ - Р 500х500 D 180-210</t>
  </si>
  <si>
    <t>УТ-64723</t>
  </si>
  <si>
    <t>Отводы и переходы</t>
  </si>
  <si>
    <t>УТ-68192</t>
  </si>
  <si>
    <t>Отвод 87* ОМ-Р 430-0.8 D150</t>
  </si>
  <si>
    <t>УТ-63468</t>
  </si>
  <si>
    <t>Отвод Термо Ду=120/180 87* ОТ-Р444-0,5/304 с хомутом</t>
  </si>
  <si>
    <t>00011488</t>
  </si>
  <si>
    <t>Отвод Термо Ду=130/190 87* ОТ-Р430-0,8/430 (3S)</t>
  </si>
  <si>
    <t>УТ-64697</t>
  </si>
  <si>
    <t>Отвод Термо Ду=130/190 87* ОТ-Р444-0,5/304 с хомутом</t>
  </si>
  <si>
    <t>00020012</t>
  </si>
  <si>
    <t>Отвод Термо Ду=150/210 87* ОТ-Р430-0,5/430 ТФ (3S)</t>
  </si>
  <si>
    <t>УТ-64703</t>
  </si>
  <si>
    <t>Отвод Термо Ду=150/210 87* ОТ-Р430-0,8/430 ТФ (3S)</t>
  </si>
  <si>
    <t>УТ-64704</t>
  </si>
  <si>
    <t>Переход Моно/Термо Ду-130/200 М ПМТ-Р 430-0,8/430</t>
  </si>
  <si>
    <t>УТ-65572</t>
  </si>
  <si>
    <t>Переход Моно/Термо Ду-150/210 М ТФ ПМТ-Р 430-0,8/430</t>
  </si>
  <si>
    <t>УТ-64707</t>
  </si>
  <si>
    <t>Площадки монтажные</t>
  </si>
  <si>
    <t>УТ-68194</t>
  </si>
  <si>
    <t>Площадка монтажная ПММ-Р 430-0.8 D130 М</t>
  </si>
  <si>
    <t>УТ-63473</t>
  </si>
  <si>
    <t>УТ-64724</t>
  </si>
  <si>
    <t>Площадка монтажная ПММ-Р 430-0.8 D150 М</t>
  </si>
  <si>
    <t>УТ-63474</t>
  </si>
  <si>
    <t>УТ-64725</t>
  </si>
  <si>
    <t>Площадка монтажная Термо ПМТ-Р 430-0.8/430 D130-200 М</t>
  </si>
  <si>
    <t>УТ-65569</t>
  </si>
  <si>
    <t>Площадка монтажная Термо ПМТ-Р 430-0.8/430 D150-210- ТФ М</t>
  </si>
  <si>
    <t>УТ-64727</t>
  </si>
  <si>
    <t>Регуляторы и теплосъемники</t>
  </si>
  <si>
    <t>УТ-68195</t>
  </si>
  <si>
    <t>Регулятор тяги  REGULUS RT4Z (Словакия)</t>
  </si>
  <si>
    <t>Регулятор тяги REGULUS RT4Z (Словакия)</t>
  </si>
  <si>
    <t>УТ-62692</t>
  </si>
  <si>
    <t>Теплосъемник ТОП-200 Теплодар</t>
  </si>
  <si>
    <t>УТ-65283</t>
  </si>
  <si>
    <t>УТ-68198</t>
  </si>
  <si>
    <t>Тройник 87* ТРМ(М)-Р 430-0.8 D150</t>
  </si>
  <si>
    <t>УТ-63470</t>
  </si>
  <si>
    <t>Тройник Термо Ду=120/180 87* ТРТ-Р444-0,5/304 с хомутом</t>
  </si>
  <si>
    <t>00025689</t>
  </si>
  <si>
    <t>Тройник Термо Ду=130/200 45* ТРТ-Р430-0,8/430</t>
  </si>
  <si>
    <t>УТ-65566</t>
  </si>
  <si>
    <t>Тройник Термо Ду=130/200 87* ТРТ-Р430-0,8/430</t>
  </si>
  <si>
    <t>УТ-65568</t>
  </si>
  <si>
    <t>Тройник Термо Ду=130/200 87* ТРТ-Р430-0,8/430Оц У</t>
  </si>
  <si>
    <t>УТ-65567</t>
  </si>
  <si>
    <t>УТ-68205</t>
  </si>
  <si>
    <t>Труба L 500 ТМ-Р 430-0.5 D150</t>
  </si>
  <si>
    <t>УТ-65559</t>
  </si>
  <si>
    <t>Труба L 500 ТМ-Р 430-0.8 D150</t>
  </si>
  <si>
    <t>УТ-63472</t>
  </si>
  <si>
    <t>Труба L1000 ТМ-Р 430-0.8 D150</t>
  </si>
  <si>
    <t>УТ-63478</t>
  </si>
  <si>
    <t>Труба Термо Ду=120/180 L= 500мм TT-P 444-0.5/304 с хомутом</t>
  </si>
  <si>
    <t>00002918</t>
  </si>
  <si>
    <t>Труба Термо Ду=120/180 L=1000мм TT-P 444-0.5/304 с хомутом</t>
  </si>
  <si>
    <t>00002919</t>
  </si>
  <si>
    <t>Труба Термо Ду=130/200 L= 500мм TT-P 430-0.5Оц</t>
  </si>
  <si>
    <t>УТ-65561</t>
  </si>
  <si>
    <t>Труба Термо Ду=130/200 L= 500мм TT-P 430-0.8</t>
  </si>
  <si>
    <t>Труба Термо Ду=130/200 L= 500мм TT-P 430-0.8</t>
  </si>
  <si>
    <t>УТ-65563</t>
  </si>
  <si>
    <t>ТЭНы и фартуки</t>
  </si>
  <si>
    <t>УТ-68207</t>
  </si>
  <si>
    <t>ТЭНБ-12,00 кВт П 2" (д=7,4) с колпаком Т к автомат. твердотоп. котлам ZOTA</t>
  </si>
  <si>
    <t>УТ-66305</t>
  </si>
  <si>
    <t>Фартук D130 (M)</t>
  </si>
  <si>
    <t>УТ-64716</t>
  </si>
  <si>
    <t>Фартук D150 (M)</t>
  </si>
  <si>
    <t>УТ-64717</t>
  </si>
  <si>
    <t>Фартук D190 (M)</t>
  </si>
  <si>
    <t>УТ-64718</t>
  </si>
  <si>
    <t>Фартук D210 (M)</t>
  </si>
  <si>
    <t>УТ-64721</t>
  </si>
  <si>
    <t>Хомуты и шиберы</t>
  </si>
  <si>
    <t>УТ-68209</t>
  </si>
  <si>
    <t>Хомут трубный Д=130-ФР (М) ХТ-Р на болте</t>
  </si>
  <si>
    <t>УТ-64714</t>
  </si>
  <si>
    <t>Хомут трубный Д=150-ФР (М) ХТ-Р на болте</t>
  </si>
  <si>
    <t>УТ-64715</t>
  </si>
  <si>
    <t>Хомут трубный Д=190-ФР (М) ХТ-Р на болте</t>
  </si>
  <si>
    <t>УТ-64719</t>
  </si>
  <si>
    <t>Шибер ШМ(М)-Р 430-0.8 D130</t>
  </si>
  <si>
    <t>00058027</t>
  </si>
  <si>
    <t>Шибер ШМ(М)-Р 430-0.8 D150</t>
  </si>
  <si>
    <t>00058028</t>
  </si>
  <si>
    <t>Котлы</t>
  </si>
  <si>
    <t>УТ-68211</t>
  </si>
  <si>
    <t>ZOTA</t>
  </si>
  <si>
    <t>УТ-68214</t>
  </si>
  <si>
    <t>Котел твердотопливный 12кВт ZOTA Енисей-12 уголь/дрова КПД70%, S до 90 кв.м, 1-контур, дымоход-120мм 3бар с плитой вес-84кг</t>
  </si>
  <si>
    <t>Котел твердотопливный 12кВт ZOTA Енисей-12 уголь/дрова КПД70%, S до 90 кв.м, 1-контур, дымоход-120мм</t>
  </si>
  <si>
    <t>00007641</t>
  </si>
  <si>
    <t>Котел твердотопливный 14кВт ZOTA Енисей-14 уголь/дрова КПД70%, S до 110 кв.м 1-контур дымоход-120мм 3бар без плиты вес-87кг</t>
  </si>
  <si>
    <t>Котел твердотопливный 14кВт ZOTA Енисей-14 уголь/дрова КПД70%, S до 110 кв.м 1-контур дымоход-120мм</t>
  </si>
  <si>
    <t>00053585</t>
  </si>
  <si>
    <t>Котел твердотопливный 17кВт ZOTA Lava уголь/дрова КПД75%, S до 130 кв.м 1-контур дымоход-150мм, вес-163кг</t>
  </si>
  <si>
    <t>Котел твердотопливный 17кВт ZOTA Lava уголь/дрова КПД75%, S до 163 кв.м 1-контур дымоход-150мм, вес-</t>
  </si>
  <si>
    <t>00051186</t>
  </si>
  <si>
    <t>Котел твердотопливный 18кВт ZOTA Енисей-18 уголь/дрова КПД70%, S до 140 кв.м 1-контур дымоход-150мм 3бар с плитой вес-98кг</t>
  </si>
  <si>
    <t>Котел твердотопливный 18кВт ZOTA Енисей-18 уголь/дрова КПД70%, S до 140 кв.м 1-контур дымоход-150мм</t>
  </si>
  <si>
    <t>00026051</t>
  </si>
  <si>
    <t>Котел твердотопливный 20кВт ZOTA Енисей-20 уголь/дрова КПД70%, S до 155 кв.м, 1-контур,  дымоход-150мм 3бар без плиты 1 1/2* вес-102кг</t>
  </si>
  <si>
    <t>Котел твердотопливный 20кВт ZOTA Енисей-20 уголь/дрова КПД70%, S до 155 кв.м, 1-контур,  дымоход-150</t>
  </si>
  <si>
    <t>00032766</t>
  </si>
  <si>
    <t>Котел твердотопливный 23кВт ZOTA Енисей-23 уголь/дрова КПД70%, S до 180 кв.м, 1-контур, дымоход-150мм 3бар с плитой вес-110кг</t>
  </si>
  <si>
    <t>Котел твердотопливный 23кВт ZOTA Енисей-23 уголь/дрова КПД70%, S до 180 кв.м, 1-контур, дымоход-150м</t>
  </si>
  <si>
    <t>00029104</t>
  </si>
  <si>
    <t>Котел твердотопливный 25кВт ZOTA Енисей-25 уголь/дрова КПД70%, S до 190 кв.м, 1-контур, дымоход-150мм 3бар вес-110кг</t>
  </si>
  <si>
    <t>Котел твердотопливный 25кВт ZOTA Енисей-25 уголь/дрова КПД70%, S до 190 кв.м, 1-контур, дымоход-150м</t>
  </si>
  <si>
    <t>00059083</t>
  </si>
  <si>
    <t>Печи для бани</t>
  </si>
  <si>
    <t>УТ-68216</t>
  </si>
  <si>
    <t>Печь для бани и сауны 4-9куб.м Д=115мм дрова 670х305х670мм 32кг "Русь 9л"</t>
  </si>
  <si>
    <t>00058580</t>
  </si>
  <si>
    <t>Печь для бани и сауны 6-12куб.м Д=115мм дрова 690х335х810мм 54кг "Русь 12л"</t>
  </si>
  <si>
    <t>00013314</t>
  </si>
  <si>
    <t>Котлы электрические</t>
  </si>
  <si>
    <t>00007694</t>
  </si>
  <si>
    <t>00046607</t>
  </si>
  <si>
    <t>Блоки клемные и силовые</t>
  </si>
  <si>
    <t>УТ-68220</t>
  </si>
  <si>
    <t>Блок клемный (Галан)</t>
  </si>
  <si>
    <t>00046619</t>
  </si>
  <si>
    <t>Блок силовой БС ZOTA LUX с термозащитой</t>
  </si>
  <si>
    <t>Блок силовой БС ZOTA LUX с термозащитой</t>
  </si>
  <si>
    <t>00040363</t>
  </si>
  <si>
    <t>Блок силовой БС ZOTA  V1 220В</t>
  </si>
  <si>
    <t>Блок силовой БС ZOTA V1 220В</t>
  </si>
  <si>
    <t>00052690</t>
  </si>
  <si>
    <t>Блоки трубчатых электронагревателей (ТЭНБ)</t>
  </si>
  <si>
    <t>УТ-68222</t>
  </si>
  <si>
    <t>Блок трубчатых электронагревателей ТЭНБ-П  3кВт 220В L=208мм вода (133) МИКМ САНГАЙ</t>
  </si>
  <si>
    <t>00022527</t>
  </si>
  <si>
    <t>Блок трубчатых электронагревателей ТЭНБ-П  3кВт 220В L=208мм вода (233) МИКМ САНГАЙ</t>
  </si>
  <si>
    <t>УТ-61751</t>
  </si>
  <si>
    <t>Блок трубчатых электронагревателей ТЭНБ-П  4,8кВт 220В L=208мм вода (233) МИКМ САНГАЙ</t>
  </si>
  <si>
    <t>00023779</t>
  </si>
  <si>
    <t>Блок трубчатых электронагревателей ТЭНБ-П  6кВт 220В L=208мм вода (233) МИКМ САНГАЙ</t>
  </si>
  <si>
    <t>00005508</t>
  </si>
  <si>
    <t>Блок трубчатых электронагревателей ТЭНБ-П 12кВт 220В L=208мм вода (233) МИКМ САНГАЙ</t>
  </si>
  <si>
    <t>00009002</t>
  </si>
  <si>
    <t>Блок трубчатых электронагревателей ТЭНБ;  3кВт; для котла ЭВП; ЭВПМ Теплотех</t>
  </si>
  <si>
    <t>00051412</t>
  </si>
  <si>
    <t>Блок трубчатых электронагревателей ТЭНБ;  4,5кВт;  для котла ЭВП; ЭВПМ Теплотех</t>
  </si>
  <si>
    <t>00051413</t>
  </si>
  <si>
    <t>Блок трубчатых электронагревателей ТЭНБ;  4,5кВт; для котла ZOTA</t>
  </si>
  <si>
    <t>00052681</t>
  </si>
  <si>
    <t>Блок трубчатых электронагревателей ТЭНБ;  6кВт; G2"; d=7,4мм; для котла ZOTA</t>
  </si>
  <si>
    <t>00052682</t>
  </si>
  <si>
    <t>Блок трубчатых электронагревателей ТЭНБ;  6кВт; для котла ЭВП; ЭВПМ Теплотех</t>
  </si>
  <si>
    <t>00051414</t>
  </si>
  <si>
    <t>Блок трубчатых электронагревателей ТЭНБ;  7,5кВт; G2"; d=7,4мм; для котла ZOTA</t>
  </si>
  <si>
    <t>00052683</t>
  </si>
  <si>
    <t>Блок трубчатых электронагревателей ТЭНБ;  9кВт; G2"; d=7,4мм; для котла ZOTA</t>
  </si>
  <si>
    <t>00052684</t>
  </si>
  <si>
    <t>Блок трубчатых электронагревателей ТЭНБ;  9кВт; для котла ЭВП; ЭВПМ Теплотех</t>
  </si>
  <si>
    <t>00051415</t>
  </si>
  <si>
    <t>Блок трубчатых электронагревателей ТЭНБ; 12кВт; для котла ЭВП; ЭВПМ Теплотех</t>
  </si>
  <si>
    <t>00051416</t>
  </si>
  <si>
    <t>Блок трубчатых электронагревателей ТЭНБ; 12кВт; П 2" Т; d=7,4мм; для котла ZOTA</t>
  </si>
  <si>
    <t>00052685</t>
  </si>
  <si>
    <t>Блок трубчатых электронагревателей ТЭНБ; 15кВт; G2"; d=7,4мм; для котла ZOTA</t>
  </si>
  <si>
    <t>00052686</t>
  </si>
  <si>
    <t>Блок трубчатых электронагревателей ТЭНБ; 18кВт; для котла ЭВП; ЭВПМ Теплотех</t>
  </si>
  <si>
    <t>00051417</t>
  </si>
  <si>
    <t>Блок трубчатых электронагревателей ТЭНБ; 3кВт; П 2" Т; для котла ZOTA</t>
  </si>
  <si>
    <t>УТ-69246</t>
  </si>
  <si>
    <t>Блоки управления и модули</t>
  </si>
  <si>
    <t>УТ-68223</t>
  </si>
  <si>
    <t>Блок управления БУ ZOTA И1-3-6</t>
  </si>
  <si>
    <t>УТ-63741</t>
  </si>
  <si>
    <t>Модуль Истопник 004-2</t>
  </si>
  <si>
    <t>00050360</t>
  </si>
  <si>
    <t>Модуль электронный ПУ ЭВТ И1 универсальныйдля Econom до 15 кВт  ZOTA</t>
  </si>
  <si>
    <t>Модуль электронный ПУ ЭВТ И1 универсальный для Econom до 15 кВт ZOTA</t>
  </si>
  <si>
    <t>00058232</t>
  </si>
  <si>
    <t>УТ-68224</t>
  </si>
  <si>
    <t>Датчик выносной</t>
  </si>
  <si>
    <t>00032351</t>
  </si>
  <si>
    <t>Датчик Навигатор; обратка; для электрокотла Галан</t>
  </si>
  <si>
    <t>00025851</t>
  </si>
  <si>
    <t>Датчик Навигатор; подача; для электрокотла Галан</t>
  </si>
  <si>
    <t>00025852</t>
  </si>
  <si>
    <t>Датчик СТЭЛС; для электрокотла Галан</t>
  </si>
  <si>
    <t>00046609</t>
  </si>
  <si>
    <t>Датчик температуры воды; 1-3-6 для котла ZOTA LUX</t>
  </si>
  <si>
    <t>УТ-63609</t>
  </si>
  <si>
    <t>Датчик температуры воздуха; Истопник-103; ЭКИТ; электронный; цифровой; 0..+40*С;  кабель 50м</t>
  </si>
  <si>
    <t>00022632</t>
  </si>
  <si>
    <t>Датчик температуры воздуха; ЭВТ; ЭВТМ; трубка Lm; для котла ZOTA</t>
  </si>
  <si>
    <t>00052688</t>
  </si>
  <si>
    <t>Комплектующие и аксессуары</t>
  </si>
  <si>
    <t>УТ-68226</t>
  </si>
  <si>
    <t>Держатель предохранителя; с резьбой; для электрокотла Галан</t>
  </si>
  <si>
    <t>00046611</t>
  </si>
  <si>
    <t>Жгут управления; ЭПН-03Р 01.91.001; для котла ЭПН</t>
  </si>
  <si>
    <t>00031812</t>
  </si>
  <si>
    <t>Кабель соединительный ЭВТ сечение 4кв.мм ZOTA Econom 380V</t>
  </si>
  <si>
    <t>00020341</t>
  </si>
  <si>
    <t>Кольцо уплотнительное Теплотех</t>
  </si>
  <si>
    <t>00003537</t>
  </si>
  <si>
    <t>Кольцо уплотнительное; 055-065-58-2-7;  для ТЭНБ 2; силикон; для котла ZOTA</t>
  </si>
  <si>
    <t>00052691</t>
  </si>
  <si>
    <t>Комплект датчиков РОМСТАР; электронные</t>
  </si>
  <si>
    <t>00050254</t>
  </si>
  <si>
    <t>Комплект проводов;  Очаг-Турбо; для электрокотла Галан</t>
  </si>
  <si>
    <t>00046618</t>
  </si>
  <si>
    <t>Комплект электрода 2 кВт; для электрокотла Галан</t>
  </si>
  <si>
    <t>00046614</t>
  </si>
  <si>
    <t>Комплект электрода 3 кВт; для электрокотла Галан</t>
  </si>
  <si>
    <t>00046615</t>
  </si>
  <si>
    <t>Комплект электрода 5 кВт; для электрокотла Галан</t>
  </si>
  <si>
    <t>00046616</t>
  </si>
  <si>
    <t>Контактор винтовые зажимы 50/60 НZ 4НО Галан</t>
  </si>
  <si>
    <t>00046620</t>
  </si>
  <si>
    <t>Контактор модульный КМ63А 4НО; 3 модуля; для электрокотла Галан</t>
  </si>
  <si>
    <t>00046629</t>
  </si>
  <si>
    <t>Предохранитель стекляный; d=5мм; L=20мм; для электрокотла Галан</t>
  </si>
  <si>
    <t>00046610</t>
  </si>
  <si>
    <t>Пульты управления и регуляторы</t>
  </si>
  <si>
    <t>УТ-68227</t>
  </si>
  <si>
    <t>Пульт управления ПУ ЭВТ-И1  3,0кВт  ZOTA</t>
  </si>
  <si>
    <t>00003533</t>
  </si>
  <si>
    <t>Пульт управления ПУ ЭВТ-И3 (27-36кВт)  ZOTA</t>
  </si>
  <si>
    <t>00012800</t>
  </si>
  <si>
    <t>Регулятор температуры электронный "НАВИГАТОР-ЛЮКС- 6"</t>
  </si>
  <si>
    <t>00022626</t>
  </si>
  <si>
    <t>УТ-68228</t>
  </si>
  <si>
    <t>Термостат для эл. котлов 30-85 гр (капиляр L=600, 3,5кВт)</t>
  </si>
  <si>
    <t>00025850</t>
  </si>
  <si>
    <t>Термостат для эл. котлов 30-90 гр (капиляр L=1000, 3,5кВт)</t>
  </si>
  <si>
    <t>00059780</t>
  </si>
  <si>
    <t>Термостат капиллярный WY85Z; t=85*С; L=1000мм;  для электрокотла ЭВП; ЭВПМ Теплотех</t>
  </si>
  <si>
    <t>00051410</t>
  </si>
  <si>
    <t>Термостат капиллярный Галан</t>
  </si>
  <si>
    <t>00046621</t>
  </si>
  <si>
    <t>Термостат контактный ТС</t>
  </si>
  <si>
    <t>00020726</t>
  </si>
  <si>
    <t>Термостат погружной ТС200/IN WATTS</t>
  </si>
  <si>
    <t>00032036</t>
  </si>
  <si>
    <t>Устройства предохранительные</t>
  </si>
  <si>
    <t>УТ-68229</t>
  </si>
  <si>
    <t>Устройство предохранительное контроля уровня воды макс- 10 Бар,  макс-120°C IP 65 Туп 933,1</t>
  </si>
  <si>
    <t>00011643</t>
  </si>
  <si>
    <t>Электрокотлы</t>
  </si>
  <si>
    <t>00056567</t>
  </si>
  <si>
    <t>УТ-68231</t>
  </si>
  <si>
    <t>Balance</t>
  </si>
  <si>
    <t>УТ-68232</t>
  </si>
  <si>
    <t>Электрокотел  3,0 кВт; 220/380В; 30,0м2; d=25мм; 460х260х153; 3 режима; 8,5кг ТЭН из нерж.стали Balance "ZOTA"</t>
  </si>
  <si>
    <t>Электрокотел  3,0 кВт; 220/380В; 30,0м2; d=25мм; 460х260х153; 3 режима; 8,5кг ТЭН из нерж.стали Bala</t>
  </si>
  <si>
    <t>00002341</t>
  </si>
  <si>
    <t>Электрокотел  4,5 кВт; 220/380В; 45,0м2; d=25мм; 460х250х153мм; 3 режима, 7.5кг; ТЭН из нерж.стали Balance "ZOTA"</t>
  </si>
  <si>
    <t>Электрокотел  4,5 кВт; 220/380В; 45,0м2; d=25мм; 460х250х153мм; 3 режима, 7.5кг; ТЭН из нерж.стали B</t>
  </si>
  <si>
    <t>УТ-66095</t>
  </si>
  <si>
    <t>Электрокотел  6,0 кВт; 220/380В; 60м2; d=25мм; 460х250х153мм; 3 режима; 7.5кг; Balance "ZOTA" ТЭН из нерж.стали</t>
  </si>
  <si>
    <t>Электрокотел  6,0 кВт; 220/380В; 60м2; d=25мм; 460х250х153мм; 3 режима; 7.5кг; Balance "ZOTA" ТЭН из</t>
  </si>
  <si>
    <t>УТ-66096</t>
  </si>
  <si>
    <t>Электрокотел  7,5 кВт; 220/380В;  75,0м2; d=25мм; 570х258х153мм;  9.0кг; 3 режима; Balance "ZOTA" ТЭН из нерж.стали</t>
  </si>
  <si>
    <t>Электрокотел  7,5 кВт; 220/380В;  75,0м2; d=25мм; 570х258х153мм;  9.0кг; 3 режима; Balance "ZOTA" ТЭ</t>
  </si>
  <si>
    <t>УТ-65631</t>
  </si>
  <si>
    <t>Электрокотел  9,0 кВт; 220/380В; 90,0м2; d=25мм; 570х258х153мм; 9.0кг; 3 режима; Balance "ZOTA" ТЭН из нерж.стали</t>
  </si>
  <si>
    <t>Электрокотел  9,0 кВт; 220/380В; 90,0м2; d=25мм; 570х258х153мм; 9.0кг; 3 режима; Balance "ZOTA" ТЭН</t>
  </si>
  <si>
    <t>УТ-65293</t>
  </si>
  <si>
    <t>Электрокотел 12,0 кВт; 380В; 120,0м2; d=25мм; 682х258х170мм; 12.0кг; 3 режима; Balance "ZOTA" ТЭН</t>
  </si>
  <si>
    <t>УТ-66434</t>
  </si>
  <si>
    <t>Электрокотел 14,0 кВт; 380В; 140,0м2; d=25мм; 682х258х170мм; 18.0кг; 3 режима; Balance "ZOTA" ТЭН</t>
  </si>
  <si>
    <t>УТ-69242</t>
  </si>
  <si>
    <t>Электрокотел 15,0 кВт; 380В; 150м2, d=25мм; 3 режима; Balance  "ZOTA" ТЭН из нерж.стали</t>
  </si>
  <si>
    <t>УТ-66641</t>
  </si>
  <si>
    <t>Электрокотел 18,0 кВт; 380В; 150,0м2; d=25мм; 747х258х170мм; 22,5кг; 3 режима; Balance "ZOTA" ТЭН</t>
  </si>
  <si>
    <t>УТ-69243</t>
  </si>
  <si>
    <t>Электрокотел 21,0 кВт; 380В; 210,0м2; d=25мм; 747х258х170мм; 22,5кг; 3 режима; Balance "ZOTA" ТЭН</t>
  </si>
  <si>
    <t>Электрокотел 21,0 кВт; 380В; 150,0м2; d=25мм; 747х258х170мм; 22,5кг; 3 режима; Balance "ZOTA" ТЭН</t>
  </si>
  <si>
    <t>УТ-69244</t>
  </si>
  <si>
    <t>Электрокотел 24,0 кВт; 380В; 240,0м2; d=32мм; 747х346х243мм; 33,5кг; 3 режима; Balance "ZOTA" ТЭН</t>
  </si>
  <si>
    <t>УТ-69245</t>
  </si>
  <si>
    <t>Econom</t>
  </si>
  <si>
    <t>УТ-68233</t>
  </si>
  <si>
    <t>Электрокотел  3,0 кВт; 220/380В; 30,0м2; d=25мм; 780х945х685; 42кг Econom "ZOTA" ТЭН из нерж.стали, пульт управления</t>
  </si>
  <si>
    <t>Электрокотел  3,0 кВт; 220/380В; 30,0м2; d=25мм; 780х945х685; 42кг Econom "ZOTA" ТЭН из нерж.стали,</t>
  </si>
  <si>
    <t>УТ-66097</t>
  </si>
  <si>
    <t>Электрокотел  4,5 кВт; 220/380В; 45,0м2; d=25мм; 725х185х130мм; 3 режима, с ПУ, 12кг;  ТЭН из нерж.стали, Econom "ZOTA"</t>
  </si>
  <si>
    <t>Электрокотел  4,5 кВт; 220/380В; 45,0м2; d=25мм; 725х185х130мм; 3 режима, с ПУ, 12кг;  ТЭН из нерж.с</t>
  </si>
  <si>
    <t>УТ-66098</t>
  </si>
  <si>
    <t>Электрокотел  6,0 кВт; 220/380В;  60,0м2; d=25мм; 472х182х122мм; 3 режима; 6,5кг; Econom "ZOTA" ТЭН из нерж.стали, пульт управления</t>
  </si>
  <si>
    <t>Электрокотел  6,0 кВт; 220/380В;  60,0м2; d=25мм; 472х182х122мм; 3 режима; 6,5кг; Econom "ZOTA" ТЭН</t>
  </si>
  <si>
    <t>УТ-65464</t>
  </si>
  <si>
    <t>Электрокотел  7.5 кВт; 220/380В; 75,0м2; d=25мм; 670х182х122мм; 8,5кг; 3 режима; Econom "ZOTA" ТЭН из нерж.стали, пульт управления</t>
  </si>
  <si>
    <t>Электрокотел  7.5 кВт; 220/380В; 75,0м2; d=25мм; 670х182х122мм; 8,5кг; 3 режима; Econom "ZOTA" ТЭН и</t>
  </si>
  <si>
    <t>УТ-65292</t>
  </si>
  <si>
    <t>Электрокотел  9,0 кВт; 220/380В; 90,0м2; d=25мм; 670х182х122мм; 8,5кг; 3 режима; Econom "ZOTA" ТЭН из нерж.стали, пульт управления</t>
  </si>
  <si>
    <t>Электрокотел  9,0 кВт; 220/380В; 90,0м2; d=25мм; 670х182х122мм; 8,5кг; 3 режима; Econom "ZOTA" ТЭН и</t>
  </si>
  <si>
    <t>УТ-65465</t>
  </si>
  <si>
    <t>Электрокотел 12,0 кВт; 380В; 120,0м2; d=25мм; 670х182х122мм; 3 режима; 8,5кг; Econom "ZOTA" ТЭН из нерж.стали, пульт управления</t>
  </si>
  <si>
    <t>Электрокотел 12,0 кВт; 380В; 120,0м2; d=25мм; 670х182х122мм; 3 режима; 8,5кг; Econom "ZOTA" ТЭН из н</t>
  </si>
  <si>
    <t>УТ-65466</t>
  </si>
  <si>
    <t>Электрокотел 15,0 кВт; 380В;  150м2; d=25мм; 670х182х122мм; 3 режима; 8,5кг; Econom "ZOTA" ТЭН из нерж.стали, пульт управления</t>
  </si>
  <si>
    <t>Электрокотел 15,0 кВт; 380В;  150м2; d=25мм; 670х182х122мм; 3 режима; 8,5кг; Econom "ZOTA" ТЭН из не</t>
  </si>
  <si>
    <t>УТ-65467</t>
  </si>
  <si>
    <t>Электрокотел 18,0 кВт; 380В; 180,0м2; d=32мм; 760х206х200мм; 20кг; 3 режима; Econom "ZOTA" ТЭН из нерж.стали,+ пульт управления</t>
  </si>
  <si>
    <t>Электрокотел 18,0 кВт; 380В; 180,0м2; d=32мм; 760х206х200мм; 20кг; 3 режима; Econom "ZOTA" ТЭН из не</t>
  </si>
  <si>
    <t>00016645</t>
  </si>
  <si>
    <t>Электрокотел 24,0 кВт; 380В; 240,0м2; d=32мм; 760х206х200мм; 20кг; 3 режима; Econom "ZOTA" ТЭН из нерж.стали, пульт управления</t>
  </si>
  <si>
    <t>Электрокотел 24,0 кВт; 380В; 240,0м2; d=32мм; 760х206х200мм; 20кг; 3 режима; Econom "ZOTA" ТЭН из не</t>
  </si>
  <si>
    <t>00045450</t>
  </si>
  <si>
    <t>Электрокотел 27,0 кВт; 380В; 270,0м2; d=32мм; 760х206х200мм; 20кг; 3 режима; Econom "ZOTA" ТЭН из нерж.стали, пульт управления</t>
  </si>
  <si>
    <t>Электрокотел 27,0 кВт; 380В; 270,0м2; d=32мм; 760х206х200мм; 20кг; 3 режима; Econom "ZOTA" ТЭН из не</t>
  </si>
  <si>
    <t>00027506</t>
  </si>
  <si>
    <t>Электрокотел 30,0 кВт; 380В; 300,0м2; d=32мм; 760х206х200мм; 20кг; 3 режима; Econom "ZOTA" ТЭН из нерж.стали, пульт управления</t>
  </si>
  <si>
    <t>Электрокотел 30,0 кВт; 380В; 300,0м2; d=32мм; 760х206х200мм; 20кг; 3 режима; Econom "ZOTA" ТЭН из не</t>
  </si>
  <si>
    <t>00004360</t>
  </si>
  <si>
    <t>Электрокотел 36,0 кВт; 380В; 360,0м2; d=32мм; 760х206х200мм; 20кг; 3 режима; Econom "ZOTA" ТЭН из нерж.стали, пульт управления</t>
  </si>
  <si>
    <t>Электрокотел 36,0 кВт; 380В; 360,0м2; d=32мм; 760х206х200мм; 20кг; 3 режима; Econom "ZOTA" ТЭН из не</t>
  </si>
  <si>
    <t>00013857</t>
  </si>
  <si>
    <t>Электрокотел 42,0 кВт; 380В; 420,0м2; d=32мм; 692х206х197мм; 16кг; 3 режима; Econom "ZOTA" ТЭН из нерж.стали, пульт управления</t>
  </si>
  <si>
    <t>Электрокотел 42,0 кВт; 380В; 420,0м2; d=32мм; 692х206х197мм; 16кг; 3 режима; Econom "ZOTA" ТЭН из не</t>
  </si>
  <si>
    <t>УТ-66435</t>
  </si>
  <si>
    <t>Электрокотел 48,0 кВт; 380В; 480,0м2; d=32мм; 760х206х200мм; 20кг; 3 режима; Econom "ZOTA" ТЭН из нерж.стали, пульт управления</t>
  </si>
  <si>
    <t>Электрокотел 48,0 кВт; 380В; 480,0м2; d=32мм; 760х206х200мм; 20кг; 3 режима; Econom "ZOTA" ТЭН из не</t>
  </si>
  <si>
    <t>00057841</t>
  </si>
  <si>
    <t>LUX-X</t>
  </si>
  <si>
    <t>УТ-68234</t>
  </si>
  <si>
    <t>Электрокотел  6,0 кВт; 220/380В; 60,0м2; d=25мм; 730х200х160мм; 3 режима; 19кг; LUX-X "ZOTA" ТЭН из нерж.стали, пульт управления</t>
  </si>
  <si>
    <t>Электрокотел  6,0 кВт; 220/380В; 60,0м2; d=25мм; 730х200х160мм; 3 режима; 19кг; LUX-X "ZOTA" ТЭН из</t>
  </si>
  <si>
    <t>00054613</t>
  </si>
  <si>
    <t>Электрокотел  9,0 кВт; 220/380В; 90,0м2; d=25мм; 730х200х160мм; 19кг; 3 режима; LUX-X  "ZOTA" ТЭН из нерж.стали, пульт управления</t>
  </si>
  <si>
    <t>Электрокотел  9,0 кВт; 220/380В; 90,0м2; d=25мм; 730х200х160мм; 19кг; 3 режима; LUX-X  "ZOTA" ТЭН из</t>
  </si>
  <si>
    <t>00054614</t>
  </si>
  <si>
    <t>Электрокотел 12,0 кВт; 380В; 120,0м2; d=25мм; 730х200х160мм; 3 режима; 19кг; LUX-X  "ZOTA" ТЭН из нерж.стали, пульт управления</t>
  </si>
  <si>
    <t>Электрокотел 12,0 кВт; 380В; 120,0м2; d=25мм; 730х200х160мм; 3 режима; 19кг; LUX-X  "ZOTA" ТЭН из не</t>
  </si>
  <si>
    <t>УТ-64421</t>
  </si>
  <si>
    <t>Электрокотел 15,0 кВт; 380В; 150,0м2; d=25мм; 730х200х160мм; 3 режима; 6,0атм; 19кг; LUX-X "ZOTA" ТЭН из нерж.стали, пульт управления</t>
  </si>
  <si>
    <t>Электрокотел 15,0 кВт; 380В; 150,0м2; d=25мм; 730х200х160мм; 3 режима; 6,0атм;19кг; LUX-X "ZOTA" ТЭН</t>
  </si>
  <si>
    <t>00054616</t>
  </si>
  <si>
    <t>Электрокотел 18,0 кВт; 380В; 180,0м2; d=25мм; 760х390х230мм; 3 режима; 30кг; LUX-X  "ZOTA" ТЭН из нерж.стали, пульт управления</t>
  </si>
  <si>
    <t>Электрокотел 18,0 кВт; 380В; 180,0м2; d=25мм; 760х390х230мм;3 режима;30кг; LUX-X  "ZOTA" ТЭН из нерж</t>
  </si>
  <si>
    <t>00032188</t>
  </si>
  <si>
    <t>Электрокотел 21,0 кВт; 380В; 210,0м2; d=25мм; 760х390х230мм; 3 режима; 30кг; LUX-X  "ZOTA" ТЭН из нерж.стали, пульт управления</t>
  </si>
  <si>
    <t>Электрокотел 21,0 кВт; 380В; 210м2; d=25мм; 760х390х230мм; 3 режима; 30кг; LUX-X  "ZOTA" ТЭН из нерж</t>
  </si>
  <si>
    <t>00022931</t>
  </si>
  <si>
    <t>Галан</t>
  </si>
  <si>
    <t>УТ-68230</t>
  </si>
  <si>
    <t>Электрокотел  2,0 кВт; 220В; 25,0м2; d=25мм; 10,0А; L=315мм; 1,5кг; электродный "Галан-Очаг"</t>
  </si>
  <si>
    <t>00011463</t>
  </si>
  <si>
    <t>Электрокотел  5,0 кВт; 220В; 70м2; d=25мм; 23,0А; L=315мм; 1,6кг; электродный "Галан-Очаг"</t>
  </si>
  <si>
    <t>00023276</t>
  </si>
  <si>
    <t>Электрокотлы прочие</t>
  </si>
  <si>
    <t>УТ-68236</t>
  </si>
  <si>
    <t>Электрокотел  3,0 кВт; 220В; 30,0м2; d=25мм; 255х130х440; 7,8кг; ЭВП-3 "ТЕПЛОТЕХ"</t>
  </si>
  <si>
    <t>00046576</t>
  </si>
  <si>
    <t>Электрокотел  4,5 кВт; 220/380В; 50м2; d=32мм; 20,5/6,8А; L=500мм; 4,0кг;  "Очаг-Турбо" "Мир тепла"</t>
  </si>
  <si>
    <t>00022619</t>
  </si>
  <si>
    <t>Электрокотел  4,5 кВт; 220В; 42м2; d=25мм; 255х130х440; 8,2кг; ЭВП-4,5 "ТЕПЛОТЕХ"</t>
  </si>
  <si>
    <t>00046577</t>
  </si>
  <si>
    <t>Электрокотел  6,0 кВт; 220/380В; 54м2; d=25мм; 255х130х440; 8,5кг; ЭВП-6 "ТЕПЛОТЕХ"</t>
  </si>
  <si>
    <t>00046570</t>
  </si>
  <si>
    <t>Электрокотел  9,0 кВт; 220/380В; 225м2; d=25мм; 26,5кг; Галакс-9  УЦЕНКА</t>
  </si>
  <si>
    <t>00022065</t>
  </si>
  <si>
    <t>Электрокотел  9,0 кВт; 380В; 82,0м2; d=32мм; 255х130х670; 11,7кг; ЭВП-9 "ТЕПЛОТЕХ"</t>
  </si>
  <si>
    <t>00046571</t>
  </si>
  <si>
    <t>Электрокотел 12,0 кВт; 380В; 108,0м2; d=32мм; 255х130х670; 12,5кг; ЭВП-12 "ТЕПЛОТЕХ"</t>
  </si>
  <si>
    <t>00050425</t>
  </si>
  <si>
    <t>Электрокотел 18,0 кВт; 380В; 163,0м2; d=32мм; 380х130х670; 18,5кг; ЭВП-18 "ТЕПЛОТЕХ"</t>
  </si>
  <si>
    <t>00015374</t>
  </si>
  <si>
    <t>Электрокотел 24,0 кВт; 380В; 163,0м2; d=32мм, 380х130х670мм; 18,5кг; ЭВП-24 ТЕПЛОТЕХ</t>
  </si>
  <si>
    <t>УТ-61793</t>
  </si>
  <si>
    <t>Электрокотлы Сангай-МК</t>
  </si>
  <si>
    <t>УТ-68235</t>
  </si>
  <si>
    <t>Электрокотел  4,8 кВт; 220/380В; 48м2; d=25мм; 292x167x544мм; 12,6кг; ЭВПМ-4,8 "Сангай-МК" ТЭН из нержавеющей стали</t>
  </si>
  <si>
    <t>Электрокотел  4,8 кВт; 220/380В; 48м2; d=25мм; 292x167x544мм; 12,6кг; ЭВПМ-4,8 "Сангай-МК" ТЭН из не</t>
  </si>
  <si>
    <t>00008553</t>
  </si>
  <si>
    <t>Электрокотел  6,0 кВт; 220/380В; 60м2; d=25мм; 292х167х544мм; 12,7кг; ЭВПМ-6,0 "Сангай-МК" ТЭН из нержавеющей стали; с механическим пультом управления</t>
  </si>
  <si>
    <t>Электрокотел  6,0 кВт; 220/380В; 60м2; d=25мм; 292х167х544мм; 12,7кг; ЭВПМ-6,0 "Сангай-МК" ТЭН из не</t>
  </si>
  <si>
    <t>00022522</t>
  </si>
  <si>
    <t>Электрокотел  7,5 кВт; 220/380В; 75,0м2; d=25мм; 292х167х544мм; 13кг; ЭВПМ-7,5 "Сангай-МК" ТЭН из нержавеющей стали; с механическим пультом управления</t>
  </si>
  <si>
    <t>Электрокотел  7,5 кВт; 220/380В; 75,0м2; d=25мм; 292х167х544мм; 13кг; ЭВПМ-7,5 "Сангай-МК" ТЭН из не</t>
  </si>
  <si>
    <t>00022528</t>
  </si>
  <si>
    <t>Электрокотел  9,0 кВт; 220/380В; 90,0м2; d=25мм; 292х167х544мм; 13,2кг; ЭВПМ-9,0 "Сангай-МК" ТЭН из нержавеющей стали; с механическим пультом управлен</t>
  </si>
  <si>
    <t>Электрокотел  9,0 кВт; 220/380В; 90,0м2; d=25мм; 292х167х544мм; 13,2кг; ЭВПМ-9,0 "Сангай-МК" ТЭН из</t>
  </si>
  <si>
    <t>00008697</t>
  </si>
  <si>
    <t>Электрокотел  9,0 кВт; 380В; 90,0м2; d=25мм; 325х168х395мм; 8,9кг; ЭВПМ-9,0 "Сангай" ТЭН из нержавеющей стали</t>
  </si>
  <si>
    <t>Электрокотел  9,0 кВт; 380В; 90,0м2; d=25мм; 325х168х395мм; 8,9кг; ЭВПМ-9,0 "Сангай" ТЭН из нержавею</t>
  </si>
  <si>
    <t>00045663</t>
  </si>
  <si>
    <t>Электрокотел 12,0 кВт; 380В; 120м2; d=25мм; 292х167х544; 13,4кг; ЭВПМ-12 "Сангай-МК" ТЭН из нержавеющей стали; с механическим пультом управлен</t>
  </si>
  <si>
    <t>Электрокотел 12,0 кВт; 380В; 120м2; d=25мм; 292х167х544; 13,4кг; ЭВПМ-12 "Сангай-МК" ТЭН из нержавею</t>
  </si>
  <si>
    <t>00047345</t>
  </si>
  <si>
    <t>Лакокрасочная продукция</t>
  </si>
  <si>
    <t>00053784</t>
  </si>
  <si>
    <t>УТ-68239</t>
  </si>
  <si>
    <t>Олифа "Оксоль" (10кг) Империя</t>
  </si>
  <si>
    <t>00020552</t>
  </si>
  <si>
    <t>Растворитель Р-646  (10 л) канистра  Империя</t>
  </si>
  <si>
    <t>00048798</t>
  </si>
  <si>
    <t>л</t>
  </si>
  <si>
    <t>Сурик железный МА-15 (1/25 кг)</t>
  </si>
  <si>
    <t>00032278</t>
  </si>
  <si>
    <t>Грунты</t>
  </si>
  <si>
    <t>УТ-68237</t>
  </si>
  <si>
    <t>Грунт ГФ-021 красно-коричневый (25кг) Империя</t>
  </si>
  <si>
    <t>00045026</t>
  </si>
  <si>
    <t>Грунт ГФ-021 серый (25кг) Империя</t>
  </si>
  <si>
    <t>00016852</t>
  </si>
  <si>
    <t>Грунт ГФ-021 серый (25кг) Империя (Уценка)</t>
  </si>
  <si>
    <t>УТ-69342</t>
  </si>
  <si>
    <t>Грунт ГФ-021 серый (25кг) ЭЛКОН</t>
  </si>
  <si>
    <t>00027155</t>
  </si>
  <si>
    <t>Грунт-Эмаль  (черная) 3в1 25кг Прогресс</t>
  </si>
  <si>
    <t>УТ-64801</t>
  </si>
  <si>
    <t>Краски и лаки</t>
  </si>
  <si>
    <t>УТ-68238</t>
  </si>
  <si>
    <t>Краска битумная БТ-177 (20кг) (Серебрянка)</t>
  </si>
  <si>
    <t>00024292</t>
  </si>
  <si>
    <t>Лак БТ-577 битумный (кузбасслак) (17 кг) Империя</t>
  </si>
  <si>
    <t>00044084</t>
  </si>
  <si>
    <t>Эмаль ПФ-115 (белая) 25кг Империя</t>
  </si>
  <si>
    <t>00012629</t>
  </si>
  <si>
    <t>Эмаль ПФ-115 (голубая) 25кг Империя</t>
  </si>
  <si>
    <t>00023875</t>
  </si>
  <si>
    <t>Эмаль ПФ-115 (желтая) 25кг Империя</t>
  </si>
  <si>
    <t>00038900</t>
  </si>
  <si>
    <t>Эмаль ПФ-115 (зеленая) 25кг Империя</t>
  </si>
  <si>
    <t>00023872</t>
  </si>
  <si>
    <t>Эмаль ПФ-115 (красная) 25кг Империя</t>
  </si>
  <si>
    <t>00015945</t>
  </si>
  <si>
    <t>Эмаль ПФ-115 (Красно-коричневая) 25кг Империя</t>
  </si>
  <si>
    <t>00051948</t>
  </si>
  <si>
    <t>Эмаль ПФ-115 (серая) 25,0 кг Империя</t>
  </si>
  <si>
    <t>00005397</t>
  </si>
  <si>
    <t>Эмаль ПФ-115 (черная) 25кг Империя</t>
  </si>
  <si>
    <t>00038898</t>
  </si>
  <si>
    <t>Люки сантехнические</t>
  </si>
  <si>
    <t>00031313</t>
  </si>
  <si>
    <t>Металлические ревизионные люки с замком</t>
  </si>
  <si>
    <t>УТ-68244</t>
  </si>
  <si>
    <t>Люк ревизионный металлический 100х100 с замком (М) Event</t>
  </si>
  <si>
    <t>00059163</t>
  </si>
  <si>
    <t>Люк ревизионный металлический 150х200 с замком (М) Event</t>
  </si>
  <si>
    <t>00059165</t>
  </si>
  <si>
    <t>Люк ревизионный металлический 200х200 с замком (М) Event</t>
  </si>
  <si>
    <t>00059166</t>
  </si>
  <si>
    <t>Люк ревизионный металлический 200х300 с замком (М) Event</t>
  </si>
  <si>
    <t>00059167</t>
  </si>
  <si>
    <t>Ревизионные люки под плитку</t>
  </si>
  <si>
    <t>УТ-68241</t>
  </si>
  <si>
    <t>Люк ревизионный 150*200 Л2</t>
  </si>
  <si>
    <t>00031364</t>
  </si>
  <si>
    <t>Люк ревизионный 200*300 под плитку (ЛЮК-НЕВИДИМКА стальной нажимной распашная дверца) "Формат-Н" КН</t>
  </si>
  <si>
    <t>00016021</t>
  </si>
  <si>
    <t>Люк ревизионный 300*300 под плитку (ЛЮК-НЕВИДИМКА стальной нажимной распашная дверца) "Формат-Н" КН</t>
  </si>
  <si>
    <t>00058482</t>
  </si>
  <si>
    <t>Люк ревизионный 300*400 под плитку (ЛЮК-НЕВИДИМКА стальной нажимной распашная дверца) "Формат-Н" КН</t>
  </si>
  <si>
    <t>00016022</t>
  </si>
  <si>
    <t>Люк ревизионный 300*500 под плитку (ЛЮК-НЕВИДИМКА стальной нажимной распашная дверца) "Формат-Н" КН</t>
  </si>
  <si>
    <t>00014288</t>
  </si>
  <si>
    <t>Люк ревизионный 300*600 под плитку (ЛЮК-НЕВИДИМКА стальной нажимной распашная дверца) "Формат-Н" КН</t>
  </si>
  <si>
    <t>00016023</t>
  </si>
  <si>
    <t>Люк ревизионный 400*300 под плитку (ЛЮК-НЕВИДИМКА алюминиевый нажимной съемная дверца) "Контур" Кр</t>
  </si>
  <si>
    <t>00025144</t>
  </si>
  <si>
    <t>Люк ревизионный 400*500 под плитку (ЛЮК-НЕВИДИМКА стальной нажимной распашная дверца) "Формат" КН</t>
  </si>
  <si>
    <t>УТ-66901</t>
  </si>
  <si>
    <t>Люк ревизионный 500*400 под плитку (ЛЮК-НЕВИДИМКА алюминиевый нажимной распашная дверца) "ЕвроФормат-Р" ЕТР</t>
  </si>
  <si>
    <t>Люк ревизионный 500*400 под плитку (ЛЮК-НЕВИДИМКА алюминиевый нажимной распашная дверца) "ЕвроФормат</t>
  </si>
  <si>
    <t>00013206</t>
  </si>
  <si>
    <t>Люк ревизионный 500*400 под плитку (ЛЮК-НЕВИДИМКА стальной нажимной распашная дверца) UniVeil КЛАССИК</t>
  </si>
  <si>
    <t>Люк ревизионный 500*400 под плитку (ЛЮК-НЕВИДИМКА стальной нажимной распашная дверца) UniVeil КЛАССИ</t>
  </si>
  <si>
    <t>00020070</t>
  </si>
  <si>
    <t>Люк ревизионный 500*500 под плитку (ЛЮК-НЕВИДИМКА стальной нажимной распашная дверца) "Формат" КН</t>
  </si>
  <si>
    <t>УТ-66902</t>
  </si>
  <si>
    <t>Люк ревизионный 600*1200 под плитку (ЛЮК-НЕВИДИМКА стальной нажимной распашная дверца) "Формат-Н" КН</t>
  </si>
  <si>
    <t>00014278</t>
  </si>
  <si>
    <t>Люк ревизионный 600*300 под плитку (ЛЮК-НЕВИДИМКА алюминиевый нажимной съемная дверца) "Контур" Кр</t>
  </si>
  <si>
    <t>00007746</t>
  </si>
  <si>
    <t>Люк ревизионный 600*400 под плитку (ЛЮК-НЕВИДИМКА алюминиевый нажимной распашная дверца) "ЕвроФормат-Р" ЕТР</t>
  </si>
  <si>
    <t>Люк ревизионный 600*400 под плитку (ЛЮК-НЕВИДИМКА алюминиевый нажимной распашная дверца) "ЕвроФормат</t>
  </si>
  <si>
    <t>00022756</t>
  </si>
  <si>
    <t>Люк ревизионный 600*400 под плитку (ЛЮК-НЕВИДИМКА алюминиевый нажимной съемная дверца) "Контур" Кр</t>
  </si>
  <si>
    <t>00024700</t>
  </si>
  <si>
    <t>Ревизионные люки под покраску</t>
  </si>
  <si>
    <t>УТ-68243</t>
  </si>
  <si>
    <t>Люк ревизионный 300*300 под покраску (ЛЮК-НЕВИДИМКА алюминиевый нажимной) SA-AP330</t>
  </si>
  <si>
    <t>00017405</t>
  </si>
  <si>
    <t>Люк ревизионный 400*400 под покраску (ЛЮК-НЕВИДИМКА алюминиевый нажимной) SA-AP330</t>
  </si>
  <si>
    <t>00015499</t>
  </si>
  <si>
    <t>Люк ревизионный 500*500 под покраску (ЛЮК-НЕВИДИМКА) "Планшет" Короб</t>
  </si>
  <si>
    <t>00057578</t>
  </si>
  <si>
    <t>Люк ревизионный 600*400 под покраску (ЛЮК-НЕВИДИМКА) "Планшет" Короб</t>
  </si>
  <si>
    <t>00057579</t>
  </si>
  <si>
    <t>Сантехнические люки</t>
  </si>
  <si>
    <t>УТ-68245</t>
  </si>
  <si>
    <t>Люк сантехнический 150Х200 с замком</t>
  </si>
  <si>
    <t>00031363</t>
  </si>
  <si>
    <t>Люк сантехнический 200Х200 с замком</t>
  </si>
  <si>
    <t>00028012</t>
  </si>
  <si>
    <t>Люк сантехнический 200Х250 с замком</t>
  </si>
  <si>
    <t>УТ-61113</t>
  </si>
  <si>
    <t>Напольные покрытия и плинтуса</t>
  </si>
  <si>
    <t>00053807</t>
  </si>
  <si>
    <t>Заглушка левая к плинтусу НП 52.1 ( тик )</t>
  </si>
  <si>
    <t>00024619</t>
  </si>
  <si>
    <t>Заглушка левая к плинтусу НП 52.1 (дуб серый)</t>
  </si>
  <si>
    <t>00024601</t>
  </si>
  <si>
    <t>Заглушка левая к плинтусу НП 52.1 (ольха)</t>
  </si>
  <si>
    <t>00024613</t>
  </si>
  <si>
    <t>Заглушка правая к плинтусу НП 52.1 ( тик )</t>
  </si>
  <si>
    <t>00024620</t>
  </si>
  <si>
    <t>Заглушка правая к плинтусу НП 52.1 (дуб серый)</t>
  </si>
  <si>
    <t>00024616</t>
  </si>
  <si>
    <t>Заглушка правая к плинтусу НП 52.1 (ольха)</t>
  </si>
  <si>
    <t>00024602</t>
  </si>
  <si>
    <t>Линолеум  Парма Чара  30-321В 3 м (90м2)</t>
  </si>
  <si>
    <t>00028881</t>
  </si>
  <si>
    <t>Покрытие напольное из ПВХ темно-серый 1,8м х4мм х20м</t>
  </si>
  <si>
    <t>Покрытие напольное из ПВХ темно-серый 1,8мх4ммх20м</t>
  </si>
  <si>
    <t>00024617</t>
  </si>
  <si>
    <t>Соединитель НП 52.1 для плинтуса ( тик )</t>
  </si>
  <si>
    <t>00024621</t>
  </si>
  <si>
    <t>Соединитель НП 52.1 для плинтуса (дуб серый)</t>
  </si>
  <si>
    <t>00024603</t>
  </si>
  <si>
    <t>Соединитель НП 52.1 для плинтуса (ольха)</t>
  </si>
  <si>
    <t>00024614</t>
  </si>
  <si>
    <t>Угол внешний НП 52.1 для плинтуса  (тик)</t>
  </si>
  <si>
    <t>00024622</t>
  </si>
  <si>
    <t>Угол внешний НП 52.1 для плинтуса (дуб серый)</t>
  </si>
  <si>
    <t>00024611</t>
  </si>
  <si>
    <t>Угол внешний НП 52.1 для плинтуса (ольха)</t>
  </si>
  <si>
    <t>00024615</t>
  </si>
  <si>
    <t>Угол внутренний НП 52.1  для плинтуса  (тик)</t>
  </si>
  <si>
    <t>00024623</t>
  </si>
  <si>
    <t>Угол внутренний НП 52.1  для плинтуса (ольха)</t>
  </si>
  <si>
    <t>00024618</t>
  </si>
  <si>
    <t>Панели облицовочные с профилями</t>
  </si>
  <si>
    <t>00031060</t>
  </si>
  <si>
    <t>Профиль вертикальный LD-056 длина 5,7м (бронза)</t>
  </si>
  <si>
    <t>00031339</t>
  </si>
  <si>
    <t>Профиль вертикальный LD-056 длина 5,7м (золото)</t>
  </si>
  <si>
    <t>00031340</t>
  </si>
  <si>
    <t>Профиль горизонтальный LD-010 длина 5,7м (бронза)</t>
  </si>
  <si>
    <t>00031337</t>
  </si>
  <si>
    <t>Профиль горизонтальный LD-010 длина 5,7м (золото)</t>
  </si>
  <si>
    <t>00031338</t>
  </si>
  <si>
    <t>Профиль замыкающий LD-007 (бронза)</t>
  </si>
  <si>
    <t>00031343</t>
  </si>
  <si>
    <t>Угол внутренний LD-003   5,7м (бронза)</t>
  </si>
  <si>
    <t>00031341</t>
  </si>
  <si>
    <t>Пена монтажная, герметики, клеи (строительная химия)</t>
  </si>
  <si>
    <t>УТ-68247</t>
  </si>
  <si>
    <t>Герметики и фиксаторы</t>
  </si>
  <si>
    <t>УТ-68249</t>
  </si>
  <si>
    <t>Герметик силиконовый санитарный MARCON белый 280 мл</t>
  </si>
  <si>
    <t>00012288</t>
  </si>
  <si>
    <t>Герметик силиконовый санитарный MARCON прозрачный 280 мл</t>
  </si>
  <si>
    <t>00011152</t>
  </si>
  <si>
    <t>Герметик-клей анаэробный фиксатор 5гр MPF</t>
  </si>
  <si>
    <t>УТ-67075</t>
  </si>
  <si>
    <t>Фиксатор вал-втулка зазор до 0,3мм  блистер 10г  "Автомастергель" (УЦЕНКА)</t>
  </si>
  <si>
    <t>00021149</t>
  </si>
  <si>
    <t>Фиксатор резьбы  блистер 10г  "Автомастергель" (УЦЕНКА)</t>
  </si>
  <si>
    <t>00022956</t>
  </si>
  <si>
    <t>Монтажные пены</t>
  </si>
  <si>
    <t>УТ-68250</t>
  </si>
  <si>
    <t>Пена монтажная (УЦЕНКА)</t>
  </si>
  <si>
    <t>00024011</t>
  </si>
  <si>
    <t>Пена монтажная бытовая "MARCON Компакт" 350 мл (от -10* до +35*)</t>
  </si>
  <si>
    <t>00019619</t>
  </si>
  <si>
    <t>Пена монтажная бытовая "НАША ПЕНА MAXI" 850 мл, (от -10* до +35*)</t>
  </si>
  <si>
    <t>00017580</t>
  </si>
  <si>
    <t>Пена монтажная бытовая "Ударник" 750 мл всесезонная (от -10* +35*)</t>
  </si>
  <si>
    <t>00025576</t>
  </si>
  <si>
    <t>Пена монтажная профессиональная "MARCON PRO 70+" GREEN FOAM V=900мл (от -10* до +35*) всесезонная</t>
  </si>
  <si>
    <t>00012710</t>
  </si>
  <si>
    <t>Пена монтажная профессиональная "UNIKA PRO +" 1000 мл, (от -10*С до +35*С)  всесезонная</t>
  </si>
  <si>
    <t>УТ-64285</t>
  </si>
  <si>
    <t>Пена монтажная профессиональная огнестойкая MARCON PRO 810мл,  (от +5* до +35*)</t>
  </si>
  <si>
    <t>Пена монтажная профессиональная огнестойкая MARCON PRO 810мл,  (от +5* до +30*)</t>
  </si>
  <si>
    <t>00022421</t>
  </si>
  <si>
    <t>Специальные материалы</t>
  </si>
  <si>
    <t>УТ-68251</t>
  </si>
  <si>
    <t>Пена утеплитель напыляемый MARCON SHUBA 13л</t>
  </si>
  <si>
    <t>УТ-65850</t>
  </si>
  <si>
    <t>Потолки</t>
  </si>
  <si>
    <t>00030836</t>
  </si>
  <si>
    <t>Потолки подвесные Griliato</t>
  </si>
  <si>
    <t>УТ-62185</t>
  </si>
  <si>
    <t>Европодвес (тяга 300мм+крюк300мм+скоба 2) d=2мм для Griliato</t>
  </si>
  <si>
    <t>00016850</t>
  </si>
  <si>
    <t>Профиль Мама белый 100х100 (h=40) 0.30 Griliato-E</t>
  </si>
  <si>
    <t>00020797</t>
  </si>
  <si>
    <t>Профиль Мама серебристый металлик 100х100 (h=40) 0.30 Griliato</t>
  </si>
  <si>
    <t>УТ-66427</t>
  </si>
  <si>
    <t>Профиль Мама черный 100х100 (h=40) 0.30 Griliato-E</t>
  </si>
  <si>
    <t>00012257</t>
  </si>
  <si>
    <t>Профиль несущий белый С 60 100х100 (h=40) 0,30 Griliato</t>
  </si>
  <si>
    <t>00018297</t>
  </si>
  <si>
    <t>Профиль несущий белый С120 100х100 (h=40) 0,30 Griliato</t>
  </si>
  <si>
    <t>00018447</t>
  </si>
  <si>
    <t>Профиль несущий белый С240 100х100 (h=40) 0,30 Griliato</t>
  </si>
  <si>
    <t>00021918</t>
  </si>
  <si>
    <t>Профиль несущий серебристый металлик С 60 100х100 (h=40) 0,30 Griliato</t>
  </si>
  <si>
    <t>УТ-66425</t>
  </si>
  <si>
    <t>Профиль несущий серебристый металлик С120 100х100 (h=40) 0,30 Griliato</t>
  </si>
  <si>
    <t>УТ-66424</t>
  </si>
  <si>
    <t>Профиль несущий серебристый металлик С240 100х100 (h=40) 0,30 Griliato</t>
  </si>
  <si>
    <t>УТ-66423</t>
  </si>
  <si>
    <t>Профиль несущий черный С 60 100х100 (h=40) 0,30 Griliato</t>
  </si>
  <si>
    <t>00018292</t>
  </si>
  <si>
    <t>Профиль несущий черный С120 100х100 (h=40) 0,30 Griliato</t>
  </si>
  <si>
    <t>00013374</t>
  </si>
  <si>
    <t>Профиль несущий черный С240 100х100 (h=40) 0,30 Griliato</t>
  </si>
  <si>
    <t>00016848</t>
  </si>
  <si>
    <t>Профиль Папа белый 100х100 (h=40) 0.30 Griliato-E</t>
  </si>
  <si>
    <t>00020780</t>
  </si>
  <si>
    <t>Профиль Папа серебристый металлик 100х100 (h=40) 0.30 Griliato</t>
  </si>
  <si>
    <t>УТ-66428</t>
  </si>
  <si>
    <t>Профиль Папа черный 100х100 (h=40) 0.30 Griliato-E</t>
  </si>
  <si>
    <t>00018291</t>
  </si>
  <si>
    <t>Профиль угловой алюминий серебристый металлик 19х24х3000 Griliato</t>
  </si>
  <si>
    <t>УТ-66426</t>
  </si>
  <si>
    <t>Профиль угловой алюминий черный 19х24х3000 Griliato</t>
  </si>
  <si>
    <t>00018448</t>
  </si>
  <si>
    <t>Профиль угловой стальной белый 19х24х3000 Griliato</t>
  </si>
  <si>
    <t>00025849</t>
  </si>
  <si>
    <t>Элемент соединительный белый для Griliato</t>
  </si>
  <si>
    <t>УТ-66496</t>
  </si>
  <si>
    <t>Элемент соединительный серебристый для Griliato</t>
  </si>
  <si>
    <t>00012007</t>
  </si>
  <si>
    <t>Потолки подвесные гипсовые</t>
  </si>
  <si>
    <t>00016338</t>
  </si>
  <si>
    <t>Болт соединительный с гайкой М  6 для гипсовых потолков</t>
  </si>
  <si>
    <t>00025654</t>
  </si>
  <si>
    <t>Гайка М  8 стальная к гипсовым потолкам</t>
  </si>
  <si>
    <t>00018333</t>
  </si>
  <si>
    <t>Направляющая стальная, 3 м, к гипсовым потолкам</t>
  </si>
  <si>
    <t>00018334</t>
  </si>
  <si>
    <t>Подвес стальной</t>
  </si>
  <si>
    <t>00033130</t>
  </si>
  <si>
    <t>Профиль направляющий потолочный 38х12х3000 мм</t>
  </si>
  <si>
    <t>00018093</t>
  </si>
  <si>
    <t>Профиль основной с белой бороздкой, 28х16х0,8;  3м (16339, 16422)</t>
  </si>
  <si>
    <t>Профиль основной с белой бороздкой, 28х16х0,8;  3м</t>
  </si>
  <si>
    <t>00016340</t>
  </si>
  <si>
    <t>Профиль поперечный с декор.белой бороздкой, 24х16х0,8; 0,6 м</t>
  </si>
  <si>
    <t>00020288</t>
  </si>
  <si>
    <t>Профиль поперечный с декор.черной бороздкой, 24х16х0,8; 0,6 м</t>
  </si>
  <si>
    <t>00025642</t>
  </si>
  <si>
    <t>Соединение основное для профиля</t>
  </si>
  <si>
    <t>00025646</t>
  </si>
  <si>
    <t>Соединение основное стальное для гипсовых потолков</t>
  </si>
  <si>
    <t>00018335</t>
  </si>
  <si>
    <t>Потолки подвесные типа ARMSTRONG</t>
  </si>
  <si>
    <t>00019179</t>
  </si>
  <si>
    <t>Европодвес д4 4отв. тяга 500+500мм</t>
  </si>
  <si>
    <t>00018907</t>
  </si>
  <si>
    <t>УТ-61303</t>
  </si>
  <si>
    <t>Панель потолочная "Ангара" 600х600х7 мм (кор. 8,64кв.м=24шт, в крапинку)</t>
  </si>
  <si>
    <t>00039563</t>
  </si>
  <si>
    <t>Панель потолочная металлическая кассета АЛЬБЕС LINE (Board) 600х600 металлик А907</t>
  </si>
  <si>
    <t>УТ-64443</t>
  </si>
  <si>
    <t>Панель потолочная металлическая кассета АЛЬБЕС LINE-E Т-24 600х600 белая матовая А903</t>
  </si>
  <si>
    <t>УТ-64441</t>
  </si>
  <si>
    <t>Планка,  60 ЛЮМСВЕТ</t>
  </si>
  <si>
    <t>00012010</t>
  </si>
  <si>
    <t>Т-профиль основной 24х32х3600х0,26мм. WEI KAI HUA</t>
  </si>
  <si>
    <t>00018450</t>
  </si>
  <si>
    <t>Т-профиль поперечный 24х26х 600х0,26мм WEI KAI HUA</t>
  </si>
  <si>
    <t>00021919</t>
  </si>
  <si>
    <t>Т-профиль поперечный 24х26х1200х0,26мм WEI KAI HUA</t>
  </si>
  <si>
    <t>00018452</t>
  </si>
  <si>
    <t>Уголок настенный 20х20х3000мм WEI KAI HUA</t>
  </si>
  <si>
    <t>00018453</t>
  </si>
  <si>
    <t>Уголок пристеночный  18х12х0,8 мм; 3 м</t>
  </si>
  <si>
    <t>00055777</t>
  </si>
  <si>
    <t>Продукция деревопереработки</t>
  </si>
  <si>
    <t>00054533</t>
  </si>
  <si>
    <t>Балки</t>
  </si>
  <si>
    <t>УТ-68253</t>
  </si>
  <si>
    <t>Балка МК02 (60*40*2200мм) цвет антрацит. поверхность обычная декинг</t>
  </si>
  <si>
    <t>00045708</t>
  </si>
  <si>
    <t>Балка МК02 (60*40*2200мм) цвет красное дерево. поверхность обычная декинг</t>
  </si>
  <si>
    <t>00041505</t>
  </si>
  <si>
    <t>Балка МК02 (60*40*2200мм) цвет шоколад. поверхность обычная декинг</t>
  </si>
  <si>
    <t>00033051</t>
  </si>
  <si>
    <t>Плинтусы</t>
  </si>
  <si>
    <t>УТ-68256</t>
  </si>
  <si>
    <t>Плинтус МХ03 (61*10*2200мм) цвет антрацит, поверхность NG декинг</t>
  </si>
  <si>
    <t>00045709</t>
  </si>
  <si>
    <t>Плинтус МХ03 (61*10*2200мм) цвет красное дерево, поверхность NG декинг</t>
  </si>
  <si>
    <t>00041507</t>
  </si>
  <si>
    <t>Плинтус МХ03 (61*10*2200мм) цвет тик, поверхность NG декинг</t>
  </si>
  <si>
    <t>00033052</t>
  </si>
  <si>
    <t>Плинтус МХ03 (61*10*2200мм) цвет шоколад, поверхность NG декинг</t>
  </si>
  <si>
    <t>00033053</t>
  </si>
  <si>
    <t>Плиты ОСП</t>
  </si>
  <si>
    <t>УТ-68257</t>
  </si>
  <si>
    <t>Плита ОСП-3 12мм 1,25х2,5м</t>
  </si>
  <si>
    <t>00053426</t>
  </si>
  <si>
    <t>Плита ОСП-3 9мм 1,25х2,5м</t>
  </si>
  <si>
    <t>УТ-66492</t>
  </si>
  <si>
    <t>Фанера</t>
  </si>
  <si>
    <t>УТ-68269</t>
  </si>
  <si>
    <t>Фанера   8 мм, 1525х1525мм сорт 4-4 НШ</t>
  </si>
  <si>
    <t>00019648</t>
  </si>
  <si>
    <t>Фанера  12 мм, 1220х2440 мм для опалубки ламинированная DECK 350 БЕРЕЗА СФЕЗА</t>
  </si>
  <si>
    <t>УТ-67143</t>
  </si>
  <si>
    <t>Фанера  14 мм, 1525х1525 мм сорт 4-4 НШ</t>
  </si>
  <si>
    <t>00003319</t>
  </si>
  <si>
    <t>Фанера  18 мм, 1220х2440 мм для опалубки ламинированная ФСФ сорт 1/1 береза</t>
  </si>
  <si>
    <t>00050661</t>
  </si>
  <si>
    <t>Фанера  18 мм, 1220х2440 мм. для опалубки ламинированная (из тополя) Китай (12-15 циклов) CONSMOS</t>
  </si>
  <si>
    <t>00038827</t>
  </si>
  <si>
    <t>Фанера  18 мм, 1220х2440 мм. для опалубки ламинированная (из тополя) Китай (3-5 циклов) CONSMOS</t>
  </si>
  <si>
    <t>00045020</t>
  </si>
  <si>
    <t>Фанера  18 мм, 1220х2440 мм. для опалубки ламинированная (из тополя) Китай (6-9 циклов) CONSMOS</t>
  </si>
  <si>
    <t>00050846</t>
  </si>
  <si>
    <t>Фанера  18 мм, 1220х2440 мм. для опалубки ламинированная (из тополя) Китай (9-12 циклов) CONSMOS</t>
  </si>
  <si>
    <t>00047228</t>
  </si>
  <si>
    <t>Радиаторы отопительные и комплектующие</t>
  </si>
  <si>
    <t>00011111</t>
  </si>
  <si>
    <t>Алюминиевые радиаторы</t>
  </si>
  <si>
    <t>00026154</t>
  </si>
  <si>
    <t>Grand</t>
  </si>
  <si>
    <t>УТ-68274</t>
  </si>
  <si>
    <t>Радиатор алюминиевый  4 секций, 558x80x94мм, 1,6 МПа, 1секция/172Вт  Grand (Россия)</t>
  </si>
  <si>
    <t>00031296</t>
  </si>
  <si>
    <t>WDF</t>
  </si>
  <si>
    <t>УТ-68273</t>
  </si>
  <si>
    <t>Радиатор алюминиевый 1,6 МПа WDF-В500 96/500х 3 секции</t>
  </si>
  <si>
    <t>Радиатор алюминиевый  3 секций, 570x96x80мм, 1,6 МПа, WDF-B500 YUANDA</t>
  </si>
  <si>
    <t>00031288</t>
  </si>
  <si>
    <t>НРЗ</t>
  </si>
  <si>
    <t>УТ-68275</t>
  </si>
  <si>
    <t>Радиатор алюминиевый  6 секций, 575x79x97мм, 1,6 МПа, 1секция/160Вт  НРЗ  (Россия)</t>
  </si>
  <si>
    <t>00038591</t>
  </si>
  <si>
    <t>Радиатор алюминиевый  8 секций, 582x79x79мм, 1,6 МПа, 1секция/161Вт  НРЗ  (Россия)</t>
  </si>
  <si>
    <t>00022128</t>
  </si>
  <si>
    <t>Оазис</t>
  </si>
  <si>
    <t>УТ-68276</t>
  </si>
  <si>
    <t>Pro</t>
  </si>
  <si>
    <t>УТ-68277</t>
  </si>
  <si>
    <t>Радиатор алюминиевый 500/80мм х 4 секции 1 сек/175 Вт Оазис Pro  (Россия)</t>
  </si>
  <si>
    <t>УТ-63966</t>
  </si>
  <si>
    <t>Радиатор алюминиевый 500/80мм х 6 секций 1 сек/175 Вт Оазис Pro  (Россия)</t>
  </si>
  <si>
    <t>УТ-63968</t>
  </si>
  <si>
    <t>Радиатор алюминиевый 500/80мм х 8 секций 1 сек/175 Вт  Оазис Pro  (Россия)</t>
  </si>
  <si>
    <t>УТ-63970</t>
  </si>
  <si>
    <t>Радиатор алюминиевый 500/80мм х10 секций 1 сек/175 Вт Оазис Pro  (Россия)</t>
  </si>
  <si>
    <t>УТ-63972</t>
  </si>
  <si>
    <t>Радиатор алюминиевый 500/80мм х12 секций 1 сек/175 Вт Оазис Pro  (Россия)</t>
  </si>
  <si>
    <t>УТ-63974</t>
  </si>
  <si>
    <t>Биметаллические радиаторы</t>
  </si>
  <si>
    <t>00029345</t>
  </si>
  <si>
    <t>Royal Thermo</t>
  </si>
  <si>
    <t>УТ-68286</t>
  </si>
  <si>
    <t>Indigo super</t>
  </si>
  <si>
    <t>УТ-68290</t>
  </si>
  <si>
    <t>Радиатор биметаллический  4 секций, 572x80x100мм 1секция/190Вт Royal Thermo Indigo Super</t>
  </si>
  <si>
    <t>УТ-65862</t>
  </si>
  <si>
    <t>Радиатор биметаллический  6 секций, 572x80x100мм 1секция/190Вт Royal Thermo Indigo Super</t>
  </si>
  <si>
    <t>00031291</t>
  </si>
  <si>
    <t>Радиатор биметаллический  8 секций, 572x80x100мм 1секция/190Вт Royal Thermo Indigo Super</t>
  </si>
  <si>
    <t>00050064</t>
  </si>
  <si>
    <t>Радиатор биметаллический 10 секций, 572x80x100мм 1секция/190Вт Royal Thermo Indigo Super</t>
  </si>
  <si>
    <t>00031292</t>
  </si>
  <si>
    <t>Радиатор биметаллический 12 секций, 572x80x100мм 1секция/190Вт Royal Thermo Indigo Super</t>
  </si>
  <si>
    <t>00031293</t>
  </si>
  <si>
    <t>MONOBLOCK</t>
  </si>
  <si>
    <t>УТ-68292</t>
  </si>
  <si>
    <t>Радиатор биметаллический  4 секций, 574x80x87мм 1секция/163Вт Royal Thermo MONOBLOCK B 2.0 500</t>
  </si>
  <si>
    <t>УТ-64088</t>
  </si>
  <si>
    <t>Радиатор биметаллический  6 секций, 574x80x87мм 1секция/163Вт Royal Thermo MONOBLOCK B 2.0 500</t>
  </si>
  <si>
    <t>УТ-64084</t>
  </si>
  <si>
    <t>Радиатор биметаллический  8 секций, 574x80x87мм 1секция/163Вт Royal Thermo MONOBLOCK B 2.0 500</t>
  </si>
  <si>
    <t>УТ-64085</t>
  </si>
  <si>
    <t>Радиатор биметаллический 10 секций, 574x80x87мм 1секция/163Вт Royal Thermo MONOBLOCK B 2.0 500</t>
  </si>
  <si>
    <t>УТ-64086</t>
  </si>
  <si>
    <t>Радиатор биметаллический 12 секций, 574x80x87мм 1секция/163Вт Royal Thermo MONOBLOCK B 2.0 500</t>
  </si>
  <si>
    <t>УТ-64087</t>
  </si>
  <si>
    <t>Биметаллические радиаторы Metallo</t>
  </si>
  <si>
    <t>УТ-68299</t>
  </si>
  <si>
    <t>Радиатор биметаллический  6 секций, 559х80х80мм, 2,4 МПа 1секция/138Вт Metallo  (Россия)</t>
  </si>
  <si>
    <t>00033153</t>
  </si>
  <si>
    <t>Биметаллические радиаторы Ogint</t>
  </si>
  <si>
    <t>УТ-68297</t>
  </si>
  <si>
    <t>Радиатор биметаллический  5 секций, 80х77х557мм, 2,0 МПа Ultra Plus Ogint 143 Вт/сек</t>
  </si>
  <si>
    <t>00057855</t>
  </si>
  <si>
    <t>Радиатор биметаллический  6 секций, 82х100х568мм, 2,0 МПа РБС Ogint 175 Вт/сек</t>
  </si>
  <si>
    <t>УТ-61933</t>
  </si>
  <si>
    <t>Радиатор биметаллический  9 секций, 80х77х557мм, 2,0 МПа Ultra Plus Ogint 143 Вт/сек</t>
  </si>
  <si>
    <t>00057859</t>
  </si>
  <si>
    <t>Биметаллические радиаторы БМ (Россия)</t>
  </si>
  <si>
    <t>УТ-68293</t>
  </si>
  <si>
    <t>Радиатор биметаллический  6 секций, 500х96х80мм, 2,7 МПа 1секция/187Вт  БМ (Россия)</t>
  </si>
  <si>
    <t>00053692</t>
  </si>
  <si>
    <t>Радиатор биметаллический  8 секций, 500х96х80мм, 2,7 МПа 1секция/187Вт  БМ (Россия)</t>
  </si>
  <si>
    <t>00053693</t>
  </si>
  <si>
    <t>Радиатор биметаллический  9 секций, 500х96х80мм, 2,7 МПа 1секция/187Вт  БМ (Россия)</t>
  </si>
  <si>
    <t>00030464</t>
  </si>
  <si>
    <t>УТ-68279</t>
  </si>
  <si>
    <t>Heat</t>
  </si>
  <si>
    <t>УТ-68283</t>
  </si>
  <si>
    <t>Радиатор биметаллический  4 секций, 350х80х90мм, 2,5 МПа 1секция/185Вт Оазис Heat  (Россия)</t>
  </si>
  <si>
    <t>00055732</t>
  </si>
  <si>
    <t>Радиатор биметаллический  4 секций, 500х80х90мм, 2,5 МПа 1секция/185Вт Оазис Heat  (Россия)</t>
  </si>
  <si>
    <t>УТ-64071</t>
  </si>
  <si>
    <t>Радиатор биметаллический  6 секций, 350х80х90мм, 2,5 МПа 1секция/132Вт Оазис Heat  (Россия)</t>
  </si>
  <si>
    <t>УТ-64072</t>
  </si>
  <si>
    <t>Радиатор биметаллический  6 секций, 500х80х90мм, 2,5 МПа 1секция/185Вт Оазис Heat  (Россия)</t>
  </si>
  <si>
    <t>УТ-62902</t>
  </si>
  <si>
    <t>Радиатор биметаллический  8 секций, 350х80х90мм, 2,5 МПа 1секция/132Вт Оазис Heat  (Россия)</t>
  </si>
  <si>
    <t>УТ-64073</t>
  </si>
  <si>
    <t>Радиатор биметаллический  8 секций, 500х80х90мм, 2,5 МПа 1секция/185Вт Оазис Heat  (Россия)</t>
  </si>
  <si>
    <t>УТ-62903</t>
  </si>
  <si>
    <t>Радиатор биметаллический 10 секций, 350х80х90мм, 2,5 МПа 1секция/132Вт Оазис Heat  (Россия)</t>
  </si>
  <si>
    <t>УТ-64074</t>
  </si>
  <si>
    <t>Радиатор биметаллический 10 секций, 500х80х90мм, 2,5 МПа 1секция/185Вт Оазис Heat  (Россия)</t>
  </si>
  <si>
    <t>УТ-62797</t>
  </si>
  <si>
    <t>Радиатор биметаллический 12 секций, 350х80х90мм, 2,5 МПа 1секция/132Вт Оазис Heat  (Россия)</t>
  </si>
  <si>
    <t>УТ-64075</t>
  </si>
  <si>
    <t>Радиатор биметаллический 12 секций, 500х80х90мм, 2,5 МПа 1секция/185Вт Оазис Heat  (Россия)</t>
  </si>
  <si>
    <t>УТ-62905</t>
  </si>
  <si>
    <t>УТ-68281</t>
  </si>
  <si>
    <t>Радиатор биметаллический  4 секций, 200х82х96мм, 2,5 МПа 1секция/ 89Вт Оазис Pro (Россия)</t>
  </si>
  <si>
    <t>УТ-64064</t>
  </si>
  <si>
    <t>Радиатор биметаллический  6 секций, 200х82х96мм, 2,5 МПа 1секция/ 89Вт Оазис Pro (Россия)</t>
  </si>
  <si>
    <t>УТ-64066</t>
  </si>
  <si>
    <t>Радиатор биметаллический  8 секций, 200х82х96мм, 2,5 МПа 1секция/ 89Вт Оазис Pro (Россия)</t>
  </si>
  <si>
    <t>УТ-64067</t>
  </si>
  <si>
    <t>Радиатор биметаллический 10 секций, 200х82х96мм, 2,5 МПа 1секция/ 89Вт Оазис Pro (Россия)</t>
  </si>
  <si>
    <t>УТ-64068</t>
  </si>
  <si>
    <t>Радиатор биметаллический 12 секций, 200х82х96мм, 2,5 МПа 1секция/ 89Вт Оазис Pro (Россия)</t>
  </si>
  <si>
    <t>УТ-64065</t>
  </si>
  <si>
    <t>ЭКО</t>
  </si>
  <si>
    <t>УТ-68284</t>
  </si>
  <si>
    <t>Радиатор биметаллический  8 секций, 500х80х80мм, 2,5 МПа 1секция/152Вт Оазис ЭКО  (Россия)</t>
  </si>
  <si>
    <t>УТ-62908</t>
  </si>
  <si>
    <t>Радиатор биметаллический</t>
  </si>
  <si>
    <t>00049453</t>
  </si>
  <si>
    <t>секц</t>
  </si>
  <si>
    <t>Комплектующие к радиаторам</t>
  </si>
  <si>
    <t>00026157</t>
  </si>
  <si>
    <t>Воздухоотводчики</t>
  </si>
  <si>
    <t>УТ-68311</t>
  </si>
  <si>
    <t>Воздухоотводчик автоматический 3/4"</t>
  </si>
  <si>
    <t>00025603</t>
  </si>
  <si>
    <t>Воздухоотводчик автоматический Ду - 20, FT73052 FERT</t>
  </si>
  <si>
    <t>Воздухоотводчик автоматический Ду - 20, FT73052 FE</t>
  </si>
  <si>
    <t>00026984</t>
  </si>
  <si>
    <t>Воздухоотводчик автоматический угловой 1/2 SUN1057A SUNSHI</t>
  </si>
  <si>
    <t>00003565</t>
  </si>
  <si>
    <t>Комплектующие для радиаторов</t>
  </si>
  <si>
    <t>УТ-68313</t>
  </si>
  <si>
    <t>Головка термостатическая для клапана радиаторного StarTec II</t>
  </si>
  <si>
    <t>00032297</t>
  </si>
  <si>
    <t>Клапан отсечной латунный для воздухоотводчика Ду-15 ВН/НР</t>
  </si>
  <si>
    <t>00051452</t>
  </si>
  <si>
    <t>Ключ для крана маевского МР-У</t>
  </si>
  <si>
    <t>УТ-66016</t>
  </si>
  <si>
    <t>Ключ металлический, для ручного воздухоотводчика VALFEX</t>
  </si>
  <si>
    <t>УТ-66881</t>
  </si>
  <si>
    <t>Комплекты для радиаторов</t>
  </si>
  <si>
    <t>УТ-68317</t>
  </si>
  <si>
    <t>Набор комплектующих для радиатора 25х20 без кронштейнов (С)</t>
  </si>
  <si>
    <t>00015672</t>
  </si>
  <si>
    <t>Набор комплектующих для радиатора 25х20 с кронштейном (С)</t>
  </si>
  <si>
    <t>00016454</t>
  </si>
  <si>
    <t>Набор комплектующих для радиатора, 25х15  с кронштейном (С)</t>
  </si>
  <si>
    <t>00001355</t>
  </si>
  <si>
    <t>Набор комплектующих для радиатора, 25х15 SUN3041 SUNSHI с кронштейнами</t>
  </si>
  <si>
    <t>00021441</t>
  </si>
  <si>
    <t>Набор комплектующих для радиатора, 25х15 с тремя кронштейнами</t>
  </si>
  <si>
    <t>00026986</t>
  </si>
  <si>
    <t>Набор комплектующих для радиатора, 25х20  FY-002 без кронштейна FAYU</t>
  </si>
  <si>
    <t>00042977</t>
  </si>
  <si>
    <t>Набор комплектующих для радиатора, 25х20 FY-003 с кронштейном FAYU</t>
  </si>
  <si>
    <t>00049517</t>
  </si>
  <si>
    <t>Набор комплектующих для радиатора, 25х20 с тремя кронштейнами</t>
  </si>
  <si>
    <t>00040655</t>
  </si>
  <si>
    <t>Набор пробок Ду-25х20 для радиатора в пластиковой упаковке, FT74115 FERT</t>
  </si>
  <si>
    <t>Набор пробок Ду-25х20 для радиатора в пластиковой</t>
  </si>
  <si>
    <t>00026985</t>
  </si>
  <si>
    <t>Краны Маевского</t>
  </si>
  <si>
    <t>УТ-68314</t>
  </si>
  <si>
    <t>Кран Маевского Ду-15</t>
  </si>
  <si>
    <t>00017892</t>
  </si>
  <si>
    <t>Кран Маевского Ду-20 (FY-004) FAYU</t>
  </si>
  <si>
    <t>00044562</t>
  </si>
  <si>
    <t>Кран Маевского Ду-20 (Аrt.331) KINHIL</t>
  </si>
  <si>
    <t>00017893</t>
  </si>
  <si>
    <t>Кронштейны для радиаторов</t>
  </si>
  <si>
    <t>УТ-68316</t>
  </si>
  <si>
    <t>Кронштейн стальной для радиатора, белый 7х170мм (FY-005) FAYU</t>
  </si>
  <si>
    <t>00040733</t>
  </si>
  <si>
    <t>Кронштейн стальной для радиатора, белый 7х170мм (комплект) SUN3061</t>
  </si>
  <si>
    <t>00044555</t>
  </si>
  <si>
    <t>Кронштейн стальной угловой  для радиатора FT74124 FERT</t>
  </si>
  <si>
    <t>00026991</t>
  </si>
  <si>
    <t>Кронштейн стальной угловой для радиатора универсальный усиленный</t>
  </si>
  <si>
    <t>00011124</t>
  </si>
  <si>
    <t>Пробки и ниппели</t>
  </si>
  <si>
    <t>УТ-68320</t>
  </si>
  <si>
    <t>Ниппель стальной  25  радиаторный, (FY-006)  FAYU</t>
  </si>
  <si>
    <t>00043951</t>
  </si>
  <si>
    <t>Ниппель стальной  25  радиаторный, FT74101 FERT</t>
  </si>
  <si>
    <t>00040653</t>
  </si>
  <si>
    <t>Ниппель стальной  25 радиаторный, UR9006</t>
  </si>
  <si>
    <t>00028319</t>
  </si>
  <si>
    <t>Переходник для пробки радиатора стальной никелированный Ду-15х10</t>
  </si>
  <si>
    <t>Переходник для пробки радиатора стальной никелиров</t>
  </si>
  <si>
    <t>00011135</t>
  </si>
  <si>
    <t>Пробка радиаторная глухая окрашеная (левая)с прокладкой резиновой</t>
  </si>
  <si>
    <t>Пробка радиаторная глухая левая окрашеная с прокл</t>
  </si>
  <si>
    <t>00018314</t>
  </si>
  <si>
    <t>Пробка радиаторная глухая левая стальная ДУ-25 KINHIL</t>
  </si>
  <si>
    <t>00044564</t>
  </si>
  <si>
    <t>00033159</t>
  </si>
  <si>
    <t>00040734</t>
  </si>
  <si>
    <t>00018388</t>
  </si>
  <si>
    <t>Пробка радиаторная глухая правая латунная ДУ-25 KINHIL</t>
  </si>
  <si>
    <t>00033160</t>
  </si>
  <si>
    <t>Пробка радиаторная глухая правая окрашеная</t>
  </si>
  <si>
    <t>00017667</t>
  </si>
  <si>
    <t>Пробка радиаторная глухая правая окрашеная с прокладкой резиновой</t>
  </si>
  <si>
    <t>00018387</t>
  </si>
  <si>
    <t>00018313</t>
  </si>
  <si>
    <t>Пробка радиаторная глухая правая стальная ДУ-25 KINHIL</t>
  </si>
  <si>
    <t>00040735</t>
  </si>
  <si>
    <t>Пробка радиаторная ДУ-25 с краном Маевского FERT FT74096</t>
  </si>
  <si>
    <t>Пробка радиаторная ДУ-25 с краном Маевского FERT F</t>
  </si>
  <si>
    <t>00030965</t>
  </si>
  <si>
    <t>Пробка радиаторная Ду-25х20 (левая)</t>
  </si>
  <si>
    <t>00017673</t>
  </si>
  <si>
    <t>Пробка радиаторная Ду-25х20 (левая) (Art.339)</t>
  </si>
  <si>
    <t>00031562</t>
  </si>
  <si>
    <t>Пробка радиаторная Ду-25х20 (левая),  FT74104 FERT</t>
  </si>
  <si>
    <t>00027002</t>
  </si>
  <si>
    <t>Пробка радиаторная стальная ДУ-15 KINHIL</t>
  </si>
  <si>
    <t>00033167</t>
  </si>
  <si>
    <t>Пробка радиаторная стальная ДУ-20 KINHIL</t>
  </si>
  <si>
    <t>00033168</t>
  </si>
  <si>
    <t>Пробка радиаторная стальная ДУ-25 KINHIL</t>
  </si>
  <si>
    <t>00033169</t>
  </si>
  <si>
    <t>Пробка радиаторная чугунная Ду-32х15 левая</t>
  </si>
  <si>
    <t>00004109</t>
  </si>
  <si>
    <t>Пробка радиаторная чугунная Ду-32х15 правая</t>
  </si>
  <si>
    <t>00019048</t>
  </si>
  <si>
    <t>Пробка радиаторная чугунная Ду-32х20 левая</t>
  </si>
  <si>
    <t>00019049</t>
  </si>
  <si>
    <t>Пробка радиаторная чугунная Ду-32х20 правая</t>
  </si>
  <si>
    <t>00004114</t>
  </si>
  <si>
    <t>Прокладки</t>
  </si>
  <si>
    <t>УТ-68322</t>
  </si>
  <si>
    <t>Прокладка паронитовая для чугунных радиаторов Ду=32</t>
  </si>
  <si>
    <t>00025258</t>
  </si>
  <si>
    <t>Прокладка паронитовая Ду- 25 KINHIL (для  радиаторов)</t>
  </si>
  <si>
    <t>00043952</t>
  </si>
  <si>
    <t>Прокладка паронитовая Ду- 25 Ogint (для  радиаторов)</t>
  </si>
  <si>
    <t>УТ-66535</t>
  </si>
  <si>
    <t>Прокладка силиконовая радиаторная 1* Ogint</t>
  </si>
  <si>
    <t>00032722</t>
  </si>
  <si>
    <t>Прокладка силиконовая радиаторная 1* SUN3053</t>
  </si>
  <si>
    <t>00004409</t>
  </si>
  <si>
    <t>Прокладка фторопластовая 1/2*</t>
  </si>
  <si>
    <t>00013586</t>
  </si>
  <si>
    <t>Радиаторные вентили и краны</t>
  </si>
  <si>
    <t>УТ-68308</t>
  </si>
  <si>
    <t>Вентиль радиаторный (клапан запорно-настроечный) Ду-15 Ру-10 ВР прямой</t>
  </si>
  <si>
    <t>00056908</t>
  </si>
  <si>
    <t>Вентиль радиаторный (клапан запорно-настроечный) Ду-20 прямой STA</t>
  </si>
  <si>
    <t>00011137</t>
  </si>
  <si>
    <t>Вентиль радиаторный (клапан запорно-настроечный) Ду-20 прямой SUN2054</t>
  </si>
  <si>
    <t>00013395</t>
  </si>
  <si>
    <t>Вентиль радиаторный (клапан запорно-настроечный) Ду-20 прямой WTM</t>
  </si>
  <si>
    <t>00006566</t>
  </si>
  <si>
    <t>Вентиль радиаторный прямой ДУ-1/2"х16 SUN2063 (для металлопластика)</t>
  </si>
  <si>
    <t>00043965</t>
  </si>
  <si>
    <t>Вентиль радиаторный прямой Ду-1/2"х16, FERT (для металлопластика)</t>
  </si>
  <si>
    <t>00021439</t>
  </si>
  <si>
    <t>Вентиль радиаторный прямой Ду-15</t>
  </si>
  <si>
    <t>00022362</t>
  </si>
  <si>
    <t>00013592</t>
  </si>
  <si>
    <t>Вентиль радиаторный прямой Ду-15, FERT</t>
  </si>
  <si>
    <t>00021437</t>
  </si>
  <si>
    <t>Вентиль радиаторный прямой Ду-15, латунный</t>
  </si>
  <si>
    <t>00018385</t>
  </si>
  <si>
    <t>Кран шаровый латунный Ду- 25; Ру-16, бабочка, муфта-штуцер, никелированный с термометром синий угловой SUN1028 SUNSHI</t>
  </si>
  <si>
    <t>Кран шаровый латунный Ду- 25; Ру-16, бабочка, муфта-штуцер, никелированный с термометром синий углов</t>
  </si>
  <si>
    <t>00012542</t>
  </si>
  <si>
    <t>Термостатические вентили</t>
  </si>
  <si>
    <t>УТ-68309</t>
  </si>
  <si>
    <t>Вентиль радиаторный прямой с термостатической головкой ДУ-20 STA</t>
  </si>
  <si>
    <t>00030968</t>
  </si>
  <si>
    <t>Вентиль радиаторный угловой с термостатической головкой Ду-15</t>
  </si>
  <si>
    <t>00016457</t>
  </si>
  <si>
    <t>Вентиль радиаторный угловой с термостатической головкой Ду-15 WTM</t>
  </si>
  <si>
    <t>00017630</t>
  </si>
  <si>
    <t>Вентиль радиаторный угловой с термостатической головкой Ду-20, SUN 2065</t>
  </si>
  <si>
    <t>00025599</t>
  </si>
  <si>
    <t>Вентиль радиаторный угловой с термостатической головкой+вентиль запорный Ду=15 ROYAL THERMO Click</t>
  </si>
  <si>
    <t>УТ-61767</t>
  </si>
  <si>
    <t>Вентиль радиаторный угловой с термостатической головкой+вентиль запорный Ду=15 SUN2017</t>
  </si>
  <si>
    <t>00044558</t>
  </si>
  <si>
    <t>Вентиль радиаторный угловой с термостатической головкой+вентиль запорный Ду=15 VALTEC</t>
  </si>
  <si>
    <t>00032708</t>
  </si>
  <si>
    <t>Угловые радиаторные вентили</t>
  </si>
  <si>
    <t>УТ-68310</t>
  </si>
  <si>
    <t>Вентиль радиаторный угловой Ду-20</t>
  </si>
  <si>
    <t>00017680</t>
  </si>
  <si>
    <t>Вентиль радиаторный угловой Ду-20, SUN2095</t>
  </si>
  <si>
    <t>00011136</t>
  </si>
  <si>
    <t>Стальные радиаторы</t>
  </si>
  <si>
    <t>00026155</t>
  </si>
  <si>
    <t>Радиатор стальной панельный C-22х500х 800 Heaton Plus RAL 9016</t>
  </si>
  <si>
    <t>00025730</t>
  </si>
  <si>
    <t>Чугунные радиаторы</t>
  </si>
  <si>
    <t>00026156</t>
  </si>
  <si>
    <t>Радиатор чугунный МС-140-500 (4-х секционный) ЛЛМЗ</t>
  </si>
  <si>
    <t>00024431</t>
  </si>
  <si>
    <t>Радиатор чугунный МС-140-500 (7-ми секционный) ЛЛМЗ</t>
  </si>
  <si>
    <t>00029569</t>
  </si>
  <si>
    <t>Сантехника</t>
  </si>
  <si>
    <t>00011163</t>
  </si>
  <si>
    <t>Аксессуары для ванной комнаты</t>
  </si>
  <si>
    <t>00039911</t>
  </si>
  <si>
    <t>Гигиенические принадлежности</t>
  </si>
  <si>
    <t>УТ-68336</t>
  </si>
  <si>
    <t>Косметическая емкость с крышкой Ruwer  К-6779 (коробка) нержавеющая сталь WasserKraft</t>
  </si>
  <si>
    <t>00039948</t>
  </si>
  <si>
    <t>Мыльница 30037 JIUHUAN</t>
  </si>
  <si>
    <t>00039922</t>
  </si>
  <si>
    <t>Стакан для зубных щеток 10037 JIUHUAN</t>
  </si>
  <si>
    <t>00015615</t>
  </si>
  <si>
    <t>Стакан для зубных щеток Ruwer К-6728 (коробка) нержавеющая сталь WasserKraft</t>
  </si>
  <si>
    <t>00039946</t>
  </si>
  <si>
    <t>УТ-68328</t>
  </si>
  <si>
    <t>Держатель для полотенец 70037 JIUHUAN</t>
  </si>
  <si>
    <t>00039932</t>
  </si>
  <si>
    <t>Держатель для полотенец 70038 JIUHUAN</t>
  </si>
  <si>
    <t>00039931</t>
  </si>
  <si>
    <t>Держатель для полотенц 60см E-F1001 EASTSUN</t>
  </si>
  <si>
    <t>00025796</t>
  </si>
  <si>
    <t>Держатель для полотенц 60см E-F1013 EASTSUN</t>
  </si>
  <si>
    <t>00025782</t>
  </si>
  <si>
    <t>Держатель для полотенц 60см E-F1014 EASTSUN</t>
  </si>
  <si>
    <t>00017878</t>
  </si>
  <si>
    <t>Держатель для полотенц Р336-10</t>
  </si>
  <si>
    <t>00039942</t>
  </si>
  <si>
    <t>Держатель для туал./бумаги  P7803-2 без крышки</t>
  </si>
  <si>
    <t>00039930</t>
  </si>
  <si>
    <t>Держатель для туал./бумаги AS-19 DAROS</t>
  </si>
  <si>
    <t>00027645</t>
  </si>
  <si>
    <t>Душевые принадлежности</t>
  </si>
  <si>
    <t>УТ-68339</t>
  </si>
  <si>
    <t>Лента клейкая противоскольжения д/ванной 38см х 20мм прозрачная 6шт/упаковке UNIBOB</t>
  </si>
  <si>
    <t>00057538</t>
  </si>
  <si>
    <t>Душевые шторки</t>
  </si>
  <si>
    <t>УТ-68340</t>
  </si>
  <si>
    <t>Шторка душевая  пластик 2-сторонняя  0,8*0,8*1,8 П-80 пластик, ролики italkabina (Россия)</t>
  </si>
  <si>
    <t>00032859</t>
  </si>
  <si>
    <t>Шторка душевая пластик 2-сторонняя (шторки) 0,8*0,8*1,8 N-DR 80  KABI (Польша)</t>
  </si>
  <si>
    <t>00032858</t>
  </si>
  <si>
    <t>Шторка на ванну "КУПЕ" 1,69 м- 4 створки (пластик)</t>
  </si>
  <si>
    <t>00038736</t>
  </si>
  <si>
    <t>Шторка на ванну "СТОП ПЛАСТ 150", 3 створки (пластик)</t>
  </si>
  <si>
    <t>00038737</t>
  </si>
  <si>
    <t>Защитные и декоративные элементы</t>
  </si>
  <si>
    <t>УТ-68337</t>
  </si>
  <si>
    <t>Лента бордюрная для ванн 12,8 мм * 3,35 м, самоклеющаяся белая UNIBOB</t>
  </si>
  <si>
    <t>00012344</t>
  </si>
  <si>
    <t>Лента бордюрная для ванн 40 мм * 3,25 м, кремовый</t>
  </si>
  <si>
    <t>00025975</t>
  </si>
  <si>
    <t>Коврики для ванной</t>
  </si>
  <si>
    <t>УТ-68333</t>
  </si>
  <si>
    <t>Коврик на присосках  69х39 см без рисунка</t>
  </si>
  <si>
    <t>00027971</t>
  </si>
  <si>
    <t>Коврик на присосках  70х40 см "Шарики" (в ассортименте)</t>
  </si>
  <si>
    <t>00027970</t>
  </si>
  <si>
    <t>Крепежные элементы и крючки</t>
  </si>
  <si>
    <t>УТ-68335</t>
  </si>
  <si>
    <t>Крючок Р7605-2А двойной настенный</t>
  </si>
  <si>
    <t>00017926</t>
  </si>
  <si>
    <t>Крючок Р7605-3А тройной настенный</t>
  </si>
  <si>
    <t>00014979</t>
  </si>
  <si>
    <t>Наборы для ванной комнаты</t>
  </si>
  <si>
    <t>УТ-68338</t>
  </si>
  <si>
    <t>Набор для ванной комнаты BO3100</t>
  </si>
  <si>
    <t>00028162</t>
  </si>
  <si>
    <t>Набор для ванной комнаты из 4-х предметов DA-501 (держатель т/б; вешалка д/полотенц; держатель д/мыла; держатель стакан DAROS</t>
  </si>
  <si>
    <t>Набор для ванной комнаты из 4-х предметов DA-501 (держатель т/б; вешалка д/полотенц; держатель д/мыл</t>
  </si>
  <si>
    <t>00015611</t>
  </si>
  <si>
    <t>Набор для ванной комнаты из 4-х предметов DA-502 (держатель т/б; вешалка д/полотенц; держатель д/мыла; держатель стакан DAROS</t>
  </si>
  <si>
    <t>Набор для ванной комнаты из 4-х предметов DA-502 (держатель т/б; вешалка д/полотенц; держатель д/мыл</t>
  </si>
  <si>
    <t>00025980</t>
  </si>
  <si>
    <t>Набор для ванной комнаты из 4-х предметов RD-1000 (держатель т/б; вешалка д/полотенц; держатель д/мыла; держатель стакан DAROS</t>
  </si>
  <si>
    <t>Набор для ванной комнаты из 4-х предметов RD-1000 (держатель т/б; вешалка д/полотенц; держатель д/мы</t>
  </si>
  <si>
    <t>00015612</t>
  </si>
  <si>
    <t>Поручни для инвалидов</t>
  </si>
  <si>
    <t>УТ-68342</t>
  </si>
  <si>
    <t>Поручень откидной  для инвалидов ПР-02-ИНВ-700-1 белый</t>
  </si>
  <si>
    <t>УТ-61675</t>
  </si>
  <si>
    <t>Поручень прямой для инвалидов ПР-06-1000 L=1000мм</t>
  </si>
  <si>
    <t>УТ-61676</t>
  </si>
  <si>
    <t>Стойка для душа</t>
  </si>
  <si>
    <t>УТ-69115</t>
  </si>
  <si>
    <t>Стойка душевая P9034 c мыльницей, регулируемым и стационарным держателем для душевой лейки POTATO</t>
  </si>
  <si>
    <t>00042819</t>
  </si>
  <si>
    <t>Стойка душевая P9035 со шлангом, душевой лейкой, с регулируемым и стационарным держателем для лейки POTATO</t>
  </si>
  <si>
    <t>Стойка душевая P9035 со шлангом, душевой лейкой, с регулируемым и стационарным держателем для лейки</t>
  </si>
  <si>
    <t>00024655</t>
  </si>
  <si>
    <t>Стойка душевая Q01-7010 с лейкой шлангом и мыльницей AQUATTRO</t>
  </si>
  <si>
    <t>00020608</t>
  </si>
  <si>
    <t>Стойка душевая Q01-7011 с лейкой  шлангом и мыльницей AQUATTRO</t>
  </si>
  <si>
    <t>00045256</t>
  </si>
  <si>
    <t>Ванны, душевые поддоны</t>
  </si>
  <si>
    <t>00026167</t>
  </si>
  <si>
    <t>Ванна стальная с полимерным покрытием 150х70х40 см, толщина 6 мм Reimar R-54901 ВИЗ</t>
  </si>
  <si>
    <t>УТ-64621</t>
  </si>
  <si>
    <t>Ванна стальная с полимерным покрытием 170х70х40 см, толщина 6 мм Reimar R-74901 ВИЗ</t>
  </si>
  <si>
    <t>УТ-64622</t>
  </si>
  <si>
    <t>Ванна стальная эмалированная, 150см, 160см (УЦЕНКА)</t>
  </si>
  <si>
    <t>УТ-64786</t>
  </si>
  <si>
    <t>Ванна стальная эмалированная, 150см, 160см (УЦЕНКА) Значительный скол</t>
  </si>
  <si>
    <t>УТ-66240</t>
  </si>
  <si>
    <t>Ванна стальная эмалированная, 150х70х36 см, толщина 1,5 мм со стальными ножками SANITA</t>
  </si>
  <si>
    <t>Ванна стальная эмалированная, 150х70х36 см, толщина 1,5 мм со стальными ножками SANITA</t>
  </si>
  <si>
    <t>00047172</t>
  </si>
  <si>
    <t>Ванна стальная эмалированная, 150х70х39 см, толщина 1,5 мм без ножек (Уценка)</t>
  </si>
  <si>
    <t>00019689</t>
  </si>
  <si>
    <t>Ножки к ванной чугунной FERT FT3001</t>
  </si>
  <si>
    <t>00030970</t>
  </si>
  <si>
    <t>Подставка для душевого поддона 800*800*300 квадрат (для поддона глубиной 150мм)</t>
  </si>
  <si>
    <t>00032861</t>
  </si>
  <si>
    <t>Подставка для душевого поддона 900*900*300 квадратная</t>
  </si>
  <si>
    <t>Подставка для душевого поддона 900*900*300 квадрат</t>
  </si>
  <si>
    <t>00032862</t>
  </si>
  <si>
    <t>Канализация чугунная</t>
  </si>
  <si>
    <t>00027700</t>
  </si>
  <si>
    <t>Воронка чугунная водосточная Ду-100 модель ВУ 100 ГОСТ 15150-69</t>
  </si>
  <si>
    <t>00027275</t>
  </si>
  <si>
    <t>Крестовина чугунная 90* 50х 50</t>
  </si>
  <si>
    <t>00032803</t>
  </si>
  <si>
    <t>Ревизия чугунная Ду- 50 б/н</t>
  </si>
  <si>
    <t>00027285</t>
  </si>
  <si>
    <t>Тройник косой Ду150/100, чугун</t>
  </si>
  <si>
    <t>00022346</t>
  </si>
  <si>
    <t>Подводка гибкая</t>
  </si>
  <si>
    <t>00026169</t>
  </si>
  <si>
    <t>Подводки гайка штуцер</t>
  </si>
  <si>
    <t>УТ-68348</t>
  </si>
  <si>
    <t>Подводка гибкая L= 40 см. гайка-штуцер 1/2* ELKA</t>
  </si>
  <si>
    <t>УТ-63552</t>
  </si>
  <si>
    <t>Подводка гибкая L= 50 см. гайка-штуцер 1/2" 13х19мм ЗИП-ФЛЕКС (ВОДА-ГИГАНТ) нерж. сталь</t>
  </si>
  <si>
    <t>00027908</t>
  </si>
  <si>
    <t>Подводка гибкая L= 50 см. гайка-штуцер 1/2" для воды  "Мир Акватехники"</t>
  </si>
  <si>
    <t>00011922</t>
  </si>
  <si>
    <t>Подводка гибкая L= 50 см. гайка-штуцер 1/2" нейлоновое покрытие</t>
  </si>
  <si>
    <t>00011565</t>
  </si>
  <si>
    <t>Подводка гибкая L= 50 см. гайка-штуцер 1/2*  ELKA</t>
  </si>
  <si>
    <t>00015123</t>
  </si>
  <si>
    <t>Подводка гибкая L= 60 см. гайка-штуцер 1/2" для воды</t>
  </si>
  <si>
    <t>00025919</t>
  </si>
  <si>
    <t>Подводка гибкая L= 60 см. гайка-штуцер 1/2* ELKA</t>
  </si>
  <si>
    <t>00020167</t>
  </si>
  <si>
    <t>Подводка гибкая L= 80 см. гайка-штуцер 1/2* для смесителя ELKA</t>
  </si>
  <si>
    <t>00016914</t>
  </si>
  <si>
    <t>Подводка гибкая L=100 см. гайка-штуцер 1/2* ELKA</t>
  </si>
  <si>
    <t>00011923</t>
  </si>
  <si>
    <t>Подводка гибкая L=100 см. гайка-штуцер 1/2* для смесителя ELKA</t>
  </si>
  <si>
    <t>00020172</t>
  </si>
  <si>
    <t>Подводка гибкая L=120 см. гайка-штуцер для смесителя 1/2 ELKA</t>
  </si>
  <si>
    <t>УТ-64922</t>
  </si>
  <si>
    <t>Подводка гибкая L=150 см. гайка-штуцер 1/2" ЗИП-ФЛЕКС</t>
  </si>
  <si>
    <t>00046935</t>
  </si>
  <si>
    <t>Подводка гибкая L=150 см. гайка-штуцер 1/2* для смесителя ELKA</t>
  </si>
  <si>
    <t>00015047</t>
  </si>
  <si>
    <t>Подводка гибкая L=200 см. гайка-штуцер 1/2* для смесителя ELKA</t>
  </si>
  <si>
    <t>00011108</t>
  </si>
  <si>
    <t>Подводки гайка-гайка</t>
  </si>
  <si>
    <t>УТ-68346</t>
  </si>
  <si>
    <t>Подводка гибкая L= 40 см. гайка-гайка 1/2" Монолит</t>
  </si>
  <si>
    <t>00025583</t>
  </si>
  <si>
    <t>Подводка гибкая L= 40 см. гайка-гайка 1/2* ELKA</t>
  </si>
  <si>
    <t>00015043</t>
  </si>
  <si>
    <t>Подводка гибкая L= 40 см. гайка-гайка ЗИП-ФЛЕКС</t>
  </si>
  <si>
    <t>00029241</t>
  </si>
  <si>
    <t>Подводка гибкая L= 50 см. гайка-гайка 1/2* ELKA</t>
  </si>
  <si>
    <t>00016913</t>
  </si>
  <si>
    <t>Подводка гибкая L= 60 см. гайка-гайка 1/2"</t>
  </si>
  <si>
    <t>00025035</t>
  </si>
  <si>
    <t>Подводка гибкая L= 60 см. гайка-гайка 1/2* ELKA</t>
  </si>
  <si>
    <t>00015048</t>
  </si>
  <si>
    <t>Подводка гибкая L= 80 см. гайка-гайка</t>
  </si>
  <si>
    <t>00020168</t>
  </si>
  <si>
    <t>Подводка гибкая L=100 см. гайка-гайка 1/2* ELKA</t>
  </si>
  <si>
    <t>00025584</t>
  </si>
  <si>
    <t>Подводка гибкая L=180 см. гайка-гайка 1/2* ELKA</t>
  </si>
  <si>
    <t>00016911</t>
  </si>
  <si>
    <t>Подводка гибкая L=200 см. гайка-гайка 1/2</t>
  </si>
  <si>
    <t>00056145</t>
  </si>
  <si>
    <t>Подводка гибкая L=200 см. гайка-гайка 1/2* ELKA</t>
  </si>
  <si>
    <t>00015046</t>
  </si>
  <si>
    <t>Элементы соединения</t>
  </si>
  <si>
    <t>УТ-68344</t>
  </si>
  <si>
    <t>Муфта соединительная Ду=20 ВР Lavita V/S20*3/4(F)</t>
  </si>
  <si>
    <t>УТ-65259</t>
  </si>
  <si>
    <t>Муфта соединительная Ду=20 НР Lavita V/S20*3/4</t>
  </si>
  <si>
    <t>УТ-65260</t>
  </si>
  <si>
    <t>Подводка сильфонная 1/2" ГШ L-100 см  (вода)</t>
  </si>
  <si>
    <t>00059048</t>
  </si>
  <si>
    <t>Труба гофрированная из нержавеющей стали Ду-20 HF20A  (30м)  термообработанная Lavita</t>
  </si>
  <si>
    <t>УТ-65258</t>
  </si>
  <si>
    <t>Полотенцесушители и комплектующие</t>
  </si>
  <si>
    <t>00026168</t>
  </si>
  <si>
    <t>УТ-68390</t>
  </si>
  <si>
    <t>Комплект контргаек для полотенцесушителя хром 1"</t>
  </si>
  <si>
    <t>00031473</t>
  </si>
  <si>
    <t>Комплект муфт для полотенцесушителя хром 1 3/4"</t>
  </si>
  <si>
    <t>00031474</t>
  </si>
  <si>
    <t>Комплект муфт для полотенцесушителя хром 1х1</t>
  </si>
  <si>
    <t>00031475</t>
  </si>
  <si>
    <t>Крепление-хомут для полотенцесушителя  1" ст,/хром, без крепежа  2шт</t>
  </si>
  <si>
    <t>00019037</t>
  </si>
  <si>
    <t>Крепление-хомут для полотенцесушителя 1 1/4" ст,/хром, без крепежа</t>
  </si>
  <si>
    <t>00050728</t>
  </si>
  <si>
    <t>Полотенцесушители</t>
  </si>
  <si>
    <t>УТ-68393</t>
  </si>
  <si>
    <t>Полотенцесушитель 500х500 М-образный Ду-20 (нерж) с выключателем Лигро</t>
  </si>
  <si>
    <t>УТ-66552</t>
  </si>
  <si>
    <t>Полотенцесушитель 500х500 М-образный Ду-25 (нерж) Лигро</t>
  </si>
  <si>
    <t>00031646</t>
  </si>
  <si>
    <t>Полотенцесушитель 500х500 М-образный Ду-25 (нерж) с 2 полками Лигро</t>
  </si>
  <si>
    <t>УТ-66550</t>
  </si>
  <si>
    <t>Полотенцесушитель 500х500 П-образный Ду-25 (нерж) Лигро</t>
  </si>
  <si>
    <t>УТ-66551</t>
  </si>
  <si>
    <t>Полотенцесушитель 600х400 М-образный Ду-25 (нерж) Лигро</t>
  </si>
  <si>
    <t>УТ-66549</t>
  </si>
  <si>
    <t>Полотенцесушитель В35  Р50*60, П-образный (3/4", Индивидуальная упаковка) без креплений</t>
  </si>
  <si>
    <t>УТ-62293</t>
  </si>
  <si>
    <t>Сифоны, обвязка для ванн</t>
  </si>
  <si>
    <t>00026165</t>
  </si>
  <si>
    <t>Выпуски для моек</t>
  </si>
  <si>
    <t>УТ-68398</t>
  </si>
  <si>
    <t>Выпуск для мойки (2 гайки) (ВИР)</t>
  </si>
  <si>
    <t>00020138</t>
  </si>
  <si>
    <t>Выпуск для мойки из нержавейки (ВИР)</t>
  </si>
  <si>
    <t>00020139</t>
  </si>
  <si>
    <t>Выпуск с нержавеющей сеткой "АНИ" (1 1/4)</t>
  </si>
  <si>
    <t>00038830</t>
  </si>
  <si>
    <t>Выпуск с нержавеющей сеткой (1 1/4)</t>
  </si>
  <si>
    <t>00010998</t>
  </si>
  <si>
    <t>Гибкие трубы</t>
  </si>
  <si>
    <t>УТ-68408</t>
  </si>
  <si>
    <t>Труба гибкая "АНИ" (1 1/2*40х50) (К 106)</t>
  </si>
  <si>
    <t>00020196</t>
  </si>
  <si>
    <t>Труба гибкая "АНИ" (1 1/2*50) (К 105)</t>
  </si>
  <si>
    <t>00020197</t>
  </si>
  <si>
    <t>Труба гибкая "АНИ" (1 1/4*50) (К 206) удлиненная (77см)</t>
  </si>
  <si>
    <t>00015016</t>
  </si>
  <si>
    <t>Труба гибкая "Элит" 600 мм, (40х50) Арт. 621 для сифона</t>
  </si>
  <si>
    <t>00024419</t>
  </si>
  <si>
    <t>Труба гибкая (1 1/4*40/50) (800мм.) GT2045</t>
  </si>
  <si>
    <t>00023295</t>
  </si>
  <si>
    <t>Переливы</t>
  </si>
  <si>
    <t>УТ-68399</t>
  </si>
  <si>
    <t>Перелив для ванн</t>
  </si>
  <si>
    <t>УТ-66026</t>
  </si>
  <si>
    <t>Сифоны для ванн</t>
  </si>
  <si>
    <t>УТ-68400</t>
  </si>
  <si>
    <t>Сифон для ванн (обвязка) "АНИ" (Е155) с выпуском и переливом, 1 1/2" с гибкой трубой 40х50</t>
  </si>
  <si>
    <t>00022868</t>
  </si>
  <si>
    <t>Сифон для ванн (обвязка) "АНИ" (Е255) эконом, с коленом регулир, 1 1/2" с гибкой трубой 40х50</t>
  </si>
  <si>
    <t>00022869</t>
  </si>
  <si>
    <t>Сифон для ванн (обвязка) жесткая (перелив)</t>
  </si>
  <si>
    <t>00010914</t>
  </si>
  <si>
    <t>Сифон для ванны нерж. СПВПМГ-00Н (Украина)</t>
  </si>
  <si>
    <t>00020150</t>
  </si>
  <si>
    <t>Сифоны для душевых поддонов</t>
  </si>
  <si>
    <t>УТ-68402</t>
  </si>
  <si>
    <t>Сифон для душевого поддона "АНИ" 1 1/2"*40 плоский с гибкой трубой 40x50 (Е015)</t>
  </si>
  <si>
    <t>00054541</t>
  </si>
  <si>
    <t>Сифоны для моек</t>
  </si>
  <si>
    <t>УТ-68404</t>
  </si>
  <si>
    <t>Сифон для мойки 1 1/2  40х50 АНИ   (G116) гофрированный D=70 с нержавеющ. решеткой</t>
  </si>
  <si>
    <t>Сифон для мойки 1 1/2  40х50 АНИ   (G116) гофрированный D=70 с нержавеющ. решеткой</t>
  </si>
  <si>
    <t>00022881</t>
  </si>
  <si>
    <t>Сифон для мойки 1 1/2" "АНИ" бутылочный с жестким переливом (А 0140) выпуск с нерж. решеткой D=70мм</t>
  </si>
  <si>
    <t>00020187</t>
  </si>
  <si>
    <t>Сифон для мойки 1 1/2" "АНИ" комбинированный 40х50 (С 0110) бутылочный выпуск с нерж.решеткой D=70мм</t>
  </si>
  <si>
    <t>00020189</t>
  </si>
  <si>
    <t>Сифон для мойки 1 1/2" 40 "АНИ"  (С 0115) с гибкой трубой 40х40/50 бутылочный выпуск с нерж.решеткой D=70мм</t>
  </si>
  <si>
    <t>Сифон для мойки 1 1/2" 40 "АНИ"  (С 0115) с гибкой трубой 40х40/50 бутылочный выпуск с нерж.решеткой</t>
  </si>
  <si>
    <t>00022883</t>
  </si>
  <si>
    <t>Сифон для мойки 1 1/2" 40 "АНИ" (С 0510) с гибкой трубой 40х50 бутылочный, нерж. выпуск</t>
  </si>
  <si>
    <t>00038541</t>
  </si>
  <si>
    <t>Сифон для мойки 1 1/4" "АНИ" бутылочный с выпуском труба жесткая без перелива</t>
  </si>
  <si>
    <t>УТ-66027</t>
  </si>
  <si>
    <t>Сифон для мойки 1 1/4" 40 "АНИ"  (С 1010) с гибкой трубой 40х40/50 бутылочный выпуск нерж.сетка</t>
  </si>
  <si>
    <t>00026756</t>
  </si>
  <si>
    <t>Сифон для мойки 1 1/4" 40 "АНИ"  (С 2015) с гибкой трубой 40х40/50 бутылочный</t>
  </si>
  <si>
    <t>00027527</t>
  </si>
  <si>
    <t>Сифон для мойки 1 1/4" 40 "АНИ" (С 2010) с гибкой трубой 40х50 бутылочный с нерж.решеткой</t>
  </si>
  <si>
    <t>00038532</t>
  </si>
  <si>
    <t>Сифон для мойки 1 1/4" 40 "ОРИО" (А-32079) бутылочный, малый корпус с удлиненным патрубком, с одним отводом, гибкой трубой 40-40/50</t>
  </si>
  <si>
    <t>Сифон для мойки 1 1/4" 40 "ОРИО" (А-32079) бутылочный, малый корпус с удлиненным патрубком, с одним</t>
  </si>
  <si>
    <t>00020194</t>
  </si>
  <si>
    <t>Сифоны для писсуаров</t>
  </si>
  <si>
    <t>УТ-68405</t>
  </si>
  <si>
    <t>Сифон писсуара "Эконом" (арт. 152) белый, пластиковый выпуск</t>
  </si>
  <si>
    <t>00007346</t>
  </si>
  <si>
    <t>Сифон писсуара 1 1/4 х 40 с манжетами D-40мм/D-46мм с гибкой трубой 40-40/50 Р-31009 ОРИО</t>
  </si>
  <si>
    <t>00022836</t>
  </si>
  <si>
    <t>Смесители</t>
  </si>
  <si>
    <t>00026164</t>
  </si>
  <si>
    <t>УТ-68412</t>
  </si>
  <si>
    <t>Аэраторы и комплектующие для смесителей</t>
  </si>
  <si>
    <t>УТ-68415</t>
  </si>
  <si>
    <t>Аэратор для смесителя Д=15 НР пластиковый для плоского излива, арт. АР-02</t>
  </si>
  <si>
    <t>00024637</t>
  </si>
  <si>
    <t>Аэратор для смесителя Д18 круглый из пластика СК600302 Подольск</t>
  </si>
  <si>
    <t>00041086</t>
  </si>
  <si>
    <t>Гайка крепежная для монтажа смесителя 3/4 К201у</t>
  </si>
  <si>
    <t>УТ-66010</t>
  </si>
  <si>
    <t>Гайка крепежная для монтажа смесителя 3/4 с бочонком 3/8 К202у</t>
  </si>
  <si>
    <t>УТ-66011</t>
  </si>
  <si>
    <t>Гайка крепежная для монтажа смесителя D40-19010</t>
  </si>
  <si>
    <t>УТ-65401</t>
  </si>
  <si>
    <t>Картридж для смесителя 40мм</t>
  </si>
  <si>
    <t>00042577</t>
  </si>
  <si>
    <t>Шпилька под смеситель на 1 крепление Р73 Potato</t>
  </si>
  <si>
    <t>00025383</t>
  </si>
  <si>
    <t>Кран-букса</t>
  </si>
  <si>
    <t>УТ-68418</t>
  </si>
  <si>
    <t>Кран-букса Ду-15 без маховика (Днепропетровск)</t>
  </si>
  <si>
    <t>00020601</t>
  </si>
  <si>
    <t>Кран-букса Ду-15 без маховика керамика М18х1 КР100303 Подольск</t>
  </si>
  <si>
    <t>00030820</t>
  </si>
  <si>
    <t>Кран-букса Ду-15 керамика без маховика P-51 AQUATTRO</t>
  </si>
  <si>
    <t>УТ-67185</t>
  </si>
  <si>
    <t>Кран-букса Ду-15 керамика без маховика P-51-1Т AQUATTRO</t>
  </si>
  <si>
    <t>УТ-67188</t>
  </si>
  <si>
    <t>Кран-букса Ду-15 керамика без маховика P-51-2 AQUATTRO</t>
  </si>
  <si>
    <t>УТ-67187</t>
  </si>
  <si>
    <t>Кран-букса Ду-15 резиновая без маховика P51-4 AQUATTRO</t>
  </si>
  <si>
    <t>УТ-67186</t>
  </si>
  <si>
    <t>Краны водоразборные</t>
  </si>
  <si>
    <t>УТ-68417</t>
  </si>
  <si>
    <t>Кран водоразборный Q01-2950 высокий излив одновентильный AQUATTRO</t>
  </si>
  <si>
    <t>УТ-67183</t>
  </si>
  <si>
    <t>Кран водоразборный В41-334 высокий излив одновентильный</t>
  </si>
  <si>
    <t>УТ-67218</t>
  </si>
  <si>
    <t>Кран на холодную воду CB330-41с высоким изливом Cronwil</t>
  </si>
  <si>
    <t>УТ-66570</t>
  </si>
  <si>
    <t>Кран туалетный D410-65</t>
  </si>
  <si>
    <t>УТ-65339</t>
  </si>
  <si>
    <t>Лейки и шланги для душа</t>
  </si>
  <si>
    <t>УТ-68420</t>
  </si>
  <si>
    <t>Лейка для душа 1 режимная D10-19032</t>
  </si>
  <si>
    <t>УТ-65391</t>
  </si>
  <si>
    <t>Лейка для душа BYS1265 JIUHUAN</t>
  </si>
  <si>
    <t>00055275</t>
  </si>
  <si>
    <t>Лейка для душа LST 102 квадратная для стац.смесителей 1/2* 20*20 тропический душ</t>
  </si>
  <si>
    <t>Лейка для душа LST 102 квадратная для стац.смесителей 1/2* 20*20 тропический душ</t>
  </si>
  <si>
    <t>00051887</t>
  </si>
  <si>
    <t>Лейка для душа со шлангом 2-х режимная 150см D11-1904</t>
  </si>
  <si>
    <t>УТ-65402</t>
  </si>
  <si>
    <t>Маховики для смесителей</t>
  </si>
  <si>
    <t>УТ-68422</t>
  </si>
  <si>
    <t>Маховик для смесителя</t>
  </si>
  <si>
    <t>00030460</t>
  </si>
  <si>
    <t>Маховик Лидия</t>
  </si>
  <si>
    <t>00025019</t>
  </si>
  <si>
    <t>Маховик София</t>
  </si>
  <si>
    <t>00025017</t>
  </si>
  <si>
    <t>Маховик Финский</t>
  </si>
  <si>
    <t>00025018</t>
  </si>
  <si>
    <t>Маховик Франция</t>
  </si>
  <si>
    <t>00025016</t>
  </si>
  <si>
    <t>Монтажные комплекты и прокладки</t>
  </si>
  <si>
    <t>УТ-68425</t>
  </si>
  <si>
    <t>Крепление для  смесителя кухонного (2 шпильки нерж. + гайки М8 латунь), арт. К-208</t>
  </si>
  <si>
    <t>00044918</t>
  </si>
  <si>
    <t>Набор гаек латунных для смесителя P82 Potato</t>
  </si>
  <si>
    <t>00042816</t>
  </si>
  <si>
    <t>Набор гаек латунных для смесителя P82-1 Potato</t>
  </si>
  <si>
    <t>00022878</t>
  </si>
  <si>
    <t>Набор гаек латунных для смесителя P83 Potato</t>
  </si>
  <si>
    <t>00051977</t>
  </si>
  <si>
    <t>Набор монтажный для смесителя (1 шпилька) Aquattro</t>
  </si>
  <si>
    <t>УТ-67196</t>
  </si>
  <si>
    <t>Набор монтажный для смесителя (2 шпильки) Aquattro</t>
  </si>
  <si>
    <t>00025270</t>
  </si>
  <si>
    <t>Набор переходников 27 х1,5 - 3/4 (эксцентриковый соединитель) Вариолюкс 06050200</t>
  </si>
  <si>
    <t>00042817</t>
  </si>
  <si>
    <t>Прокладка для аэратора с внутренней (Ду=0,22ВР) и внешней резьбой (Ду=0,24ммНР)  Р0134 Potato</t>
  </si>
  <si>
    <t>00006465</t>
  </si>
  <si>
    <t>Прокладка для сифона плоская 1 1/4х1 1/2 Арт131415</t>
  </si>
  <si>
    <t>УТ-67147</t>
  </si>
  <si>
    <t>Прокладка кольцевая резиновая для поворотного излива 18*2,4 Р0132 Potato</t>
  </si>
  <si>
    <t>00010745</t>
  </si>
  <si>
    <t>Прокладка кольцевая резиновая для подводки к смесителю 9*1,9/16*2 Р0131 Potato</t>
  </si>
  <si>
    <t>00022877</t>
  </si>
  <si>
    <t>Прокладка кольцевая резиновая для подводки к смесителю 9*1,9/16*2 Р0133 Potato</t>
  </si>
  <si>
    <t>00015655</t>
  </si>
  <si>
    <t>УТ-68430</t>
  </si>
  <si>
    <t>Гигиенические</t>
  </si>
  <si>
    <t>УТ-68431</t>
  </si>
  <si>
    <t>Смеситель встраеваемый с гигиеническим душем LM1119C Lemark Plus Strike</t>
  </si>
  <si>
    <t>00027035</t>
  </si>
  <si>
    <t>Смеситель двухвентильный для биде 01440101 "Рейн" Вариолюкс</t>
  </si>
  <si>
    <t>00042812</t>
  </si>
  <si>
    <t>Смеситель для биде RF9909- 9</t>
  </si>
  <si>
    <t>00039390</t>
  </si>
  <si>
    <t>Для ванны</t>
  </si>
  <si>
    <t>УТ-68433</t>
  </si>
  <si>
    <t>Смеситель для ванны двухвентильный B22-351 круглый длинный излив</t>
  </si>
  <si>
    <t>УТ-67210</t>
  </si>
  <si>
    <t>Смеситель для ванны двухвентильный B23-354 круглый длинный излив</t>
  </si>
  <si>
    <t>УТ-67211</t>
  </si>
  <si>
    <t>Смеситель для ванны двухвентильный D355-23 с плоским изливом</t>
  </si>
  <si>
    <t>УТ-65337</t>
  </si>
  <si>
    <t>Смеситель для ванны двухвентильный SD6087 круглый излив Sanday</t>
  </si>
  <si>
    <t>УТ-67160</t>
  </si>
  <si>
    <t>Смеситель для ванны двухвентильный SD6187 плоский излив Sanday</t>
  </si>
  <si>
    <t>Смеситель для ванны двухвентильный SD6187 круглый излив Sanday</t>
  </si>
  <si>
    <t>00055272</t>
  </si>
  <si>
    <t>Смеситель для ванны двухвентильный СВ330-25 круглый длинный излив</t>
  </si>
  <si>
    <t>УТ-67240</t>
  </si>
  <si>
    <t>Смеситель для ванны однорычажный 40866 плоский длинный излив 35см Sanday</t>
  </si>
  <si>
    <t>УТ-67159</t>
  </si>
  <si>
    <t>Смеситель для ванны однорычажный B21-024 короткий круглый излив</t>
  </si>
  <si>
    <t>00039869</t>
  </si>
  <si>
    <t>Смеситель для ванны однорычажный B21-040 плоский излив</t>
  </si>
  <si>
    <t>УТ-67207</t>
  </si>
  <si>
    <t>Смеситель для ванны однорычажный B22-021 плоский излив</t>
  </si>
  <si>
    <t>УТ-67208</t>
  </si>
  <si>
    <t>Смеситель для ванны однорычажный B22-032 с плоским прямыи изливом и переключателем для душа Эверест</t>
  </si>
  <si>
    <t>00055260</t>
  </si>
  <si>
    <t>Смеситель для ванны однорычажный B22-270GS плоский длинный излив</t>
  </si>
  <si>
    <t>УТ-67209</t>
  </si>
  <si>
    <t>Смеситель для ванны однорычажный CP036-22 плоский излив</t>
  </si>
  <si>
    <t>УТ-67243</t>
  </si>
  <si>
    <t>Смеситель для ванны однорычажный D22-150 плоский длинный излив</t>
  </si>
  <si>
    <t>УТ-65332</t>
  </si>
  <si>
    <t>Смеситель для ванны однорычажный D80-222124 плоский длинный излив</t>
  </si>
  <si>
    <t>УТ-65363</t>
  </si>
  <si>
    <t>Смеситель для ванны однорычажный Q01-0301 плоский излив 30см AQUATTRO</t>
  </si>
  <si>
    <t>00057181</t>
  </si>
  <si>
    <t>Смеситель для ванны однорычажный Q01-1201 плоский излив 30см AQUATTRO</t>
  </si>
  <si>
    <t>00051565</t>
  </si>
  <si>
    <t>Смеситель для ванны однорычажный Q01-1301 плоский излив 30см AQUATTRO</t>
  </si>
  <si>
    <t>00052327</t>
  </si>
  <si>
    <t>Смеситель для ванны однорычажный ZF23101 с лейкой Wendao</t>
  </si>
  <si>
    <t>00056125</t>
  </si>
  <si>
    <t>Смеситель для ванны однорычажный ZF33170 с лейкой Wendao</t>
  </si>
  <si>
    <t>00056120</t>
  </si>
  <si>
    <t>Смеситель для ванны однорычажный ZF43200 с лейкой латунь Wendao</t>
  </si>
  <si>
    <t>00056119</t>
  </si>
  <si>
    <t>Смеситель для ванны однорычажный ZF43200 с лейкой цинк Wendao  (Короткий)</t>
  </si>
  <si>
    <t>00057622</t>
  </si>
  <si>
    <t>Смеситель для ванны однорычажный Р2201В плоский с прямым изливом 35F</t>
  </si>
  <si>
    <t>00039139</t>
  </si>
  <si>
    <t>Смеситель для ванны однорычажный Р2206 с плоским прямым изливом 350мм с лейкой POTATO</t>
  </si>
  <si>
    <t>00014177</t>
  </si>
  <si>
    <t>Смеситель для душа со стойкой с тропическим душем онднорычаж. корот.излив Q01-7015 AQUATTRO</t>
  </si>
  <si>
    <t>00056051</t>
  </si>
  <si>
    <t>Для кухни</t>
  </si>
  <si>
    <t>УТ-68435</t>
  </si>
  <si>
    <t>Смеситель для кухни двухвентильный 450605 с высоким изливом Sanday</t>
  </si>
  <si>
    <t>00027047</t>
  </si>
  <si>
    <t>Смеситель для кухни двухвентильный D490-65 с высоким изливом</t>
  </si>
  <si>
    <t>УТ-65344</t>
  </si>
  <si>
    <t>Смеситель для кухни двухвентильный D750-356 с высоким изливом</t>
  </si>
  <si>
    <t>УТ-65352</t>
  </si>
  <si>
    <t>Смеситель для кухни двухвентильный D751-356 с высоким изливом</t>
  </si>
  <si>
    <t>УТ-65354</t>
  </si>
  <si>
    <t>Смеситель для кухни двухвентильный D80-740352 с высоким изливом</t>
  </si>
  <si>
    <t>УТ-65380</t>
  </si>
  <si>
    <t>Смеситель для кухни двухвентильный D80-742314 с высоким изливом</t>
  </si>
  <si>
    <t>УТ-65383</t>
  </si>
  <si>
    <t>Смеситель для кухни двухвентильный D80-746355 с высоким изливом</t>
  </si>
  <si>
    <t>УТ-65384</t>
  </si>
  <si>
    <t>Смеситель для кухни двухвентильный PC-K 41-86 (RK410788-1) латунный (с подвод. 40 см) RUSANT Россия</t>
  </si>
  <si>
    <t>УТ-61833</t>
  </si>
  <si>
    <t>Смеситель для кухни двухвентильный PC-K 41-86П (RK410786-1) латунный (с подвод. 40 см) RUSANT Россия</t>
  </si>
  <si>
    <t>00019327</t>
  </si>
  <si>
    <t>Смеситель для кухни двухвентильный PC-K 44-86 (RK411088-1) латунный (с подвод. 40 см) RUSANT Россия</t>
  </si>
  <si>
    <t>00008781</t>
  </si>
  <si>
    <t>Смеситель для кухни двухвентильный PC-K 44-87 (RK411087-1) латунный (с подвод. 40 см) RUSANT Россия</t>
  </si>
  <si>
    <t>00024652</t>
  </si>
  <si>
    <t>Смеситель для кухни двухвентильный PC-K 442-86 (RK410288-1) латунный (с подвод. 40 см) RUSANT Россия</t>
  </si>
  <si>
    <t>УТ-65991</t>
  </si>
  <si>
    <t>Смеситель для кухни двухвентильный PC-K 451-86 (RK450688-1) латунный (с подвод. 40 см) RUSANT Россия</t>
  </si>
  <si>
    <t>00025351</t>
  </si>
  <si>
    <t>Смеситель для кухни двухвентильный PC-K 454-86 (RK450488-1) латунный (с подвод. 40 см) RUSANT Россия</t>
  </si>
  <si>
    <t>00051300</t>
  </si>
  <si>
    <t>Смеситель для кухни двухвентильный PC-K 457 (RK451005-1) LUX латунный (с подвод.40 см) RUSANT Россия</t>
  </si>
  <si>
    <t>УТ-65994</t>
  </si>
  <si>
    <t>Смеситель для кухни двухвентильный PC-K 457-07 (RK450707-1) латунный (с подвод. 40 см) RUSANT Россия</t>
  </si>
  <si>
    <t>УТ-65992</t>
  </si>
  <si>
    <t>Смеситель для кухни двухвентильный Q01-1550 с высоким изливом без подводки AQUATTRO</t>
  </si>
  <si>
    <t>00008783</t>
  </si>
  <si>
    <t>Смеситель для кухни двухвентильный Q01-2050 с высоким изливом без подводки AQUATTRO</t>
  </si>
  <si>
    <t>00044913</t>
  </si>
  <si>
    <t>Смеситель для кухни двухвентильный SD47187 с высоким изливом Sanday</t>
  </si>
  <si>
    <t>00042797</t>
  </si>
  <si>
    <t>Смеситель для кухни двухвентильный SD47286 с гибким изливом креп.гайка Sanday</t>
  </si>
  <si>
    <t>00015006</t>
  </si>
  <si>
    <t>Смеситель для кухни двухвентильный SD47487 с высоким изливом Sanday</t>
  </si>
  <si>
    <t>00032137</t>
  </si>
  <si>
    <t>Смеситель для кухни двухвентильный SD47861 с высоким изливом Sanday</t>
  </si>
  <si>
    <t>00042800</t>
  </si>
  <si>
    <t>Смеситель для кухни двухвентильный SD47986 с высоким изливом Sanday</t>
  </si>
  <si>
    <t>00057184</t>
  </si>
  <si>
    <t>Смеситель для кухни двухвентильный В41-301 с высоким изливом</t>
  </si>
  <si>
    <t>УТ-67216</t>
  </si>
  <si>
    <t>Смеситель для кухни двухвентильный В41-333 с высоким изливом крепление гайка</t>
  </si>
  <si>
    <t>УТ-67217</t>
  </si>
  <si>
    <t>Смеситель для кухни двухвентильный В49-316 с высоким изливом крепление гайка</t>
  </si>
  <si>
    <t>УТ-67223</t>
  </si>
  <si>
    <t>Смеситель для кухни двухвентильный В49-334 с высоким изливом крепление гайка</t>
  </si>
  <si>
    <t>УТ-67224</t>
  </si>
  <si>
    <t>Смеситель для кухни двухвентильный В49-340М с высоким изливом крепление гайка</t>
  </si>
  <si>
    <t>УТ-67225</t>
  </si>
  <si>
    <t>Смеситель для кухни двухвентильный В49-345 с высоким изливом крепление гайка</t>
  </si>
  <si>
    <t>УТ-67226</t>
  </si>
  <si>
    <t>Смеситель для кухни двухвентильный В49-351 с высоким изливом</t>
  </si>
  <si>
    <t>УТ-67227</t>
  </si>
  <si>
    <t>Смеситель для кухни двухвентильный В58-064В с гибким изливом (крепление гайка)</t>
  </si>
  <si>
    <t>УТ-67231</t>
  </si>
  <si>
    <t>Смеситель для кухни двухвентильный В58-340М с гибким изливом (крепление гайка)</t>
  </si>
  <si>
    <t>УТ-67233</t>
  </si>
  <si>
    <t>Смеситель для кухни двухвентильный В69-301 с высоким изливом (крепление гайка)</t>
  </si>
  <si>
    <t>УТ-67236</t>
  </si>
  <si>
    <t>Смеситель для кухни двухвентильный СВ330-40 с высоким изливом</t>
  </si>
  <si>
    <t>УТ-67241</t>
  </si>
  <si>
    <t>Смеситель для кухни однорычажный 3565 средний излив Sanday</t>
  </si>
  <si>
    <t>00045199</t>
  </si>
  <si>
    <t>Смеситель для кухни однорычажный 38165 высокий излив Sanday</t>
  </si>
  <si>
    <t>00052335</t>
  </si>
  <si>
    <t>Смеситель для кухни однорычажный 46903 высокий излив Sanday</t>
  </si>
  <si>
    <t>00053836</t>
  </si>
  <si>
    <t>Смеситель для кухни однорычажный 70000091 JIUHUAN</t>
  </si>
  <si>
    <t>00027043</t>
  </si>
  <si>
    <t>Смеситель для кухни однорычажный B40-032 высокий излив, крепление гайка</t>
  </si>
  <si>
    <t>УТ-67213</t>
  </si>
  <si>
    <t>Смеситель для кухни однорычажный B41-028 высокий излив</t>
  </si>
  <si>
    <t>УТ-67214</t>
  </si>
  <si>
    <t>Смеситель для кухни однорычажный B41-029М высокий излив</t>
  </si>
  <si>
    <t>УТ-67215</t>
  </si>
  <si>
    <t>Смеситель для кухни однорычажный B42-029М с длинным изливом POTATO</t>
  </si>
  <si>
    <t>00055261</t>
  </si>
  <si>
    <t>Смеситель для кухни однорычажный B52-032 высокий излив</t>
  </si>
  <si>
    <t>УТ-65318</t>
  </si>
  <si>
    <t>Смеситель для кухни однорычажный B59-023 высокий излив</t>
  </si>
  <si>
    <t>УТ-67234</t>
  </si>
  <si>
    <t>Смеситель для кухни однорычажный B59-024 длинный излив, крепление гайка</t>
  </si>
  <si>
    <t>УТ-65319</t>
  </si>
  <si>
    <t>Смеситель для кухни однорычажный B59-026 высокий излив, крепление гайка</t>
  </si>
  <si>
    <t>УТ-65320</t>
  </si>
  <si>
    <t>Смеситель для кухни однорычажный CD038-42 с длинным изливом</t>
  </si>
  <si>
    <t>УТ-67242</t>
  </si>
  <si>
    <t>Смеситель для кухни однорычажный D42-294 длинный излив</t>
  </si>
  <si>
    <t>УТ-65341</t>
  </si>
  <si>
    <t>Смеситель для кухни однорычажный D49-150 длинный излив</t>
  </si>
  <si>
    <t>УТ-65345</t>
  </si>
  <si>
    <t>Смеситель для кухни однорычажный D51-150 с высоким изливом</t>
  </si>
  <si>
    <t>УТ-65348</t>
  </si>
  <si>
    <t>Смеситель для кухни однорычажный D51-294 с высоким изливом</t>
  </si>
  <si>
    <t>УТ-65349</t>
  </si>
  <si>
    <t>Смеситель для кухни однорычажный D59-150 с высоким изливом</t>
  </si>
  <si>
    <t>УТ-65350</t>
  </si>
  <si>
    <t>Смеситель для кухни однорычажный D59-294 с высоким изливом</t>
  </si>
  <si>
    <t>УТ-65351</t>
  </si>
  <si>
    <t>Смеситель для кухни однорычажный D80-440136 с высоким изливом</t>
  </si>
  <si>
    <t>УТ-65368</t>
  </si>
  <si>
    <t>Смеситель для кухни однорычажный D80-449124 с длинным изливом</t>
  </si>
  <si>
    <t>УТ-65377</t>
  </si>
  <si>
    <t>Смеситель для кухни однорычажный D80-559124 с высоким изливом</t>
  </si>
  <si>
    <t>УТ-65378</t>
  </si>
  <si>
    <t>Смеситель для кухни однорычажный PC-K 33-03 латунный (с подводкой 40 см) Камень белый (RK330853-1-16) RUSANT Россия</t>
  </si>
  <si>
    <t>Смеситель для кухни однорычажный PC-K 33-03 латунный (с подводкой 40 см) Камень белый (RK330853-1-16</t>
  </si>
  <si>
    <t>УТ-66032</t>
  </si>
  <si>
    <t>Смеситель для кухни однорычажный PC-K 35-03 латунный камень белый (с подводкой 40 см) (RK3553-1-16) RUSANT Россия</t>
  </si>
  <si>
    <t>Смеситель для кухни однорычажный PC-K 35-03 латунный камень белый (с подводкой 40 см) (RK3553-1-16)</t>
  </si>
  <si>
    <t>УТ-63489</t>
  </si>
  <si>
    <t>Смеситель для кухни однорычажный PC-K 37-03 латунный (с подвод. 40 см) (RK3753-1) RUSANT Россия</t>
  </si>
  <si>
    <t>УТ-66003</t>
  </si>
  <si>
    <t>Смеситель для кухни однорычажный PC-K 37-65 латунный (с подвод. 40 см) (RK3755-1) RUSANT Россия</t>
  </si>
  <si>
    <t>УТ-66002</t>
  </si>
  <si>
    <t>Смеситель для кухни однорычажный PC-K 46-06 латунный (с подвод. 40 см) (RK460756-1) RUSANT Россия</t>
  </si>
  <si>
    <t>УТ-65997</t>
  </si>
  <si>
    <t>Смеситель для кухни однорычажный PC-K 46-65 латунный (с подвод. 40 см) (RK460755-1) RUSANT Россия</t>
  </si>
  <si>
    <t>УТ-65993</t>
  </si>
  <si>
    <t>Смеситель для кухни однорычажный PC-K 461-03 высокий излив, крепление гайка (с подводкой 40 см) (RK460153-1) RUSANT Россия</t>
  </si>
  <si>
    <t>Смеситель для кухни однорычажный PC-K 461-03 высокий излив, крепление гайка (с подводкой 40 см) (RK4</t>
  </si>
  <si>
    <t>УТ-65999</t>
  </si>
  <si>
    <t>Смеситель для кухни однорычажный PC-K 461-06 высокий излив, крепление гайка (с подводкой 40 см) (RK460156-1) RUSANT Россия</t>
  </si>
  <si>
    <t>Смеситель для кухни однорычажный PC-K 461-06 высокий излив, крепление гайка (с подводкой 40 см) (RK4</t>
  </si>
  <si>
    <t>УТ-66000</t>
  </si>
  <si>
    <t>Смеситель для кухни однорычажный PC-K 461-65 латунный (с подвод. 40 см) (RK460155-1) RUSANT Россия</t>
  </si>
  <si>
    <t>УТ-65998</t>
  </si>
  <si>
    <t>Смеситель для кухни однорычажный PC-K 5611-04 латунный (с подводкой 40 см) RUSANT Россия</t>
  </si>
  <si>
    <t>00056964</t>
  </si>
  <si>
    <t>Смеситель для кухни однорычажный PC-K 5633-04 латунный (с подводкой 40 см) RUSANT Россия</t>
  </si>
  <si>
    <t>00021164</t>
  </si>
  <si>
    <t>Смеситель для кухни однорычажный PC-K 5677-04 латунный белый (с подводкой 40 см) RUSANT Россия</t>
  </si>
  <si>
    <t>00019088</t>
  </si>
  <si>
    <t>Смеситель для кухни однорычажный Q01-1250 с высоким изливом AQUATTRO</t>
  </si>
  <si>
    <t>00039871</t>
  </si>
  <si>
    <t>Смеситель для кухни однорычажный Q01-1251 с длинным изливом AQUATTRO</t>
  </si>
  <si>
    <t>00010437</t>
  </si>
  <si>
    <t>Смеситель для кухни однорычажный Q01-1253 с коротким изливом AQUATTRO</t>
  </si>
  <si>
    <t>00039146</t>
  </si>
  <si>
    <t>Смеситель для кухни однорычажный Q01-1254 с длинным изливом AQUATTRO</t>
  </si>
  <si>
    <t>00024661</t>
  </si>
  <si>
    <t>Смеситель для кухни однорычажный Q01-2150 с длинным изливом белый AQUATTRO</t>
  </si>
  <si>
    <t>00024805</t>
  </si>
  <si>
    <t>Смеситель для кухни однорычажный Q01-2250 с высоким изливом AQUATTRO</t>
  </si>
  <si>
    <t>00057182</t>
  </si>
  <si>
    <t>Смеситель для кухни однорычажный Q01-2350 с высоким изливом AQUATTRO</t>
  </si>
  <si>
    <t>00039874</t>
  </si>
  <si>
    <t>Смеситель для кухни однорычажный Q01-2850 с выдвижной лейкой AQUATTRO</t>
  </si>
  <si>
    <t>00021167</t>
  </si>
  <si>
    <t>Смеситель для кухни однорычажный Q01-3155 с гибким изливом серый матовый AQUATTRO</t>
  </si>
  <si>
    <t>00029226</t>
  </si>
  <si>
    <t>Смеситель для кухни однорычажный В49-021 с коротким изливом крепление гайка</t>
  </si>
  <si>
    <t>УТ-67221</t>
  </si>
  <si>
    <t>Смеситель для кухни однорычажный В49-040 с длинным изливом крепление гайка</t>
  </si>
  <si>
    <t>УТ-67222</t>
  </si>
  <si>
    <t>Смеситель для кухни однорычажный В51-021 с высоким изливом крепление гайка</t>
  </si>
  <si>
    <t>УТ-67228</t>
  </si>
  <si>
    <t>Смеситель для кухни однорычажный В58-025 с гибким изливом (крепление гайка)</t>
  </si>
  <si>
    <t>УТ-67230</t>
  </si>
  <si>
    <t>Смеситель для кухни однорычажный В58-201М с гибким изливом (крепление гайка)</t>
  </si>
  <si>
    <t>УТ-67232</t>
  </si>
  <si>
    <t>Смеситель для кухни однорычажный В60-040 с выдвижной лейкой</t>
  </si>
  <si>
    <t>УТ-67235</t>
  </si>
  <si>
    <t>Смеситель для кухни однорычажный РС-К 46-03 высокий излив, крепление гайка (с подводкой 40 см) RUSANT Россия</t>
  </si>
  <si>
    <t>Смеситель для кухни однорычажный РС-К 46-03 высокий излив, крепление гайка (с подводкой 40 см) RUSAN</t>
  </si>
  <si>
    <t>УТ-65996</t>
  </si>
  <si>
    <t>Смеситель для кухни однорычажный СВ042-45 с коротким изливом</t>
  </si>
  <si>
    <t>УТ-67238</t>
  </si>
  <si>
    <t>Смеситель для кухни однорычажный СВ042-51 с высоким изливом</t>
  </si>
  <si>
    <t>УТ-67239</t>
  </si>
  <si>
    <t>Для раковины</t>
  </si>
  <si>
    <t>УТ-68437</t>
  </si>
  <si>
    <t>Смеситель для раковины однорычажный 3521 А51 ZM с коротким изливом</t>
  </si>
  <si>
    <t>УТ-66569</t>
  </si>
  <si>
    <t>Смеситель для раковины однорычажный D6-400C DAROS</t>
  </si>
  <si>
    <t>00008776</t>
  </si>
  <si>
    <t>Смеситель для раковины однорычажный V3-400C DAROS</t>
  </si>
  <si>
    <t>00023292</t>
  </si>
  <si>
    <t>Смеситель для раковины однорычажный Р1004 с коротким изливом POTATO</t>
  </si>
  <si>
    <t>УТ-66554</t>
  </si>
  <si>
    <t>Смеситель для раковины однорычажный Р1028 с коротким изливом POTATO</t>
  </si>
  <si>
    <t>УТ-66553</t>
  </si>
  <si>
    <t>Смеситель для раковины однорычажный Р1210N с гигиенической лейкой и переключателем</t>
  </si>
  <si>
    <t>УТ-67244</t>
  </si>
  <si>
    <t>Смеситель для раковины однорычажный РС-У 342-06 латунный (с подводкой 40 см) (RU34256-1) RUSANT Россия</t>
  </si>
  <si>
    <t>Смеситель для раковины однорычажный РС-У 342-06 латунный (с подводкой 40 см) (RU34256-1) RUSANT Росс</t>
  </si>
  <si>
    <t>УТ-66006</t>
  </si>
  <si>
    <t>Смеситель для раковины однорычажный РС-У 342-65 латунный (с подводкой 40 см) (RU34255-1) RUSANT Россия</t>
  </si>
  <si>
    <t>Смеситель для раковины однорычажный РС-У 342-65 латунный (с подводкой 40 см) (RU34255-1) RUSANT Росс</t>
  </si>
  <si>
    <t>УТ-66005</t>
  </si>
  <si>
    <t>Для умывальника</t>
  </si>
  <si>
    <t>УТ-68439</t>
  </si>
  <si>
    <t>Смеситель для умывальника GROHE COSTA S 21255 001 гибкая подводка, литой излив</t>
  </si>
  <si>
    <t>00038772</t>
  </si>
  <si>
    <t>Хирургические локтевые</t>
  </si>
  <si>
    <t>УТ-68440</t>
  </si>
  <si>
    <t>Смеситель хирургический локтевой (раковина) D40мм P1005B POTATO</t>
  </si>
  <si>
    <t>УТ-63443</t>
  </si>
  <si>
    <t>Смеситель хирургический локтевой B49-37 длинный излив, крепление гайка</t>
  </si>
  <si>
    <t>УТ-65316</t>
  </si>
  <si>
    <t>Смеситель хирургический локтевой D48-163 короткий излив</t>
  </si>
  <si>
    <t>УТ-65342</t>
  </si>
  <si>
    <t>Смеситель хирургический локтевой D49-163 длинный излив</t>
  </si>
  <si>
    <t>УТ-65346</t>
  </si>
  <si>
    <t>Смеситель хирургический локтевой Q01-1152 (кухня) короткий излив 24см AQUATTRO</t>
  </si>
  <si>
    <t>УТ-67182</t>
  </si>
  <si>
    <t>Смеситель хирургический локтевой В45-37 (кухня) короткий излив</t>
  </si>
  <si>
    <t>УТ-67219</t>
  </si>
  <si>
    <t>Смеситель хирургический локтевой настенный (кухня) нижний длинный излив В46-37</t>
  </si>
  <si>
    <t>УТ-67220</t>
  </si>
  <si>
    <t>Смеситель хирургический локтевой РС-К 342 латунный (RK34225-1) RUSANT Россия</t>
  </si>
  <si>
    <t>УТ-66009</t>
  </si>
  <si>
    <t>Смеситель хирургический локтевой РС-К 35 латунный (RK3525-1) RUSANT Россия</t>
  </si>
  <si>
    <t>УТ-66007</t>
  </si>
  <si>
    <t>Смеситель хирургический локтевой РС-К 37 латунный (RK3725-1) RUSANT Россия</t>
  </si>
  <si>
    <t>УТ-66008</t>
  </si>
  <si>
    <t>Смеситель хирургический локтевой РС-К 52 латунный RUSANT Россия</t>
  </si>
  <si>
    <t>00024639</t>
  </si>
  <si>
    <t>Стекло, стеклоблоки</t>
  </si>
  <si>
    <t>УТ-68460</t>
  </si>
  <si>
    <t>Крестики для стеклоблоков</t>
  </si>
  <si>
    <t>УТ-68462</t>
  </si>
  <si>
    <t>Крестики для стеклоблоков 80х10мм.</t>
  </si>
  <si>
    <t>00032339</t>
  </si>
  <si>
    <t>Стекло рифленое окрашенное</t>
  </si>
  <si>
    <t>УТ-68463</t>
  </si>
  <si>
    <t>Стекло рифленое окрашенное 2200*1650*4мм Мираж бронза</t>
  </si>
  <si>
    <t>Стекло рифленое окрашенное 2200*1650*4мм Мираж бро</t>
  </si>
  <si>
    <t>00028792</t>
  </si>
  <si>
    <t>Стекло рифленое окрашенное 2200*1650*4мм Паутина бронза</t>
  </si>
  <si>
    <t>Стекло рифленое окрашенное 2200*1650*4мм Паутина б</t>
  </si>
  <si>
    <t>00028791</t>
  </si>
  <si>
    <t>Стеклоблоки матовые</t>
  </si>
  <si>
    <t>УТ-68464</t>
  </si>
  <si>
    <t>Стеклоблок матовый бесцветнный 190х190х80 Облачный</t>
  </si>
  <si>
    <t>00021818</t>
  </si>
  <si>
    <t>00016951</t>
  </si>
  <si>
    <t>Стеклоблок матовый бирюзовый 190х190х80 Облачный</t>
  </si>
  <si>
    <t>00014139</t>
  </si>
  <si>
    <t>Стеклоблок матовый зеленый 190х190х80  Облачный</t>
  </si>
  <si>
    <t>00032334</t>
  </si>
  <si>
    <t>Стеклоблок матовый коричневый 190х190х80 Облачный</t>
  </si>
  <si>
    <t>00022110</t>
  </si>
  <si>
    <t>Стеклоблок матовый сапфировый 190х190х80мм Облачный</t>
  </si>
  <si>
    <t>00014923</t>
  </si>
  <si>
    <t>Стеклоблок матовый синий 190х190х80 мм Облачный</t>
  </si>
  <si>
    <t>00012271</t>
  </si>
  <si>
    <t>Стеклоблоки прозрачные</t>
  </si>
  <si>
    <t>УТ-68466</t>
  </si>
  <si>
    <t>Стеклоблок (УЦЕНКА)</t>
  </si>
  <si>
    <t>00054581</t>
  </si>
  <si>
    <t>Стеклоблок прозрачный бесцветный 190х190х80 мм Коралл</t>
  </si>
  <si>
    <t>00022498</t>
  </si>
  <si>
    <t>Стеклоблок прозрачный бесцветный 190х190х80 мм Облачный</t>
  </si>
  <si>
    <t>00012269</t>
  </si>
  <si>
    <t>Стеклоблок прозрачный бесцветный 190х190х80 мм Облачный</t>
  </si>
  <si>
    <t>00040278</t>
  </si>
  <si>
    <t>Стеклоблок прозрачный бесцветный 190х190х80 мм Облачный JH001</t>
  </si>
  <si>
    <t>00022495</t>
  </si>
  <si>
    <t>Стеклоблок прозрачный бесцветный 190х190х80 мм Ромбовидный</t>
  </si>
  <si>
    <t>00028169</t>
  </si>
  <si>
    <t>Стеклоблок прозрачный бесцветный 190х190х80 мм Ромбовидный JH028</t>
  </si>
  <si>
    <t>00012270</t>
  </si>
  <si>
    <t>Стеклоблок прозрачный бесцветный 190х190х80 мм Сетчатый</t>
  </si>
  <si>
    <t>00028168</t>
  </si>
  <si>
    <t>Стеклоблок прозрачный бирюзовый190х190х80 мм Облачный</t>
  </si>
  <si>
    <t>00032335</t>
  </si>
  <si>
    <t>Стеклоблок прозрачный зеленый 190х190х80 мм JH017</t>
  </si>
  <si>
    <t>00032333</t>
  </si>
  <si>
    <t>Стеклоблок прозрачный коричневый 190х190х80 мм Облачный</t>
  </si>
  <si>
    <t>00032332</t>
  </si>
  <si>
    <t>Стеклоблок прозрачный мандариновая поверхность 190х190х80 мм JH008</t>
  </si>
  <si>
    <t>00027888</t>
  </si>
  <si>
    <t>Стеклоблок прозрачный розовый светлый 190х190х80 мм Облачный</t>
  </si>
  <si>
    <t>00029174</t>
  </si>
  <si>
    <t>Стеклоблок прозрачный розовый темноватый 190х190х80 мм Облачный</t>
  </si>
  <si>
    <t>00032338</t>
  </si>
  <si>
    <t>Стеклополублоки</t>
  </si>
  <si>
    <t>УТ-68468</t>
  </si>
  <si>
    <t>Стеклополублок прозрачный 190х90х80 мм Облачный</t>
  </si>
  <si>
    <t>00040279</t>
  </si>
  <si>
    <t>Умывальники, мойки, комплектующие</t>
  </si>
  <si>
    <t>00026163</t>
  </si>
  <si>
    <t>00050880</t>
  </si>
  <si>
    <t>Комплектующие для моек и раковин</t>
  </si>
  <si>
    <t>УТ-68442</t>
  </si>
  <si>
    <t>Заглушка на умывальник (мойку) 50мм  хром</t>
  </si>
  <si>
    <t>00023235</t>
  </si>
  <si>
    <t>Крепление для умывальника (ТИП А)</t>
  </si>
  <si>
    <t>00022345</t>
  </si>
  <si>
    <t>Крепление для умывальника к стене КУ-2, D8x100</t>
  </si>
  <si>
    <t>УТ-64618</t>
  </si>
  <si>
    <t>Крепление для моек (пара)</t>
  </si>
  <si>
    <t>00007452</t>
  </si>
  <si>
    <t>Крепление для стальной мойки (пара)</t>
  </si>
  <si>
    <t>00015017</t>
  </si>
  <si>
    <t>Пьедесталы и подставки</t>
  </si>
  <si>
    <t>УТ-68443</t>
  </si>
  <si>
    <t>Подставка для стиральных машин и сушильных барабанов (белая) 4шт</t>
  </si>
  <si>
    <t>УТ-66089</t>
  </si>
  <si>
    <t>Пъедестал к раковине "Санита" Аттика белый</t>
  </si>
  <si>
    <t>00053198</t>
  </si>
  <si>
    <t>Пьедестал</t>
  </si>
  <si>
    <t>00003089</t>
  </si>
  <si>
    <t>Умывальники, мойки</t>
  </si>
  <si>
    <t>00018086</t>
  </si>
  <si>
    <t>Мойки стальные</t>
  </si>
  <si>
    <t>УТ-68444</t>
  </si>
  <si>
    <t>Мойка стальная эмалированная  500х500 с кронштейном ANTIKA Россия</t>
  </si>
  <si>
    <t>УТ-64609</t>
  </si>
  <si>
    <t>Раковины</t>
  </si>
  <si>
    <t>УТ-68445</t>
  </si>
  <si>
    <t>Раковина "Водолей" 570х490 мм, без отверстий, на кроншт. 320</t>
  </si>
  <si>
    <t>00039809</t>
  </si>
  <si>
    <t>Раковина белая (Мод. D2900) 490х350х180мм</t>
  </si>
  <si>
    <t>00049610</t>
  </si>
  <si>
    <t>Раковина для установки над стиральной машиной Andrea Angy60 (ширина 60 глубина 60) с кронштейнами</t>
  </si>
  <si>
    <t>УТ-64605</t>
  </si>
  <si>
    <t>Раковина подвесная с полупьедисталом белая (Мод. АС003) 800х580х700м</t>
  </si>
  <si>
    <t>00043343</t>
  </si>
  <si>
    <t>Раковина с круглым дизайном, белая</t>
  </si>
  <si>
    <t>00041480</t>
  </si>
  <si>
    <t>Раковина с отверстием</t>
  </si>
  <si>
    <t>00028701</t>
  </si>
  <si>
    <t>Раковины с пьедесталом</t>
  </si>
  <si>
    <t>УТ-68446</t>
  </si>
  <si>
    <t>Раковина с пьедесталом белая "Санита" Best 55 BKS S1 Россия</t>
  </si>
  <si>
    <t>УТ-64731</t>
  </si>
  <si>
    <t>Раковина с пьедесталом белая "Санита" Аттика 550х475х850 Россия</t>
  </si>
  <si>
    <t>Раковина с пьедесталом белая "Санита" Аттика 55 540х470х850 Россия</t>
  </si>
  <si>
    <t>УТ-64732</t>
  </si>
  <si>
    <t>Раковина с пьедесталом белая "Санита" Комфорт 500x400x850 Россия</t>
  </si>
  <si>
    <t>УТ-64734</t>
  </si>
  <si>
    <t>Раковина с пьедесталом белая "Санита" Самарский  575x445x220 Россия</t>
  </si>
  <si>
    <t>УТ-64735</t>
  </si>
  <si>
    <t>Раковина с пьедесталом белая Вест с/о, 57,7см (пьедестал Вест, кронштейны КСТ 250)</t>
  </si>
  <si>
    <t>УТ-64736</t>
  </si>
  <si>
    <t>Раковина с пьедесталом белая мод. 3107</t>
  </si>
  <si>
    <t>УТ-66036</t>
  </si>
  <si>
    <t>Раковина с пьедесталом ЛОБ 57х49 Водолей на кроншт.320,п/пьед. с отв</t>
  </si>
  <si>
    <t>УТ-64183</t>
  </si>
  <si>
    <t>Раковина с пьедесталом, белая "Санита" Виктория 616 x 465 x 860 Россия</t>
  </si>
  <si>
    <t>УТ-61487</t>
  </si>
  <si>
    <t>Раковина с пьедесталом, белая "Санита" Эталон 550х440х875 Россия</t>
  </si>
  <si>
    <t>00053200</t>
  </si>
  <si>
    <t>Умывальники</t>
  </si>
  <si>
    <t>УТ-68447</t>
  </si>
  <si>
    <t>Умывальник навесной, раковина пластик, с подогревом ЭВБО-17: 17л: 1,25 кВт</t>
  </si>
  <si>
    <t>УТ-66482</t>
  </si>
  <si>
    <t>Умывальник с тумбой наливной с подогревом ЭВБО-17: 17л: 1,25 кВт</t>
  </si>
  <si>
    <t>00061108</t>
  </si>
  <si>
    <t>Умывальник с тумбой наливной с подогревом ЭВБО-22: 22л: 1,25 кВт</t>
  </si>
  <si>
    <t>УТ-62714</t>
  </si>
  <si>
    <t>Унитазы и комплектующие</t>
  </si>
  <si>
    <t>00026166</t>
  </si>
  <si>
    <t>00056547</t>
  </si>
  <si>
    <t>Арматура для смывных бачков</t>
  </si>
  <si>
    <t>УТ-68448</t>
  </si>
  <si>
    <t>Арматура для смывного бачка "Инкоэр" с боковой подводкой  (СБа-БпрН-Б-В-Р 1-2-1-4)</t>
  </si>
  <si>
    <t>УТ-65640</t>
  </si>
  <si>
    <t>Арматура для смывного бачка "Инкоэр" с боковой подводкой  (СБкпм-БпрН-А-В-Р 2-2-2-4)</t>
  </si>
  <si>
    <t>УТ-65642</t>
  </si>
  <si>
    <t>Арматура для смывного бачка "Инкоэр" с боковой подводкой  (СБкпм-БпрН-А-В-Р 5-2-3-4)</t>
  </si>
  <si>
    <t>УТ-65644</t>
  </si>
  <si>
    <t>Арматура для смывного бачка "Инкоэр" с нижней подводкой  (СБ2-НпрНРФ-АА-В-Р 5-3-3-4)</t>
  </si>
  <si>
    <t>УТ-65643</t>
  </si>
  <si>
    <t>Арматура для смывного бачка "Инкоэр" с нижней подводкой  (СБкпм-НпрНРФ-А-В-Р 2-3-2-4)</t>
  </si>
  <si>
    <t>УТ-65641</t>
  </si>
  <si>
    <t>Арматура для смывного бачка (Уценка)</t>
  </si>
  <si>
    <t>00026075</t>
  </si>
  <si>
    <t>Арматура для смывного бачка AQUATTRO с боковой подводкой 06-0022</t>
  </si>
  <si>
    <t>00047722</t>
  </si>
  <si>
    <t>Арматура для смывного бачка AQUATTRO с боковой подводкой стоп-слив06-0028</t>
  </si>
  <si>
    <t>УТ-67191</t>
  </si>
  <si>
    <t>Арматура для смывного бачка АС-1,1 РБМ штоковая, кнопка/боковая подводка</t>
  </si>
  <si>
    <t>00020597</t>
  </si>
  <si>
    <t>Арматура для смывного бачка АС-16.1М РБМ  боковая подводка кнопка</t>
  </si>
  <si>
    <t>Арматура для смывного бачка АС-16.1М РБМ  боковая подводка кнопка</t>
  </si>
  <si>
    <t>00044574</t>
  </si>
  <si>
    <t>Комплектующие для унитазов</t>
  </si>
  <si>
    <t>УТ-68450</t>
  </si>
  <si>
    <t>Крепление бачка к унитазу (комплект) М8</t>
  </si>
  <si>
    <t>00013034</t>
  </si>
  <si>
    <t>Крепление бачка к унитазу M6 с гайкой барашек Aquattro</t>
  </si>
  <si>
    <t>00022851</t>
  </si>
  <si>
    <t>Крепление для унитаза (набор) Италия</t>
  </si>
  <si>
    <t>00025557</t>
  </si>
  <si>
    <t>Крепление для унитаза к полу D6х80 и писсуара (комплект саморезов)</t>
  </si>
  <si>
    <t>00022849</t>
  </si>
  <si>
    <t>Крепление к сиденью Виктория ВИР 61-0-054</t>
  </si>
  <si>
    <t>00022856</t>
  </si>
  <si>
    <t>Краны и крепления для писсуаров</t>
  </si>
  <si>
    <t>УТ-68449</t>
  </si>
  <si>
    <t>Кран для писсуара смывной КРС-20 с металл. трубой</t>
  </si>
  <si>
    <t>00039102</t>
  </si>
  <si>
    <t>Кран для писсуара смывной КРС-20-4 с пласт. трубой</t>
  </si>
  <si>
    <t>00043168</t>
  </si>
  <si>
    <t>Кран для писсуара смывной КРС-20-5 с металл. трубой</t>
  </si>
  <si>
    <t>00043169</t>
  </si>
  <si>
    <t>Крепление для писсуара Люкс для компл. Rosa Киров</t>
  </si>
  <si>
    <t>00018630</t>
  </si>
  <si>
    <t>Манжеты и патрубки</t>
  </si>
  <si>
    <t>УТ-68451</t>
  </si>
  <si>
    <t>Манжет для унитаза прямой</t>
  </si>
  <si>
    <t>00019033</t>
  </si>
  <si>
    <t>Манжет для унитаза эксцентрик</t>
  </si>
  <si>
    <t>00019034</t>
  </si>
  <si>
    <t>Манжета  конусная для полочки D 60-80</t>
  </si>
  <si>
    <t>00039078</t>
  </si>
  <si>
    <t>Манжета для унитаза D-110 (выпускная)</t>
  </si>
  <si>
    <t>00039077</t>
  </si>
  <si>
    <t>Манжета ступенчатая для верхнерасп. бачка</t>
  </si>
  <si>
    <t>00039079</t>
  </si>
  <si>
    <t>Патрубок унитазный гофрированный Т828-22-MR в термоусадочной пленке Aguant 110мм L-250-500мм</t>
  </si>
  <si>
    <t>УТ-64610</t>
  </si>
  <si>
    <t>Патрубок унитазный гофрированный Т911-27-MR с фановым выпуском, армированный Aguant 110мм L-200-340мм</t>
  </si>
  <si>
    <t>Патрубок унитазный гофрированный Т911-27-MRс фановым выпуском, армированный Aguant 110мм L-200-340мм</t>
  </si>
  <si>
    <t>УТ-64612</t>
  </si>
  <si>
    <t>Патрубок унитазный гофрированный Т921-18-MR с фановым выпуском, армированный Aguant 110мм L-260-540мм</t>
  </si>
  <si>
    <t>Патрубок унитазный гофрированный Т921-18-M с фановым выпуском, армированный Aguant 110мм L-260-540мм</t>
  </si>
  <si>
    <t>УТ-64611</t>
  </si>
  <si>
    <t>Патрубок унитазный жесткий угловой 110мм 90*</t>
  </si>
  <si>
    <t>УТ-66042</t>
  </si>
  <si>
    <t>Прокладки и сиденья</t>
  </si>
  <si>
    <t>УТ-68452</t>
  </si>
  <si>
    <t>Прокладка под смывной бачок D74-94 круглая</t>
  </si>
  <si>
    <t>00039070</t>
  </si>
  <si>
    <t>Прокладка под смывной бачок восьмерка</t>
  </si>
  <si>
    <t>00039071</t>
  </si>
  <si>
    <t>Сиденье для унитаза (уценка)</t>
  </si>
  <si>
    <t>00026076</t>
  </si>
  <si>
    <t>Сиденье для унитаза белое квадратное (Минск)</t>
  </si>
  <si>
    <t>00026521</t>
  </si>
  <si>
    <t>Соединение пластиковое для детского унитаза</t>
  </si>
  <si>
    <t>00042756</t>
  </si>
  <si>
    <t>Крепление для сиденья унитаза МР-У</t>
  </si>
  <si>
    <t>УТ-66045</t>
  </si>
  <si>
    <t>Крепление для унитаза к полу, к писсуару D6х80, КТ-80 Орион</t>
  </si>
  <si>
    <t>УТ-64617</t>
  </si>
  <si>
    <t>Унитазы</t>
  </si>
  <si>
    <t>00056548</t>
  </si>
  <si>
    <t>Бачки и писсуары</t>
  </si>
  <si>
    <t>УТ-68453</t>
  </si>
  <si>
    <t>Бачок смывной</t>
  </si>
  <si>
    <t>00012965</t>
  </si>
  <si>
    <t>Писсуар Long sensor Санита</t>
  </si>
  <si>
    <t>00033070</t>
  </si>
  <si>
    <t>Писсуар с сенсором Друг 310х390х700</t>
  </si>
  <si>
    <t>УТ-69618</t>
  </si>
  <si>
    <t>Прочие сантехнические изделия</t>
  </si>
  <si>
    <t>УТ-68456</t>
  </si>
  <si>
    <t>Стеллаж напольный Space 103; 870х200х1030мм, белый</t>
  </si>
  <si>
    <t>00013419</t>
  </si>
  <si>
    <t>Унитаз белый</t>
  </si>
  <si>
    <t>00023199</t>
  </si>
  <si>
    <t>Унитаз белый с сиденьем</t>
  </si>
  <si>
    <t>00029170</t>
  </si>
  <si>
    <t>00028795</t>
  </si>
  <si>
    <t>Унитазы подвесные (инсталяции)</t>
  </si>
  <si>
    <t>УТ-68454</t>
  </si>
  <si>
    <t>Унитаз подвесной с инсталляцией ZM G0114T АНИ Пласт</t>
  </si>
  <si>
    <t>УТ-67163</t>
  </si>
  <si>
    <t>Унитаз подвесной с инсталляцией ZM G205 АНИ Пласт</t>
  </si>
  <si>
    <t>УТ-67164</t>
  </si>
  <si>
    <t>Унитазы-компакт</t>
  </si>
  <si>
    <t>УТ-68455</t>
  </si>
  <si>
    <t>Унитаз-компакт, белый "Леда" У Люкс  Старый Оскол (Уценка)</t>
  </si>
  <si>
    <t>00060742</t>
  </si>
  <si>
    <t>Унитаз-компакт, белый "Санита" Аттика Комфорт (выпуск косой) Россия</t>
  </si>
  <si>
    <t>00008731</t>
  </si>
  <si>
    <t>Унитаз-компакт, белый "Санита" Аттика Стандарт (выпуск косой) Россия</t>
  </si>
  <si>
    <t>00039191</t>
  </si>
  <si>
    <t>Унитаз-компакт, белый "Санита" Виктория стандарт (выпуск косой) Россия</t>
  </si>
  <si>
    <t>00039194</t>
  </si>
  <si>
    <t>Унитаз-компакт, белый "Санита" Идеал комфорт (выпуск косой) Россия</t>
  </si>
  <si>
    <t>00053195</t>
  </si>
  <si>
    <t>Унитаз-компакт, белый "Санита" Самарский  комфорт (выпуск косой) Россия</t>
  </si>
  <si>
    <t>00032522</t>
  </si>
  <si>
    <t>Унитаз-компакт, белый "Санита" Самарский  Стандарт (выпуск косой) Россия</t>
  </si>
  <si>
    <t>00022355</t>
  </si>
  <si>
    <t>Унитаз-компакт, белый "Санита" Стандарт Стандарт (выпуск косой) Россия</t>
  </si>
  <si>
    <t>00009281</t>
  </si>
  <si>
    <t>Унитаз-компакт, белый "Санита" Формат Стандарт (выпуск косой) Россия</t>
  </si>
  <si>
    <t>УТ-64450</t>
  </si>
  <si>
    <t>Унитаз-компакт, белый "Санита" Формат Стандарт (выпуск косой) Россия (УЦЕНКА)</t>
  </si>
  <si>
    <t>УТ-65046</t>
  </si>
  <si>
    <t>Унитаз-компакт, белый "Санита" Эталон Стандарт (выпуск косой) Россия</t>
  </si>
  <si>
    <t>УТ-64449</t>
  </si>
  <si>
    <t>Унитаз-компакт, белый (Мод  R172) 76х38х49</t>
  </si>
  <si>
    <t>00047421</t>
  </si>
  <si>
    <t>Шланги, вентиля для стиральных машин</t>
  </si>
  <si>
    <t>00027643</t>
  </si>
  <si>
    <t>УТ-68457</t>
  </si>
  <si>
    <t>Кран шаровый для стиральной машины угловой Ду=15-20 Ру=10 латунный хромированный SGL</t>
  </si>
  <si>
    <t>00027054</t>
  </si>
  <si>
    <t>Отражатель для крана к стиральной машине РУ-16, макс Т-110С*</t>
  </si>
  <si>
    <t>00031481</t>
  </si>
  <si>
    <t>Шланги заливные</t>
  </si>
  <si>
    <t>УТ-68458</t>
  </si>
  <si>
    <t>Шланг заливной для стиральных машин 1,5 м ELKA</t>
  </si>
  <si>
    <t>00039025</t>
  </si>
  <si>
    <t>Шланг заливной для стиральных машин 2,0 м ELKA</t>
  </si>
  <si>
    <t>00039069</t>
  </si>
  <si>
    <t>Шланг заливной для стиральных машин 2,5 м ELKA (серые)</t>
  </si>
  <si>
    <t>УТ-66536</t>
  </si>
  <si>
    <t>Шланг заливной для стиральных машин 3,0 м ELKA</t>
  </si>
  <si>
    <t>00020201</t>
  </si>
  <si>
    <t>Шланг заливной для стиральных машин 3,5 м ELKA (серые)</t>
  </si>
  <si>
    <t>УТ-66537</t>
  </si>
  <si>
    <t>Шланг заливной для стиральных машин 4,0 м ELKA (серые)</t>
  </si>
  <si>
    <t>УТ-66538</t>
  </si>
  <si>
    <t>Шланг заливной для стиральных машин 4,5 м  3/4* гайка-гайка ШЗ-450 ОРИО</t>
  </si>
  <si>
    <t>00039028</t>
  </si>
  <si>
    <t>Шланг заливной для стиральных машин 4,5 м ELKA</t>
  </si>
  <si>
    <t>00020202</t>
  </si>
  <si>
    <t>Шланги сливные</t>
  </si>
  <si>
    <t>УТ-68459</t>
  </si>
  <si>
    <t>Шланг сливной для стиральных машин 1,5 м ELKA</t>
  </si>
  <si>
    <t>00015031</t>
  </si>
  <si>
    <t>Шланг сливной для стиральных машин 2,0 м ELKA</t>
  </si>
  <si>
    <t>00020599</t>
  </si>
  <si>
    <t>Шланг сливной для стиральных машин 2,5 м ELKA</t>
  </si>
  <si>
    <t>УТ-66539</t>
  </si>
  <si>
    <t>Шланг сливной для стиральных машин 3,0 м ELKA</t>
  </si>
  <si>
    <t>00056896</t>
  </si>
  <si>
    <t>Шланг сливной для стиральных машин 3,5 м ELKA</t>
  </si>
  <si>
    <t>УТ-66540</t>
  </si>
  <si>
    <t>Шланг сливной для стиральных машин 4,0 м ELKA</t>
  </si>
  <si>
    <t>УТ-66541</t>
  </si>
  <si>
    <t>Шланг сливной для стиральных машин 4,5 м ELKA</t>
  </si>
  <si>
    <t>00056897</t>
  </si>
  <si>
    <t>Электросушилки для рук</t>
  </si>
  <si>
    <t>00056499</t>
  </si>
  <si>
    <t>Электросушилка для рук Ballu  BAHD-1800</t>
  </si>
  <si>
    <t>00029354</t>
  </si>
  <si>
    <t>Электросушилка для рук Ballu BAHD-2000DM</t>
  </si>
  <si>
    <t>УТ-65471</t>
  </si>
  <si>
    <t>Электросушилка для рук D0095 2300W Diadonna высокоскоростная</t>
  </si>
  <si>
    <t>00040453</t>
  </si>
  <si>
    <t>Электросушилка для рук Electrolux EHDA/HPW-1800W высокоскоростная</t>
  </si>
  <si>
    <t>00020611</t>
  </si>
  <si>
    <t>Строительное оборудование</t>
  </si>
  <si>
    <t>00011162</t>
  </si>
  <si>
    <t>Бетоно- растворосмесители</t>
  </si>
  <si>
    <t>00054534</t>
  </si>
  <si>
    <t>00056851</t>
  </si>
  <si>
    <t>Бетоносмеситель JF100A 400л (380В/50Гц/3 кВт, желтый) YINGHE  готовая смесь -310л</t>
  </si>
  <si>
    <t>00043877</t>
  </si>
  <si>
    <t>Бетоносмеситель JS120L 240В, Vбараб.-120л, 0,5кВт JISHUN оранжевый цвет</t>
  </si>
  <si>
    <t>00044476</t>
  </si>
  <si>
    <t>00056508</t>
  </si>
  <si>
    <t>Вал-18 сталь для бетоносмесителя JF100A  YINGHE</t>
  </si>
  <si>
    <t>00020527</t>
  </si>
  <si>
    <t>Венец зубчатый СБР-320.02.00.005</t>
  </si>
  <si>
    <t>00013014</t>
  </si>
  <si>
    <t>Венец СБР-260.02.00.011</t>
  </si>
  <si>
    <t>00013013</t>
  </si>
  <si>
    <t>Венец-29, чугун для бетоносмесителя JF100A YINGHE</t>
  </si>
  <si>
    <t>00012616</t>
  </si>
  <si>
    <t>Колесо зубчатое СБР-320 14.02.000сб</t>
  </si>
  <si>
    <t>00028037</t>
  </si>
  <si>
    <t>Малая шестерня-15, сталь для бетоносмесителя JF100A YINGHE</t>
  </si>
  <si>
    <t>00012681</t>
  </si>
  <si>
    <t>Подшипник 30209-28, сталь для бетоносмесителя JF100A YINGHE</t>
  </si>
  <si>
    <t>00016983</t>
  </si>
  <si>
    <t>Подшипник 6206-21, сталь для бетоносмесителя JF100A YINGHE</t>
  </si>
  <si>
    <t>00011529</t>
  </si>
  <si>
    <t>Ремень  для бетоносмесителя PCM-650 емкостью 180 литров</t>
  </si>
  <si>
    <t>00052461</t>
  </si>
  <si>
    <t>Ремень зубчатый 5MR 450</t>
  </si>
  <si>
    <t>00027703</t>
  </si>
  <si>
    <t>Сектор Б,130,00,020 (05,24,020)</t>
  </si>
  <si>
    <t>00053139</t>
  </si>
  <si>
    <t>Шестерня большая Б.130,00,018 (05,24,020)</t>
  </si>
  <si>
    <t>00009896</t>
  </si>
  <si>
    <t>Шестерня малая Б.130,00,017-01 (05,23,005)</t>
  </si>
  <si>
    <t>00013012</t>
  </si>
  <si>
    <t>Шестерня приводная-25, сталь для бетоносмесителя JF100A YINGHE</t>
  </si>
  <si>
    <t>00022102</t>
  </si>
  <si>
    <t>Шестерня СБР-125.00.00.004.</t>
  </si>
  <si>
    <t>00009852</t>
  </si>
  <si>
    <t>Электродвигатель ДАК 120-370-1,5Б (для БС-180)</t>
  </si>
  <si>
    <t>00027702</t>
  </si>
  <si>
    <t>Вибраторы глубинные и комплектующие</t>
  </si>
  <si>
    <t>00054537</t>
  </si>
  <si>
    <t>Вибраторы</t>
  </si>
  <si>
    <t>УТ-68474</t>
  </si>
  <si>
    <t>Вибратор глубинный ВИ-1-16-3 электрический  (1,3квт; 220В; 76 мм; вал 3 метра) ЯРСТРОЙ</t>
  </si>
  <si>
    <t>УТ-62582</t>
  </si>
  <si>
    <t>Вибратор глубинный ВИ-1-16-3 электрический  (1,3квт; 220В; 76 мм; вал 4,5 метра) ЯРСТРОЙ</t>
  </si>
  <si>
    <t>УТ-62583</t>
  </si>
  <si>
    <t>Вибратор глубинный ВИ-1-17-3 электрический  (1,3квт; 220В; 51 мм; вал 3 метра) ЯРСТРОЙ</t>
  </si>
  <si>
    <t>00012507</t>
  </si>
  <si>
    <t>Вибратор глубинный ИВ-120 электрический портативный (0,75квт; 220В; 38мм, дл.вала 1 метр)</t>
  </si>
  <si>
    <t>00020958</t>
  </si>
  <si>
    <t>Вибратор глубинный ИВ-121 электрический портативный (0,75квт; 220В; 51мм, дл.вала 1,07 метр)</t>
  </si>
  <si>
    <t>00024816</t>
  </si>
  <si>
    <t>УТ-68475</t>
  </si>
  <si>
    <t>Булав глубинного вибратора Д-28мм</t>
  </si>
  <si>
    <t>00030144</t>
  </si>
  <si>
    <t>Булав глубинного вибратора Д-38мм (для вала ВС-350) ЯРСТРОЙ</t>
  </si>
  <si>
    <t>00030145</t>
  </si>
  <si>
    <t>Булав глубинного вибратора Д-51мм (для вала ВС-350) ЯРСТРОЙ</t>
  </si>
  <si>
    <t>00028721</t>
  </si>
  <si>
    <t>Булав глубинного вибратора Д-76мм (для вала ВС-350) ЯРСТРОЙ</t>
  </si>
  <si>
    <t>00008992</t>
  </si>
  <si>
    <t>Вал гибкий глубинного вибратора YJ-A JOINT D=36 мм, L=4м YINGHE</t>
  </si>
  <si>
    <t>00041614</t>
  </si>
  <si>
    <t>Вал гибкий глубинного вибратора ВС-350 L=3-м для ВИ-117 (к наконечникам 51; 76мм) ЯРСТРОЙ</t>
  </si>
  <si>
    <t>00007257</t>
  </si>
  <si>
    <t>Вал гибкий глубинного вибратора ВС-350 L=4,5-м для ВИ-117 (к наконечникам 51; 76мм) ЯРСТРОЙ</t>
  </si>
  <si>
    <t>00009897</t>
  </si>
  <si>
    <t>Вал гибкий глубинного вибратора ВС-350 L=6,0м для ВИ-117 (к наконечнику 51; 76 мм) ЯРСТРОЙ</t>
  </si>
  <si>
    <t>00006949</t>
  </si>
  <si>
    <t>Вал гибкий глубинного вибратора ВС-400 L=3,0-м для ВИ-113 (к наконечникам 38мм) ЯРСТРОЙ</t>
  </si>
  <si>
    <t>УТ-67287</t>
  </si>
  <si>
    <t>Вал гибкий глубинного вибратора с вибронаконечником ZN-38/5M D=38 мм, L=5м YINGHE</t>
  </si>
  <si>
    <t>00057401</t>
  </si>
  <si>
    <t>Муфта упругая (ИВ-17-00-30-00) (для глуб. вибраторов ф.38)</t>
  </si>
  <si>
    <t>00050702</t>
  </si>
  <si>
    <t>Электропривод  ИВ-116А- эл.дв. 42В,(без вала и булавы)</t>
  </si>
  <si>
    <t>00015862</t>
  </si>
  <si>
    <t>Электропривод ВИ-1-16 (1,4квт; 42В) ЯРСТРОЙ</t>
  </si>
  <si>
    <t>00055723</t>
  </si>
  <si>
    <t>Электропривод ВИ-1-16-3 (1,3квт; 220В) ЯРСТРОЙ</t>
  </si>
  <si>
    <t>00060235</t>
  </si>
  <si>
    <t>Электропривод ИЭ8201</t>
  </si>
  <si>
    <t>00028720</t>
  </si>
  <si>
    <t>Вибраторы площадочные</t>
  </si>
  <si>
    <t>УТ-68476</t>
  </si>
  <si>
    <t>Вибратор площадочный ВИ-98 220В 0,9кВт 3000об/мин  с УЗО 20кг  ЯРСТРОЙ</t>
  </si>
  <si>
    <t>УТ-62215</t>
  </si>
  <si>
    <t>Вибратор площадочный ВИ-98 380В  0,9кВт, 3000об/мин 20кг ЯРСТРОЙ</t>
  </si>
  <si>
    <t>00008897</t>
  </si>
  <si>
    <t>Вибратор площадочный ВИ-98Б 42В 0,9кВт 3000об/мин  20кг  ЯРСТРОЙ</t>
  </si>
  <si>
    <t>00039134</t>
  </si>
  <si>
    <t>Вибратор площадочный ИВ-104Н 42В 0,53 кВт (1500об/мин)</t>
  </si>
  <si>
    <t>00022771</t>
  </si>
  <si>
    <t>Вибратор площадочный ЭВ-320Е 220В; 0,2кВт; 3000об/мин; кабель 5,5кг</t>
  </si>
  <si>
    <t>00031297</t>
  </si>
  <si>
    <t>Виброплиты</t>
  </si>
  <si>
    <t>УТ-68477</t>
  </si>
  <si>
    <t>Виброплита C-90-3 с бенз.двиг. 4,0кВт; с баком для воды 14л, сила воздействия 1300кг; глуб. воздействия 30см; скорость перемещения 20-25м/мин; размер плиты 620х470мм YINGHE</t>
  </si>
  <si>
    <t>Виброплита C-90-3 с бенз.двиг. 4,0кВт; с баком для воды 14л, сила воздействия 1300кг; глуб. воздейст</t>
  </si>
  <si>
    <t>00047166</t>
  </si>
  <si>
    <t>Леса строительные</t>
  </si>
  <si>
    <t>00019724</t>
  </si>
  <si>
    <t>Блок базовый (1,2х2,0) до раб. площадки 1,7м (Вышка Тура)</t>
  </si>
  <si>
    <t>УТ-63946</t>
  </si>
  <si>
    <t>Комплект стабилизаторов  СЛ (Вышка Тура)</t>
  </si>
  <si>
    <t>УТ-63948</t>
  </si>
  <si>
    <t>Леса строительные (анкерное крепление 300)</t>
  </si>
  <si>
    <t>УТ-61794</t>
  </si>
  <si>
    <t>Леса строительные (горизонтальные связи)</t>
  </si>
  <si>
    <t>00019728</t>
  </si>
  <si>
    <t>Леса строительные (диагональные связи)</t>
  </si>
  <si>
    <t>00019727</t>
  </si>
  <si>
    <t>Леса строительные (кронштейн)</t>
  </si>
  <si>
    <t>00019730</t>
  </si>
  <si>
    <t>Леса строительные (опорная пята)</t>
  </si>
  <si>
    <t>00019729</t>
  </si>
  <si>
    <t>Леса строительные (рама проходная) Труба Д=42мм</t>
  </si>
  <si>
    <t>00048619</t>
  </si>
  <si>
    <t>Леса строительные (рама с лестницей) Труба Д=42мм</t>
  </si>
  <si>
    <t>00048618</t>
  </si>
  <si>
    <t>Строительные материалы</t>
  </si>
  <si>
    <t>00011161</t>
  </si>
  <si>
    <t>Арматура и сетки</t>
  </si>
  <si>
    <t>УТ-68478</t>
  </si>
  <si>
    <t>Арматура строительная полимер-композитная САрС 10, d-10, бухта 50м</t>
  </si>
  <si>
    <t>00013441</t>
  </si>
  <si>
    <t>Сетка стеклотканевая фасадная яч 5х5 145гр/м2 (1х50м) SD-GLASS Professional</t>
  </si>
  <si>
    <t>00048086</t>
  </si>
  <si>
    <t>Сетка стеклотканевая фасадная яч 5х5 160гр/м2 (1х50м) SD-GLASS Professional</t>
  </si>
  <si>
    <t>00009401</t>
  </si>
  <si>
    <t>Сетка стеклотканевая штукатурная яч 5х5  65гр/м2 (1х50м) SD-GLASS Professional</t>
  </si>
  <si>
    <t>00022074</t>
  </si>
  <si>
    <t>Стеклосетка "КОНВЕРС" 5х5</t>
  </si>
  <si>
    <t>00046326</t>
  </si>
  <si>
    <t>Бинты строительные</t>
  </si>
  <si>
    <t>УТ-68479</t>
  </si>
  <si>
    <t>Бинт строительный  50мм  (50м)</t>
  </si>
  <si>
    <t>00019579</t>
  </si>
  <si>
    <t>Бинт строительный  50мм (100м)</t>
  </si>
  <si>
    <t>00019580</t>
  </si>
  <si>
    <t>Бинт строительный 100мм (100м)</t>
  </si>
  <si>
    <t>00025580</t>
  </si>
  <si>
    <t>Бинт строительный 5см х 30м,влагостойкая</t>
  </si>
  <si>
    <t>00021066</t>
  </si>
  <si>
    <t>Заглушки и накладки</t>
  </si>
  <si>
    <t>УТ-68480</t>
  </si>
  <si>
    <t>Заглушка-самоклейка d-14мм. , белый, А-110, комплект 50 шт.</t>
  </si>
  <si>
    <t>Заглушка-самоклейка d-14мм. , белый, А-110, компле</t>
  </si>
  <si>
    <t>00019138</t>
  </si>
  <si>
    <t>Заглушка-самоклейка d-14мм. , карельская береза, А-7156, комплект 50 шт.</t>
  </si>
  <si>
    <t>Заглушка-самоклейка d-14мм. , карельская береза, А</t>
  </si>
  <si>
    <t>00019139</t>
  </si>
  <si>
    <t>Заглушка-самоклейка d-14мм. , метталик, А-5067, комплект 50 шт.</t>
  </si>
  <si>
    <t>Заглушка-самоклейка d-14мм. , метталик, А-5067, ко</t>
  </si>
  <si>
    <t>00019140</t>
  </si>
  <si>
    <t>Накладка торцевая (для подоконников)</t>
  </si>
  <si>
    <t>00013269</t>
  </si>
  <si>
    <t>Ленты монтажные</t>
  </si>
  <si>
    <t>УТ-68481</t>
  </si>
  <si>
    <t>Скотч углозащитный бумажный 50ммх50м</t>
  </si>
  <si>
    <t>00024440</t>
  </si>
  <si>
    <t>Планки и соединения</t>
  </si>
  <si>
    <t>УТ-68483</t>
  </si>
  <si>
    <t>Соединительная декоративная планка 38х3000 мм</t>
  </si>
  <si>
    <t>00018089</t>
  </si>
  <si>
    <t>Пленки и профили</t>
  </si>
  <si>
    <t>УТ-68482</t>
  </si>
  <si>
    <t>Пленка ПЭТ 0,5х1250х2050мм</t>
  </si>
  <si>
    <t>00009396</t>
  </si>
  <si>
    <t>Профиль из поликарбоната 6х30х5800 мм, тип попереч. сечения "Н"(белый)</t>
  </si>
  <si>
    <t>00039792</t>
  </si>
  <si>
    <t>Профиль из поликарбоната 8х30х5800 мм, тип попереч. сечения "U"(белый)</t>
  </si>
  <si>
    <t>00039791</t>
  </si>
  <si>
    <t>Профиль из поликарбоната 8х30х5800 мм, тип попереч. сечения "U"(голубой)</t>
  </si>
  <si>
    <t>00039787</t>
  </si>
  <si>
    <t>Профиль из поликарбоната 8х50х5800 мм, тип попереч. сечения "Н"(белый)</t>
  </si>
  <si>
    <t>00039790</t>
  </si>
  <si>
    <t>Профиль из поликарбоната 8х50х5800 мм, тип попереч. сечения "Н"(голубой)</t>
  </si>
  <si>
    <t>00039786</t>
  </si>
  <si>
    <t>Уплотнители</t>
  </si>
  <si>
    <t>УТ-68484</t>
  </si>
  <si>
    <t>Уплотнитель для окон и дверей 5 х  8мм L=18м пенополиэтиленовый с двухсторон. клейкой лентой UNIBOB</t>
  </si>
  <si>
    <t>00052378</t>
  </si>
  <si>
    <t>Уплотнитель для окон и дверей 5 х 16мм L=12м пенополиэтиленовый с акриловым клейким слоем UNIBOB</t>
  </si>
  <si>
    <t>00025989</t>
  </si>
  <si>
    <t>Уплотнитель для окон и дверей 8 х  8мм L=14м пенополиэтиленовый с акриловым клейким слоем UNIBOB</t>
  </si>
  <si>
    <t>00040494</t>
  </si>
  <si>
    <t>Уплотнитель для окон и дверей 8 х  8мм L=14м пенополиэтиленовый с двухсторон. клейкой лентой UNIBOB</t>
  </si>
  <si>
    <t>00052379</t>
  </si>
  <si>
    <t>Уплотнитель для окон и дверей ISOTAPE  P 10 (белый)</t>
  </si>
  <si>
    <t>Уплотнитель для окон и дверей ISOTAPE  P 10 (белый</t>
  </si>
  <si>
    <t>00025990</t>
  </si>
  <si>
    <t>Уплотнитель для окон и дверей ISOTAPE  P 20 (белый)</t>
  </si>
  <si>
    <t>Уплотнитель для окон и дверей ISOTAPE  P 20 (белый</t>
  </si>
  <si>
    <t>00025991</t>
  </si>
  <si>
    <t>Уплотнитель для окон и дверей ISOTAPE  Е 150 (белый)</t>
  </si>
  <si>
    <t>00029088</t>
  </si>
  <si>
    <t>Сухие смеси</t>
  </si>
  <si>
    <t>00053810</t>
  </si>
  <si>
    <t>Клей для плитки Bergauf Keramik Pro С1, 1/20кг</t>
  </si>
  <si>
    <t>УТ-66906</t>
  </si>
  <si>
    <t>Клей для плитки Кнауф Флизен 25кг</t>
  </si>
  <si>
    <t>00025211</t>
  </si>
  <si>
    <t>Тепло- звукоизоляционные материалы</t>
  </si>
  <si>
    <t>00053794</t>
  </si>
  <si>
    <t>Маты</t>
  </si>
  <si>
    <t>УТ-68485</t>
  </si>
  <si>
    <t>Маты прошивные МП- 75 (3000х1000х80)  0,24 куба Мастер-Плит Хабаровск</t>
  </si>
  <si>
    <t>00050817</t>
  </si>
  <si>
    <t>Маты прошивные МП- 75 (3250х1000х80) ТехноНиколь  (0,26 кубов)</t>
  </si>
  <si>
    <t>00050818</t>
  </si>
  <si>
    <t>Минвата</t>
  </si>
  <si>
    <t>УТ-68486</t>
  </si>
  <si>
    <t>Минвата 2х50x1200x8300 (19.92м2) Тисма R44MR</t>
  </si>
  <si>
    <t>УТ-66493</t>
  </si>
  <si>
    <t>Минвата ISOVER, ПРОФИ-ТВИН-50 (610х2)х4100х50мм 4плиты (10м/кв.=0,5м/куб.)</t>
  </si>
  <si>
    <t>УТ-63870</t>
  </si>
  <si>
    <t>Минвата ISOVER, ПРОФИ-ТВИН-50 1220х4100х50мм 2плиты (10м/кв.=0,5м/куб.)</t>
  </si>
  <si>
    <t>00011842</t>
  </si>
  <si>
    <t>Минвата ISOVER, Теплый дом ТВИН (2х7000х1220х50мм), (17,08 м2, V=0,854 м3, плотность 11кг/м3)</t>
  </si>
  <si>
    <t>УТ-65778</t>
  </si>
  <si>
    <t>Минвата TIMROL (1200х8000х50), (9,6 м2, V=0,48 м.куб, плотность 10кг/м3)</t>
  </si>
  <si>
    <t>00017099</t>
  </si>
  <si>
    <t>Минвата URSA GEO M-15 37 RN (2х8000х1220х50), (19.52 м2, V=0,976м.куб, плотность 15кг/м3)</t>
  </si>
  <si>
    <t>УТ-65777</t>
  </si>
  <si>
    <t>Минплита</t>
  </si>
  <si>
    <t>УТ-68487</t>
  </si>
  <si>
    <t>Минплита П- 75 (1200х600х100) 0,216 м3 Мастер-плит</t>
  </si>
  <si>
    <t>Минплита П- 75 (1200х600х100) 0,216 м3 Мастер-плит</t>
  </si>
  <si>
    <t>00059747</t>
  </si>
  <si>
    <t>м3</t>
  </si>
  <si>
    <t>Минплита П-120 (1200х600х50) ПТ МК-РУФ Мастер-Плит</t>
  </si>
  <si>
    <t>Минплита П-120 (1200х600х50) Мастер-Плит</t>
  </si>
  <si>
    <t>00050942</t>
  </si>
  <si>
    <t>Пеноплекс</t>
  </si>
  <si>
    <t>УТ-68488</t>
  </si>
  <si>
    <t>Пеноплэкс ГЕО ( 50х585х1185) 0,2776м3 8листов</t>
  </si>
  <si>
    <t>УТ-64572</t>
  </si>
  <si>
    <t>Пеноплэкс ГЕО (100х585х1185) 0,2772м3 4листов</t>
  </si>
  <si>
    <t>УТ-64587</t>
  </si>
  <si>
    <t>Полиэтилен вспененный</t>
  </si>
  <si>
    <t>УТ-68489</t>
  </si>
  <si>
    <t>Полиэтилен вспененный  5,0мм 1050х50м=52,5 кв.м</t>
  </si>
  <si>
    <t>00054729</t>
  </si>
  <si>
    <t>Полиэтилен вспененный  8,0мм 1050х25м=26,25 кв.м</t>
  </si>
  <si>
    <t>УТ-63622</t>
  </si>
  <si>
    <t>Полиэтилен вспененный 10,0мм 1050х25м=26,25 кв.м</t>
  </si>
  <si>
    <t>00016575</t>
  </si>
  <si>
    <t>Полиэтилен вспененный фольгированный  3,0мм 1,0м х 50м=50,0 кв.м</t>
  </si>
  <si>
    <t>00011679</t>
  </si>
  <si>
    <t>Полиэтилен вспененный фольгированный  5,0мм 1,0м х 25м=25,0 кв.м</t>
  </si>
  <si>
    <t>00013449</t>
  </si>
  <si>
    <t>Полиэтилен вспененный фольгированный  5,0мм 1,0м х 50м=50,0 кв.м</t>
  </si>
  <si>
    <t>00056337</t>
  </si>
  <si>
    <t>Полиэтилен вспененный фольгированный  8,0мм 1,0м х 25м=25,0 кв.м</t>
  </si>
  <si>
    <t>00055845</t>
  </si>
  <si>
    <t>Полиэтилен вспененный фольгированный 10,00 мм, 1 рулон = 1х25м =25 м2</t>
  </si>
  <si>
    <t>УТ-65848</t>
  </si>
  <si>
    <t>Стеклоткань</t>
  </si>
  <si>
    <t>УТ-68490</t>
  </si>
  <si>
    <t>Стеклоткань Э3-200 (140) 1/100м</t>
  </si>
  <si>
    <t>00023849</t>
  </si>
  <si>
    <t>Стеклоткань Э3-200 (160) 1/100м</t>
  </si>
  <si>
    <t>00030676</t>
  </si>
  <si>
    <t>Стеклоткань Э3-200 (180) 1/100м</t>
  </si>
  <si>
    <t>00029838</t>
  </si>
  <si>
    <t>Стеклоткань Э3-200 (200) 1/100м</t>
  </si>
  <si>
    <t>Стеклоткань Э3-200 (200) 1/100 м</t>
  </si>
  <si>
    <t>00052805</t>
  </si>
  <si>
    <t>Стеклофольма-ткань AF7125B/CW самоклеющаяся (1рулон 1,2х50м=60кв.м; фольга 0,17мм; на сетке с ячейкой 12,5х12,5мм из стеклоткани; от -40*С до +80*С)</t>
  </si>
  <si>
    <t>Стеклофольма-ткань AF7125B/CW самоклеющаяся (1рулон 1,2х50м=60кв.м; фольга 0,17мм; на сетке с ячейко</t>
  </si>
  <si>
    <t>00021284</t>
  </si>
  <si>
    <t>Стеклофольма-ткань AG-725R самоклеющаяся(1рулон 1,2х50м=60кв.м; фольга 0,17мм; на стеклоткани плотность 90гр/кв.м; от -40*С до +120*С)</t>
  </si>
  <si>
    <t>Стеклофольма-ткань AG-725R самоклеющаяся(1рулон 1,2х50м=60м20 фольга 0,17мм; на стеклоткани 90гр/м2</t>
  </si>
  <si>
    <t>00045744</t>
  </si>
  <si>
    <t>Стеклофольма-ткань DFR-208B (1рулон 1,2х50м=62,5м2) 2слоя фольги 0,07мм; 2 слоя крафт-бумаги 60гр/м2 в центре сетка стеклоткань 5х5мм от -40*С до +116*С)</t>
  </si>
  <si>
    <t>Стеклофольма-ткань DFR-208B (1рулон 1,25х50м=62,5м2) 2слоя фольги 0,07мм; 2 слоя крафт-бумаги 60гр/м</t>
  </si>
  <si>
    <t>00044907</t>
  </si>
  <si>
    <t>Стеклофольма-ткань FS1825B/CW самоклеющаяся(1рулон 1,2х50м=60кв.м; фольга 0,083мм; на сетке с ячейкой 5х5мм из стеклоткани; от -40*С до +120*С)</t>
  </si>
  <si>
    <t>Стеклофольма-ткань FS1825B/CW самоклеющаяся(1рулон 1,2х50м=60кв.м; фольга 0,083мм; на сетке с ячейко</t>
  </si>
  <si>
    <t>00023865</t>
  </si>
  <si>
    <t>Стеклофольма-ткань СФ (160-20) (1рулон=1,0х100м=100кв.м)</t>
  </si>
  <si>
    <t>00042734</t>
  </si>
  <si>
    <t>Стеклохолст 1рулон=1,0х10м толщина 5,0мм Junfeng</t>
  </si>
  <si>
    <t>00059570</t>
  </si>
  <si>
    <t>Стеклохолст ПСХТ-ОУ 600 (800) 0,8мх30м=24м2</t>
  </si>
  <si>
    <t>00027500</t>
  </si>
  <si>
    <t>Фольматкань FWF-767 (1рулон 1,25х50=62,5м2, 2 слоя фольги по 0,07мм, между ними полиэтилен 60гр/м2) от -40С до +116С)</t>
  </si>
  <si>
    <t>Фольматкань FWF-767 (1рулон 1,25х50=62,5м2, 2 слоя фольги по 0,07мм, между ними полиэтилен 60гр/м2)</t>
  </si>
  <si>
    <t>00044906</t>
  </si>
  <si>
    <t>Тепловое оборудование</t>
  </si>
  <si>
    <t>00007693</t>
  </si>
  <si>
    <t>Завесы тепловые</t>
  </si>
  <si>
    <t>00056505</t>
  </si>
  <si>
    <t>Водяные</t>
  </si>
  <si>
    <t>УТ-68492</t>
  </si>
  <si>
    <t>Завеса тепловая водяная 53,0 кВт 220В 7600м3/ч 3скор. 3/4" 0,51-0,38л/с 2400х350х300мм 48кг гориз./верт. ПУ3W Х550W20 ТРОПИК</t>
  </si>
  <si>
    <t>Завеса тепловая водяная 53,0 кВт 220В 7600м3/ч 3скор. 3/4" 0,51-0,38л/с 2400х350х300мм 48кг гориз./в</t>
  </si>
  <si>
    <t>00045078</t>
  </si>
  <si>
    <t>УТ-68493</t>
  </si>
  <si>
    <t>Нагреватель игольчатый 1HZA2A760-002</t>
  </si>
  <si>
    <t>00000456</t>
  </si>
  <si>
    <t>Пульт управления (термостат) к завесам и тепловентиляторам 2режима 3 скорости TLA10 ТРОПИК</t>
  </si>
  <si>
    <t>00020120</t>
  </si>
  <si>
    <t>Пульт управления (термостат) к завесам и тепловентиляторам 2режима 3 скорости TLA3 ТРОПИК</t>
  </si>
  <si>
    <t>00040292</t>
  </si>
  <si>
    <t>Пульт управления к завесам и тепловентиляторам 2режима 3 скорости TL3Т ТРОПИК</t>
  </si>
  <si>
    <t>00020124</t>
  </si>
  <si>
    <t>Реле NT90TP 20А/30А 1 перек.контакт универсальное</t>
  </si>
  <si>
    <t>УТ-69603</t>
  </si>
  <si>
    <t>Реле NT90TPNCE220CF</t>
  </si>
  <si>
    <t>00016671</t>
  </si>
  <si>
    <t>Электрические</t>
  </si>
  <si>
    <t>УТ-68491</t>
  </si>
  <si>
    <t>Завеса тепловая  2 кВт 220В 150м3/ч 2реж. 1,0/2,0кВт 49дБ 450х110х145мм гориз./напольная с ножками 3,1кг К2 ТРОПИК</t>
  </si>
  <si>
    <t>Завеса тепловая  2 кВт 220В 150м3/ч 2реж. 1,0/2,0кВт 49дБ 450х110х145мм гориз./напольная с ножками 3</t>
  </si>
  <si>
    <t>00014646</t>
  </si>
  <si>
    <t>Завеса тепловая  2 кВт 220В 230м3/ч 2реж. 1,25/2,5кВт 54дБ 490х110х170мм 2,8кг А2 ТРОПИК</t>
  </si>
  <si>
    <t>00031264</t>
  </si>
  <si>
    <t>Завеса тепловая  3 кВт 220В 180м3/ч 2реж. 1,5 /3,0кВт 50дБ 450х110х145мм гориз./напольная с ножками 3,4кг К3 ТРОПИК</t>
  </si>
  <si>
    <t>Завеса тепловая  3 кВт 220В 180м3/ч 2реж. 1,5 /3,0кВт 50дБ 450х110х145мм гориз./напольная с ножками</t>
  </si>
  <si>
    <t>00017939</t>
  </si>
  <si>
    <t>Завеса тепловая  3 кВт 220В 190м3/ч 2реж. 1,5 /3,0кВт 602х121х208мм 4кг Е3 ТРОПИК</t>
  </si>
  <si>
    <t>00058802</t>
  </si>
  <si>
    <t>Завеса тепловая  3 кВт 220В 280м3/ч 2реж. 1,5 /3,0кВт 54дБ 560х110х170мм 3,4кг А3 ТРОПИК</t>
  </si>
  <si>
    <t>00011378</t>
  </si>
  <si>
    <t>Завеса тепловая  3 кВт 220В 300м3/ч 2реж. 1,5 /3,0кВт 130х500х210мм 3,9кг BHC-CE-3 Ballu</t>
  </si>
  <si>
    <t>00032290</t>
  </si>
  <si>
    <t>Завеса тепловая  3 кВт 220В 300м3/ч 2реж. 1,5/3,0кВт 47Дб 505х210х135мм 4кг LTZ-3,0 S LORIOT</t>
  </si>
  <si>
    <t>УТ-66509</t>
  </si>
  <si>
    <t>Завеса тепловая  3 кВт 220В 300м3/ч 2реж. 1,5/3,0кВт 47Дб 597х120х183мм 3,9кг LTZR-3,0 S LORIOT</t>
  </si>
  <si>
    <t>00003459</t>
  </si>
  <si>
    <t>Завеса тепловая  3 кВт 220В 300м3/ч 2реж. 1,5/3,0кВт 505х210х135мм 3,9кг TZ-3 Oasis</t>
  </si>
  <si>
    <t>УТ-66942</t>
  </si>
  <si>
    <t>Завеса тепловая  3 кВт 220В 390м3/ч 2реж. 1,5/3,0кВт 597х120х183мм RP-0306-D</t>
  </si>
  <si>
    <t>00032287</t>
  </si>
  <si>
    <t>Завеса тепловая  3 кВт 220В 400м3/ч 2реж. 1,5/3,0кВт 190х770х130мм 5,7кг BHC-CE-3L Ballu</t>
  </si>
  <si>
    <t>00024782</t>
  </si>
  <si>
    <t>Завеса тепловая  5 кВт 220В 290м3/ч 2реж. 2,5 /5,0кВт 52дБ 720х100х150мм гориз./напольная с ножками 4,4кг К5 ТРОПИК</t>
  </si>
  <si>
    <t>Завеса тепловая  5 кВт 220В 290м3/ч 2реж. 2,5 /5,0кВт 52дБ 720х100х150мм гориз./напольная с ножками</t>
  </si>
  <si>
    <t>00027656</t>
  </si>
  <si>
    <t>Завеса тепловая  5 кВт 220В 320м3/ч 2реж. 2,5 /5,0кВт 820х121х208мм 5,3кг Е5 ТРОПИК</t>
  </si>
  <si>
    <t>00058803</t>
  </si>
  <si>
    <t>Завеса тепловая  5 кВт 220В 400м3/ч 2реж. 2,5/5,0кВт 52Дб 805x135x185мм 7,2кг LTZ-5,0S LORIOT</t>
  </si>
  <si>
    <t>УТ-66510</t>
  </si>
  <si>
    <t>Завеса тепловая  5 кВт 220В 400м3/ч 2реж. 2,5/5,0кВт 805х188х135мм 7,2кг TZ-5 Oasis</t>
  </si>
  <si>
    <t>УТ-66946</t>
  </si>
  <si>
    <t>Завеса тепловая  5 кВт 220В 450м3/ч 2реж. 2,5/5,0кВт 150х800х150мм 7,2кг BHC-L08-S05 Ballu</t>
  </si>
  <si>
    <t>00046251</t>
  </si>
  <si>
    <t>Завеса тепловая  5 кВт 220В 510м3/ч 2 реж. 2,5 /5,0кВт 54дБ 760х110х170мм гориз. 6,1кг А5 ТРОПИК</t>
  </si>
  <si>
    <t>00011381</t>
  </si>
  <si>
    <t>Завеса тепловая  6 кВт 220В 350м3/ч 2реж. 3,0 /6,0кВт 54дБ 840х100х150мм гориз./напольная с ножками 6кг К6 ТРОПИК</t>
  </si>
  <si>
    <t>Завеса тепловая  6 кВт 220В 350м3/ч 2реж. 3,0 /6,0кВт 54дБ 840х100х150мм гориз./напольная с ножками</t>
  </si>
  <si>
    <t>00019917</t>
  </si>
  <si>
    <t>Завеса тепловая  6 кВт 220В 490м3/ч 2реж. 3,0/6,0кВт 942х121х208мм 6кг Е6 ТРОПИК</t>
  </si>
  <si>
    <t>00060679</t>
  </si>
  <si>
    <t>Завеса тепловая  6 кВт 220В 530м3/ч 2 реж. 3,0 /6,0кВт 54дБ 910х110х170мм 5,9 кг А6 ТРОПИК</t>
  </si>
  <si>
    <t>00008584</t>
  </si>
  <si>
    <t>Завеса тепловая  6 кВт 220В 600м3/ч 2реж. 3,0/6,0кВт 1009х188х135мм 3,9кг TZ-6 Oasis</t>
  </si>
  <si>
    <t>УТ-66944</t>
  </si>
  <si>
    <t>Завеса тепловая  6 кВт 220В 700м3/ч 2реж. 3/6кВт 150х1009х150мм 8,4кг BHC-L10S06</t>
  </si>
  <si>
    <t>00018238</t>
  </si>
  <si>
    <t>Завеса тепловая  7,3 кВт 220/380В 960-1120м3/ч 3-полож900х260х210мм ПУ FM-DH09 VTT</t>
  </si>
  <si>
    <t>Завеса тепловая  7,3 кВт 220/380В 960-1120м3/ч 2 реж. 900х260х210мм ПУ FM-DH09 VTT</t>
  </si>
  <si>
    <t>00040299</t>
  </si>
  <si>
    <t>Завеса тепловая  9 кВт 380В 1900м3/ч 2реж. 4,5/9,0кВт 1430х230х210мм RМ-0915-3D-Y Hintek</t>
  </si>
  <si>
    <t>Завеса тепловая  9 кВт 380В 1900м3/ч 2реж. 4,5/9,0кВт 1430х230х210мм RМ-0915-3D-Y</t>
  </si>
  <si>
    <t>00015720</t>
  </si>
  <si>
    <t>Завеса тепловая  9 кВт 380В 840м3/ч 2 реж. 4,5 /9,0кВт 54дБ 1320х110х170мм 9,3кг А9 ТРОПИК</t>
  </si>
  <si>
    <t>00019918</t>
  </si>
  <si>
    <t>Завеса тепловая  9 кВт 380В 900м3/ч 2реж. 4,5/9,0кВт 1576х188х135мм 13,3кг TZ-9 Oasis</t>
  </si>
  <si>
    <t>УТ-66951</t>
  </si>
  <si>
    <t>Кабельные и пленочные системы обогрева</t>
  </si>
  <si>
    <t>00025802</t>
  </si>
  <si>
    <t>Греющие кабели</t>
  </si>
  <si>
    <t>УТ-68497</t>
  </si>
  <si>
    <t>Взрывозащищенные</t>
  </si>
  <si>
    <t>УТ-68502</t>
  </si>
  <si>
    <t>Кабель греющий ЭНГКЕХ-1 85,0м 40Вт/м 380В -50С  tнагр=145*С исп.1  взрывозащ. водонепроницаемый</t>
  </si>
  <si>
    <t>00002799</t>
  </si>
  <si>
    <t>Кабель греющий ЭНГКЕХ-1 98,2м 30Вт/м 380В -50С  tнагр=180*  взрывозащ. водонепроницаемый</t>
  </si>
  <si>
    <t>00013091</t>
  </si>
  <si>
    <t>Комплектующие для греющих кабелей</t>
  </si>
  <si>
    <t>УТ-68504</t>
  </si>
  <si>
    <t>Клипса для соединения типа Краб Ю.Корея</t>
  </si>
  <si>
    <t>00049151</t>
  </si>
  <si>
    <t>Комплект для заделки кабеля саморегулирующего ТКТ/2К</t>
  </si>
  <si>
    <t>00013213</t>
  </si>
  <si>
    <t>Комплект для заделки кабеля саморегулирующего ТКТ/ЗК</t>
  </si>
  <si>
    <t>00047396</t>
  </si>
  <si>
    <t>Комплект для заделки кабеля саморегулирующего ТКТ/ЗМ</t>
  </si>
  <si>
    <t>00050708</t>
  </si>
  <si>
    <t>Комплект соединительный (клипса2шт/скотч)</t>
  </si>
  <si>
    <t>УТ-65473</t>
  </si>
  <si>
    <t>Коробка соединительная изоляционная пластиковая Ю.Корея</t>
  </si>
  <si>
    <t>00049152</t>
  </si>
  <si>
    <t>Полиэтилен вспененный фольгированный  5,0мм 1,0м х 50м=50,0 кв.м  с разметкой под ТЕПЛЫЙ ПОЛ</t>
  </si>
  <si>
    <t>00019240</t>
  </si>
  <si>
    <t>Резистивные</t>
  </si>
  <si>
    <t>УТ-68499</t>
  </si>
  <si>
    <t>Кабель греющий  16Вт/м  t=180C* 220В 12 м ЭКС</t>
  </si>
  <si>
    <t>00008525</t>
  </si>
  <si>
    <t>Кабель греющий 10Вт/м  t=80С*  220В; -60...+280C; Lmax=300м; IP57;  (силиконовая оболочка, агресс.среды, масла,морозост.) СНК-10 RiM</t>
  </si>
  <si>
    <t>Кабель греющий 10Вт/м  t=80С*  220В; -60...+280C; Lmax=300м; IP57;  (силиконовая оболочка, агресс.ср</t>
  </si>
  <si>
    <t>00043488</t>
  </si>
  <si>
    <t>Кабель греющий 20Вт/м  t=120С* 220В; -60...+280С; Lmax=150м; IP57;  (силиконовая оболочка, агресс.среды, масла,морозост.) СНК-20 RiM</t>
  </si>
  <si>
    <t>Кабель греющий 20Вт/м  t=120С* 220В; -60...+280С; Lmax=150м; IP57;  (силиконовая оболочка, агресс.ср</t>
  </si>
  <si>
    <t>00013664</t>
  </si>
  <si>
    <t>Кабель греющий 30Вт/м  t=130С* 220В; -60...+280С; Lmax=100м; IP57;  (силиконовая оболочка, агресс.среды, масла,морозост.) СНК-30 RiM</t>
  </si>
  <si>
    <t>Кабель греющий 30Вт/м  t=130С* 220В; -60...+280С; Lmax=100м; IP57;  (силиконовая оболочка, агресс.ср</t>
  </si>
  <si>
    <t>00013669</t>
  </si>
  <si>
    <t>Кабель греющий 40Вт/м  t=135С* 220В; -60...+280С; Lmax=75м; IP57;  (силиконовая оболочка, агресс.среды, масла,морозост.) СНК-40 RiM</t>
  </si>
  <si>
    <t>Кабель греющий 40Вт/м  t=135С* 220В; -60...+280С; Lmax=75м; IP57;  (силиконовая оболочка, агресс.сре</t>
  </si>
  <si>
    <t>00013670</t>
  </si>
  <si>
    <t>Кабель греющий 60Вт/м  t=170С* 220В; -60...+280С; Lmax=50м; IP57;  (силиконовая оболочка, агресс.среды, масла,морозост.) СНК-60 RiM</t>
  </si>
  <si>
    <t>Кабель греющий 60Вт/м  t=170С* 220В; -60...+280С; Lmax=50м; IP57;  (силиконовая оболочка, агресс.сре</t>
  </si>
  <si>
    <t>00020756</t>
  </si>
  <si>
    <t>Саморегулирующиеся</t>
  </si>
  <si>
    <t>УТ-68501</t>
  </si>
  <si>
    <t>Кабель греющий саморегулирующийся 10Вт/м t=65С* 220В пищевой экран MICRO 10-2CTW (SRL10-2CR) EASTEK Ю.Корея</t>
  </si>
  <si>
    <t>Кабель греющий саморегулирующийся 10Вт/м t=65С* 220В пищевой экран MICRO 10-2CTW (SRL10-2CR) EASTEK</t>
  </si>
  <si>
    <t>00019813</t>
  </si>
  <si>
    <t>Кабель греющий саморегулирующийся 16Вт/м t=65С* 220В  не экран SLL16-2  КИТАЙ</t>
  </si>
  <si>
    <t>00011541</t>
  </si>
  <si>
    <t>Кабель греющий саморегулирующийся 16Вт/м t=65С* 220В  экран c УФ защитой RGD16-2CR(UV)</t>
  </si>
  <si>
    <t>00049150</t>
  </si>
  <si>
    <t>Кабель греющий саморегулирующийся 16Вт/м t=65С* 220В  экран CTH НСК-16Б</t>
  </si>
  <si>
    <t>00042907</t>
  </si>
  <si>
    <t>Кабель греющий саморегулирующийся SLLCR-16 Вт</t>
  </si>
  <si>
    <t>Кабель греющий саморегулирующийся 16Вт/м t=65С* 220В  экран SLL16-2 CR  КИТАЙ</t>
  </si>
  <si>
    <t>00052480</t>
  </si>
  <si>
    <t>Кабель греющий саморегулирующийся 24Вт/м t=65C* 230В  экран SRL-24-2CR-D Корея</t>
  </si>
  <si>
    <t>00029868</t>
  </si>
  <si>
    <t>Кабель греющий саморегулирующийся 24Вт/м t=65С* 220В  не экран  SLL24-2  КИТАЙ</t>
  </si>
  <si>
    <t>00011542</t>
  </si>
  <si>
    <t>00002225</t>
  </si>
  <si>
    <t>Кабель греющий саморегулирующийся 24Вт/м t=65С* 220В  экран c УФ защитой RGD24-2CR(UV)</t>
  </si>
  <si>
    <t>00048629</t>
  </si>
  <si>
    <t>Кабель греющий саморегулирующийся 25Вт/м t=85*С 220В агрессивная среда 25HTR2-CT КИТАЙ</t>
  </si>
  <si>
    <t>00002271</t>
  </si>
  <si>
    <t>Кабель греющий саморегулирующийся 30Вт/м t= 65С* 220В не экран SLL30-2  КИТАЙ</t>
  </si>
  <si>
    <t>00002226</t>
  </si>
  <si>
    <t>Кабель греющий саморегулирующийся 30Вт/м t=65С* 220В  не экран CTH НСК-30 РЕ</t>
  </si>
  <si>
    <t>УТ-66816</t>
  </si>
  <si>
    <t>Кабель греющий саморегулирующийся 30Вт/м t=65С* 220В  экран c УФ защитой RGD30-2CR(UV)</t>
  </si>
  <si>
    <t>00048630</t>
  </si>
  <si>
    <t>Кабель греющий саморегулирующийся 30Вт/м t=65С* 220В  экран CTH НСК-30Б РЕ</t>
  </si>
  <si>
    <t>00039961</t>
  </si>
  <si>
    <t>Кабель греющий саморегулирующийся 30Вт/м t=65С* 230В не экран. RGD 30-2</t>
  </si>
  <si>
    <t>00032449</t>
  </si>
  <si>
    <t>Кабель греющий саморегулирующийся 31Вт/м t=85*С 220В агрессивная среда 31HTR2-CT КИТАЙ</t>
  </si>
  <si>
    <t>00011544</t>
  </si>
  <si>
    <t>Кабель греющий саморегулирующийся 40Вт/м t= 65С* 220В экран SLL40-2CR КИТАЙ</t>
  </si>
  <si>
    <t>00052486</t>
  </si>
  <si>
    <t>Кабель греющий саморегулирующийся 40Вт/м t=65С* 220В не экран SLL40-2 КИТАЙ</t>
  </si>
  <si>
    <t>00002227</t>
  </si>
  <si>
    <t>Кабель греющий саморегулирующийся 40Вт/м t=85*С 220В агрессивная среда 40HTR2-CT КИТАЙ</t>
  </si>
  <si>
    <t>00002274</t>
  </si>
  <si>
    <t>УТ-68495</t>
  </si>
  <si>
    <t>Датчик температуры  MR7 EASTEC (3м для терморегулятора)</t>
  </si>
  <si>
    <t>00029876</t>
  </si>
  <si>
    <t>Датчик температуры  RTC (для терморегулятора Sensor)</t>
  </si>
  <si>
    <t>00026058</t>
  </si>
  <si>
    <t>Нагревательные ленты и маты</t>
  </si>
  <si>
    <t>УТ-68508</t>
  </si>
  <si>
    <t>Лента изоляционная 30м х 50мм термостойкая черная Ю Корея</t>
  </si>
  <si>
    <t>00052716</t>
  </si>
  <si>
    <t>Лента электронагревательная ЭНГЛ-1  1,2м 96Вт/м t=180* 220В 110Вт</t>
  </si>
  <si>
    <t>00052531</t>
  </si>
  <si>
    <t>Лента электронагревательная ЭНГЛ-1  1,5м  61,5Вт/м t=180* 220В</t>
  </si>
  <si>
    <t>00052354</t>
  </si>
  <si>
    <t>Лента электронагревательная ЭНГЛ-1  1,86м 35Вт/м  t=60* 220В 70Вт</t>
  </si>
  <si>
    <t>00052532</t>
  </si>
  <si>
    <t>Лента электронагревательная ЭНГЛ-1  2,61м 100Вт/м  t=180* 220В 260Вт</t>
  </si>
  <si>
    <t>00014095</t>
  </si>
  <si>
    <t>Лента электронагревательная ЭНГЛ-1  2,92м 80Вт/м t=145* 220В 230Вт</t>
  </si>
  <si>
    <t>Лента электронагревательная ЭНГЛ-1  2,92м 80Вт/м t=145*  220В 230Вт</t>
  </si>
  <si>
    <t>00004429</t>
  </si>
  <si>
    <t>Лента электронагревательная ЭНГЛ-1  3,37м 60Вт/м  t=110* 220В 200Вт</t>
  </si>
  <si>
    <t>00004975</t>
  </si>
  <si>
    <t>Лента электронагревательная ЭНГЛ-1  4,0м 45Вт/м  t=40* 220В с терморегулятором, обогрев почвы</t>
  </si>
  <si>
    <t>00051776</t>
  </si>
  <si>
    <t>Лента электронагревательная ЭНГЛ-1  (4,12м, 0,16кВт, 220В,  t=60* )</t>
  </si>
  <si>
    <t>Лента электронагревательная ЭНГЛ-1  4,12м 40Вт/м  t=60* 220В 160Вт</t>
  </si>
  <si>
    <t>00004976</t>
  </si>
  <si>
    <t>Лента электронагревательная ЭНГЛ-1  5,22м 100Вт/м  t=180* 220В 520Вт</t>
  </si>
  <si>
    <t>00004430</t>
  </si>
  <si>
    <t>Лента электронагревательная ЭНГЛ-1  5,84м 40Вт/м  t=145* 220В</t>
  </si>
  <si>
    <t>00014096</t>
  </si>
  <si>
    <t>Лента электронагревательная ЭНГЛ-1  6,74м 60Вт/м  t=110* 220В</t>
  </si>
  <si>
    <t>00004977</t>
  </si>
  <si>
    <t>Лента электронагревательная ЭНГЛ-1  8,24м 40Вт/м  t=60* 220В 330Вт</t>
  </si>
  <si>
    <t>00004978</t>
  </si>
  <si>
    <t>Лента электронагревательная ЭНГЛ-1 10,44м 100Вт/м  t=180* 220В 1,04кВт</t>
  </si>
  <si>
    <t>00004431</t>
  </si>
  <si>
    <t>Лента электронагревательная ЭНГЛ-1 11,68м 80Вт/м  t=145* 220В</t>
  </si>
  <si>
    <t>Лента электронагревательная ЭНГЛ-1 11,68м 80Вт/м  t=145* 220В 920Вт</t>
  </si>
  <si>
    <t>00009216</t>
  </si>
  <si>
    <t>Лента электронагревательная ЭНГЛ-1 13,48м 60Вт/м  t=180* 220В</t>
  </si>
  <si>
    <t>00004979</t>
  </si>
  <si>
    <t>Лента электронагревательная ЭНГЛ-1 16,48м 40Вт/м  t=60* 220В</t>
  </si>
  <si>
    <t>Лента электронагревательная ЭНГЛ-1 16,48м 40Вт/м  t=60* 220В 660Вт</t>
  </si>
  <si>
    <t>00004984</t>
  </si>
  <si>
    <t>Лента электронагревательная ЭНГЛ-1 20,88м 2,08кВт 100Вт/м 220В   t=180*</t>
  </si>
  <si>
    <t>00004432</t>
  </si>
  <si>
    <t>Лента электронагревательная ЭНГЛ-1 23,36м 1,85кВт 80Вт/м 220В  t=145*</t>
  </si>
  <si>
    <t>00002797</t>
  </si>
  <si>
    <t>Лента электронагревательная ЭНГЛ-1 26,96м 60Вт/м  t=110* 220В</t>
  </si>
  <si>
    <t>Лента электронагревательная ЭНГЛ-1 26,96м 60Вт/м  t=110* 220В 1,61кВт</t>
  </si>
  <si>
    <t>00003614</t>
  </si>
  <si>
    <t>Лента электронагревательная ЭНГЛ-1 27,14м 15Вт/м  t=30* 220В</t>
  </si>
  <si>
    <t>00051097</t>
  </si>
  <si>
    <t>Лента электронагревательная ЭНГЛ-1 32,96м 40Вт/м  t=60* 220В</t>
  </si>
  <si>
    <t>Лента электронагревательная ЭНГЛ-1 32,96м 40Вт/м  t=60* 220В 1,32кВт</t>
  </si>
  <si>
    <t>00004985</t>
  </si>
  <si>
    <t>Лента электронагревательная ЭНГЛ-1 38,41м 60Вт/м  t=180* 220В 2,27кВт</t>
  </si>
  <si>
    <t>00052533</t>
  </si>
  <si>
    <t>Лента электронагревательная ЭНГЛ-2  38,41м 30Вт/м  t=45* 220В</t>
  </si>
  <si>
    <t>00002801</t>
  </si>
  <si>
    <t>Лента электронагревательная ЭНГЛ-2  54,32м 15Вт/м t=30* 220В</t>
  </si>
  <si>
    <t>00007459</t>
  </si>
  <si>
    <t>Маты нагревательные  140Вт S=1,4м2 220В 1х2м 100Вт/м2 с теплоизолятором Devidry 89300022</t>
  </si>
  <si>
    <t>00045331</t>
  </si>
  <si>
    <t>Маты нагревательные  240Вт S=2,4м2 230В 1х3м 100Вт/м2 с теплоизолятором Devidry 89300024</t>
  </si>
  <si>
    <t>00045332</t>
  </si>
  <si>
    <t>Маты нагревательные  340Вт S=3,4м2 230В 1х4м 100Вт/м2 с теплоизолятором Devidry 89300026</t>
  </si>
  <si>
    <t>00045333</t>
  </si>
  <si>
    <t>Маты нагревательные  440Вт S=4,4м2 230В 1х5м 100Вт/м2 с теплоизолятором Devidry 89300028</t>
  </si>
  <si>
    <t>00045334</t>
  </si>
  <si>
    <t>Маты нагревательные 140Вт/м2,  0,85м секция -120Вт (кабель углеродистый)  СМТ RiM</t>
  </si>
  <si>
    <t>00023383</t>
  </si>
  <si>
    <t>Маты нагревательные 200Вт/м2, 0,72м секция -180Вт  (кабель углеродистый)  СМТ RiM</t>
  </si>
  <si>
    <t>00007192</t>
  </si>
  <si>
    <t>Системы теплого пола</t>
  </si>
  <si>
    <t>УТ-68515</t>
  </si>
  <si>
    <t>Пленочные системы</t>
  </si>
  <si>
    <t>УТ-68519</t>
  </si>
  <si>
    <t>Теплый пол  (нагревательная система теплого пола) NANO HEAT модель DK450 10*815мм 220В  Ю.Корея (коробка 40м2=50м*0,8м)</t>
  </si>
  <si>
    <t>Теплый пол  (нагревательная система теплого пола) NANO HEAT модель DK450 10*815мм 220В  Ю.Корея (кор</t>
  </si>
  <si>
    <t>00011054</t>
  </si>
  <si>
    <t>Теплый пол  0,45 х 7,0м 525Вт/рулон; 230В;  t=90*; без терморегулятора DSVF-150; Девимат</t>
  </si>
  <si>
    <t>00045327</t>
  </si>
  <si>
    <t>Теплый пол  0,45 х 8,0м 600Вт/рулон; 230В;  t=90*; без терморегулятора DSVF-150; Девимат</t>
  </si>
  <si>
    <t>00045328</t>
  </si>
  <si>
    <t>Теплый пол  0,45 х10,0м 750Вт/рулон;  230В;  t=90*; без терморегулятора DSVF-150; Девимат</t>
  </si>
  <si>
    <t>00045329</t>
  </si>
  <si>
    <t>Теплый пол  0,5 х 4,0м 150Вт/1кв.м  300Вт/1рулон-2,0кв.м без терморегулятора, Heating Китай</t>
  </si>
  <si>
    <t>00052490</t>
  </si>
  <si>
    <t>Теплый пол  0,5 х 6,0м 100Вт/1кв.м  300Вт/1рулон-3,0кв.м без терморегулятора MinimatD Heating Китай</t>
  </si>
  <si>
    <t>УТ-64220</t>
  </si>
  <si>
    <t>00052503</t>
  </si>
  <si>
    <t>Теплый пол  0,5 х 7,0м 150Вт/1кв.м  525Вт/1рулон-3,5кв.м без терморегулятора, Heating Китай</t>
  </si>
  <si>
    <t>00052493</t>
  </si>
  <si>
    <t>Теплый пол  0,5 х 7,2м 540Вт/рулон; 220В; без терморегулятора; тНК- 540-3.6; Национальный комфорт</t>
  </si>
  <si>
    <t>00039964</t>
  </si>
  <si>
    <t>Теплый пол  0,5 х10,0м 100Вт/1кв.м  500Вт/1рулон-5,0кв.м без терморегулятора MinimatD Heating Китай</t>
  </si>
  <si>
    <t>УТ-64222</t>
  </si>
  <si>
    <t>Теплый пол  0,5 х16,0м 100Вт/1кв.м  800Вт/1рулон-8,0кв.м без терморегулятора MinimatD Heating Китай</t>
  </si>
  <si>
    <t>УТ-64223</t>
  </si>
  <si>
    <t>Теплый пол  0,5 х20,0м 100Вт/1кв.м  1000Вт/1рулон-10,0кв.м без терморегулятора MinimatD Heating Китай</t>
  </si>
  <si>
    <t>Теплый пол  0,5 х20,0м 100Вт/1кв.м  1000Вт/1рулон-10,0кв.м без терморегулятора MinimatD Heating Кита</t>
  </si>
  <si>
    <t>УТ-64224</t>
  </si>
  <si>
    <t>Стержневые системы</t>
  </si>
  <si>
    <t>УТ-68517</t>
  </si>
  <si>
    <t>Стержень (нагревательная система теплого пола) Eco Elektric Ondol 11*1000мм 220В 50Вт Ю.Корея</t>
  </si>
  <si>
    <t>00049159</t>
  </si>
  <si>
    <t>Стержень (нагревательная система теплого пола) Eco Elektric Ondol 11*1500мм 220В 75Вт Ю.Корея</t>
  </si>
  <si>
    <t>00049158</t>
  </si>
  <si>
    <t>Стержень (нагревательная система теплого пола) Eco Elektric Ondol 11*2000мм 220В 100Вт Ю.Корея</t>
  </si>
  <si>
    <t>00049157</t>
  </si>
  <si>
    <t>Термопленки</t>
  </si>
  <si>
    <t>УТ-68520</t>
  </si>
  <si>
    <t>Термопленка отопительная  0,5х140м 220В 110Вт/м S=70м2  РТС Heatmax; Ю.Корея</t>
  </si>
  <si>
    <t>00049120</t>
  </si>
  <si>
    <t>Термопленка отопительная  50см х0,338м 220В RexVa XICA Ю.Корея</t>
  </si>
  <si>
    <t>00049201</t>
  </si>
  <si>
    <t>Термопленка отопительная  50см 0,338мм х100м 220В  220Вт/м t-60С, саморегулирующаяся Energy Save PTC EASTEC</t>
  </si>
  <si>
    <t>Термопленка отопительная  50смх0,338мм х100м 220В  220Вт/м t-60С, саморегулирующаяся Energy Save P</t>
  </si>
  <si>
    <t>00007215</t>
  </si>
  <si>
    <t>Термопленка отопительная  80см 0,338мм х100м 220В  220Вт/м t-60С, саморегулирующаяся Energy Save PTC EASTEC</t>
  </si>
  <si>
    <t>Термопленка отопительная  80см 0,338мм х100м 220В  220Вт/м t-60С, саморегулирующаяся Energy Save PTC</t>
  </si>
  <si>
    <t>УТ-64259</t>
  </si>
  <si>
    <t>Термопленка отопительная  80см х0,338м 220В RexVa XICA  Ю.Корея</t>
  </si>
  <si>
    <t>00049200</t>
  </si>
  <si>
    <t>Термопленка отопительная 100см х0,338мм 220В RexVa XICA Ю.Корея</t>
  </si>
  <si>
    <t>00049119</t>
  </si>
  <si>
    <t>Термопленка отопительная 100см х0,338мм 220В саморегулирующаяся Energy Save PTC  EASTEC</t>
  </si>
  <si>
    <t>Термопленка отопительная 100см х0,338мм 220В, 220Вт/м t-60С, саморегулирующаяся Energy Save P</t>
  </si>
  <si>
    <t>00005641</t>
  </si>
  <si>
    <t>Калориферы, тепловентиляторы</t>
  </si>
  <si>
    <t>00007514</t>
  </si>
  <si>
    <t>УТ-68531</t>
  </si>
  <si>
    <t>Датчик температуры внешний NTC10К6х50мм кабель 5м. WAA0067-1</t>
  </si>
  <si>
    <t>00042448</t>
  </si>
  <si>
    <t>Консоль монтажная с крепежом L RM0230 SONNICER</t>
  </si>
  <si>
    <t>УТ-61696</t>
  </si>
  <si>
    <t>Пульт управления для тепловентилятора COMFORT SONNIGER</t>
  </si>
  <si>
    <t>00026055</t>
  </si>
  <si>
    <t>Пульт управления для тепловентилятора HC-3S REVENTON (3-х ступенч.регулятор скорости с термостатом</t>
  </si>
  <si>
    <t>УТ-61544</t>
  </si>
  <si>
    <t>Термостат механический 3000Вт 220В 16А BMT-2 Ballu</t>
  </si>
  <si>
    <t>00015591</t>
  </si>
  <si>
    <t>Термостат цифровой BDT-2 Ballu</t>
  </si>
  <si>
    <t>00049163</t>
  </si>
  <si>
    <t>ТЭН для электрокалорифера СФО - 6Н; 6кВт</t>
  </si>
  <si>
    <t>00052837</t>
  </si>
  <si>
    <t>Обогреватели</t>
  </si>
  <si>
    <t>УТ-68523</t>
  </si>
  <si>
    <t>Обогреватель кварцевый монолитный  220В t=95*C IP67 600х350х25мм УЦЕНКА</t>
  </si>
  <si>
    <t>00009851</t>
  </si>
  <si>
    <t>Обогреватель кварцевый монолитный 0,40кВт 220В t=95*C IP67 650х25мм Стандарт WarmHoff</t>
  </si>
  <si>
    <t>00045665</t>
  </si>
  <si>
    <t>Обогреватель кварцевый монолитный 0,60кВт 220В t=95*C IP67 700х25мм Премиум Warmhoff</t>
  </si>
  <si>
    <t>00041683</t>
  </si>
  <si>
    <t>Тепловентиляторы</t>
  </si>
  <si>
    <t>УТ-68524</t>
  </si>
  <si>
    <t>Тепловентилятор  1,5кВт 220В керамический KS-15R Oasis</t>
  </si>
  <si>
    <t>00047901</t>
  </si>
  <si>
    <t>Тепловентилятор  2,0 кВт 220В BFH/S-04 Ballu</t>
  </si>
  <si>
    <t>00028811</t>
  </si>
  <si>
    <t>Тепловентилятор  2,0кВт 220В SB-20R Oasis</t>
  </si>
  <si>
    <t>00042453</t>
  </si>
  <si>
    <t>Тепловентиляторы водяные</t>
  </si>
  <si>
    <t>УТ-68526</t>
  </si>
  <si>
    <t>Тепловентилятор водяной  5-25 кВт 220В 1600м3/ч 3-х скор. 1/2" IP54 с консолью настеный/потолоч. Heater CR ONE WA0015 SONNIGER (Аналог КЭВ-32М3,5W2)</t>
  </si>
  <si>
    <t>Тепловентилятор водяной  5-25 кВт 220В 1600м3/ч 3-х скор. 1/2" IP54 с консолью настеный/потолоч. He</t>
  </si>
  <si>
    <t>УТ-62409</t>
  </si>
  <si>
    <t>Тепловентилятор водяной 10-35 кВт 220В 3900м3/ч 3-х скор. 3/4"НР IP54 10кг настеный/потолочный Heater CR1 WA0016 SONNIGER</t>
  </si>
  <si>
    <t>Тепловентилятор водяной 10-35 кВт 220В 3900м3/ч 3-х скор. 3/4"НР IP54 10кг настеный/потолочный Heate</t>
  </si>
  <si>
    <t>00014062</t>
  </si>
  <si>
    <t>Тепловентилятор водяной 15-50 кВт 220В 3350м3/ч 3-х скор. 3/4" IP54 13кг настеный/потолочный  Heater CR2 SONNIGER</t>
  </si>
  <si>
    <t>Тепловентилятор водяной 15-50 кВт 220В 3350м3/ч 3-х скор. 3/4" IP54 13кг настеный/потолочный  Heater</t>
  </si>
  <si>
    <t>00013645</t>
  </si>
  <si>
    <t>Тепловентилятор водяной 18,3 кВт 220В 2800м3/ч IP54 настеный/потолочный 11кг BHP-W3-15-LN</t>
  </si>
  <si>
    <t>00028986</t>
  </si>
  <si>
    <t>Тепловентилятор водяной 20-70 кВт 220В 2950м3/ч 3-х скор. 3/4" IP54 14кг настеный/потолочный Heater CR3 WA0019 SONNIGER</t>
  </si>
  <si>
    <t>Тепловентилятор водяной 20-70 кВт 220В 2950м3/ч 3-х скор. 3/4" IP54 14кг настеный/потолочный Heater</t>
  </si>
  <si>
    <t>00003530</t>
  </si>
  <si>
    <t>Тепловентилятор водяной 20,3 кВт 220В 1900м3/ч IP54 настеный/потолочный 12,3кг BHP-W4-15-S</t>
  </si>
  <si>
    <t>00019571</t>
  </si>
  <si>
    <t>Тепловентилятор водяной 25-70 кВт 220В 5700м3/ч 3-х скор. 3/4" IP54 23,6кг настеный/потолочный Heater CR2 PRO WA0024 SONNIGER</t>
  </si>
  <si>
    <t>Тепловентилятор водяной 25-70 кВт 220В 5700м3/ч 3-х скор. 3/4" IP54 23,6кг настеный/потолочный Heate</t>
  </si>
  <si>
    <t>УТ-61231</t>
  </si>
  <si>
    <t>Тепловентилятор водяной 26,2 кВт 220В 1600м3/ч IP54 настеный/потолочный 13кг BHP-W4-20-D</t>
  </si>
  <si>
    <t>00028813</t>
  </si>
  <si>
    <t>Тепловентилятор водяной 26,2 кВт 220В 1600м3/ч IP54 настеный/потолочный 13кг BHP-W4-20-S</t>
  </si>
  <si>
    <t>00041681</t>
  </si>
  <si>
    <t>Тепловентилятор водяной 26,4 кВт 220В 3100м3/ч 3-х скор. 3/4"НР IP54 настеный/потолочный 12,5кг HC30-3S REVENTON</t>
  </si>
  <si>
    <t>Тепловентилятор водяной 26,4 кВт 220В 3100м3/ч 3-х скор. 3/4"НР IP54 настеный/потолочный 12,5кг HC30</t>
  </si>
  <si>
    <t>УТ-61697</t>
  </si>
  <si>
    <t>Тепловентилятор водяной 26,6 кВт 220В 3000м3/ч IP54 настеный/потолочный 13кг BHP-W3-30-S</t>
  </si>
  <si>
    <t>00022506</t>
  </si>
  <si>
    <t>Тепловентилятор водяной 35-95 кВт 220В 5600м3/ч 3-х скор. 3/4" IP54 настеный/потолочный Heater CR3 PRO SONNIGER</t>
  </si>
  <si>
    <t>Тепловентилятор водяной 35-95 кВт 220В 5600м3/ч 3-х скор. 3/4" IP54 настеный/потолочный Heater CR3 P</t>
  </si>
  <si>
    <t>00030840</t>
  </si>
  <si>
    <t>Тепловентилятор водяной 40-120 кВт 220В 5100м3/ч 3-х скор. 3/4" IP54 настеный/потолочный Heater CR4 PRO SONNIGER</t>
  </si>
  <si>
    <t>Тепловентилятор водяной 40-120 кВт 220В 5100м3/ч 3-х скор. 3/4" IP54 настеный/потолочный Heater CR4</t>
  </si>
  <si>
    <t>00045940</t>
  </si>
  <si>
    <t>Тепловентилятор водяной 44,3 кВт 220В 4000м3/ч 3-х скор. 3/4" IP54 настеный/потолочный17,5кг FARMER HCF IP54-3S REVENTON</t>
  </si>
  <si>
    <t>Тепловентилятор водяной 44,3 кВт 220В 4000м3/ч 3-х скор. 3/4" IP54 настеный/потолочный17,5кг FARMER</t>
  </si>
  <si>
    <t>УТ-61541</t>
  </si>
  <si>
    <t>Тепловентилятор водяной 49,8 кВт 220В 4000м3/ч 3-х скор. 3/4" IP54 настеный/потолочный 17,5кг HC50-3S REVENTON</t>
  </si>
  <si>
    <t>Тепловентилятор водяной 49,8 кВт 220В 4000м3/ч 3-х скор. 3/4" IP54 настеный/потолочный 17,5кг HC50-3</t>
  </si>
  <si>
    <t>УТ-61539</t>
  </si>
  <si>
    <t>Электро радиаторы масляные</t>
  </si>
  <si>
    <t>УТ-68530</t>
  </si>
  <si>
    <t>Электрорадиатор масляный 1,0кВт 220В 3реж. 5секц. CUBE BOH/CB-05W Ballu</t>
  </si>
  <si>
    <t>УТ-65947</t>
  </si>
  <si>
    <t>Электрорадиатор масляный 1,5кВт 220В  ЭРМПБ-1,5 Делсот</t>
  </si>
  <si>
    <t>00031748</t>
  </si>
  <si>
    <t>Электрорадиатор масляный 1,5кВт 220В 3реж. 7секц. Classic BOH/CL-07WRN Ballu</t>
  </si>
  <si>
    <t>УТ-63318</t>
  </si>
  <si>
    <t>Электрорадиатор масляный 2,0кВт 220В  ЭРМПБ-2,0 Делсот</t>
  </si>
  <si>
    <t>00056556</t>
  </si>
  <si>
    <t>Электрорадиатор масляный 2,0кВт 220В 3реж. 9секц. Classic BOH/CL-09WRN Ballu</t>
  </si>
  <si>
    <t>Электрорадиатор масляный 2,0кВт 220В 3 реж. 9секц. Classic BOH/CL-09WRN Ballu</t>
  </si>
  <si>
    <t>00004797</t>
  </si>
  <si>
    <t>Электрорадиатор масляный 2,0кВт 220В 3реж. 9секц. CUBE BOH/CB-09W Ballu</t>
  </si>
  <si>
    <t>УТ-65949</t>
  </si>
  <si>
    <t>Электрорадиатор масляный 2,2кВт 220В 3реж.11секц. Classic BOH/CL-11WRN Ballu</t>
  </si>
  <si>
    <t>УТ-65945</t>
  </si>
  <si>
    <t>Электрорадиатор масляный 2,2кВт 220В 3реж.11секц. CUBE BOH/CB-11W Ballu</t>
  </si>
  <si>
    <t>УТ-65950</t>
  </si>
  <si>
    <t>Электрокалориферы</t>
  </si>
  <si>
    <t>УТ-68527</t>
  </si>
  <si>
    <t>Электрокалорифер  2,0 кВт 220В 158м3/ч 2реж. (1/2кВт) термостат керамич. 270х190х280 2.4кг MGP-2 JIE SHENG</t>
  </si>
  <si>
    <t>Электрокалорифер  2,0 кВт 220В 158м3/ч 2реж. (1/2кВт) термостат керамич. 270х190х280 2.4кг MGP-2 JIE</t>
  </si>
  <si>
    <t>УТ-61242</t>
  </si>
  <si>
    <t>Электрокалорифер  3,0 кВт 220В 214м3/ч 2реж. (1,5/3кВт) керамич.термостат 265х209х293 2,8кг BGP1506-03-2 BAOGONG</t>
  </si>
  <si>
    <t>Электрокалорифер  3,0 кВт 220В 214м3/ч 2реж. (1,5/3кВт) керамич.термостат 265х209х293 2,8кг BGP1506-</t>
  </si>
  <si>
    <t>00032292</t>
  </si>
  <si>
    <t>Электрокалорифер  3,0 кВт 220В 253м3/ч 2реж. (2/3кВт) керамич.термостат  BGP2305-30 BAOGONG</t>
  </si>
  <si>
    <t>00006867</t>
  </si>
  <si>
    <t>Электрокалорифер  5 кВт 220B 420м3/ч 2 реж. (3/5кВт) термостат квадр. 220х240х300мм 7,5кг TP-05220 HINTEK</t>
  </si>
  <si>
    <t>Электрокалорифер  5 кВт 220B 420м3/ч 2 реж. (3/5кВт) термостат квадр. 220х240х300мм 7,5кг TP-05220 H</t>
  </si>
  <si>
    <t>00029525</t>
  </si>
  <si>
    <t>Электрокалорифер  9кВт 380В 820м3/ч 2реж. (6/9кВт) термостат 300х315х415 12ru TP-09380S HINTEK</t>
  </si>
  <si>
    <t>00042451</t>
  </si>
  <si>
    <t>Электрокалорифер  9кВт 380В 850м3/ч 2реж. (6/9кВт) термостат квадр. 300х315х415 12кг T-09380S HINTEK</t>
  </si>
  <si>
    <t>УТ-66441</t>
  </si>
  <si>
    <t>Электрокалорифер 15,0 кВт 380В 1700 м3/ч 3реж.(5/10/15кВт) термостат ТР-15380S HINTEK</t>
  </si>
  <si>
    <t>Электрокалорифер 15,0 кВт 380В 1700 м3/ч 3реж.(5/10/15кВт) термостат ТР-15380S HINTEK</t>
  </si>
  <si>
    <t>УТ-65039</t>
  </si>
  <si>
    <t>Электрокалорифер 18кВт 380В 1000м3/ч 2реж. (9/18кВт) термостат квадр. 590х430х580 20кг T-18380 HINTEK</t>
  </si>
  <si>
    <t>Электрокалорифер 18кВт 380В 1000м3/ч 2реж. (9/18кВт) термостат квадр. 590х430х580 20кг T-18380 HINTE</t>
  </si>
  <si>
    <t>УТ-66442</t>
  </si>
  <si>
    <t>Электрокалорифер 21,0 кВт 380В 1600 м3/ч 3реж. термостат IP20 ТР-21380S 21,5кг HINTEK</t>
  </si>
  <si>
    <t>00047252</t>
  </si>
  <si>
    <t>Электрокалорифер 27,0 кВт 380В 1800 м3/ч 2реж. термостат IP20 ТР-27380S 24,8кг HINTEK</t>
  </si>
  <si>
    <t>УТ-66440</t>
  </si>
  <si>
    <t>Электрокалорифер 30кВт 380В 2000м3/ч 2реж. (10/20кВт) термостат керамич, 630х420х620 22кг MGDJ-30 JIE SHENG</t>
  </si>
  <si>
    <t>Электрокалорифер 30кВт 380В 2000м3/ч 2реж. (10/20кВт) термостат керамич, 630х420х620 22кг MGDJ-30</t>
  </si>
  <si>
    <t>УТ-61248</t>
  </si>
  <si>
    <t>Электрокалорифер 30кВт 380В 2000м3/ч 2реж. (10/20кВт) термостат кругл, 630х420х620 34кг MGD-30 JIE SHENG</t>
  </si>
  <si>
    <t>Электрокалорифер 30кВт 380В 2000м3/ч 2реж. (10/20кВт) термостат кругл, 630х420х620 34кг MGD-30 JI</t>
  </si>
  <si>
    <t>УТ-61249</t>
  </si>
  <si>
    <t>Электрокалорифер 30кВт 380В 2500м3/ч 2реж. (15/30кВт) S=300м2 450х415х560мм 20кг ВНР-М-30 Ballu</t>
  </si>
  <si>
    <t>00039709</t>
  </si>
  <si>
    <t>Электрообогреватели</t>
  </si>
  <si>
    <t>УТ-68528</t>
  </si>
  <si>
    <t>Электрообогреватель NSKT-120RC 400W/800W/1200W c галогеновым нагревательным элементом, с пультом управления XINGJIAN</t>
  </si>
  <si>
    <t>Электрообогреватель 1,2 кВт  c галогеновым нагревательным элементом, с ПУ  (0,4/0,8/1,2кВт)  NSKT-12</t>
  </si>
  <si>
    <t>00047905</t>
  </si>
  <si>
    <t>Электрообогреватель 1,8кВт 220/380В 3ТЭНа ОВЭ-4 взрывозащищенный</t>
  </si>
  <si>
    <t>00011167</t>
  </si>
  <si>
    <t>Электрообогреватель печь 1,5 кВт 220В 2ТЭНа 646х246х172 ПЭТ-4-1,5 ДЕЛСОТ</t>
  </si>
  <si>
    <t>00014198</t>
  </si>
  <si>
    <t>Кондиционеры</t>
  </si>
  <si>
    <t>00055477</t>
  </si>
  <si>
    <t>Дренажные системы</t>
  </si>
  <si>
    <t>УТ-68533</t>
  </si>
  <si>
    <t>Дренаж гофрированный D=16мм</t>
  </si>
  <si>
    <t>00044523</t>
  </si>
  <si>
    <t>Насос дренажный Machine DC Pump Pro</t>
  </si>
  <si>
    <t>00048832</t>
  </si>
  <si>
    <t>Насос с выключателем для VE-500</t>
  </si>
  <si>
    <t>00014660</t>
  </si>
  <si>
    <t>Климатические комплексы</t>
  </si>
  <si>
    <t>УТ-68534</t>
  </si>
  <si>
    <t>Климатический комплекс  VE-200-4  FANLINE Aqua 10Вт 120м3/ч V=8л увлажнение+очищение+ионизация</t>
  </si>
  <si>
    <t>00017942</t>
  </si>
  <si>
    <t>Климатический комплекс; 20Вт; V= 8,4л; 250мл/ч; 220В; 50м2; 600х550х330; Air-O-Swiss 2071 (AOS 2071)</t>
  </si>
  <si>
    <t>00013883</t>
  </si>
  <si>
    <t>Комплектующие для кондиционеров</t>
  </si>
  <si>
    <t>УТ-68532</t>
  </si>
  <si>
    <t>Нагреватель дренажа саморегулирующийся НД-5,5-0,5 15-60Вт  t= -40,,,+70*C L=0,5м ЛЮКСОР</t>
  </si>
  <si>
    <t>00044255</t>
  </si>
  <si>
    <t>Нагреватель картера саморегулирующийся НК-5,4-0,5 1,5-60Вт 220В L=0,5м d=110-320мм ЛЮКСОР</t>
  </si>
  <si>
    <t>00044254</t>
  </si>
  <si>
    <t>Регулятор давления конденсации РДК-8,4 0,5Вт 220В  t=-40,,,+70С 105х65х30 ЛЮКСОР</t>
  </si>
  <si>
    <t>00044253</t>
  </si>
  <si>
    <t>Средство дезинфецирующее "Дезавид" 20мл</t>
  </si>
  <si>
    <t>00014656</t>
  </si>
  <si>
    <t>Фильтр сменный к климат-комбайну SKT P2200-CH</t>
  </si>
  <si>
    <t>00022117</t>
  </si>
  <si>
    <t>Хладагент (фреон) R-410А</t>
  </si>
  <si>
    <t>00058555</t>
  </si>
  <si>
    <t>Шторка для окна ARTAIR</t>
  </si>
  <si>
    <t>00008801</t>
  </si>
  <si>
    <t>УТ-68537</t>
  </si>
  <si>
    <t>Ввод в стену под углом 90С для короба 70х40мм</t>
  </si>
  <si>
    <t>УТ-64520</t>
  </si>
  <si>
    <t>Ввод в стену прямой для короба 70х40мм (AIR70407)</t>
  </si>
  <si>
    <t>УТ-64524</t>
  </si>
  <si>
    <t>Ввод во внутренний блок кондиционера для короба 70х40мм левый (AIR70411)</t>
  </si>
  <si>
    <t>УТ-64522</t>
  </si>
  <si>
    <t>Ввод во внутренний блок кондиционера для короба 70х40мм правый (AIR70411)</t>
  </si>
  <si>
    <t>УТ-64523</t>
  </si>
  <si>
    <t>Короб для кондиционеров основание+крышка 70х40мм L=2000м (AIR70400)</t>
  </si>
  <si>
    <t>УТ-64521</t>
  </si>
  <si>
    <t>Кронштейн для кондиционеров 415х450мм (пара)</t>
  </si>
  <si>
    <t>Кронштейн для кондиционеров 415х450мм (пара)</t>
  </si>
  <si>
    <t>00055724</t>
  </si>
  <si>
    <t>Накладка на стык для короба 90х60мм (AIR90609)</t>
  </si>
  <si>
    <t>УТ-64526</t>
  </si>
  <si>
    <t>Скоба фиксирующая для короба 70х40мм (AIR70401)</t>
  </si>
  <si>
    <t>УТ-64525</t>
  </si>
  <si>
    <t>Угол внешний для короба 70х40мм (AIR70403)</t>
  </si>
  <si>
    <t>УТ-64529</t>
  </si>
  <si>
    <t>Угол внутренний для короба 70х40мм (AIR70402)</t>
  </si>
  <si>
    <t>УТ-64527</t>
  </si>
  <si>
    <t>Угол плоский для короба 70х40мм (AIR70404)</t>
  </si>
  <si>
    <t>УТ-64528</t>
  </si>
  <si>
    <t>Шланг с фитингами-адаптерами для мобильного кондиционера ARTAIR</t>
  </si>
  <si>
    <t>00008803</t>
  </si>
  <si>
    <t>Кондиционеры мобильные</t>
  </si>
  <si>
    <t>УТ-68535</t>
  </si>
  <si>
    <t>Кондиционер мобильный 2,05кВт; 220В; 300м3/ч; 65ДБ 330х292х686мм; ПУ 3 скор. SKY-1A07 XINGBANG</t>
  </si>
  <si>
    <t>УТ-64669</t>
  </si>
  <si>
    <t>Кондиционер мобильный 2,6кВт; 220В; 300м3/ч; 65ДБ 330х292х686мм; ПУ 3 скор. SKY-1A09 XINGBANG</t>
  </si>
  <si>
    <t>УТ-64670</t>
  </si>
  <si>
    <t>Кондиционеры сплит-системы</t>
  </si>
  <si>
    <t>УТ-68536</t>
  </si>
  <si>
    <t>Кондиционер 2,6 кВт; 220В; 435 м3; 16м2; сплит система; CS-09HA/B3-5; JIANGSU CHUNLAN</t>
  </si>
  <si>
    <t>00044218</t>
  </si>
  <si>
    <t>Кондиционер сплит-система 2,2кВт 220В 20м2 23дБ BSO-07HN8-22Y BALLU</t>
  </si>
  <si>
    <t>00012379</t>
  </si>
  <si>
    <t>Кондиционер сплит-система 2,2кВт 220В 20м2 23дБ BSW-07HN1-23Y BALLU</t>
  </si>
  <si>
    <t>00051923</t>
  </si>
  <si>
    <t>Кондиционер сплит-система 2,2кВт 220В 22м2 24дБ инверторный LAC-07AI LORIOT</t>
  </si>
  <si>
    <t>00044522</t>
  </si>
  <si>
    <t>Кондиционер сплит-система 2,2кВт, 22м2, 220В, 27дБ, SFTО-07HN1_24Y SHUFT</t>
  </si>
  <si>
    <t>УТ-64588</t>
  </si>
  <si>
    <t>Кондиционер сплит-система 2,64кВт 220В 25м2 23дБ BSO-09HN8-22Y BALLU</t>
  </si>
  <si>
    <t>00020152</t>
  </si>
  <si>
    <t>Кондиционер сплит-система 2,64кВт 220В 25м2 24дБ  LAС-09ТА LORIOT</t>
  </si>
  <si>
    <t>00044240</t>
  </si>
  <si>
    <t>Кондиционер сплит-система 2,7кВт, 26м2, 220В, 24дБ, SFTО-09HN1 SHUFT</t>
  </si>
  <si>
    <t>00046738</t>
  </si>
  <si>
    <t>Кондиционер сплит-система 2,7кВт, 26м2, 220В, 24дБ, инверторный SFTMI-09HN1_22Y SHUFT</t>
  </si>
  <si>
    <t>УТ-64594</t>
  </si>
  <si>
    <t>Кондиционер сплит-система 2,7кВт, 26м2, 220В, 24дБ, инверторный SFTОI-09HN1_24Y SHUFT</t>
  </si>
  <si>
    <t>УТ-64593</t>
  </si>
  <si>
    <t>Кондиционер сплит-система 3,55кВт 220В 35м2 27дБ LAC-12HAS LORIOT</t>
  </si>
  <si>
    <t>00040345</t>
  </si>
  <si>
    <t>Кондиционер сплит-система 3,5кВт 220В 35м2 23дБ BSO-12HN8-22Y BALLU</t>
  </si>
  <si>
    <t>00024384</t>
  </si>
  <si>
    <t>Кондиционер сплит-система 3.6кВт, 35м2, 220В, 22дБ, SFTО-12HN1_24Y SHUFT</t>
  </si>
  <si>
    <t>УТ-64589</t>
  </si>
  <si>
    <t>Кондиционер сплит-система 3.6кВт, 35м2, 220В, 24дБ, инвертонрный SFTMI-12HN1_22Y SHUFT</t>
  </si>
  <si>
    <t>УТ-64658</t>
  </si>
  <si>
    <t>Кондиционер сплит-система 3.6кВт, 35м2, 220В, 26дБ, инвертонрный SFTОI-12HN1_24Y SHUFT</t>
  </si>
  <si>
    <t>УТ-64657</t>
  </si>
  <si>
    <t>Кондиционер сплит-система 5,3кВт, 220В, 52м2, 30дБ, BSO-18HN8-22Y BALLU</t>
  </si>
  <si>
    <t>00044259</t>
  </si>
  <si>
    <t>Кондиционер сплит-система 5.36кВт, 220В, 50м2, 27дБ, SFTО-18HN1 SHUFT</t>
  </si>
  <si>
    <t>00060408</t>
  </si>
  <si>
    <t>Кондиционер сплит-система 5.36кВт, 220В, 50м2, 27дБ, SFTО-18HN1_24Y SHUFT</t>
  </si>
  <si>
    <t>УТ-64590</t>
  </si>
  <si>
    <t>Кондиционер сплит-система 7,1кВт, 220В, 70м2, 31дБ, SFTO-24HN1_24Y SHUFT</t>
  </si>
  <si>
    <t>00060411</t>
  </si>
  <si>
    <t>Кондиционер сплит-система 7.03кВт, 220В, 70м2, 35дБ, BSO-24HN8-22Y BALLU</t>
  </si>
  <si>
    <t>00044607</t>
  </si>
  <si>
    <t>Трубки и изоляция</t>
  </si>
  <si>
    <t>УТ-68538</t>
  </si>
  <si>
    <t>Трубка медная 1/2" 12,7х0,81мм 15м</t>
  </si>
  <si>
    <t>00044519</t>
  </si>
  <si>
    <t>Трубка медная Olympic  3/8" 9,52х0,65мм 15м</t>
  </si>
  <si>
    <t>00012902</t>
  </si>
  <si>
    <t>Трубка медная Olympic 1/2" 12,7х0,70мм 15м</t>
  </si>
  <si>
    <t>00052250</t>
  </si>
  <si>
    <t>Трубка медная Olympic 1/4" 6,35х0,60мм 15м</t>
  </si>
  <si>
    <t>00044518</t>
  </si>
  <si>
    <t>Трубка медная Stanard 3/4" 19,05х0,89мм 15м.</t>
  </si>
  <si>
    <t>00048632</t>
  </si>
  <si>
    <t>Трубка теплоизоляционная  6/6 (1/4") 2м Condiflex</t>
  </si>
  <si>
    <t>00050246</t>
  </si>
  <si>
    <t>Трубка теплоизоляционная 10/6 (3/8") 2м Condiflex</t>
  </si>
  <si>
    <t>00044244</t>
  </si>
  <si>
    <t>Трубка теплоизоляционная 12/6 (1/2") 2м Condiflex</t>
  </si>
  <si>
    <t>УТ-62864</t>
  </si>
  <si>
    <t>Трубка теплоизоляционная 18/6 (3/4") 2м Condiflex</t>
  </si>
  <si>
    <t>00047623</t>
  </si>
  <si>
    <t>Обогреватели газовые</t>
  </si>
  <si>
    <t>00055496</t>
  </si>
  <si>
    <t>Горелки</t>
  </si>
  <si>
    <t>УТ-68540</t>
  </si>
  <si>
    <t>Горелка газовая ИК ГИИ-1,15 "Сибирячка" (1,15кВт, 0,034м3,  t излучения 800-900С, круглая с решеткой) ЮЗА</t>
  </si>
  <si>
    <t>Горелка газовая ИК ГИИ-1,15 "Сибирячка" (1,15кВт, 0,034м3,  t излучения 800-900С, круглая с решеткой</t>
  </si>
  <si>
    <t>00025203</t>
  </si>
  <si>
    <t>Горелка газовая ИК ГИИ-3,65 "Сибирячка" (3,65кВт, 0,086м3/ч, t излучения 800-900С, квадр. с решеткой) ЮЗА</t>
  </si>
  <si>
    <t>Горелка газовая ИК ГИИ-3,65 "Сибирячка" (3,65кВт, 0,086м3/ч, t излучения 800-900С, квадр. с решеткой</t>
  </si>
  <si>
    <t>00011410</t>
  </si>
  <si>
    <t>Горелка газовая ИК ГИИ-4,62 "Сибирячка" (4,62кВт, 0,181м3/ч, t излучения 800-900С, квадр. с решеткой) ЮЗА</t>
  </si>
  <si>
    <t>Горелка газовая ИК ГИИ-4,62 "Сибирячка" (4,62кВт, 0,181м3/ч, t излучения 800-900С, квадр. с решеткой</t>
  </si>
  <si>
    <t>00014564</t>
  </si>
  <si>
    <t>УТ-68541</t>
  </si>
  <si>
    <t>Обогреватель газовый (теплогенератор) 95кВт 6500м3/ч вес 37кг автомат.режим  GP95</t>
  </si>
  <si>
    <t>00046124</t>
  </si>
  <si>
    <t>Обогреватель газовый 10 кВт 270м3/ч 0,75кг/ч 0,25А 0,7бар 4,1кг BHG-10M Ballu</t>
  </si>
  <si>
    <t>УТ-65973</t>
  </si>
  <si>
    <t>Обогреватель газовый 10 кВт 270м3/ч 0,75кг/ч 1,5бар/0,15Мпа 5,3 кг GAS HINTEK</t>
  </si>
  <si>
    <t>00040173</t>
  </si>
  <si>
    <t>Обогреватель газовый 15 кВт 350м3/ч 1,0-1,2кг/ч 0,25А 0,7бар 3,8кг BHG-15LS Ballu</t>
  </si>
  <si>
    <t>УТ-65968</t>
  </si>
  <si>
    <t>Обогреватель газовый 30 кВт 720м3/ч 1,8-2,3кг/ч 0,3А 0,7бар 5,6кг BHG-30L Ballu</t>
  </si>
  <si>
    <t>УТ-65966</t>
  </si>
  <si>
    <t>Обогреватель газовый 30 кВт 720м3/ч 2,5-2,6кг/ч 0,24А 1,5бар 0,15МПа 8,3кг/ч GHB-30 LORIOT</t>
  </si>
  <si>
    <t>00041272</t>
  </si>
  <si>
    <t>Обогреватель газовый 33 кВт 720м3/ч 2,6кг/ч 0,3А 0,7бар 8,9кг BHG-40 Ballu</t>
  </si>
  <si>
    <t>УТ-65975</t>
  </si>
  <si>
    <t>Обогреватель газовый 50 кВт 1000м3/ч 3,6-4,0кг/ч 0,4А 0,7бар 6,6кг BHG-50LS Ballu</t>
  </si>
  <si>
    <t>УТ-65969</t>
  </si>
  <si>
    <t>Узлы подвода</t>
  </si>
  <si>
    <t>УТ-68542</t>
  </si>
  <si>
    <t>Узел подвода газа 2,3 (для горелки ГИИ)</t>
  </si>
  <si>
    <t>00002763</t>
  </si>
  <si>
    <t>Узел подвода газа 4,62 (для ГИИ)</t>
  </si>
  <si>
    <t>00002766</t>
  </si>
  <si>
    <t>Обогреватели жидкотопливные</t>
  </si>
  <si>
    <t>00021847</t>
  </si>
  <si>
    <t>Запчасти</t>
  </si>
  <si>
    <t>УТ-68543</t>
  </si>
  <si>
    <t>Блок управления для MARS-55H</t>
  </si>
  <si>
    <t>00052990</t>
  </si>
  <si>
    <t>Держатель форсунки DN0266AL</t>
  </si>
  <si>
    <t>00040290</t>
  </si>
  <si>
    <t>Игла зажигания DIS30</t>
  </si>
  <si>
    <t>00039711</t>
  </si>
  <si>
    <t>Насос подачи воздуха BGO30</t>
  </si>
  <si>
    <t>00011397</t>
  </si>
  <si>
    <t>Насос топливный для вентилятора ZHEJIANG KENDE MARS-55H</t>
  </si>
  <si>
    <t>00052987</t>
  </si>
  <si>
    <t>Плата дисплея BGO50</t>
  </si>
  <si>
    <t>00039713</t>
  </si>
  <si>
    <t>Плата управления BGO30</t>
  </si>
  <si>
    <t>00039716</t>
  </si>
  <si>
    <t>Плата управления BGO30/2</t>
  </si>
  <si>
    <t>00039717</t>
  </si>
  <si>
    <t>Термостат перегрева GF002302</t>
  </si>
  <si>
    <t>00026590</t>
  </si>
  <si>
    <t>Трансформатор DIS20P</t>
  </si>
  <si>
    <t>00050306</t>
  </si>
  <si>
    <t>Трансформатор DIS30P</t>
  </si>
  <si>
    <t>00032896</t>
  </si>
  <si>
    <t>Трансформатор GH0001</t>
  </si>
  <si>
    <t>00047906</t>
  </si>
  <si>
    <t>Трансформатор розжига BGO30/50</t>
  </si>
  <si>
    <t>00052850</t>
  </si>
  <si>
    <t>Трубка топливная медная для MARS-55H</t>
  </si>
  <si>
    <t>00052986</t>
  </si>
  <si>
    <t>Фильтр DIS70</t>
  </si>
  <si>
    <t>00052829</t>
  </si>
  <si>
    <t>Фильтр Воздушный  BGO30/50</t>
  </si>
  <si>
    <t>00052852</t>
  </si>
  <si>
    <t>Фильтр топливный в сборе АА00235Н01</t>
  </si>
  <si>
    <t>00027209</t>
  </si>
  <si>
    <t>Форсунка DIS20P</t>
  </si>
  <si>
    <t>00052989</t>
  </si>
  <si>
    <t>Форсунка DIS30P</t>
  </si>
  <si>
    <t>00029332</t>
  </si>
  <si>
    <t>Форсунка НР0020</t>
  </si>
  <si>
    <t>00028810</t>
  </si>
  <si>
    <t>Форсунка топливная BGO30</t>
  </si>
  <si>
    <t>00029526</t>
  </si>
  <si>
    <t>Форсунка топливная BGO50</t>
  </si>
  <si>
    <t>00052851</t>
  </si>
  <si>
    <t>Форсунка;  в сборе; с электродом; для MARS-55H</t>
  </si>
  <si>
    <t>00052985</t>
  </si>
  <si>
    <t>Форсунка;  для SPARK</t>
  </si>
  <si>
    <t>00042948</t>
  </si>
  <si>
    <t>Фотоэлемент BGO30/50</t>
  </si>
  <si>
    <t>00039712</t>
  </si>
  <si>
    <t>Щетка угольная (лопость ротора)</t>
  </si>
  <si>
    <t>00048962</t>
  </si>
  <si>
    <t>Электрод GI0022</t>
  </si>
  <si>
    <t>00047900</t>
  </si>
  <si>
    <t>Электрод зажигания</t>
  </si>
  <si>
    <t>00041087</t>
  </si>
  <si>
    <t>Электрод розжига BGO30/50</t>
  </si>
  <si>
    <t>00039704</t>
  </si>
  <si>
    <t>Электроды для обогревателя;  SPARK-30; SPARK-45; жидкотопливный; свеча накаливания</t>
  </si>
  <si>
    <t>00039248</t>
  </si>
  <si>
    <t>Обогреватели прямого нагрева</t>
  </si>
  <si>
    <t>УТ-68544</t>
  </si>
  <si>
    <t>Обогреватель жидкотопливный прямого нагрева  10кВт 450м3/ч 0,8кг/ч V=19л 750х315х415мм 13кг BGO-15А BAOGONG</t>
  </si>
  <si>
    <t>Обогреватель жидкотопливный прямого нагрева  10кВт 450м3/ч 0,8кг/ч V=19л 750х315х415мм 13кг BGO-15А</t>
  </si>
  <si>
    <t>00052838</t>
  </si>
  <si>
    <t>Обогреватель жидкотопливный прямого нагрева  10кВт 590м3/ч 0,8кг/ч BHDP-10 Ballu</t>
  </si>
  <si>
    <t>00017615</t>
  </si>
  <si>
    <t>Обогреватель жидкотопливный прямого нагрева  20кВт 550м3/ч 1,6кг/ч V=19л 750х315х415мм 14кг BGO-25А</t>
  </si>
  <si>
    <t>00025821</t>
  </si>
  <si>
    <t>Обогреватель жидкотопливный прямого нагрева  20кВт 550м3/ч 1.9л/ч V=12л S=200м2 10кг DIS HINTEK</t>
  </si>
  <si>
    <t>00032739</t>
  </si>
  <si>
    <t>Обогреватель жидкотопливный прямого нагрева  30кВт 700м3/ч 2,4кг/ч бак 17л BHDP-30 Ballu</t>
  </si>
  <si>
    <t>УТ-66719</t>
  </si>
  <si>
    <t>Обогреватель жидкотопливный прямого нагрева  48кВт 1550м3/ч 3.8кг/ч Vб=36л IP44 1200х400х530мм 30кг В180 MASTER</t>
  </si>
  <si>
    <t>Обогреватель жидкотопливный прямого нагрева  48кВт 1550м3/ч 3.8кг/ч Vб=36л IP44 1200х400х530мм 30кг</t>
  </si>
  <si>
    <t>00047274</t>
  </si>
  <si>
    <t>Обогреватель жидкотопливный прямого нагрева  50кВт 760м3/ч  бак 38л BHDP-50 Ballu</t>
  </si>
  <si>
    <t>УТ-66720</t>
  </si>
  <si>
    <t>Обогреватели инфракрасные</t>
  </si>
  <si>
    <t>00056565</t>
  </si>
  <si>
    <t>УТ-68545</t>
  </si>
  <si>
    <t>Обогреватель инфракрасный 0,9кВт S=25м2 220В 305х165х695 электрический, напольный NSKT-90A XINGJIAN</t>
  </si>
  <si>
    <t>00047898</t>
  </si>
  <si>
    <t>Обогреватель эл. инфракрасный NSKT- 90ARC ИК с карбоновым нагревательным элементом 900 W с пультом управления XINGJIAN</t>
  </si>
  <si>
    <t>Обогреватель инфракрасный 0,9кВт S=30м2 220В 305х165х695 электрический, напольный, с ПУ  NSKT- 90ARC</t>
  </si>
  <si>
    <t>00047899</t>
  </si>
  <si>
    <t>Обогреватель инфракрасный 1,0кВт S=20м2 220В настенно-потолочный BIH-APL-1.0-M Ballu</t>
  </si>
  <si>
    <t>00047913</t>
  </si>
  <si>
    <t>Обогреватель инфракрасный 1,3кВт S=26м2 220В электрический потолочно-настенный 1590х130х45мм IR-13 Oasis</t>
  </si>
  <si>
    <t>Обогреватель инфракрасный 1,3кВт S=26м2 220В электрический потолочно-настенный 1590х130х45мм IR-13 O</t>
  </si>
  <si>
    <t>УТ-66938</t>
  </si>
  <si>
    <t>Обогреватель инфракрасный 1,5кВт S=15м2 220В потолочный BIH-APL-1.5-M Ballu</t>
  </si>
  <si>
    <t>УТ-65976</t>
  </si>
  <si>
    <t>Обогреватель инфракрасный 1,5кВт S=15м2 220В электрический потолочно-настенный IR-15 Oasis</t>
  </si>
  <si>
    <t>УТ-67025</t>
  </si>
  <si>
    <t>Обогреватель инфракрасный 2,0кВт S=20м2 230В 1255х450мм потолочный 6,8кг BIH-APL-2.0-M Ballu</t>
  </si>
  <si>
    <t>00020441</t>
  </si>
  <si>
    <t>Теплообменные аппараты</t>
  </si>
  <si>
    <t>00054530</t>
  </si>
  <si>
    <t>00056503</t>
  </si>
  <si>
    <t>Пластина S47 А|S|316 0.5 ТК 1234  к теплообменнику</t>
  </si>
  <si>
    <t>00043177</t>
  </si>
  <si>
    <t>Прокладка S47 EPDM к теплообменнику</t>
  </si>
  <si>
    <t>00043178</t>
  </si>
  <si>
    <t>00056569</t>
  </si>
  <si>
    <t>Агрегат воздушно-отопительный водяной АО2-4 (производительность 50,7Квт.,4000м3/ч.)</t>
  </si>
  <si>
    <t>00014182</t>
  </si>
  <si>
    <t>Агрегат воздушно-отопительный водяной АО2-6,3-01У3; (0,37кВт.х3000 об/мин.,производ-сть 75 кВт.)</t>
  </si>
  <si>
    <t>00022514</t>
  </si>
  <si>
    <t>Аппарат теплообменный паяный пластинчатый XB-25R-26 отопление 10 кВт. 004B2041R</t>
  </si>
  <si>
    <t>УТ-65666</t>
  </si>
  <si>
    <t>Аппарат теплообменный паяный пластинчатый XB-25R-50 отопление 20 кВт. 004B2046R</t>
  </si>
  <si>
    <t>УТ-65667</t>
  </si>
  <si>
    <t>Аппарат теплообменный паяный пластинчатый XB-25R-60 отопление 25 кВт. 004B2047R</t>
  </si>
  <si>
    <t>УТ-65668</t>
  </si>
  <si>
    <t>Калорифер водяной КВН-100*50/3-2,1</t>
  </si>
  <si>
    <t>00027675</t>
  </si>
  <si>
    <t>Калорифер водяной;  50,7 кВт; V=4,2л; 2500 м3/ч; 602х575х180мм; 38кг; КСк 3- 6; МЕТАЛЛИСТ</t>
  </si>
  <si>
    <t>00007396</t>
  </si>
  <si>
    <t>Калорифер водяной;  59,1 кВт; V=5,6л; 2500 м3/ч; 602х575х180мм; 45кг; КСк 4- 6; МЕТАЛЛИСТ</t>
  </si>
  <si>
    <t>00022508</t>
  </si>
  <si>
    <t>Калорифер водяной;  65,4 кВт; V=4,7л; 3150 м3/ч; 703х551х180мм; 44кг; КСк 3- 7; МЕТАЛЛИСТ</t>
  </si>
  <si>
    <t>00024041</t>
  </si>
  <si>
    <t>Калорифер водяной;  76,1 кВт; V=6,3л; 3150 м3/ч; 727х575х180мм; 53кг; КСк 4- 7; МЕТАЛЛИСТ</t>
  </si>
  <si>
    <t>00022509</t>
  </si>
  <si>
    <t>Калорифер водяной;  85,2 кВт; V=5,3л; 4000 м3/ч; 852х575х180мм; 50кг; КСк 3- 8; МЕТАЛЛИСТ</t>
  </si>
  <si>
    <t>00020832</t>
  </si>
  <si>
    <t>Калорифер водяной;  97 кВт; V=7,1л; 4000 м3/ч; 852х575х180мм; 61кг; КСк 4- 8; МЕТАЛЛИСТ</t>
  </si>
  <si>
    <t>00022510</t>
  </si>
  <si>
    <t>Калорифер водяной; 120,5 кВт; V=7,1л; 5000 м3/ч; 1025х575х180мм; 85кг; КСк 4-9 МЕТАЛЛИСТ</t>
  </si>
  <si>
    <t>00058267</t>
  </si>
  <si>
    <t>Калорифер водяной; 157,6 кВт; V=7,1л; 6300 м3/ч; 1227х575х180мм; 85кг; КСк 4-10; МЕТАЛЛИСТ</t>
  </si>
  <si>
    <t>00053763</t>
  </si>
  <si>
    <t>Калорифер водяной; 648,4 кВт; V=25,3л; 25000 м3/ч; 1727х1575х180мм; 331кг; КСк 4-12; МЕТАЛЛИСТ</t>
  </si>
  <si>
    <t>00053764</t>
  </si>
  <si>
    <t>Теплоизоляционная оболочка для АТПР НН №06М рама 1 (w417874)</t>
  </si>
  <si>
    <t>00057263</t>
  </si>
  <si>
    <t>Терморегуляторы</t>
  </si>
  <si>
    <t>00057006</t>
  </si>
  <si>
    <t>Внешние</t>
  </si>
  <si>
    <t>УТ-68547</t>
  </si>
  <si>
    <t>Терморегулятор  2кВт 220В  АРТ-18-10Н  0*...+120* 10А</t>
  </si>
  <si>
    <t>00008523</t>
  </si>
  <si>
    <t>Терморегулятор в розетку ТР-39 (датчик воздуха) Эрголайт</t>
  </si>
  <si>
    <t>00027682</t>
  </si>
  <si>
    <t>Терморегулятор на проводе 3,5 кВт 220В 16А +15....+40* ТР-01.4Р вилка+розетка (датчик воздуха) ЭргоЛайт</t>
  </si>
  <si>
    <t>Терморегулятор на проводе 3,5 кВт 220В 16А +15....+40* ТР-01.4Р вилка+розетка (датчик воздуха) ЭргоЛ</t>
  </si>
  <si>
    <t>00015096</t>
  </si>
  <si>
    <t>Терморегулятор на проводе 3,5 кВт 220В 16А +5....+40* ТР-03.2Р вилка+розетка (датчик воздуха) ЭргоЛайт</t>
  </si>
  <si>
    <t>Терморегулятор на проводе 3,5 кВт 220В 16А +5....+40* ТР-03.2Р вилка+розетка (датчик воздуха) ЭргоЛа</t>
  </si>
  <si>
    <t>00007123</t>
  </si>
  <si>
    <t>Терморегулятор накладной  3,5 кВт 220В 16А +5....+50* ТР-01.4П  (датчик пола) ЭргоЛайт</t>
  </si>
  <si>
    <t>УТ-62793</t>
  </si>
  <si>
    <t>Терморегулятор накладной 3,0кВт 220В 15А 0...+90*  Е-35 с датчиком EASTEC</t>
  </si>
  <si>
    <t>00041664</t>
  </si>
  <si>
    <t>Терморегулятор накладной 3,6кВт 220В  6А 0..+40*  NTL7000В  с встроенным датчиком Natural</t>
  </si>
  <si>
    <t>00049423</t>
  </si>
  <si>
    <t>Терморегулятор накладной 3,6кВт 220В 16А  0..+40*  NTL7000А с встроенным датчиком Natural</t>
  </si>
  <si>
    <t>00022706</t>
  </si>
  <si>
    <t>Терморегулятор накладной 4кВт, 220В, 18А,  +1...+60*  E-37 с датчиком и таймером EASTEC</t>
  </si>
  <si>
    <t>00033237</t>
  </si>
  <si>
    <t>Встраиваемые</t>
  </si>
  <si>
    <t>УТ-68546</t>
  </si>
  <si>
    <t>Терморегулятор встраеваемый  2.0кВт 220В 16А +5....+95* TT-16 (датчик пола) Jiahong</t>
  </si>
  <si>
    <t>УТ-64225</t>
  </si>
  <si>
    <t>Терморегулятор встраиваемый 3,2кВт 220В 16А  0...+30* ET-43 Heating</t>
  </si>
  <si>
    <t>Терморегулятор встраиваемый 3,2кВт 220В 16А  0...+30* ET-43 Heating</t>
  </si>
  <si>
    <t>00045323</t>
  </si>
  <si>
    <t>Терморегулятор встраиваемый 3,5 кВт 220В 16А +5....+40* ТР-01.4ВП  (датчик пола/воздуха) ЭргоЛайт</t>
  </si>
  <si>
    <t>00047730</t>
  </si>
  <si>
    <t>Терморегулятор встраиваемый 3,5 кВт 220В 16А +5....+50* ТР-03.2ВП (датчик пола/воздуха) ЭргоЛайт</t>
  </si>
  <si>
    <t>00024317</t>
  </si>
  <si>
    <t>Терморегулятор встраиваемый 3,5 кВт 220В 16А +5....+50* ТР-03.2П (датчик пола) ЭргоЛайт</t>
  </si>
  <si>
    <t>00002666</t>
  </si>
  <si>
    <t>Терморегулятор встраиваемый 3,5кВт 220В 16А +10...+40*  RTC70.26  механ. белый с датчиком пола Heating</t>
  </si>
  <si>
    <t>Терморегулятор встраиваемый 3,5кВт 220В 16А +10...+40*  RTC70.26  механ. белый с датчиком пола Heati</t>
  </si>
  <si>
    <t>00002275</t>
  </si>
  <si>
    <t>Терморегулятор встраиваемый 3,5кВт 220В 16А +10...+55*  Е51.716  программируемый, 6реж, ЖК, с датчиком пола 3м, EASTEC</t>
  </si>
  <si>
    <t>Терморегулятор встраиваемый 3,5кВт 220В 16А +10...+55*  Е51.716  программируемый, 6реж, ЖК, с датчик</t>
  </si>
  <si>
    <t>00032821</t>
  </si>
  <si>
    <t>Терморегулятор встраиваемый 3,5кВт 220В 16А +5...+45* ТР110  (НК)  с датчиком белый</t>
  </si>
  <si>
    <t>00039967</t>
  </si>
  <si>
    <t>Терморегулятор встраиваемый 3,5кВт 220В 16А +5...+90*  Е91.716  программируемый, сенсорный ЖК, с датчиком пола 3м, EASTEC</t>
  </si>
  <si>
    <t>Терморегулятор встраиваемый 3,5кВт 220В 16А +5...+90*  Е91.716  программируемый, сенсорный ЖК, с дат</t>
  </si>
  <si>
    <t>00029875</t>
  </si>
  <si>
    <t>Терморегулятор встраиваемый 3,6кВт 220В 16А +5...+45*  RTC70.26  механ. белый с датчиком пола Natutal</t>
  </si>
  <si>
    <t>Терморегулятор встраиваемый 3,6кВт 220В 16А +5...+45*  RTC70.26  механ. белый с датчиком пола Natuta</t>
  </si>
  <si>
    <t>00038925</t>
  </si>
  <si>
    <t>На DIN рейку</t>
  </si>
  <si>
    <t>УТ-68548</t>
  </si>
  <si>
    <t>Терморегулятор на DIN рейку 220В 1кВт  t=  -40*...+60* провод 1,5м. АРТ-19-5Н</t>
  </si>
  <si>
    <t>Терморегулятор на DIN рейку 220В 1кВт  t= -40*...+60* провод 1,5м. АРТ-19-5Н</t>
  </si>
  <si>
    <t>00014098</t>
  </si>
  <si>
    <t>Термостат на DIN рейку 10А  -20..+60*С  NT75-F NC/NO Natural</t>
  </si>
  <si>
    <t>00015798</t>
  </si>
  <si>
    <t>Термостат на DIN рейку 10А  0..+60* NT71-F двухканальный для распред.шкафов NO+NO Natural</t>
  </si>
  <si>
    <t>00046335</t>
  </si>
  <si>
    <t>Термостат на DIN рейку 10А  0..+60* NTL10A-F механич. NC Natural</t>
  </si>
  <si>
    <t>00009907</t>
  </si>
  <si>
    <t>Термостат на DIN рейку 10А  0..+60* NTL71-F двухканальный NC+NO Natural</t>
  </si>
  <si>
    <t>00046333</t>
  </si>
  <si>
    <t>Термостат на DIN рейку 10А -10..+50* NTL10В-F NO Natural</t>
  </si>
  <si>
    <t>00020236</t>
  </si>
  <si>
    <t>Термостат на DIN рейку 10А -10..+50* NTL71-F двухканальный NC+NO Natural</t>
  </si>
  <si>
    <t>00046334</t>
  </si>
  <si>
    <t>Термостат на DIN рейку 230В 16А -20..+60*С  NTL8000 SK3110  электронный для климат-контроля Natural</t>
  </si>
  <si>
    <t>00017628</t>
  </si>
  <si>
    <t>Термостат на DIN рейку 3.5кВт 220В 16А -10..+40* E-32 термостат+датчик</t>
  </si>
  <si>
    <t>00010384</t>
  </si>
  <si>
    <t>Термостат-гигростат на DIN рейку 5А  35%..95% °F  NT74-F NC Natural</t>
  </si>
  <si>
    <t>00022483</t>
  </si>
  <si>
    <t>Электрокаменки</t>
  </si>
  <si>
    <t>00056541</t>
  </si>
  <si>
    <t>Пульты управления для электрокаменок</t>
  </si>
  <si>
    <t>УТ-68549</t>
  </si>
  <si>
    <t>Пульт управления ЭКМ  6кВт 220/380В  t=40-120С ПУЭКМ- 6</t>
  </si>
  <si>
    <t>00045658</t>
  </si>
  <si>
    <t>Пульт управления ЭКМ 12кВт 380В t=40-120С ПУЭКМ-12</t>
  </si>
  <si>
    <t>00045659</t>
  </si>
  <si>
    <t>Пульт управления; для SteamFit-2;  6 кВт; 220В; t=0-130С; 0,12кг; 124х30х95; ПУ- 2</t>
  </si>
  <si>
    <t>00053827</t>
  </si>
  <si>
    <t>ТЭНы для электрокаменок</t>
  </si>
  <si>
    <t>УТ-68550</t>
  </si>
  <si>
    <t>ТЭН для электрокаменки ЭКМ-  ; 1,0кВт; 220В; 120/1-Т-220 R30</t>
  </si>
  <si>
    <t>УТ-64508</t>
  </si>
  <si>
    <t>ТЭН для электрокаменки ЭКМ-  ; 1,5кВт; 220В; 145 А10/1,5-Т-220</t>
  </si>
  <si>
    <t>УТ-64496</t>
  </si>
  <si>
    <t>ТЭН для электрокаменки ЭКМ-  ; 2,0кВт; 220В; 255 Д10/2,0-Т-220</t>
  </si>
  <si>
    <t>УТ-64506</t>
  </si>
  <si>
    <t>ТЭН для электрокаменки ЭКМ-  ; 2,66кВт; 220В; 255 Д10/2,66-Т-220</t>
  </si>
  <si>
    <t>УТ-64507</t>
  </si>
  <si>
    <t>ТЭН для электрокаменки ЭКМ- 4; 1,33кВт; 220В; 97 А13/1,33-Т-220</t>
  </si>
  <si>
    <t>00039376</t>
  </si>
  <si>
    <t>ТЭН для электрокаменки ЭКМ- 6; 2,0 кВт; 220В; L=240, А10/2,0 ф.4 нерж.штуц. Делсот</t>
  </si>
  <si>
    <t>00003592</t>
  </si>
  <si>
    <t>ТЭН для электрокаменки ЭКМ- 6: ЭКМ-9; 1,0 кВт; L=100; 220В</t>
  </si>
  <si>
    <t>00051407</t>
  </si>
  <si>
    <t>ТЭН для электрокаменки ЭКМ-12: ЭКМ-18; 2,0 кВт; 220В 153/2,0-Т-220</t>
  </si>
  <si>
    <t>УТ-64505</t>
  </si>
  <si>
    <t>ТЭН для электрокаменки ЭКМ-27 120 А13/1,0-Т-220 R30</t>
  </si>
  <si>
    <t>УТ-66666</t>
  </si>
  <si>
    <t>Электрокаменки (15-18 кВт)</t>
  </si>
  <si>
    <t>УТ-68553</t>
  </si>
  <si>
    <t>Электрокаменка 15кВт 380В V=18-22м3 3ТЭНа t=40-120*С 710х400х750мм ЭКМ-15 Альфа УМТ</t>
  </si>
  <si>
    <t>00029984</t>
  </si>
  <si>
    <t>Электрокаменка 15кВт 380В V=18-22м3 3ТЭНа t=40-120*С 710х400х750мм ЭКМ-15 Душка УМТ</t>
  </si>
  <si>
    <t>00046567</t>
  </si>
  <si>
    <t>Электрокаменка 18кВт 380В V=21,6-30м3 3ТЭНа t=40-120*С 710х400х750мм ЭКМ-18 Альфа УМТ</t>
  </si>
  <si>
    <t>00029991</t>
  </si>
  <si>
    <t>Электрокаменка 18кВт 380В V=21,6-30м3 3ТЭНа t=40-120*С 710х400х750мм ЭКМ-18 Душка УМТ</t>
  </si>
  <si>
    <t>00047903</t>
  </si>
  <si>
    <t>Электрокаменки (3-6 кВт)</t>
  </si>
  <si>
    <t>УТ-68551</t>
  </si>
  <si>
    <t>Электрокаменка  3,0кВт 220В V=2-4м3 3ТЭНа t=40-120*С 490х390х235мм пульт встроен. ЭКМ-3,0  Гамма-Black черный УМТ</t>
  </si>
  <si>
    <t>Электрокаменка  3,0кВт 220В V=2-4м3 3ТЭНа t=40-120*С 490х390х235мм пульт встроен. ЭКМ-3,0  Гамма-Bla</t>
  </si>
  <si>
    <t>УТ-66643</t>
  </si>
  <si>
    <t>Электрокаменка  3,0кВт 220В V=4,3-5м3 3ТЭНа t=40-120*С 302х605мм ЭКМ-3 нерж. УМТ</t>
  </si>
  <si>
    <t>00045670</t>
  </si>
  <si>
    <t>Электрокаменка  3,6кВт 220В V=3-6м3 3ТЭНа t=40-120*С 490х390х235мм пульт встроен. ЭКМ-3,6  Гамма-Black черный УМТ</t>
  </si>
  <si>
    <t>Электрокаменка  3,6кВт 220В V=3-6м3 3ТЭНа t=40-120*С 490х390х235мм пульт встроен. ЭКМ-3,6  Гамма-Bla</t>
  </si>
  <si>
    <t>УТ-66642</t>
  </si>
  <si>
    <t>Электрокаменка  4,0кВт 220В V=5,3-6м3 3ТЭНа t=40-120*С 302х605мм ЭКМ-4 нерж. УМТ</t>
  </si>
  <si>
    <t>00039118</t>
  </si>
  <si>
    <t>Электрокаменка  6кВт 220/380В V=5-8м3 3ТЭНа t=40-120*С 435х250х600мм ЭКМ-6 FIVA УМТ</t>
  </si>
  <si>
    <t>00031749</t>
  </si>
  <si>
    <t>Электрокаменка  6кВт 220/380В V=5-8м3 3ТЭНа t=40-120*С 435х250х600мм ЭКМ-6 нерж. FIVA УМТ</t>
  </si>
  <si>
    <t>00032736</t>
  </si>
  <si>
    <t>Электрокаменка  6кВт 380В V=7-10м3 3ТЭНа t=40-120*С 500х400х750мм ЭКМ-6 Альфа УМТ</t>
  </si>
  <si>
    <t>00039705</t>
  </si>
  <si>
    <t>Электрокаменка  6кВт 380В V=7,2-10м3 3ТЭНа t=40-120*С 500х400х750мм ЭКМ-6 Душка УМТ</t>
  </si>
  <si>
    <t>00011400</t>
  </si>
  <si>
    <t>Электрокаменки (8-12 кВт)</t>
  </si>
  <si>
    <t>УТ-68552</t>
  </si>
  <si>
    <t>Электрокаменка  8кВт 220/380В V=7-12м3 3ТЭНа t=40-120*С 435х250х600мм ЭКМ-8 нерж. FIVA УМТ</t>
  </si>
  <si>
    <t>00039714</t>
  </si>
  <si>
    <t>Электрокаменка  8кВт 220/380В V=7-13м3 3ТЭНа t=40-120*С 395х395х1265мм пульт встроен. ЭКМ-8  Дельта УМТ</t>
  </si>
  <si>
    <t>Электрокаменка  8кВт 220/380В V=7-13м3 3ТЭНа t=40-120*С 395х395х1265мм пульт встроен. ЭКМ-8  Дельта</t>
  </si>
  <si>
    <t>00029994</t>
  </si>
  <si>
    <t>Электрокаменка  9кВт 380В V=10,8-15м3 3ТЭНа t=40-120*С 500х400х750мм ЭКМ-9 Альфа УМТ</t>
  </si>
  <si>
    <t>00052843</t>
  </si>
  <si>
    <t>Электрокаменка  9кВт 380В V=10,8-15м3 9ТЭН t=40-120*С 500х400х750мм ЭКМ-9 Душка УМТ</t>
  </si>
  <si>
    <t>00039084</t>
  </si>
  <si>
    <t>Электрокаменка  9кВт 380В V=7-12м3 3ТЭНа t=40-120*С 460х300х634мм ЭКМ-9 ТиТания УМТ</t>
  </si>
  <si>
    <t>00039708</t>
  </si>
  <si>
    <t>Электрокаменка 12кВт 380В V=14,4-20м3 3ТЭНа t=40-120*С 710х400х750мм ЭКМ-12 Альфа УМТ</t>
  </si>
  <si>
    <t>00029983</t>
  </si>
  <si>
    <t>Электроконвекторы</t>
  </si>
  <si>
    <t>00055842</t>
  </si>
  <si>
    <t>Комплектующие для электроконвекторов</t>
  </si>
  <si>
    <t>УТ-68554</t>
  </si>
  <si>
    <t>КМЧ для электроконвектора</t>
  </si>
  <si>
    <t>00003528</t>
  </si>
  <si>
    <t>КМЧ для электроконвектора серии LUX</t>
  </si>
  <si>
    <t>00028072</t>
  </si>
  <si>
    <t>Напольные электроконвекторы</t>
  </si>
  <si>
    <t>УТ-68555</t>
  </si>
  <si>
    <t>Электроконвектор напольный 1,2 кВт 220В 2ТЭНа 1015х124х181 ЭВПБ-1,2 ДЕЛСОТ</t>
  </si>
  <si>
    <t>00046248</t>
  </si>
  <si>
    <t>Электроконвектор напольный 2,0 кВт 220В 3 режима 0,75Вт-1,25Вт-2,0кВт белый СН-2000М THER</t>
  </si>
  <si>
    <t>00045669</t>
  </si>
  <si>
    <t>Электроконвектор напольный 2,0 кВт 220В 3 режима 0,75Вт-1250Вт-2,0кВт белый с вентилятором СН-2000М TURBO</t>
  </si>
  <si>
    <t>Электроконвектор напольный 2,0 кВт 220В 3 режима 0,75Вт-1250Вт-2,0кВт белый с вентилятором СН-2000М</t>
  </si>
  <si>
    <t>00018982</t>
  </si>
  <si>
    <t>Настенно-напольные электроконвекторы</t>
  </si>
  <si>
    <t>УТ-68556</t>
  </si>
  <si>
    <t>Электроконвектор настенно-напольный 1,0 кВт 220В 2ТЭНа 750х405х80 белый ЭВУБ-1 ДЕЛСОТ</t>
  </si>
  <si>
    <t>00021664</t>
  </si>
  <si>
    <t>Электроконвектор настенно-напольный 1,0 кВт 220В ЭВУБ-1 МИКМ</t>
  </si>
  <si>
    <t>УТ-66667</t>
  </si>
  <si>
    <t>Электроконвектор настенно-напольный 1,5 кВт 220В 2ТЭНа 750х405х80 белый ЭВУБ-1,5 ДЕЛСОТ</t>
  </si>
  <si>
    <t>00018141</t>
  </si>
  <si>
    <t>Электроконвектор настенно-напольный 1,5 кВт 220В белый 445x602x9мм ЕК-15 Oasis</t>
  </si>
  <si>
    <t>УТ-66950</t>
  </si>
  <si>
    <t>Электроконвектор настенно-напольный 1,5 кВт 220В белый 60,2x9x44,5см КМ-15 Oasis</t>
  </si>
  <si>
    <t>УТ-66948</t>
  </si>
  <si>
    <t>Электроконвектор настенно-напольный 1,5 кВт 220В черный 60,2x9x44,5см КМ-15В Oasis</t>
  </si>
  <si>
    <t>00031644</t>
  </si>
  <si>
    <t>Электроконвектор настенно-напольный 1,8 кВт 220В белый с ручкой (колеса) CHANGER</t>
  </si>
  <si>
    <t>00010613</t>
  </si>
  <si>
    <t>Электроконвектор настенно-напольный 1,8 кВт 220В белый с ручкой (колеса)+ ПУ CHANGER</t>
  </si>
  <si>
    <t>00045668</t>
  </si>
  <si>
    <t>Электроконвектор настенно-напольный 2,0 кВт 220В 2ТЭНа 995х405х80 белый ЭВУБ-2 ДЕЛСОТ</t>
  </si>
  <si>
    <t>00018142</t>
  </si>
  <si>
    <t>Электроконвектор настенно-напольный 2,0 кВт 220В белый 75,5x9x44,5см КМ-20 Oasis</t>
  </si>
  <si>
    <t>00041802</t>
  </si>
  <si>
    <t>Электроконвектор настенно-напольный 2,0 кВт 220В черный 75,5x9x44,5см КМ-20В Oasis</t>
  </si>
  <si>
    <t>00045240</t>
  </si>
  <si>
    <t>Электроконвектор настенно-напольный 2,5 кВт 220В белый, механ. 77x48,5x25,5мм LK-25 Oasis</t>
  </si>
  <si>
    <t>УТ-66949</t>
  </si>
  <si>
    <t>Хим. продукция и оборудование</t>
  </si>
  <si>
    <t>00007726</t>
  </si>
  <si>
    <t>Кислоты</t>
  </si>
  <si>
    <t>УТ-68558</t>
  </si>
  <si>
    <t>Кислота ортофосфорная 1л.</t>
  </si>
  <si>
    <t>00054538</t>
  </si>
  <si>
    <t>Кислота серная х.ч. (канистра п/эт. 18 кг)</t>
  </si>
  <si>
    <t>00020616</t>
  </si>
  <si>
    <t>Кислота соляная хч 20л (23 кг.)</t>
  </si>
  <si>
    <t>00020615</t>
  </si>
  <si>
    <t>Специальные средства</t>
  </si>
  <si>
    <t>УТ-68560</t>
  </si>
  <si>
    <t>Средство для нейтрализации пены 0,25л (пеногаситель)</t>
  </si>
  <si>
    <t>УТ-61904</t>
  </si>
  <si>
    <t>Средство для обработки наружных поверхностей от ржавчины и минеральных отлажений SmartClean-S 20л ТУ 20.59.59-023-67017122-2017</t>
  </si>
  <si>
    <t>Средство для обработки наружных поверхностей от ржавчины SmartClean-S 20л ТУ 20.59.59-023-67017122</t>
  </si>
  <si>
    <t>УТ-61902</t>
  </si>
  <si>
    <t>Средство для удаления ржавчины и накипи "Антиржавин" 20л ТУ 2458-001-67017122-2011</t>
  </si>
  <si>
    <t>УТ-61900</t>
  </si>
  <si>
    <t>Теплоносители/ингибиторы</t>
  </si>
  <si>
    <t>УТ-64673</t>
  </si>
  <si>
    <t>Теплоноситель PROFI Eco-65 1/20л зеленый (пропиленгликоль)</t>
  </si>
  <si>
    <t>УТ-62817</t>
  </si>
  <si>
    <t>Теплоноситель PROFI-65 1/20кг (розовый, этиленгликоль)</t>
  </si>
  <si>
    <t>00058757</t>
  </si>
  <si>
    <t>Теплоноситель Termopoint 65 1/20л (розовый, этиленгликоль)</t>
  </si>
  <si>
    <t>УТ-62932</t>
  </si>
  <si>
    <t>Теплоноситель Termopoint ECO 65 1/20л зеленый (пропиленгликоль)</t>
  </si>
  <si>
    <t>УТ-62933</t>
  </si>
  <si>
    <t>Техническая химия</t>
  </si>
  <si>
    <t>УТ-68559</t>
  </si>
  <si>
    <t>Магний сернокислый 7в ЧДА 1/0,5кг</t>
  </si>
  <si>
    <t>00043930</t>
  </si>
  <si>
    <t>Медь сернокислая ЧДА 1/0,5кг</t>
  </si>
  <si>
    <t>00039752</t>
  </si>
  <si>
    <t>Сода кальцинированная (25 кг) (натрий углекислый) УЦЕНКА</t>
  </si>
  <si>
    <t>Сода кальцинированная (25 кг) (натрий углекислый) УЦЕНКА</t>
  </si>
  <si>
    <t>00020594</t>
  </si>
  <si>
    <t>Сода каустическая (25 кг.) (натрий едкий)</t>
  </si>
  <si>
    <t>00040504</t>
  </si>
  <si>
    <t>Уголь активированный древесный дробленый БАУ-МФ (1меш.-10кг)</t>
  </si>
  <si>
    <t>00045356</t>
  </si>
  <si>
    <t>Цинк сернокислый 7в хч 1/0,5кг</t>
  </si>
  <si>
    <t>00039527</t>
  </si>
  <si>
    <t>Химические реактивы и реагенты</t>
  </si>
  <si>
    <t>УТ-68557</t>
  </si>
  <si>
    <t>Аммоний азотнокислый ЧДА 1/0,5кг</t>
  </si>
  <si>
    <t>00052790</t>
  </si>
  <si>
    <t>Аммоний молибденовокислый ЧДА 1/1кг</t>
  </si>
  <si>
    <t>00039528</t>
  </si>
  <si>
    <t>Антифриз Gazpromneft 40 220кг</t>
  </si>
  <si>
    <t>УТ-61682</t>
  </si>
  <si>
    <t>Калий азотнокислый ч 1/0,5кг</t>
  </si>
  <si>
    <t>00011992</t>
  </si>
  <si>
    <t>Калий сернокислый ЧДА 1/0,5кг</t>
  </si>
  <si>
    <t>00039696</t>
  </si>
  <si>
    <t>Калий фосфорнокислый 2-зам. ЧДА  1/1кг</t>
  </si>
  <si>
    <t>00039530</t>
  </si>
  <si>
    <t>Хозяйственные принадлежности</t>
  </si>
  <si>
    <t>00007709</t>
  </si>
  <si>
    <t>Бытовая химия</t>
  </si>
  <si>
    <t>00056510</t>
  </si>
  <si>
    <t>Моющее средство д/посуды "МИФ" 0,5 л Лимонная свежесть</t>
  </si>
  <si>
    <t>00017595</t>
  </si>
  <si>
    <t>Бытовые приборы</t>
  </si>
  <si>
    <t>00056552</t>
  </si>
  <si>
    <t>Алкотестеры</t>
  </si>
  <si>
    <t>УТ-68561</t>
  </si>
  <si>
    <t>Алкотестер AT 198 персональный HANWEI</t>
  </si>
  <si>
    <t>00006777</t>
  </si>
  <si>
    <t>Алкотестер AT 6000 персональный HANWEI</t>
  </si>
  <si>
    <t>00013608</t>
  </si>
  <si>
    <t>Газовые плиты</t>
  </si>
  <si>
    <t>УТ-68564</t>
  </si>
  <si>
    <t>Плита газовая 2 конф. 700-02 (коричневая) Гефест</t>
  </si>
  <si>
    <t>00022251</t>
  </si>
  <si>
    <t>Плита газовая 2 конф. 700-03 (белая)  Гефест</t>
  </si>
  <si>
    <t>00021950</t>
  </si>
  <si>
    <t>Плита газовая 4 конф. 900  (белая)  Гефест</t>
  </si>
  <si>
    <t>УТ-66636</t>
  </si>
  <si>
    <t>Плита газовая 4 конф. 900 К-17 (коричневая)  Гефест</t>
  </si>
  <si>
    <t>УТ-66635</t>
  </si>
  <si>
    <t>Плита газовая туристическая Forest Camp TS-005 PROFIRE</t>
  </si>
  <si>
    <t>УТ-64023</t>
  </si>
  <si>
    <t>Плита газовая-трансформер портативная Crab TS-001</t>
  </si>
  <si>
    <t>УТ-66483</t>
  </si>
  <si>
    <t>Комплектующие для печей</t>
  </si>
  <si>
    <t>УТ-68563</t>
  </si>
  <si>
    <t>Переключатель двухпозиционный MD 0401/L/G/DEV T1C2. BO1 для печи хлебопекарной ХПЭ-750/500</t>
  </si>
  <si>
    <t>00046737</t>
  </si>
  <si>
    <t>Оборудование для алмазного бурения</t>
  </si>
  <si>
    <t>УТ-68562</t>
  </si>
  <si>
    <t>Машина алмазного бурения DD 4025 MF Professional Alteco 220В 3950Вт М22 Max диаметр сверла 255 мм</t>
  </si>
  <si>
    <t>УТ-66376</t>
  </si>
  <si>
    <t>Машина алмазного бурения DD 4430 Professional Alteco 220В 4350Вт М22 Max диаметр сверла 305 мм</t>
  </si>
  <si>
    <t>УТ-66377</t>
  </si>
  <si>
    <t>Плита газовая 1конф. Мечта 100м</t>
  </si>
  <si>
    <t>УТ-63305</t>
  </si>
  <si>
    <t>ТЭНы и электронагреватели</t>
  </si>
  <si>
    <t>УТ-68565</t>
  </si>
  <si>
    <t>ТЭН для электрочайника ф 1</t>
  </si>
  <si>
    <t>00011052</t>
  </si>
  <si>
    <t>Электронагреватель труб. (ТЭН) для чайника 1,0кВт, никель</t>
  </si>
  <si>
    <t>Электронагреватель (ТЭН) для чайника 1,0кВт,</t>
  </si>
  <si>
    <t>00019029</t>
  </si>
  <si>
    <t>Электроплитки</t>
  </si>
  <si>
    <t>УТ-68567</t>
  </si>
  <si>
    <t>Электроплитка 1-конф. Злата114Т белая</t>
  </si>
  <si>
    <t>00014695</t>
  </si>
  <si>
    <t>Электроплитка 1-конф. Злата114Т черная</t>
  </si>
  <si>
    <t>Электроплитка 1-конф. Злата114Т черная</t>
  </si>
  <si>
    <t>00012391</t>
  </si>
  <si>
    <t>Электроплитка 2-конф. ЭПТ2- 0/220 "Злата-214Т" Мечта белая</t>
  </si>
  <si>
    <t>00010352</t>
  </si>
  <si>
    <t>Электроплитка 2-конф. ЭПТ2- 0/220 "Злата-214Т" Мечта черная</t>
  </si>
  <si>
    <t>Электроплитка 2-конф. ЭПТ2- 0/220 "Злата-214Т" Мечта черная</t>
  </si>
  <si>
    <t>00013642</t>
  </si>
  <si>
    <t>Инвентарь</t>
  </si>
  <si>
    <t>00056551</t>
  </si>
  <si>
    <t>Ведра</t>
  </si>
  <si>
    <t>УТ-68569</t>
  </si>
  <si>
    <t>Ведро оцинкованное  9л</t>
  </si>
  <si>
    <t>00042707</t>
  </si>
  <si>
    <t>Ведро оцинкованное 12л. для воды. 67853</t>
  </si>
  <si>
    <t>00039392</t>
  </si>
  <si>
    <t>Ведро пластмассовое  7 л без крышки</t>
  </si>
  <si>
    <t>00017786</t>
  </si>
  <si>
    <t>Ведро пластмассовое 12л, строительное для перемешивания раствора с носиком 04087</t>
  </si>
  <si>
    <t>00023124</t>
  </si>
  <si>
    <t>Ведро пластмассовое 12л, строительное для перемешивания раствора с носиком 04087 УЦЕНКА</t>
  </si>
  <si>
    <t>Ведро пластмассовое 12л, строительное для перемешивания раствора с носиком 04087 УЦЕНКА</t>
  </si>
  <si>
    <t>УТ-69343</t>
  </si>
  <si>
    <t>Ведро пластмассовое 20л строительное со сливом 2867069</t>
  </si>
  <si>
    <t>00023128</t>
  </si>
  <si>
    <t>Ведро пластмассовое 20л строительное со сливом 2867069 (Уценка)</t>
  </si>
  <si>
    <t>УТ-63577</t>
  </si>
  <si>
    <t>Метла пластиковая № 1  плоская, мягкая,  260х330мм с деревянным черенком 68073</t>
  </si>
  <si>
    <t>00048120</t>
  </si>
  <si>
    <t>Метла пластиковая № 1  плоская, мягкая,  260х330мм, посадочный 25мм</t>
  </si>
  <si>
    <t>00057566</t>
  </si>
  <si>
    <t>Метла пластиковая № 2 веерная 240х340мм посадочный диаметр 25мм 68066</t>
  </si>
  <si>
    <t>00007156</t>
  </si>
  <si>
    <t>Метла пластиковая № 9  "Люкс" веерная 260х380мм 68069</t>
  </si>
  <si>
    <t>00057567</t>
  </si>
  <si>
    <t>Садово-огородный инвентарь</t>
  </si>
  <si>
    <t>УТ-68570</t>
  </si>
  <si>
    <t>Вилы</t>
  </si>
  <si>
    <t>УТ-68572</t>
  </si>
  <si>
    <t>Вилы 4-х рогие копальные F06S черные</t>
  </si>
  <si>
    <t>00058250</t>
  </si>
  <si>
    <t>Грабли</t>
  </si>
  <si>
    <t>УТ-68573</t>
  </si>
  <si>
    <t>Грабли без черенка 12 зубьев витой зуб П-1-12</t>
  </si>
  <si>
    <t>00021219</t>
  </si>
  <si>
    <t>Грабли без черенка 12 зубьев прямой зуб</t>
  </si>
  <si>
    <t>00041179</t>
  </si>
  <si>
    <t>Грабли без черенка 14 зубые витые, эмаль б/ч ГВ-14</t>
  </si>
  <si>
    <t>00010075</t>
  </si>
  <si>
    <t>Грабли без черенка 14 зубые прямые, эмаль б/ч ГП-14</t>
  </si>
  <si>
    <t>00019582</t>
  </si>
  <si>
    <t>Грабли веерные пластинчатые 22 зуба 430мм</t>
  </si>
  <si>
    <t>00044170</t>
  </si>
  <si>
    <t>Грабли веерные пластинчатые 22 зуба стальные</t>
  </si>
  <si>
    <t>00012684</t>
  </si>
  <si>
    <t>Грабли веерные проволочные 18 зуб.</t>
  </si>
  <si>
    <t>00009721</t>
  </si>
  <si>
    <t>Грабли веерные проволочные 22 зуба, 450мм</t>
  </si>
  <si>
    <t>00009722</t>
  </si>
  <si>
    <t>Грабли с черенком 16 зубьев прямой зуб ( в сборе ) ГП-16</t>
  </si>
  <si>
    <t>УТ-64054</t>
  </si>
  <si>
    <t>Секаторы</t>
  </si>
  <si>
    <t>УТ-68574</t>
  </si>
  <si>
    <t>Секатор 200мм из нержавеющей стали T579/91720 TSTOP</t>
  </si>
  <si>
    <t>00019445</t>
  </si>
  <si>
    <t>Секатор 200мм с изогнутым носом T585/91711 TSTOP</t>
  </si>
  <si>
    <t>00020548</t>
  </si>
  <si>
    <t>Секатор 200мм с изогнутым носом T589/91713 TSTOP</t>
  </si>
  <si>
    <t>00020576</t>
  </si>
  <si>
    <t>Секатор 200мм с прямым носом T584/91710 TSTOP</t>
  </si>
  <si>
    <t>00020547</t>
  </si>
  <si>
    <t>Секатор 200мм с прямым носом T588/91712 TSTOP</t>
  </si>
  <si>
    <t>00020575</t>
  </si>
  <si>
    <t>Секатор 200мм садовый с прямым носом T594/15004 TSTOP</t>
  </si>
  <si>
    <t>00021479</t>
  </si>
  <si>
    <t>Специальный инвентарь</t>
  </si>
  <si>
    <t>УТ-68581</t>
  </si>
  <si>
    <t>Удлинитель для шнека HAMMERFLEX 210-007 15*, к мотобуру с валом 1* 381 мм</t>
  </si>
  <si>
    <t>00048344</t>
  </si>
  <si>
    <t>Удлинитель для шнека HAMMERFLEX 210-008 30*, к мотобуру с валом 1* 760мм</t>
  </si>
  <si>
    <t>00048345</t>
  </si>
  <si>
    <t>Тара и емкости</t>
  </si>
  <si>
    <t>УТ-68578</t>
  </si>
  <si>
    <t>Таз  8л. пластмассовый</t>
  </si>
  <si>
    <t>00023138</t>
  </si>
  <si>
    <t>Таз 13 л. оцинкованный</t>
  </si>
  <si>
    <t>00015273</t>
  </si>
  <si>
    <t>Таз круглый  8л. пластмассовый</t>
  </si>
  <si>
    <t>00023135</t>
  </si>
  <si>
    <t>Таз круглый 11л. пластмассовый</t>
  </si>
  <si>
    <t>00023134</t>
  </si>
  <si>
    <t>Таз круглый 14л. пластмассовый</t>
  </si>
  <si>
    <t>00051975</t>
  </si>
  <si>
    <t>Тачки</t>
  </si>
  <si>
    <t>УТ-68579</t>
  </si>
  <si>
    <t>Тачка садовая одноколесная WB 6400А 130 кг V=65л HUANGDAO</t>
  </si>
  <si>
    <t>УТ-62039</t>
  </si>
  <si>
    <t>Тачка строительная одноколесная TS100/1 200 кг V=100л</t>
  </si>
  <si>
    <t>УТ-69418</t>
  </si>
  <si>
    <t>Тачка строительная одноколесная TS120/1-PLUS 250 кг V=120л</t>
  </si>
  <si>
    <t>УТ-69419</t>
  </si>
  <si>
    <t>Уборка</t>
  </si>
  <si>
    <t>УТ-68577</t>
  </si>
  <si>
    <t>Веник "Сорго" 2-х прошивной ЛЮКС</t>
  </si>
  <si>
    <t>00023130</t>
  </si>
  <si>
    <t>Совок для мусора металлический с длинной ручкой</t>
  </si>
  <si>
    <t>00015269</t>
  </si>
  <si>
    <t>Совок для сборки ягоды с пластм. заслонкой</t>
  </si>
  <si>
    <t>УТ-66654</t>
  </si>
  <si>
    <t>Швабра половая 1 сорт</t>
  </si>
  <si>
    <t>УТ-61898</t>
  </si>
  <si>
    <t>Щетка для пола 4-рядная 260х40мм высокий ворс "Мега" 68027</t>
  </si>
  <si>
    <t>00022164</t>
  </si>
  <si>
    <t>Щетка для пола 4-рядная 45х270мм пластмассовая</t>
  </si>
  <si>
    <t>УТ-69377</t>
  </si>
  <si>
    <t>Щетка для пола 5-рядная 280х45х15мм капроновая (98 отв.)</t>
  </si>
  <si>
    <t>00023137</t>
  </si>
  <si>
    <t>Щетка для пола 6-рядная 270х50мм "Класик" 68025</t>
  </si>
  <si>
    <t>00041595</t>
  </si>
  <si>
    <t>Щетка для пола деревянная наклонная "Метро" 5-ти рядная 600 мм</t>
  </si>
  <si>
    <t>УТ-69378</t>
  </si>
  <si>
    <t>Щетка-сметка деревянная 3-рядная 460мм 68032</t>
  </si>
  <si>
    <t>00021836</t>
  </si>
  <si>
    <t>Щетка-сметка деревянная 4-рядная 400х29х15мм (58 отв.)</t>
  </si>
  <si>
    <t>00013124</t>
  </si>
  <si>
    <t>Щетка-сметка деревянная 5-рядная 400х32х15мм (62 отв.)</t>
  </si>
  <si>
    <t>00023152</t>
  </si>
  <si>
    <t>Канистры и емкости</t>
  </si>
  <si>
    <t>00056562</t>
  </si>
  <si>
    <t>Емкости</t>
  </si>
  <si>
    <t>УТ-68584</t>
  </si>
  <si>
    <t>Канистра стальная YOILP30001 для ГСМ 20 литров EVERYOUNG</t>
  </si>
  <si>
    <t>00054792</t>
  </si>
  <si>
    <t>Канистра стальная YOILP3001-3 для ГСМ 10 литров EVERYOUNG</t>
  </si>
  <si>
    <t>00049408</t>
  </si>
  <si>
    <t>Емкость для воды S1000 литров вертикальная (Синий)</t>
  </si>
  <si>
    <t>УТ-69228</t>
  </si>
  <si>
    <t>Емкость для воды S1000 литров прямоугольная (Синий)</t>
  </si>
  <si>
    <t>УТ-69229</t>
  </si>
  <si>
    <t>Емкость для воды S1500 литров (Синий Компаунд)</t>
  </si>
  <si>
    <t>УТ-69230</t>
  </si>
  <si>
    <t>Емкость для воды S2000 литров вертикальная прямоугольная (Синий)</t>
  </si>
  <si>
    <t>УТ-69227</t>
  </si>
  <si>
    <t>Лестницы, стремянки</t>
  </si>
  <si>
    <t>00056563</t>
  </si>
  <si>
    <t>Вышки-туры</t>
  </si>
  <si>
    <t>УТ-68587</t>
  </si>
  <si>
    <t>Вышка Тура-трансформер DLTSL210 (300х145х91) рабочая высота 3м Deli</t>
  </si>
  <si>
    <t>УТ-65529</t>
  </si>
  <si>
    <t>Лестницы-стремянки</t>
  </si>
  <si>
    <t>УТ-68594</t>
  </si>
  <si>
    <t>Лестница-стремянка  2+10 телескопическая двухсторонняя алюминиевая h=2,9м/77см DLT509B Deli</t>
  </si>
  <si>
    <t>00041034</t>
  </si>
  <si>
    <t>Лестница-стремянка  2+7 телескопическая двухсторонняя алюминиевая h=2,0м/68см DLT506B Deli</t>
  </si>
  <si>
    <t>00041033</t>
  </si>
  <si>
    <t>Лестница-стремянка  3-х ступенчатая алюминиевая H=60см до 150кг DLH103 Deli</t>
  </si>
  <si>
    <t>00007580</t>
  </si>
  <si>
    <t>Лестница-стремянка  3-х ступенчатая стальная H=72,0см до 150кг DLS203 Deli</t>
  </si>
  <si>
    <t>00023477</t>
  </si>
  <si>
    <t>Лестница-стремянка  4-х ступенчатая алюминиевая h=79,0см до 150кг DLH104 Deli</t>
  </si>
  <si>
    <t>00046753</t>
  </si>
  <si>
    <t>Лестница-стремянка  4-х ступенчатая алюминиевая усиленная с прорезиненной ручкой H=98,0см до 150кг DLH304 Deli</t>
  </si>
  <si>
    <t>Лестница-стремянка  4-х ступенчатая алюминиевая усиленная с прорезиненной ручкой H=98,0см до 150кг D</t>
  </si>
  <si>
    <t>00045999</t>
  </si>
  <si>
    <t>Лестница-стремянка  4-х ступенчатая стальная H=97,0см до 150кг DLS204 Deli</t>
  </si>
  <si>
    <t>00023478</t>
  </si>
  <si>
    <t>Лестница-стремянка  5-и ступенчатая алюминиевая H=99см до 150кг DLH105 Deli</t>
  </si>
  <si>
    <t>00007581</t>
  </si>
  <si>
    <t>Лестница-стремянка  5-и ступенчатая стальная H=1,20см до 150кг DLS205 Deli</t>
  </si>
  <si>
    <t>00023479</t>
  </si>
  <si>
    <t>Лестница-стремянка  6-и ступенчатая алюминиевая H=1,19см до 150кг DLH106 Deli</t>
  </si>
  <si>
    <t>00009494</t>
  </si>
  <si>
    <t>Лестница-стремянка  6-и ступенчатая стальная H=1,44см до 150кг DLS306 Deli</t>
  </si>
  <si>
    <t>00019146</t>
  </si>
  <si>
    <t>Лестница-стремянка  6-и ступенчатая стальная H=1,45см до 150кг DLS206 Deli</t>
  </si>
  <si>
    <t>00012347</t>
  </si>
  <si>
    <t>Лестница-стремянка  7-и ступенчатая алюминиевая H=1,39см до 150кг DLH107 Deli</t>
  </si>
  <si>
    <t>00026299</t>
  </si>
  <si>
    <t>Лестница-стремянка  7+9 телескопическая двухсторонняя алюминиевая h=2,6м/2,0м/77см 5,6кг DLT608B Deli</t>
  </si>
  <si>
    <t>Лестница-стремянка  7+9 телескопическая двухсторонняя алюминиевая h=2,6м/2,0м/77см 5,6кг DLT608B Del</t>
  </si>
  <si>
    <t>00046760</t>
  </si>
  <si>
    <t>Лестница-стремянка  8-ми ступенчатая алюминиевая H=1,59см до 150кг DLH108 Deli</t>
  </si>
  <si>
    <t>00029940</t>
  </si>
  <si>
    <t>Лестница-стремянка  9-ти ступенчатая алюминиевая H=1,79см до 150кг DLH109 Deli</t>
  </si>
  <si>
    <t>00029941</t>
  </si>
  <si>
    <t>Лестницы-трансформеры</t>
  </si>
  <si>
    <t>УТ-68596</t>
  </si>
  <si>
    <t>Лестница-трансформер 2х6 алюминиевая с площадкой h=2,76 м до 150 кг D-FA 206 16,9 кг YUANDA</t>
  </si>
  <si>
    <t>00042543</t>
  </si>
  <si>
    <t>Лестница-трансформер 2х6 алюминиевая с площадкой h=2,76м/1,68/1,6см до 150кг DLSL101-6 15.2кг Deli</t>
  </si>
  <si>
    <t>00046736</t>
  </si>
  <si>
    <t>Лестница-трансформер 4х2 алюминиевая h=2,5м/1,2м/0,67м до 150кг HY-1502А 9,8кг TEC-UNION</t>
  </si>
  <si>
    <t>00053540</t>
  </si>
  <si>
    <t>Лестница-трансформер 4х3 алюминиевая h=3,52м/1,7м/0,94см до 150кг DLM103 11,0кг Deli</t>
  </si>
  <si>
    <t>00029942</t>
  </si>
  <si>
    <t>Лестница-трансформер 4х4 алюминиевая h=4,64м/2,23м/1,22м до 150кг DLM104 12,4,кг Deli</t>
  </si>
  <si>
    <t>00046766</t>
  </si>
  <si>
    <t>Лестница-трансформер 4х5 алюминиевая h=5,76м/2,76м/1,50см до 150кг DLM205 13,7кг Deli</t>
  </si>
  <si>
    <t>00046768</t>
  </si>
  <si>
    <t>Приставные лестницы</t>
  </si>
  <si>
    <t>УТ-68588</t>
  </si>
  <si>
    <t>Лестница приставная 1х 9 алюминиевая h=2,54 м до 150кг DLE109 3,8 кг Deli</t>
  </si>
  <si>
    <t>00024084</t>
  </si>
  <si>
    <t>Лестница приставная 1х11 алюминиевая h=3,10 м до 150кг DLE111 4,6 кг Deli</t>
  </si>
  <si>
    <t>00004751</t>
  </si>
  <si>
    <t>Лестница приставная 1х12 алюминиевая h=3,38 м до 150кг DLE112 5кг Deli</t>
  </si>
  <si>
    <t>00009493</t>
  </si>
  <si>
    <t>Приставные-складные лестницы</t>
  </si>
  <si>
    <t>УТ-68589</t>
  </si>
  <si>
    <t>Лестница приставная-складная 2х 7 алюминиевая 3,97м/1,84м 7,7кг DLM307 Deli</t>
  </si>
  <si>
    <t>00023121</t>
  </si>
  <si>
    <t>Лестница приставная-складная 2х 8 алюминиевая 4,53м/2,10м 8,5кг DLM308 Deli</t>
  </si>
  <si>
    <t>00042545</t>
  </si>
  <si>
    <t>Лестница приставная-складная 2х10 алюминиевая 5.65м/2,62м 10.4кг DLM310 Deli</t>
  </si>
  <si>
    <t>00042536</t>
  </si>
  <si>
    <t>Раздвижные лестницы</t>
  </si>
  <si>
    <t>УТ-68591</t>
  </si>
  <si>
    <t>Лестница раздвижная 2х13 алюминиевая h=6,46м до 150кг DLE213 11,6 кг Deli</t>
  </si>
  <si>
    <t>00016071</t>
  </si>
  <si>
    <t>Лестница раздвижная 3х 6 алюминиевая h=3,38 м до 150кг DLE306 8,9кг Deli</t>
  </si>
  <si>
    <t>00045993</t>
  </si>
  <si>
    <t>Лестница раздвижная 3х 8 алюминиевая h=5,06 м до 150кг 11.3кг DLE308 Deli</t>
  </si>
  <si>
    <t>00020549</t>
  </si>
  <si>
    <t>Лестница раздвижная 3х12 алюминиевая h=8,42 м до 150кг DLE312 16,5 кг Deli</t>
  </si>
  <si>
    <t>00033079</t>
  </si>
  <si>
    <t>Лестница раздвижная 3х14 алюминиевая h=10,10 м до 150кг DLE314 19,1 кг Deli</t>
  </si>
  <si>
    <t>00042537</t>
  </si>
  <si>
    <t>Телескопические лестницы</t>
  </si>
  <si>
    <t>УТ-68592</t>
  </si>
  <si>
    <t>Лестница телескопическая  2х 5 ступенчатая алюминиевая h=3,2м/82см DLT705B Deli</t>
  </si>
  <si>
    <t>00041035</t>
  </si>
  <si>
    <t>Лестница телескопическая  2х 6 ступенчатая алюминиевая h=3,8м/85см DLT706F Deli</t>
  </si>
  <si>
    <t>00046749</t>
  </si>
  <si>
    <t>Лестница телескопическая 2х 8 ступенчатая алюминевая h-5,0м/91см DLT708F Deli</t>
  </si>
  <si>
    <t>Лестница телескопическая  2х 8 ступенчатая алюминевая h-5,0м/91см DLT708F Deli</t>
  </si>
  <si>
    <t>00046747</t>
  </si>
  <si>
    <t>Лестница телескопическая  4х 3 ступенчатая алюминиевая h=2,86м/95см DLM403 Deli</t>
  </si>
  <si>
    <t>УТ-63163</t>
  </si>
  <si>
    <t>Лестница телескопическая  4х 4 ступенчатая алюминиевая h=3.98м/100см DLM404 Deli</t>
  </si>
  <si>
    <t>УТ-63164</t>
  </si>
  <si>
    <t>Лестница телескопическая  4х 5 ступенчатая алюминиевая h=5.1м/1,02м DLM405 Deli</t>
  </si>
  <si>
    <t>УТ-63165</t>
  </si>
  <si>
    <t>Лестница телескопическая  7-и ступенчатая алюминиевая h=2,0м/68см DLT206B 4,9кг Deli</t>
  </si>
  <si>
    <t>00046748</t>
  </si>
  <si>
    <t>Лестница телескопическая 10-и ступенчатая алюминиевая h=2,9м/77см DLT209B Deli</t>
  </si>
  <si>
    <t>00041031</t>
  </si>
  <si>
    <t>Лестница телескопическая 13-и ступенчатая алюминиевая h=3.8м/86см DLT212B Deli</t>
  </si>
  <si>
    <t>00041032</t>
  </si>
  <si>
    <t>Хозяйственные товары</t>
  </si>
  <si>
    <t>00056564</t>
  </si>
  <si>
    <t>Брезент и технические ткани</t>
  </si>
  <si>
    <t>УТ-68597</t>
  </si>
  <si>
    <t>Брезент ВО (водоупорный) ширина 90см 1/60м</t>
  </si>
  <si>
    <t>00004370</t>
  </si>
  <si>
    <t>Ткань байка суровая  1/50м</t>
  </si>
  <si>
    <t>00007090</t>
  </si>
  <si>
    <t>Ткань бязь, хлопчатобумажная, отбеленная, ширина 150см</t>
  </si>
  <si>
    <t>00003764</t>
  </si>
  <si>
    <t>Ткань ситец ширина 80см</t>
  </si>
  <si>
    <t>00003758</t>
  </si>
  <si>
    <t>Ткань упаковочная джут/джут 190/кв.м 110см</t>
  </si>
  <si>
    <t>00023113</t>
  </si>
  <si>
    <t>Ткань холстопрошивная белая х/б ширина75 см плотность 200гр/м2 1/50м</t>
  </si>
  <si>
    <t>00021825</t>
  </si>
  <si>
    <t>Ветошь и войлок</t>
  </si>
  <si>
    <t>УТ-68598</t>
  </si>
  <si>
    <t>Ветошь х/б "сэконд хэнд" Белый хлопок (рубашки,футболки,халаты) 40х60см брикет-10кг</t>
  </si>
  <si>
    <t>00010107</t>
  </si>
  <si>
    <t>Ветошь х/б "сэконд хэнд" цветной трикотаж, коттон  ГОСТ 4643-75 упак.10кг</t>
  </si>
  <si>
    <t>00028259</t>
  </si>
  <si>
    <t>Ветошь х/б "сэконд хэнд" Цветной хлопок (рубашки,футболки,халаты) 40х60см брикет-10кг</t>
  </si>
  <si>
    <t>00042465</t>
  </si>
  <si>
    <t>Войлок 4мм технический тонкошерстный пластина ТПр 1800х600</t>
  </si>
  <si>
    <t>00046428</t>
  </si>
  <si>
    <t>Войлок 5мм технический тонкошерстный листовой-прокладочный</t>
  </si>
  <si>
    <t>00011782</t>
  </si>
  <si>
    <t>Войлок 8-10мм технический грубошерстный прокладочный Пр"А"</t>
  </si>
  <si>
    <t>00007111</t>
  </si>
  <si>
    <t>Войлок 8-10мм технический полугрубошерстный прокладочный Пр"А"</t>
  </si>
  <si>
    <t>00029243</t>
  </si>
  <si>
    <t>Войлок 8-10мм юртовый "А" ГОСТ 16221-79</t>
  </si>
  <si>
    <t>00039393</t>
  </si>
  <si>
    <t>Войлок 8-10мм юртовый "Б" ГОСТ 16221-79</t>
  </si>
  <si>
    <t>00004806</t>
  </si>
  <si>
    <t>Горелки газовые</t>
  </si>
  <si>
    <t>УТ-68599</t>
  </si>
  <si>
    <t>Горелка газовая с пьезорозжигом цанговый захват PF-310A PROFIRE</t>
  </si>
  <si>
    <t>УТ-64804</t>
  </si>
  <si>
    <t>Горелка газовая с пьезорозжигом цанговый захват PF-320A PROFIRE</t>
  </si>
  <si>
    <t>УТ-67342</t>
  </si>
  <si>
    <t>Горелка газовая с пьезорозжигом цанговый захват PF-330A PROFIRE</t>
  </si>
  <si>
    <t>УТ-64021</t>
  </si>
  <si>
    <t>Горелка газовая с регулировкой КТ-2008</t>
  </si>
  <si>
    <t>УТ-62950</t>
  </si>
  <si>
    <t>Горелка газовая цанговый захват 18х6,5х5см широкое сопло 23мм 10-02-002</t>
  </si>
  <si>
    <t>УТ-61645</t>
  </si>
  <si>
    <t>Горелка газовая цанговый захват PF-100A PROFIRE</t>
  </si>
  <si>
    <t>УТ-64022</t>
  </si>
  <si>
    <t>Канцелярия и разметка</t>
  </si>
  <si>
    <t>УТ-68601</t>
  </si>
  <si>
    <t>Бумага чертежная</t>
  </si>
  <si>
    <t>00007350</t>
  </si>
  <si>
    <t>Карандаш строительный одноцветный (1упак.-10шт)</t>
  </si>
  <si>
    <t>00050492</t>
  </si>
  <si>
    <t>Маркер  1,5мм черный перманентный пулевидный FPM-01 MunHwa</t>
  </si>
  <si>
    <t>Маркер  1,5мм черный перманентный пулевидный FPM-01 MunHwa</t>
  </si>
  <si>
    <t>00026220</t>
  </si>
  <si>
    <t>Маркер  1мм (черный) краска MunHwa EFPM-01</t>
  </si>
  <si>
    <t>УТ-62513</t>
  </si>
  <si>
    <t>Маркер  1мм белый краска MunHwa EFPM-05</t>
  </si>
  <si>
    <t>00040852</t>
  </si>
  <si>
    <t>Маркер  1мм белый перманентный пулевидный, WPM-05 "Multi Marker"</t>
  </si>
  <si>
    <t>УТ-62519</t>
  </si>
  <si>
    <t>Маркер  1мм красный краска MunHwa EFPM-03</t>
  </si>
  <si>
    <t>УТ-62514</t>
  </si>
  <si>
    <t>Маркер  2мм белый краска MunHwa "Slim" SPM-05</t>
  </si>
  <si>
    <t>00032095</t>
  </si>
  <si>
    <t>Маркер  2мм черный краска SPM-01 Slim MunHwa</t>
  </si>
  <si>
    <t>00032073</t>
  </si>
  <si>
    <t>Маркер  3мм белый меловой CM-05 MunHwa Chalk Marker</t>
  </si>
  <si>
    <t>00015849</t>
  </si>
  <si>
    <t>Маркер  4мм белый краска IPM-05 MunHwa</t>
  </si>
  <si>
    <t>Маркер  4мм белый краска IPM-05 MunHwa</t>
  </si>
  <si>
    <t>00048236</t>
  </si>
  <si>
    <t>Маркер  4мм белый краска PM-05 MunHwa</t>
  </si>
  <si>
    <t>00026215</t>
  </si>
  <si>
    <t>Маркер  4мм желтый краска PM-08 MunHwa</t>
  </si>
  <si>
    <t>00026219</t>
  </si>
  <si>
    <t>Маркер  4мм черный краска PM-01 MunHwa</t>
  </si>
  <si>
    <t>УТ-62515</t>
  </si>
  <si>
    <t>Маркер  5мм черный скошенный перманентный  СРМ-800 Сrown "Multi Marker"</t>
  </si>
  <si>
    <t>УТ-62520</t>
  </si>
  <si>
    <t>Маркер строительный белый Vertextools</t>
  </si>
  <si>
    <t>00017343</t>
  </si>
  <si>
    <t>Картон прокладочный толщина 1 мм</t>
  </si>
  <si>
    <t>00028700</t>
  </si>
  <si>
    <t>Кресло массажное EML-012 цвет серо-белый</t>
  </si>
  <si>
    <t>УТ-69542</t>
  </si>
  <si>
    <t>Кресло массажное EML-025 цвет серый</t>
  </si>
  <si>
    <t>УТ-69543</t>
  </si>
  <si>
    <t>Кресло массажное EML-026 цвет коричневый</t>
  </si>
  <si>
    <t>УТ-69544</t>
  </si>
  <si>
    <t>Лампа паяльная (1,5 л.) Эльбрус</t>
  </si>
  <si>
    <t>00018915</t>
  </si>
  <si>
    <t>Тенты и защитные материалы</t>
  </si>
  <si>
    <t>УТ-68604</t>
  </si>
  <si>
    <t>Тент  2,0м х  3,0м многофункциональный с люверсами 120г/м2 Тарпаулин</t>
  </si>
  <si>
    <t>УТ-66726</t>
  </si>
  <si>
    <t>Тент  3,0м х  5,0м многофункциональный с люверсами 120г/м2 Тарпаулин</t>
  </si>
  <si>
    <t>00028744</t>
  </si>
  <si>
    <t>Тент  4,0м х  5,0м многофункциональный с люверсами 120г/м2 Тарпаулин</t>
  </si>
  <si>
    <t>00052908</t>
  </si>
  <si>
    <t>Тент  4,0м х  6,0м многофункциональный с люверсами 120г/м2 Тарпаулин</t>
  </si>
  <si>
    <t>00011016</t>
  </si>
  <si>
    <t>Тент  4,0м х  8,0м многофункциональный с люверсами 120г/м2 Тарпаулин</t>
  </si>
  <si>
    <t>Тент  4,0м х  8,0м многофункциональный с люверсами 120г/м2 Тарпаулин (Китай)</t>
  </si>
  <si>
    <t>00052369</t>
  </si>
  <si>
    <t>Тент  5,0м х  6,0м многофункциональный с люверсами 120г/м2 Тарпаулин</t>
  </si>
  <si>
    <t>Тент  5,0м х  6,0м многофункциональный с люверсами 120г/м2 Тарпаулин (Китай)</t>
  </si>
  <si>
    <t>00020430</t>
  </si>
  <si>
    <t>Тент  5,0м х  6,0м многофункциональный синий с люверсами 80 г/м2 Тарпаулин</t>
  </si>
  <si>
    <t>00024314</t>
  </si>
  <si>
    <t>Тент  6,0м х  8,0м многофункциональный с люверсами 120г/м2 Тарпаулин</t>
  </si>
  <si>
    <t>Тент  6,0м х  8,0м многофункциональный с люверсами 120г/м2 Тарпаулин (Китай)</t>
  </si>
  <si>
    <t>00052370</t>
  </si>
  <si>
    <t>Тент  6,0м х 10,0м многофункциональный с люверсами 120г/м2 Тарпаулин</t>
  </si>
  <si>
    <t>Тент  6,0м х 10,0м многофункциональный с люверсами 120г/м2 Тарпаулин (Китай)</t>
  </si>
  <si>
    <t>00008806</t>
  </si>
  <si>
    <t>Тент  6,0м х 10,0м многофункциональный синий с люверсами 80 г/м2 Тарпаулин</t>
  </si>
  <si>
    <t>Тент  6,0м х 10,0м многофункциональный синий с люверсами 80 г/м2 Тарпаулин</t>
  </si>
  <si>
    <t>00022104</t>
  </si>
  <si>
    <t>Тент  8,0м х 10,0м многофункциональный с люверсами 120г/м2 Тарпаулин</t>
  </si>
  <si>
    <t>Тент  8,0м х 10,0м многофункциональный с люверсами 120г/м2 Тарпаулин (Китай)</t>
  </si>
  <si>
    <t>00019236</t>
  </si>
  <si>
    <t>Тент  8,0м х 12,0м многофункциональный с люверсами 120г/м2 Тарпаулин</t>
  </si>
  <si>
    <t>Тент  8,0м х 12,0м многофункциональный с люверсами 120г/м2 Тарпаулин (Китай)</t>
  </si>
  <si>
    <t>00011556</t>
  </si>
  <si>
    <t>Тент 10,0м х 12,0м многофункциональный с люверсами 120г/м2 Тарпаулин</t>
  </si>
  <si>
    <t>Тент 10,0м х 12,0м многофункциональный с люверсами 120г/м2 Тарпаулин (Китай)</t>
  </si>
  <si>
    <t>00059146</t>
  </si>
  <si>
    <t>Тент 10,0м х 12,0м многофункциональный с люверсами 180г/м2 Тарпаулин</t>
  </si>
  <si>
    <t>Тент 10,0м х 12,0м многофункциональный с люверсами 180г/м2 Тарпаулин (Китай)</t>
  </si>
  <si>
    <t>УТ-64069</t>
  </si>
  <si>
    <t>Тент 10,0м х 20,0м многофункциональный с люверсами 120г/м2 Тарпаулин</t>
  </si>
  <si>
    <t>Тент 10,0м х 20,0м многофункциональный с люверсами 120г/м2 Тарпаулин (Китай)</t>
  </si>
  <si>
    <t>00017589</t>
  </si>
  <si>
    <t>Тент 15,0м х 20,0м многофункциональный с люверсами 120г/м2 Тарпаулин</t>
  </si>
  <si>
    <t>Тент 15,0м х 20,0м многофункциональный с люверсами 120г/м2 Тарпаулин (Китай)</t>
  </si>
  <si>
    <t>00011557</t>
  </si>
  <si>
    <t>Тент 15,0м х 20,0м многофункциональный с люверсами 180г/м2 Тарпаулин</t>
  </si>
  <si>
    <t>Тент 15,0м х 20,0м многофункциональный с люверсами 180г/м2 Тарпаулин (Китай)</t>
  </si>
  <si>
    <t>УТ-64070</t>
  </si>
  <si>
    <t>Упаковка и скотчи</t>
  </si>
  <si>
    <t>УТ-68602</t>
  </si>
  <si>
    <t>Мешки для мусора 120л*10 шт. черные</t>
  </si>
  <si>
    <t>00011232</t>
  </si>
  <si>
    <t>Мешки для мусора полипропилен (  55х 95см) зеленый</t>
  </si>
  <si>
    <t>00032454</t>
  </si>
  <si>
    <t>Мешки для мусора полипропилен (  55х105см) 80гр белый</t>
  </si>
  <si>
    <t>00008260</t>
  </si>
  <si>
    <t>Мешки для мусора полипропилен (1050х550мм) тканый 50 гр 11904</t>
  </si>
  <si>
    <t>00006484</t>
  </si>
  <si>
    <t>Скотч 19мм х  1,5м х 1,2мм магнитный UNIBOB</t>
  </si>
  <si>
    <t>00003905</t>
  </si>
  <si>
    <t>Скотч 48мм х  24м черный 45мкм упаковочный UNIBOB 600</t>
  </si>
  <si>
    <t>00040636</t>
  </si>
  <si>
    <t>Скотч 48мм х  50м для заклейки окон белый ПВХ UNIBOB</t>
  </si>
  <si>
    <t>00042389</t>
  </si>
  <si>
    <t>Скотч 48мм х  57м темный упаковочный Нова Ролл 204</t>
  </si>
  <si>
    <t>00025570</t>
  </si>
  <si>
    <t>Скотч 48мм х  66м прозрачный упаковочный Нова Ролл 205</t>
  </si>
  <si>
    <t>УТ-61516</t>
  </si>
  <si>
    <t>Скотч 48мм х  66м прозрачный упаковочный Нова Ролл 206</t>
  </si>
  <si>
    <t>УТ-62420</t>
  </si>
  <si>
    <t>Скотч 48мм х  66м темный упаковочный Нова Ролл 205</t>
  </si>
  <si>
    <t>00016120</t>
  </si>
  <si>
    <t>Скотч 48мм х 150м прозрачный упаковочный Нова Ролл 205</t>
  </si>
  <si>
    <t>00039736</t>
  </si>
  <si>
    <t>Скотч алюминиевый  50мм х 10м UNIBOB</t>
  </si>
  <si>
    <t>00020175</t>
  </si>
  <si>
    <t>Скотч алюминиевый  50мм х 25м UNIBOB</t>
  </si>
  <si>
    <t>00038326</t>
  </si>
  <si>
    <t>Скотч алюминиевый  50мм х 50м UNIBOB</t>
  </si>
  <si>
    <t>00004187</t>
  </si>
  <si>
    <t>Скотч армированный 48мм х 10м UNIBOB</t>
  </si>
  <si>
    <t>УТ-63929</t>
  </si>
  <si>
    <t>Скотч армированный 48мм х 25м UNIBOB</t>
  </si>
  <si>
    <t>УТ-63930</t>
  </si>
  <si>
    <t>Скотч армированный 48мм х 25м сантехнический</t>
  </si>
  <si>
    <t>УТ-66051</t>
  </si>
  <si>
    <t>Скотч армированный 48мм х 40м UNIBOB</t>
  </si>
  <si>
    <t>УТ-63931</t>
  </si>
  <si>
    <t>Скотч армированный стекловолокном 19мм х 10м</t>
  </si>
  <si>
    <t>00023022</t>
  </si>
  <si>
    <t>Скотч армированный стекловолокном 19мм х 50м, UNIBOB</t>
  </si>
  <si>
    <t>00021035</t>
  </si>
  <si>
    <t>Скотч армированный стекловолокном 25мм х 25м</t>
  </si>
  <si>
    <t>00006196</t>
  </si>
  <si>
    <t>Скотч двухсторонний 19мм х 5м для наружних работ (пена) UNIBOB</t>
  </si>
  <si>
    <t>00003765</t>
  </si>
  <si>
    <t>Скотч двухсторонний 38мм х 25м укрепленный тканью</t>
  </si>
  <si>
    <t>00029601</t>
  </si>
  <si>
    <t>Скотч двухсторонний 40мм х 10м</t>
  </si>
  <si>
    <t>00018090</t>
  </si>
  <si>
    <t>Скотч двухсторонний 48мм х  5м укрепленный тканью PROFITTO</t>
  </si>
  <si>
    <t>00047522</t>
  </si>
  <si>
    <t>Скотч двухсторонний 48мм х 10м укрепленный тканью PROFITTO</t>
  </si>
  <si>
    <t>00047520</t>
  </si>
  <si>
    <t>Скотч двухсторонний 48мм х 20м укрепленный тканью PROFITTO</t>
  </si>
  <si>
    <t>00047521</t>
  </si>
  <si>
    <t>Скотч малярный 19мм х  25м PROFITTO UNIBOB</t>
  </si>
  <si>
    <t>Скотч малярный 19мм х  25м PROFITTO UNIBOB</t>
  </si>
  <si>
    <t>00044176</t>
  </si>
  <si>
    <t>Скотч малярный 25мм х  25м PROFITTO UNIBOB</t>
  </si>
  <si>
    <t>00024439</t>
  </si>
  <si>
    <t>Скотч малярный 30мм х  25м PROFITTO UNIBOB</t>
  </si>
  <si>
    <t>Скотч малярный 30мм х  25м PROFITTO UNIBOB</t>
  </si>
  <si>
    <t>00024889</t>
  </si>
  <si>
    <t>Скотч малярный 38мм х  25м PROFITTO UNIBOB</t>
  </si>
  <si>
    <t>00053216</t>
  </si>
  <si>
    <t>Скотч малярный 38мм х  50м universal UNIBOB</t>
  </si>
  <si>
    <t>УТ-63569</t>
  </si>
  <si>
    <t>Скотч металлизированный 48мм х 25м (алюминиевый) UNIBOB</t>
  </si>
  <si>
    <t>00042824</t>
  </si>
  <si>
    <t>Скотч металлизированный 48мм х 40м (алюминиевый) UNIBOB</t>
  </si>
  <si>
    <t>Скотч металлизированный 48мм х 40м (алюминиевый) UNIBOB</t>
  </si>
  <si>
    <t>00021038</t>
  </si>
  <si>
    <t>Скотч невидимый для сращивания стекла и пластика 48мм х10мм UNIBOB</t>
  </si>
  <si>
    <t>00053565</t>
  </si>
  <si>
    <t>Скотч универсальный 25мм х 10м армированный стекловолокном</t>
  </si>
  <si>
    <t>00011746</t>
  </si>
  <si>
    <t>УТ-68606</t>
  </si>
  <si>
    <t>Воронка</t>
  </si>
  <si>
    <t>Воронка  Д 10,5</t>
  </si>
  <si>
    <t>00010150</t>
  </si>
  <si>
    <t>Крепеж для тентов (уп 12шт) UNIBOB</t>
  </si>
  <si>
    <t>00018539</t>
  </si>
  <si>
    <t>Лента противоскользящая универсальная 50мм х  5м черная UNIBOB</t>
  </si>
  <si>
    <t>00052362</t>
  </si>
  <si>
    <t>Лента разметочная клеющая 50 мм*50 м желто-черная UNIBOB</t>
  </si>
  <si>
    <t>00044381</t>
  </si>
  <si>
    <t>Лента сигнальная (красно-белая), 50*150м</t>
  </si>
  <si>
    <t>00014939</t>
  </si>
  <si>
    <t>Лента сигнальная (красно-белая), 70*150м UNIBOB в коробке-диспенсере</t>
  </si>
  <si>
    <t>00038327</t>
  </si>
  <si>
    <t>Марля отбеленная шир 90 см хлопок, 36г/кв.м рулон 1000 м</t>
  </si>
  <si>
    <t>00009218</t>
  </si>
  <si>
    <t>Органайзер двухсторонний 11-11- 3 отделений р-р 11,5х16,0х3,0 см</t>
  </si>
  <si>
    <t>Органайзер двухсторонний 11-11- 3 отделений р-р 11</t>
  </si>
  <si>
    <t>00032090</t>
  </si>
  <si>
    <t>Прищепки №2</t>
  </si>
  <si>
    <t>00022255</t>
  </si>
  <si>
    <t>Салфетки универсальные 3 шт. Русалочка</t>
  </si>
  <si>
    <t>00031402</t>
  </si>
  <si>
    <t>Салфетка из микрофибры 30х30см 220г/кв.м, 80%полиэстр, 20% полиамид</t>
  </si>
  <si>
    <t>Салфетки универсальные 30х30 микрофибра</t>
  </si>
  <si>
    <t>00031436</t>
  </si>
  <si>
    <t>Салфетка из микрофибры 50*60 см 220г/кв.м, 80%полиэстр, 20% полиамид</t>
  </si>
  <si>
    <t>Салфетки универсальные 50х60 микрофибра</t>
  </si>
  <si>
    <t>00014870</t>
  </si>
  <si>
    <t>Стрейч-пленка  500ммх190мх23мкр 2,0кг белая NR (95,0м2)</t>
  </si>
  <si>
    <t>00023131</t>
  </si>
  <si>
    <t>Стрейч-пленка  500ммх190мх23мкр серая 1шт-2кг (95м2)</t>
  </si>
  <si>
    <t>00054539</t>
  </si>
  <si>
    <t>Сумка для инструмента Kolner KNB 01 открытая 41*23*30см</t>
  </si>
  <si>
    <t>00026133</t>
  </si>
  <si>
    <t>Сумка для инструмента VERTEXTOOLS пластиковое дно 42*23*28см</t>
  </si>
  <si>
    <t>УТ-68765</t>
  </si>
  <si>
    <t>Сумка для инструмента VERTEXTOOLS СТАНДАРТ 30*17*22см</t>
  </si>
  <si>
    <t>УТ-68766</t>
  </si>
  <si>
    <t>Шпагат джутовый 50 м 1000</t>
  </si>
  <si>
    <t>00011263</t>
  </si>
  <si>
    <t>Шпагат полипропиленовый плотность 1000 текс (бабина 100м.) белый</t>
  </si>
  <si>
    <t>00022265</t>
  </si>
  <si>
    <t>Шпагат полипропиленовый плотность 1000 текс (бабина 100м.) цветной (красн. син.зел.желт.) 50-15-210</t>
  </si>
  <si>
    <t>УТ-64344</t>
  </si>
  <si>
    <t>Шпагат полипропиленовый плотность 1000 текс.(бабина  50м.) белый</t>
  </si>
  <si>
    <t>00004753</t>
  </si>
  <si>
    <t>Штора защитная дверная (молния) 1м х 2,2 м UNIBOB</t>
  </si>
  <si>
    <t>00053562</t>
  </si>
  <si>
    <t>Ящики для инструмента</t>
  </si>
  <si>
    <t>УТ-68608</t>
  </si>
  <si>
    <t>Ящик для инструмента металлический 1-секции T91/090405 400х155х95 TSTOP</t>
  </si>
  <si>
    <t>00013558</t>
  </si>
  <si>
    <t>Ящик для инструмента металлический 15,0" T87/09221 370х195х165 TSTOP</t>
  </si>
  <si>
    <t>00013555</t>
  </si>
  <si>
    <t>Ящик для инструмента металлический 17,0" T87/09222 410х210х185 TSTOP</t>
  </si>
  <si>
    <t>00011932</t>
  </si>
  <si>
    <t>Ящик для инструмента металлический 3-секции T90/20072 500х200х240 TSTOP</t>
  </si>
  <si>
    <t>00013557</t>
  </si>
  <si>
    <t>Ящик для инструмента металлический 3-секции T94/090409 500х200х245 TSTOP</t>
  </si>
  <si>
    <t>00032068</t>
  </si>
  <si>
    <t>Ящик для инструмента металлический 3-секцииT93/090407 420х200х200 TSTOP</t>
  </si>
  <si>
    <t>00013560</t>
  </si>
  <si>
    <t>Ящик для инструмента пластиковый 17,0" T85/09212 400х245х180 TSTOP</t>
  </si>
  <si>
    <t>00032080</t>
  </si>
  <si>
    <t>Ящик для инструмента пластиковый 17,0" T86/09202 430х230х200 TSTOP</t>
  </si>
  <si>
    <t>00026192</t>
  </si>
  <si>
    <t>Элементы питания</t>
  </si>
  <si>
    <t>00056546</t>
  </si>
  <si>
    <t>Аккумуляторная батарея Camelion 6182 R03 NI-MN 1000 mAh AAA (блистер 2шт)</t>
  </si>
  <si>
    <t>Аккумуляторная батарея Camelion 6182 R03 NI-MN 1000 mAh AAA</t>
  </si>
  <si>
    <t>УТ-61169</t>
  </si>
  <si>
    <t>Аккумуляторная батарея ТРОФИ HR6-2BL 1800 mAh AA</t>
  </si>
  <si>
    <t>00054060</t>
  </si>
  <si>
    <t>Аккумуляторная батарея ТРОФИ HR6-2BL 2100 mAh AA</t>
  </si>
  <si>
    <t>00054061</t>
  </si>
  <si>
    <t>Батарейка Camelion LR03 BL-2  ААА мизинчиковые 1651</t>
  </si>
  <si>
    <t>00043216</t>
  </si>
  <si>
    <t>Батарейка Camelion LR20 Plus Alkaline BL-2 (батарейка 1,5В)</t>
  </si>
  <si>
    <t>Батарейка Camelion LR20 Plus Alkaline BL-2 тип D</t>
  </si>
  <si>
    <t>00024067</t>
  </si>
  <si>
    <t>Батарейка Energizer LR03/286 BL-20 AAA Power Alkaline (блист 20шт) мизинчиковые 426941</t>
  </si>
  <si>
    <t>Батарейка Energizer LR03/286 BL-20 ААА Power Alkaline (блист 20шт) мизинчиковые 426941</t>
  </si>
  <si>
    <t>00024065</t>
  </si>
  <si>
    <t>Батарейка LR14-2BL Эра C</t>
  </si>
  <si>
    <t>00043217</t>
  </si>
  <si>
    <t>Батарейка TOKOV CR2032   TKE-LI-CR2032/B5</t>
  </si>
  <si>
    <t>УТ-65262</t>
  </si>
  <si>
    <t>Батарейка ТРОФИ CR2016-5BL (100/1000/91000)</t>
  </si>
  <si>
    <t>00018992</t>
  </si>
  <si>
    <t>Батарейка ТРОФИ CR2025-5BL (100/1000/91000)</t>
  </si>
  <si>
    <t>00018857</t>
  </si>
  <si>
    <t>Элемент питания литиевый CR2032 таблетка TKE-LI-CR2032/B5</t>
  </si>
  <si>
    <t>00018991</t>
  </si>
  <si>
    <t>Электротехническая продукция</t>
  </si>
  <si>
    <t>00000018</t>
  </si>
  <si>
    <t>Аксессуары к шкафам</t>
  </si>
  <si>
    <t>00007691</t>
  </si>
  <si>
    <t>Блоки</t>
  </si>
  <si>
    <t>УТ-68612</t>
  </si>
  <si>
    <t>Блок выключателя предохранительный БВП-1УЗ; 100А; 250х250х350мм; сечение жил 70-150мм2</t>
  </si>
  <si>
    <t>00008971</t>
  </si>
  <si>
    <t>Блок распределительный на DIN-рейку РБД-80А 1P 7 подключений IEK</t>
  </si>
  <si>
    <t>00052751</t>
  </si>
  <si>
    <t>Вводы кабельные</t>
  </si>
  <si>
    <t>УТ-68613</t>
  </si>
  <si>
    <t>Ввод кабельный PG-13.5; d= 7-11мм ИЭК YSA20-12-13-54-K41</t>
  </si>
  <si>
    <t>00006024</t>
  </si>
  <si>
    <t>Ввод кабельный PG-16.0; d= 9-13мм ИЭК YSA20-14-16-54-K41</t>
  </si>
  <si>
    <t>00006025</t>
  </si>
  <si>
    <t>Ввод кабельный PG-29; d=20-25мм</t>
  </si>
  <si>
    <t>00056909</t>
  </si>
  <si>
    <t>Ввод кабельный PG-29; d=20-25мм; IP54 EKF</t>
  </si>
  <si>
    <t>00056127</t>
  </si>
  <si>
    <t>Ввод кабельный PG-36; d=23-32мм</t>
  </si>
  <si>
    <t>00056910</t>
  </si>
  <si>
    <t>Ввод кабельный PG-36; d=23-32мм; IP54 EKF</t>
  </si>
  <si>
    <t>00056128</t>
  </si>
  <si>
    <t>Ввод кабельный PG-42; d=32-38мм;</t>
  </si>
  <si>
    <t>00056911</t>
  </si>
  <si>
    <t>Ввод кабельный PG-42; d=32-38мм; IP54 EKF</t>
  </si>
  <si>
    <t>00056129</t>
  </si>
  <si>
    <t>Ввод кабельный PG-9 d=6-7мм ИЭК YSA20-08-09-54-K41</t>
  </si>
  <si>
    <t>Ввод кабельный PG-9 d= 6-7мм ИЭК YSA20-08-09-54-K41</t>
  </si>
  <si>
    <t>00053028</t>
  </si>
  <si>
    <t>Ввод кабельный КВ101 PG-29; d=20-25мм; IP54 HEGEL</t>
  </si>
  <si>
    <t>00053031</t>
  </si>
  <si>
    <t>Ввод кабельный КВ101 PG-36; d=23-32мм; IP54 HEGEL</t>
  </si>
  <si>
    <t>00053032</t>
  </si>
  <si>
    <t>Ввод кабельный КВ101 PG-42; d=32-38мм; IP54 HEGEL</t>
  </si>
  <si>
    <t>00053035</t>
  </si>
  <si>
    <t>Ввод кабельный КВ102 MG-16; d=6-10мм; IP68; 32161DEK; DEKraft; Шнейдер электрик</t>
  </si>
  <si>
    <t>00052753</t>
  </si>
  <si>
    <t>Ввод кабельный КВ102 MG-25; d=13-18мм; IP68; 32163DEK; DEKraft; Шнейдер электрик</t>
  </si>
  <si>
    <t>00052593</t>
  </si>
  <si>
    <t>УТ-68615</t>
  </si>
  <si>
    <t>Вставка плавкая ПВД 1; 10А; h=34мм; D=17мм; d=14мм</t>
  </si>
  <si>
    <t>00005629</t>
  </si>
  <si>
    <t>Вставка плавкая ПВД 2; 16 А;  h=50мм; D=22мм; d=10мм</t>
  </si>
  <si>
    <t>00005630</t>
  </si>
  <si>
    <t>Вставка плавкая ПВД 2; 16А;  h=50мм; D=22мм; d=10мм</t>
  </si>
  <si>
    <t>00005560</t>
  </si>
  <si>
    <t>Вставка плавкая ПВДI 10 УЗ; 10А;  к предохранителям; ПРС</t>
  </si>
  <si>
    <t>00015193</t>
  </si>
  <si>
    <t>Вставка плавкая ПВДII 16 УЗ; 16А; к предохранителям; ПРС</t>
  </si>
  <si>
    <t>00015194</t>
  </si>
  <si>
    <t>Вставка плавкая ПВДII 20 УЗ; 20А; к предохранителям; ПРС</t>
  </si>
  <si>
    <t>00015195</t>
  </si>
  <si>
    <t>Вставка плавкая ПВДII 25 УЗ; 25А;  к предохранителям; ПРС</t>
  </si>
  <si>
    <t>00015196</t>
  </si>
  <si>
    <t>Вставка плавкая ПВДIII 25 УЗ; 25А; к предохранителям; ПРС</t>
  </si>
  <si>
    <t>00015197</t>
  </si>
  <si>
    <t>Вставка плавкая ПВДIII 40 УЗ; 40А; к предохранителям; ПРС</t>
  </si>
  <si>
    <t>00015198</t>
  </si>
  <si>
    <t>Вставка плавкая ПВДIII 63 УЗ; 63А; к предохранителям; ПРС</t>
  </si>
  <si>
    <t>00015199</t>
  </si>
  <si>
    <t>Плавкая вставка ПН2 63А</t>
  </si>
  <si>
    <t>Предохранитель ПН2-100;  63А; 380В/220В; 100кА</t>
  </si>
  <si>
    <t>00008701</t>
  </si>
  <si>
    <t>Плавкая вставка ПН2 100А</t>
  </si>
  <si>
    <t>Предохранитель ПН2-100; 100А; 380В/220В; 100кА; УЗ; КЭАЗ</t>
  </si>
  <si>
    <t>00050742</t>
  </si>
  <si>
    <t>Плавкая вставка ПН2 400А</t>
  </si>
  <si>
    <t>Предохранитель ПН2-400; 400А; 380В/220В; 40кА/60кА</t>
  </si>
  <si>
    <t>00006418</t>
  </si>
  <si>
    <t>Выключатели пакетные</t>
  </si>
  <si>
    <t>УТ-68616</t>
  </si>
  <si>
    <t>Выключатель пакетный ПВ 3- 16М3 исп.1; 3Р; 16А/10А; 220/380В</t>
  </si>
  <si>
    <t>00009261</t>
  </si>
  <si>
    <t>Выключатель пакетный ПВ 3- 25 У3Б; 3Р; 25/16А; 220/380В; IP00</t>
  </si>
  <si>
    <t>00007364</t>
  </si>
  <si>
    <t>Пакетный выключатель ПВП-14-27-400301 (40А/220В)</t>
  </si>
  <si>
    <t>Выключатель пакетный ПВ 3- 40М3 исп.1; 3Р; 40/25А; 220/380В</t>
  </si>
  <si>
    <t>00008175</t>
  </si>
  <si>
    <t>Выключатель пакетный ПВ 3- 63М3 исп.1; 3Р; 63/40А; 220/380В; с наконечниками</t>
  </si>
  <si>
    <t>00021199</t>
  </si>
  <si>
    <t>Выключатель пакетный ПВ 3-160; 3Р; 160/100А; 220/380В; IP00</t>
  </si>
  <si>
    <t>00014165</t>
  </si>
  <si>
    <t>Выключатель пакетный ПВ2-40М3 исп.1 2Р 40/25А 220/380В</t>
  </si>
  <si>
    <t>00020075</t>
  </si>
  <si>
    <t>Выключатель поворотный герметичный А16-001 УХЛ2 IPX4 (аналог ВП 1-163)</t>
  </si>
  <si>
    <t>00040226</t>
  </si>
  <si>
    <t>Выключатель-тумблер TOGGLE SWITCH 1021 ON/OFF (SASSIN)</t>
  </si>
  <si>
    <t>Выключатель-тумблер TOGGLE SWITCH 1021 ON/OFF (SAS</t>
  </si>
  <si>
    <t>00017209</t>
  </si>
  <si>
    <t>Дин-рейки и элементы крепежа</t>
  </si>
  <si>
    <t>УТ-68618</t>
  </si>
  <si>
    <t>Держатель маркировки ДМ-22 20х25мм d22мм DEKraft</t>
  </si>
  <si>
    <t>УТ-62023</t>
  </si>
  <si>
    <t>Дин-рейка  30 см; 300*35*7,5 оцинкованная YDN10-0030 IEK</t>
  </si>
  <si>
    <t>00031026</t>
  </si>
  <si>
    <t>Дин-рейка  60 см; 600*35*7,5  оцинкованная YDN10-0060 IEK</t>
  </si>
  <si>
    <t>00031027</t>
  </si>
  <si>
    <t>Дин-рейка 100см 1000*35*7,5 оцинкованная YDN10-0100 IEK</t>
  </si>
  <si>
    <t>УТ-62183</t>
  </si>
  <si>
    <t>Дин-рейка 125см 1250*35*7,5 оцинкованная YDN10-0125 IEK</t>
  </si>
  <si>
    <t>00043486</t>
  </si>
  <si>
    <t>Звонок ЗД-47; 60дБ; 220В; 60мА; на дин-рейку</t>
  </si>
  <si>
    <t>00053926</t>
  </si>
  <si>
    <t>Ограничитель на DIN-рейку для клем. зажимов</t>
  </si>
  <si>
    <t>00014775</t>
  </si>
  <si>
    <t>Зажимы наборные</t>
  </si>
  <si>
    <t>УТ-68620</t>
  </si>
  <si>
    <t>Зажим наборный (ЗНИ)  d-10мм2 76А серый ИЭК YZN10-010-K03</t>
  </si>
  <si>
    <t>00040086</t>
  </si>
  <si>
    <t>Зажим наборный (ЗНИ) 3SUSLKG3 d-4мм2 32А желто-зеленый SASSIN</t>
  </si>
  <si>
    <t>00040087</t>
  </si>
  <si>
    <t>Зажим наборный (ЗНИ) 3SUSLKG5 d-4мм2 41А желто-зеленый SASSIN</t>
  </si>
  <si>
    <t>00040088</t>
  </si>
  <si>
    <t>Зажим наборный ЗНИ 4; сечение 4мм2; 35А;</t>
  </si>
  <si>
    <t>00053925</t>
  </si>
  <si>
    <t>Зажим наборный ЗНИ-4кв.мм (JXB35A) 35А 600В DIN-рейка 35мм серый YZN10-004-K03</t>
  </si>
  <si>
    <t>УТ-67090</t>
  </si>
  <si>
    <t>Зажим наборный ЗНИ-6 6мм2 (JXB50А) син. YZN10-006-K07 IEK</t>
  </si>
  <si>
    <t>00011773</t>
  </si>
  <si>
    <t>Зажим наборный ЗНИ-6PEN 6мм2 (JXB-земля) YZN20-006-K52 IEK</t>
  </si>
  <si>
    <t>00054461</t>
  </si>
  <si>
    <t>Зажим наборный ЗНИ-6мм2 (JXB50A) сер. YZN10-006-K03 IEK</t>
  </si>
  <si>
    <t>00014509</t>
  </si>
  <si>
    <t>Изоляторы</t>
  </si>
  <si>
    <t>УТ-68623</t>
  </si>
  <si>
    <t>Изолятор на Din-рейку для шины</t>
  </si>
  <si>
    <t>00011720</t>
  </si>
  <si>
    <t>Изолятор силовой SM25; H-25мм; D-32мм; YIS11-25-06 ИЭК</t>
  </si>
  <si>
    <t>00050548</t>
  </si>
  <si>
    <t>Изолятор силовой SM30; H-30мм; D-32мм; М-8 YIS11-30-08-B ИЭК</t>
  </si>
  <si>
    <t>УТ-64797</t>
  </si>
  <si>
    <t>Изолятор силовой SM35; H-35мм; D-32мм; М-8 YIS11-35-10-B ИЭК</t>
  </si>
  <si>
    <t>УТ-64540</t>
  </si>
  <si>
    <t>Изолятор силовой SM40; H-40мм; D-35мм; M8; YIS11-40-12-B IEK</t>
  </si>
  <si>
    <t>00054462</t>
  </si>
  <si>
    <t>Изолятор силовой SM45  YIS11-45-14-В (с болтом) ИЭК</t>
  </si>
  <si>
    <t>УТ-64583</t>
  </si>
  <si>
    <t>Изолятор угловой для шины О</t>
  </si>
  <si>
    <t>00023888</t>
  </si>
  <si>
    <t>Индикаторы</t>
  </si>
  <si>
    <t>УТ-68625</t>
  </si>
  <si>
    <t>Индикатор неоновый 3SA1-22-22 12B d=22мм DC/AC  красный</t>
  </si>
  <si>
    <t>00040114</t>
  </si>
  <si>
    <t>Индикатор неоновый 3SA1-22-23 24B d=22мм DC/AC  зеленый</t>
  </si>
  <si>
    <t>00040115</t>
  </si>
  <si>
    <t>Индикатор неоновый 3SA1-22-31 220B d=22мм DC/AC синий</t>
  </si>
  <si>
    <t>00040116</t>
  </si>
  <si>
    <t>Индикатор неоновый YL244-22 12B d=10мм DC/AC  белый</t>
  </si>
  <si>
    <t>00040117</t>
  </si>
  <si>
    <t>Индикатор неоновый YL244-23 24B d=10мм DC/AC  красный</t>
  </si>
  <si>
    <t>00040118</t>
  </si>
  <si>
    <t>Индикатор неоновый YL244-24 36B d=10мм DC/AC  зеленый</t>
  </si>
  <si>
    <t>00040119</t>
  </si>
  <si>
    <t>Индикатор неоновый YL244-31 220B d=10мм DC/AC  синий</t>
  </si>
  <si>
    <t>00040120</t>
  </si>
  <si>
    <t>Кнопки</t>
  </si>
  <si>
    <t>УТ-68626</t>
  </si>
  <si>
    <t>Кнопка SB-7  Пуск d-22мм 230В зеленая без фиксации 1р+1з ИЭК</t>
  </si>
  <si>
    <t>00031183</t>
  </si>
  <si>
    <t>Кнопка SB-7  Стоп d-22мм 230В  красная без фиксации 1р+1з ИЭК</t>
  </si>
  <si>
    <t>00031184</t>
  </si>
  <si>
    <t>Кнопка "Грибок" с фиксацией, красная, BBG10-AE-K04 IEK</t>
  </si>
  <si>
    <t>Кнопка АE22 Грибок d-22мм 240В  красная с фиксацией 1НО+1НЗ ИЭК BBG10-AE-K04</t>
  </si>
  <si>
    <t>00010856</t>
  </si>
  <si>
    <t>Кнопка АNE22 Грибок d-22мм 240В  красная с фиксацией 1НО+1НЗ ИЭК</t>
  </si>
  <si>
    <t>00031182</t>
  </si>
  <si>
    <t>Кнопка АЕLА-22  Грибок d-22мм 230В зеленая без фиксации 1НО+1НЗ  ИЭК</t>
  </si>
  <si>
    <t>00031180</t>
  </si>
  <si>
    <t>Кнопка АЕLА-22  Грибок d-22мм 230В красная без фиксации 1НО+1НЗ  ИЭК</t>
  </si>
  <si>
    <t>00031181</t>
  </si>
  <si>
    <t>Кнопка АЕА-22  Грибок d-22мм 230В  красная без фиксации 1з+1р  ИЭК</t>
  </si>
  <si>
    <t>00031179</t>
  </si>
  <si>
    <t>Кнопка АЕА-22  Грибок d-22мм 230В зеленая без фиксации 1з+1р  ИЭК</t>
  </si>
  <si>
    <t>00031178</t>
  </si>
  <si>
    <t>Кнопка АРВВ-22N Пуск-Стоп d-22мм 400В зеленая/красная 1з+1р ИЭК арт. ВВD11-АРВВ-к51</t>
  </si>
  <si>
    <t>00017222</t>
  </si>
  <si>
    <t>Кнопка РРВВ-30N Пуск-Стоп d-30мм 400В зеленая/красная 1з+1р ВВD21-АРВВ-51 IEK</t>
  </si>
  <si>
    <t>00055036</t>
  </si>
  <si>
    <t>Контакты основания, комплекты</t>
  </si>
  <si>
    <t>УТ-68628</t>
  </si>
  <si>
    <t>Комплект оснований под авт. выключатель - 2 шт.</t>
  </si>
  <si>
    <t>00006793</t>
  </si>
  <si>
    <t>Контакт основания предохранителя НПН2-60; 63А; 380/220В; 10кА</t>
  </si>
  <si>
    <t>00016696</t>
  </si>
  <si>
    <t>Контакт основания предохранителя ПН2-100; 100А; 380/220В;  100кА; неподвижный</t>
  </si>
  <si>
    <t>00007366</t>
  </si>
  <si>
    <t>Контакт основания предохранителя ПН2-250; 250А; 380/220В; 100кА</t>
  </si>
  <si>
    <t>00008131</t>
  </si>
  <si>
    <t>Контакт основания предохранителя ПН2-250; 250А; 380/220В; 100кА; неподвижный</t>
  </si>
  <si>
    <t>00007367</t>
  </si>
  <si>
    <t>Лампы сигнальные</t>
  </si>
  <si>
    <t>УТ-68630</t>
  </si>
  <si>
    <t>Лампа сигнальная AD22-DS  24В d=22мм красная ИЭК</t>
  </si>
  <si>
    <t>УТ-67295</t>
  </si>
  <si>
    <t>Лампа сигнальная AD22-DS 220В d=22мм белая ИЭК</t>
  </si>
  <si>
    <t>00017311</t>
  </si>
  <si>
    <t>Лампа сигнальная AD22-DS 220В d=22мм желтая ИЭК</t>
  </si>
  <si>
    <t>00014512</t>
  </si>
  <si>
    <t>Лампа сигнальная AD22-DS 220В d=22мм красная ИЭК</t>
  </si>
  <si>
    <t>00010868</t>
  </si>
  <si>
    <t>Лампа сигнальная AD22-DS 220В d=22мм синяя ИЭК</t>
  </si>
  <si>
    <t>00031769</t>
  </si>
  <si>
    <t>Лампа сигнальная AD22-DS 230В d=22мм зеленая ИЭК</t>
  </si>
  <si>
    <t>00014513</t>
  </si>
  <si>
    <t>Лампа сигнальная СКЛ11-2-220 220В d=27мм желтая винтовая</t>
  </si>
  <si>
    <t>00025495</t>
  </si>
  <si>
    <t>Лампа сигнальная СКЛ12-2-220 220В d=22мм зеленая под пайку</t>
  </si>
  <si>
    <t>00025494</t>
  </si>
  <si>
    <t>Лампа сигнальная СКЛ12-2-220 220В d=27мм  желтая под пайку</t>
  </si>
  <si>
    <t>00025493</t>
  </si>
  <si>
    <t>Обогреватели на DIN</t>
  </si>
  <si>
    <t>УТ-68633</t>
  </si>
  <si>
    <t>Обогреватель на DIN-рейку  75Вт (140х70х56мм) IP20 YCE-HG-075-20 ИЭК</t>
  </si>
  <si>
    <t>00005632</t>
  </si>
  <si>
    <t>Обогреватель на DIN-рейку NTL150- 75W (140х70х50мм)</t>
  </si>
  <si>
    <t>00018532</t>
  </si>
  <si>
    <t>Обогреватель на DIN-рейку NTL150-100W (140х70х50мм)</t>
  </si>
  <si>
    <t>00044617</t>
  </si>
  <si>
    <t>Панели клемные</t>
  </si>
  <si>
    <t>УТ-68634</t>
  </si>
  <si>
    <t>Панель клемная для реле 3S90.22  SASSIN</t>
  </si>
  <si>
    <t>00040127</t>
  </si>
  <si>
    <t>Панель клемная для реле 3S90.23  SASSIN</t>
  </si>
  <si>
    <t>00040128</t>
  </si>
  <si>
    <t>Панель клемная для реле 3SPTF 11A SASSIN</t>
  </si>
  <si>
    <t>00040125</t>
  </si>
  <si>
    <t>Панель клемная для реле 3SPYF 08A-E SASSIN</t>
  </si>
  <si>
    <t>00040121</t>
  </si>
  <si>
    <t>Переключатели</t>
  </si>
  <si>
    <t>УТ-68637</t>
  </si>
  <si>
    <t>Переключатель 6,3А ПМОФ 90-111111/2-Д42 220/380В</t>
  </si>
  <si>
    <t>00022980</t>
  </si>
  <si>
    <t>Переключатель AKS22 с ключем BSW10-AKS-2-K02  1з+1р ИЭК</t>
  </si>
  <si>
    <t>УТ-64008</t>
  </si>
  <si>
    <t>Переключатель АС-22 на 2 фиксир.положения I-O 1з+1р</t>
  </si>
  <si>
    <t>Переключатель ALC-22 220/380В 2 фиксир. положения I-O с ручкой черный 1з+1р ADL10-016 ANDELI</t>
  </si>
  <si>
    <t>00021200</t>
  </si>
  <si>
    <t>Переключатель ANCLR-22-3 d-22 230В (AC) 3 положения;  красный; 1з+1р; ИЭК</t>
  </si>
  <si>
    <t>00021206</t>
  </si>
  <si>
    <t>Переключатель LA115-A5-11XD/G 230В с фиксацией подсв. зеленый 1NO+1NC ADL10-203 ANDELI</t>
  </si>
  <si>
    <t>00013142</t>
  </si>
  <si>
    <t>Переключатель LA115-A5-11XD/R 230В с фиксацией подсв. красный 1NO+1NC ADL10-206 ANDELI</t>
  </si>
  <si>
    <t>00007644</t>
  </si>
  <si>
    <t>Переключатель ALCLR-22 на 3 полож. черн. I-O-II 1з+1p</t>
  </si>
  <si>
    <t>Переключатель LAY5-BJ33; d-22 660/400 (AC/DC) 3 положения черный; ИЭК</t>
  </si>
  <si>
    <t>00004427</t>
  </si>
  <si>
    <t>Переключатель пакетный ПП 3- 16; 3Р; 16А/10А 220В/380В; IP56; 3 положения</t>
  </si>
  <si>
    <t>00021090</t>
  </si>
  <si>
    <t>Переключатель пакетный ПП 3- 40/Н2 М3 исп.1; 3P 40А/25А 220В/380В; 2 положения; IP00</t>
  </si>
  <si>
    <t>00021201</t>
  </si>
  <si>
    <t>Переключатель пакетный ПП 3- 63/Н2 М3  исп.1; 3P 63А/40А 220В/380В; 2 положения; IP00</t>
  </si>
  <si>
    <t>00021202</t>
  </si>
  <si>
    <t>Переключатель пакетный ПП 3-100/Н2 М3 исп.1; 3P 100А/60А 220В/380В; 2 положения; IP00</t>
  </si>
  <si>
    <t>00021203</t>
  </si>
  <si>
    <t>Переключатель пакетный ПП 3-160/Н2 М3 исп1; 3Р 160А/100А 220В/380В; 2 положения; IP00</t>
  </si>
  <si>
    <t>00021204</t>
  </si>
  <si>
    <t>Переключатель пакетный ПП 3-160/Н3 М исп.3; 3Р 160А/100А 220В/380В; 3 положения; IP00</t>
  </si>
  <si>
    <t>00021208</t>
  </si>
  <si>
    <t>Переключатель ПЦ- 2; 250А; 380В;  центральный привод</t>
  </si>
  <si>
    <t>00049987</t>
  </si>
  <si>
    <t>Переключатель УП5311С22У3; 16А; 380В; 2 секции</t>
  </si>
  <si>
    <t>00009255</t>
  </si>
  <si>
    <t>Переключатель-разьединитель ВД1-3751 400А 380В Правый</t>
  </si>
  <si>
    <t>00008581</t>
  </si>
  <si>
    <t>Переключатель-тумблер 15А TOGGLE SWITCH 1022 ON/OFF/ON (SASSIN)</t>
  </si>
  <si>
    <t>Переключатель-тумблер 15А TOGGLE SWITCH 1022 ON/OFF/ON 230В</t>
  </si>
  <si>
    <t>00017210</t>
  </si>
  <si>
    <t>Предохранители</t>
  </si>
  <si>
    <t>УТ-68638</t>
  </si>
  <si>
    <t>Предохранитель  Fuse 5*20  1А 250В; d=5мм; L=20мм; стеклянный выход</t>
  </si>
  <si>
    <t>00048861</t>
  </si>
  <si>
    <t>Предохранитель НПН2-60; 10А; 220В/380В; 10кА; d=23мм; L=75мм</t>
  </si>
  <si>
    <t>00014796</t>
  </si>
  <si>
    <t>Предохранитель НПН2-60; 16А; 220В/380В; 10кА; d=23мм; L=75мм</t>
  </si>
  <si>
    <t>00014797</t>
  </si>
  <si>
    <t>Предохранитель НПН2-60; 20А; 220В/380В; 10кА; d=23мм; L=75мм</t>
  </si>
  <si>
    <t>00014798</t>
  </si>
  <si>
    <t>Предохранитель НПН2-60; 25А; 220В/380В; 10кА; d=23мм; L=75мм</t>
  </si>
  <si>
    <t>00014799</t>
  </si>
  <si>
    <t>Предохранитель НПН2-60; 31,5А; 220В/380В; 10кА; d=23мм; L=75мм</t>
  </si>
  <si>
    <t>00007645</t>
  </si>
  <si>
    <t>Предохранитель НПН2-60; 40А; 220В/380В; 10кА; d=23мм; L=75мм</t>
  </si>
  <si>
    <t>00005628</t>
  </si>
  <si>
    <t>Предохранитель НПН2-60; 63А; 220В/380В; 10кА; d=23мм; L=75мм; УЗ; КЭАЗ</t>
  </si>
  <si>
    <t>00050341</t>
  </si>
  <si>
    <t>Предохранитель ПН2-100;  50А; 380В/220В; 100кА;  КЭАЗ</t>
  </si>
  <si>
    <t>00043586</t>
  </si>
  <si>
    <t>Предохранитель ПН2-100; 100А; 380В/220В; 100кА</t>
  </si>
  <si>
    <t>00008133</t>
  </si>
  <si>
    <t>Предохранитель ПН2-250; 160А; 380В/220В; 100кА; УЗ; КЭАЗ</t>
  </si>
  <si>
    <t>00050342</t>
  </si>
  <si>
    <t>Предохранитель ПН2-250; 200А; 380В/220В; 100кА; КЭАЗ</t>
  </si>
  <si>
    <t>00020981</t>
  </si>
  <si>
    <t>Предохранитель ПН2-250; 250А; 380В/220В; 100кА</t>
  </si>
  <si>
    <t>00002550</t>
  </si>
  <si>
    <t>Предохранитель ПН2 250А 380В/220В 100кА</t>
  </si>
  <si>
    <t>00031200</t>
  </si>
  <si>
    <t>Предохранитель ПН2-400; 200А; 380В/220В; 40кА/60кА</t>
  </si>
  <si>
    <t>00022602</t>
  </si>
  <si>
    <t>Предохранитель ПН2-600; 630А; 380В/220В; 25кА/40кА</t>
  </si>
  <si>
    <t>00014808</t>
  </si>
  <si>
    <t>Предохранитель ПП32-31-80; 40А; 380/220В; 100кА; УХЛ3</t>
  </si>
  <si>
    <t>00014800</t>
  </si>
  <si>
    <t>Предохранитель ПП32-31-80; 50А; 380/220В; 100кА; УХЛ3</t>
  </si>
  <si>
    <t>00014807</t>
  </si>
  <si>
    <t>Предохранитель ПП32-35-80; 125А; 220/380В; 100кА; УХЛ3</t>
  </si>
  <si>
    <t>00014803</t>
  </si>
  <si>
    <t>Предохранитель ПП32-35-80; 250А; 220/380В; 100кА; УХЛ3</t>
  </si>
  <si>
    <t>00014805</t>
  </si>
  <si>
    <t>Предохранитель ППН-33; 32А; 400В; 50кА;</t>
  </si>
  <si>
    <t>00009845</t>
  </si>
  <si>
    <t>Предохранитель ППН36; 250А; 400В; 50кА</t>
  </si>
  <si>
    <t>00012662</t>
  </si>
  <si>
    <t>Предохранитель резьбовой ПРС-10 А УЗ-П с плавкой ставкой ПВДI-10УЗ</t>
  </si>
  <si>
    <t>Предохранитель ПРС-10 УЗ-П; 10А; 380В;  резьбовой; с плавкой вставкой</t>
  </si>
  <si>
    <t>00015190</t>
  </si>
  <si>
    <t>Предохранитель резьбовой ПРС-25 А УЗ-П с плавкой ставкой ПВДII-25УЗ</t>
  </si>
  <si>
    <t>Предохранитель ПРС-25 УЗ-П; 25А; 380В; резьбовой; с плавкой вставкой</t>
  </si>
  <si>
    <t>00015191</t>
  </si>
  <si>
    <t>Предохранитель резьбовой ПРС-63 А УЗ-П с плавкой ставкой ПВДIII-63УЗ</t>
  </si>
  <si>
    <t>Предохранитель ПРС-63 УЗ-П; 63А; 380В; резьбовой;  с плавкой вставкой</t>
  </si>
  <si>
    <t>00015192</t>
  </si>
  <si>
    <t>Шины</t>
  </si>
  <si>
    <t>УТ-68643</t>
  </si>
  <si>
    <t>Шина "N" на изоляторе 6х9мм 10 выводов на DIN рейку LD555-69-10</t>
  </si>
  <si>
    <t>00024512</t>
  </si>
  <si>
    <t>Шина "N" на изоляторе 6х9мм 14 выводов на DIN рейку LD555-69-14</t>
  </si>
  <si>
    <t>00023924</t>
  </si>
  <si>
    <t>Шина "N" на изоляторе 6х9мм 8 выводов на DIN рейку LD555-69-8</t>
  </si>
  <si>
    <t>00016955</t>
  </si>
  <si>
    <t>Шина N  ШНИ 6х9-10-Д-С нулевая на DIN рейку изол.YNN10-69-10D-K07 ИЭК</t>
  </si>
  <si>
    <t>00002890</t>
  </si>
  <si>
    <t>Шина N  ШНИ 6х9-12-Д-С нулевая на DIN рейку изол. YNN10-69-12D-K07 ИЭК</t>
  </si>
  <si>
    <t>00007773</t>
  </si>
  <si>
    <t>Шина N  ШНИ 6х9-14-Д-С нулевая на DIN рейку изол. YNN10-69-14D-K07 ИЭК</t>
  </si>
  <si>
    <t>00014510</t>
  </si>
  <si>
    <t>Шина N  ШНИ 6х9-14/1 14 подключений 113х9х6мм крепление по центру Navigator 4670004711484</t>
  </si>
  <si>
    <t>00002306</t>
  </si>
  <si>
    <t>Шина N  ШНИ 6х9-20 У2-С на 2-х угловых изол. YNN10-69-20С2-K07 ИЭК</t>
  </si>
  <si>
    <t>00056381</t>
  </si>
  <si>
    <t>Шина N  ШНИ 6х9-20-Д-С нулевая на DIN рейку YNN10-69-20D-K07 ИЭК</t>
  </si>
  <si>
    <t>00031194</t>
  </si>
  <si>
    <t>Шина N  ШНИ 6х9мм 14/1 крепление по центру (14 подключений М4 L=103мм h=9мм) YNN10-14-100 IEK</t>
  </si>
  <si>
    <t>00012664</t>
  </si>
  <si>
    <t>Шина нулевая 6*9мм на двух углах изоляторах 14 групп</t>
  </si>
  <si>
    <t>Шина N  ШНИ 6х9мм; 14/2; 14 подключений; М4;  L=102мм; h=9мм; крепеж по краям</t>
  </si>
  <si>
    <t>00012665</t>
  </si>
  <si>
    <t>Шина нулевая ШНИ-6-КС-С; N; 8х12;  L=78мм; h=6мм; комб DIN-изол Стойка; синий; ИЭК; YNN10-812-6DP-K07</t>
  </si>
  <si>
    <t>Шина N  ШНИ 8х12- 6-КС-С; 6 подключений L=78мм; h=6мм; комб DIN-изол Стойка; синий; ИЭК; YNN10-812-6</t>
  </si>
  <si>
    <t>00006805</t>
  </si>
  <si>
    <t>Шина нулевая ШНИ-8-КС-С; N; 8х12; L=95мм; h=83мм; комб DIN-изол Стойка; синий; ИЭК; YNN10-812- 8DP-K07</t>
  </si>
  <si>
    <t>Шина N  ШНИ 8х12- 8-КС-С; 8 подключений L=95мм; h=83мм; комб DIN-изол Стойка; синий; ИЭК; YNN10-812-</t>
  </si>
  <si>
    <t>00010873</t>
  </si>
  <si>
    <t>Шина нулевая ШНИ-12-КС-С; N; 8х12; L=129мм; h=117мм; комб DIN-изол Стойка; синий; ИЭК; YNN10-812-12DP-K07</t>
  </si>
  <si>
    <t>Шина N  ШНИ 8х12-12-КС-С; 12 подключений L=129мм; h=117мм; комб DIN-изол Стойка; синий; ИЭК; YNN10-8</t>
  </si>
  <si>
    <t>00023926</t>
  </si>
  <si>
    <t>Шина N  ШНИ 8х12-14/1 14 подключений 109х12х6мм крепление по центру Navigator 4670004711507</t>
  </si>
  <si>
    <t>00056382</t>
  </si>
  <si>
    <t>Шина N  ШНИ 8х12-14/2 14 подключений 109х12х6 крепление по краям Navigator 4670004711514 Электросистем</t>
  </si>
  <si>
    <t>Шина N  ШНИ 8х12-14/2 14 подключений 109х12х6 крепление по краям Navigator 4670004711514 Электросист</t>
  </si>
  <si>
    <t>00021989</t>
  </si>
  <si>
    <t>Шина N "земля-ноль" 6х9мм 8/1 крепление по центру (8 подключений М4 L=64мм h=9мм) YNN10-08-100 IEK</t>
  </si>
  <si>
    <t>00011729</t>
  </si>
  <si>
    <t>Шина N "земля-ноль" 6х9мм 8/2 крепление по краям (8 подключений М4  L=66мм h=9мм) YNN11-08-100 IEK</t>
  </si>
  <si>
    <t>00023923</t>
  </si>
  <si>
    <t>Шина N "земля-ноль" 8х12 14/2 крепление по краям (14 подключений М5 L=119мм h=12мм) YNN21-14-100 IEK</t>
  </si>
  <si>
    <t>00023925</t>
  </si>
  <si>
    <t>Шина N 105.63.14  63А 14 подключений  DIN изолятор; 95х9х6мм; ЭКФ; sn1-63-14-d</t>
  </si>
  <si>
    <t>00043539</t>
  </si>
  <si>
    <t>Шина N 170.63.20  63А 20 подключений;  2 изолятора Стойка;  на дин рейку; 138х9х6мм; ЭКФ; sn1-63-20-d</t>
  </si>
  <si>
    <t>Шина N 170.63.20  63А 20 подключений;  2 изолятора Стойка;  на дин рейку; 138х9х6мм; ЭКФ; sn1-63-20-</t>
  </si>
  <si>
    <t>00043536</t>
  </si>
  <si>
    <t>Шина N 65.63.08  63А 8 подключений; 1 изолятор Стойка; 58x9x6мм; ЭКФ;  sn1-63-08-1</t>
  </si>
  <si>
    <t>00012433</t>
  </si>
  <si>
    <t>Шина "ноль" на 22 присоединения 80А для боксов 734,736,754 АВВ</t>
  </si>
  <si>
    <t>Шина N; 80А; 22 присоединения; для бокса 734</t>
  </si>
  <si>
    <t>00011730</t>
  </si>
  <si>
    <t>Шина "ноль" на  5 присоединения 80А для бокса 728 АВВ</t>
  </si>
  <si>
    <t>Шина N; 80А; 5 присоединений; для бокса 728</t>
  </si>
  <si>
    <t>00011733</t>
  </si>
  <si>
    <t>Шина N; на дин-рейку; в корпусе; 2х 7 подключений; L=65мм; h=51мм</t>
  </si>
  <si>
    <t>00007398</t>
  </si>
  <si>
    <t>Шина N; на дин-рейку; в корпусе; 2х15 подключений; L=132мм; h=51мм</t>
  </si>
  <si>
    <t>00023927</t>
  </si>
  <si>
    <t>Шина N; на дин-рейку; в корпусе; 4х 7 подключений; L=65мм; h=50мм</t>
  </si>
  <si>
    <t>00023929</t>
  </si>
  <si>
    <t>Шина N; на дин-рейку; в корпусе; 4х11 подключений; L=100мм; h=50мм</t>
  </si>
  <si>
    <t>00024009</t>
  </si>
  <si>
    <t>Шина N; на дин-рейку; в корпусе; 4х15 подключений; L=132мм; h=50мм</t>
  </si>
  <si>
    <t>00023928</t>
  </si>
  <si>
    <t>Шина алюминиевая  3х80 мм.  1/2,6кг</t>
  </si>
  <si>
    <t>00007770</t>
  </si>
  <si>
    <t>Шина алюминиевая  4х40 мм. 1/1,32кг</t>
  </si>
  <si>
    <t>00007769</t>
  </si>
  <si>
    <t>Шина алюминиевая  8х80 мм.  1/5,1кг</t>
  </si>
  <si>
    <t>00007771</t>
  </si>
  <si>
    <t>Шина медная М1Т; 3х30х4000мм; полоса</t>
  </si>
  <si>
    <t>00054552</t>
  </si>
  <si>
    <t>Шина медная М1Т; 4х30х4000мм; полоса</t>
  </si>
  <si>
    <t>00054554</t>
  </si>
  <si>
    <t>Шина нулевая на DIN-изоляторе 6х9мм  6 отвер. латунь TKE-BCB-69-6-DIN/N</t>
  </si>
  <si>
    <t>УТ-67282</t>
  </si>
  <si>
    <t>Шина нулевая на DIN-изоляторе 6х9мм  8 отвер. латунь TKE-BCB-69-8-DIN/N</t>
  </si>
  <si>
    <t>УТ-67283</t>
  </si>
  <si>
    <t>Шина нулевая на DIN-изоляторе 6х9мм 10 отвер. латунь TKE-BCB-69-10-DIN/N</t>
  </si>
  <si>
    <t>УТ-67281</t>
  </si>
  <si>
    <t>Шина нулевая на DIN-изоляторе 6х9мм 20 отвер. цинк sn1-63-20-d</t>
  </si>
  <si>
    <t>00043540</t>
  </si>
  <si>
    <t>Шина соединительная FORK-вилка 1Р 63А шаг18мм L=1000мм</t>
  </si>
  <si>
    <t>00023930</t>
  </si>
  <si>
    <t>Шина соединительная FORK-вилка 3Р 63А на 54модуля  шаг 17,5мм L=1000мм ANDELI</t>
  </si>
  <si>
    <t>00023931</t>
  </si>
  <si>
    <t>Шина соединительная PIN-штырь 3Р 100А шаг 18мм 344мм2 L=1000мм; 3ф. YNS21-3-100</t>
  </si>
  <si>
    <t>00009847</t>
  </si>
  <si>
    <t>Шина соединительная PIN-штырь 3Р 63А на 54 модуля шаг 18мм L=1000мм ANDELI</t>
  </si>
  <si>
    <t>00002307</t>
  </si>
  <si>
    <t>Шина соединительная PIN-штырь 3Р 63А шаг 18мм 182мм2 L=1000мм; 3ф. YNS21-3-063</t>
  </si>
  <si>
    <t>00023934</t>
  </si>
  <si>
    <t>Шина соединительная PIN-штырь; 1Р; 100А; шаг 18мм; L=1000мм; YNS21-1-100</t>
  </si>
  <si>
    <t>00004317</t>
  </si>
  <si>
    <t>Шина соединительная PIN-штырь; 1Р; 63А шаг 17,8мм 12 мод. PROxima EKF pin-01-63-12</t>
  </si>
  <si>
    <t>УТ-67131</t>
  </si>
  <si>
    <t>Шина соединительная PIN-штырь; 1Р; 63А; шаг 18мм; L=1000мм; YNS21-1-063</t>
  </si>
  <si>
    <t>00023932</t>
  </si>
  <si>
    <t>Шина соединительная PIN-штырь; 1Р; 63А; шаг L=1000мм; EKF pin01-63</t>
  </si>
  <si>
    <t>УТ-67130</t>
  </si>
  <si>
    <t>Шина соединительная PIN-штырь; 1Р; 63А; шаг L=1000мм; YNS21-1-063</t>
  </si>
  <si>
    <t>00056383</t>
  </si>
  <si>
    <t>Шина соединительная PIN-штырь; 2Р; 63А; шаг18мм; L=1000мм ИЭК</t>
  </si>
  <si>
    <t>00023933</t>
  </si>
  <si>
    <t>Шина соединительная PIN-штырь; 3Р; 63А шаг 17,8мм 12 мод. PROxima EKF pin-03-63-12</t>
  </si>
  <si>
    <t>УТ-67132</t>
  </si>
  <si>
    <t>Арматура для ЛЭП</t>
  </si>
  <si>
    <t>00000024</t>
  </si>
  <si>
    <t>Арматура ЛЭП</t>
  </si>
  <si>
    <t>00053781</t>
  </si>
  <si>
    <t>УТ-68648</t>
  </si>
  <si>
    <t>Изолятор А632  500В, (карболит)</t>
  </si>
  <si>
    <t>00008129</t>
  </si>
  <si>
    <t>Изолятор ИТ-30 орешковый</t>
  </si>
  <si>
    <t>00052629</t>
  </si>
  <si>
    <t>Изолятор с неподвижным контактом 250А (А632 карболит)</t>
  </si>
  <si>
    <t>00052798</t>
  </si>
  <si>
    <t>Изолятор с неподвижным контактом 400А (А632 карболит)</t>
  </si>
  <si>
    <t>00052799</t>
  </si>
  <si>
    <t>Изолятор ТФ-12</t>
  </si>
  <si>
    <t>00052626</t>
  </si>
  <si>
    <t>Изолятор ТФ-18</t>
  </si>
  <si>
    <t>00052628</t>
  </si>
  <si>
    <t>Колпачки</t>
  </si>
  <si>
    <t>УТ-68650</t>
  </si>
  <si>
    <t>Колпачок К5А УХЛ 1</t>
  </si>
  <si>
    <t>00010144</t>
  </si>
  <si>
    <t>Колпачок КП-16 для ТФ-16 (КП-4А)</t>
  </si>
  <si>
    <t>00031849</t>
  </si>
  <si>
    <t>Колпачок КП-18 для ТФ-20 (КП-5А)</t>
  </si>
  <si>
    <t>00020775</t>
  </si>
  <si>
    <t>Скоба металлическая СМД 40-60 двухлапковая</t>
  </si>
  <si>
    <t>Скоба металлическая СМД 40-60 двухлапковая</t>
  </si>
  <si>
    <t>00058499</t>
  </si>
  <si>
    <t>УТ-68652</t>
  </si>
  <si>
    <t>Крюк КВ 22  (для ШФ)</t>
  </si>
  <si>
    <t>00021628</t>
  </si>
  <si>
    <t>Узел крепления УК-Н-01 МТ; до 20кВ; оцинкованный</t>
  </si>
  <si>
    <t>00030484</t>
  </si>
  <si>
    <t>Арматура СИП</t>
  </si>
  <si>
    <t>00024908</t>
  </si>
  <si>
    <t>Зажимы анкерные</t>
  </si>
  <si>
    <t>УТ-68654</t>
  </si>
  <si>
    <t>Зажим анкерно-поддерживающий РА 216/435 S=16-35мм2 Энергокомплект</t>
  </si>
  <si>
    <t>00009817</t>
  </si>
  <si>
    <t>Зажим анкерный 2х(16-35)мм2 (РА-25х100) d=7-10,2мм SO157.1R ENSTO</t>
  </si>
  <si>
    <t>00053797</t>
  </si>
  <si>
    <t>Зажим анкерный 2х(16-35)мм2 SO157 EKF</t>
  </si>
  <si>
    <t>УТ-63518</t>
  </si>
  <si>
    <t>Зажим анкерный 2х(16/2х25)мм2 для проводов ввода DN1 НИЛЕД  10600181</t>
  </si>
  <si>
    <t>00051048</t>
  </si>
  <si>
    <t>Зажим анкерный 4х(16-35)мм2 (РА25х100) d=7-10,2мм  SO158.1R  ENSTO</t>
  </si>
  <si>
    <t>00053798</t>
  </si>
  <si>
    <t>Зажим анкерный 4х(16-35)мм2 d=7-10,2мм EKF</t>
  </si>
  <si>
    <t>УТ-63519</t>
  </si>
  <si>
    <t>Зажим анкерный 4х(25-50)мм2 SO274S</t>
  </si>
  <si>
    <t>00038868</t>
  </si>
  <si>
    <t>Зажим анкерный SM116; 4x25-35мм2</t>
  </si>
  <si>
    <t>00046666</t>
  </si>
  <si>
    <t>Зажим анкерный SO234S; 4х50-120мм2; d=10,8-16,7мм; ЭНСТО</t>
  </si>
  <si>
    <t>00053795</t>
  </si>
  <si>
    <t>Зажим анкерный SO250.01; S=50-70мм2; d=11-14мм; ЭНСТО</t>
  </si>
  <si>
    <t>00030901</t>
  </si>
  <si>
    <t>Зажим анкерный SO252.01; S=25-35мм2; d=8.5-11мм; ЭНСТО</t>
  </si>
  <si>
    <t>00053799</t>
  </si>
  <si>
    <t>Зажим анкерный STC 4х16/4х25</t>
  </si>
  <si>
    <t>Зажим анкерный STC; 4х16/4х25мм2 ЭРА (РА25х100)</t>
  </si>
  <si>
    <t>00046662</t>
  </si>
  <si>
    <t>Зажим анкерный ЗАБ 16-25 (РА25х100)  UZA-14-D16-D25 IEK</t>
  </si>
  <si>
    <t>00017185</t>
  </si>
  <si>
    <t>Зажим анкерный ЗАБ 16-35 (РА25х100)  UZA-14-D16-D25-M IEK</t>
  </si>
  <si>
    <t>00053785</t>
  </si>
  <si>
    <t>Зажим анкерный ЗАБ 4х16-35 UZA-14-D16-D35 (SO 158) IEK</t>
  </si>
  <si>
    <t>00030904</t>
  </si>
  <si>
    <t>Зажим анкерный ЗАН 16-35/1000 (PA 1000)  UZA-14-D16-D35-1000 IEK</t>
  </si>
  <si>
    <t>УТ-63520</t>
  </si>
  <si>
    <t>Зажим анкерный ЗАН 50-70/1500 UZA-14-D50-D70-1500</t>
  </si>
  <si>
    <t>00046656</t>
  </si>
  <si>
    <t>Зажим анкерный клиновой РА 1500 (1x50-70 кв.мм) ра-1500 EKF</t>
  </si>
  <si>
    <t>УТ-67257</t>
  </si>
  <si>
    <t>Зажим анкерный клиновой РА 25х100 2-4х16-35кв.мм ра-25-100 EKF</t>
  </si>
  <si>
    <t>00022576</t>
  </si>
  <si>
    <t>Зажим анкерный клиновой РА 95-2000 (1x95-120кв.мм) ра-95-2000 EKF</t>
  </si>
  <si>
    <t>УТ-67256</t>
  </si>
  <si>
    <t>Зажим анкерный клиновой РАС 25 (2х16/4х25) Нилед</t>
  </si>
  <si>
    <t>00046664</t>
  </si>
  <si>
    <t>Зажим анкерный РА 1500 Р (50-54.6-70кв.мм) 20100061 ВК</t>
  </si>
  <si>
    <t>УТ-67254</t>
  </si>
  <si>
    <t>Зажим анкерный РА 2/25S (2х16/2х25кв.мм) 20601001 ВК</t>
  </si>
  <si>
    <t>00046670</t>
  </si>
  <si>
    <t>Зажим анкерный РА 2000 Р (95-120кв.мм) 20100071 ВК</t>
  </si>
  <si>
    <t>УТ-67255</t>
  </si>
  <si>
    <t>Зажим анкерный РА 25х100 S=16-25мм2 Энергокомплект</t>
  </si>
  <si>
    <t>00027669</t>
  </si>
  <si>
    <t>Зажим анкерный РА 4-35/4 S=2х16-4х35мм2 (SO 158.1)</t>
  </si>
  <si>
    <t>УТ-63614</t>
  </si>
  <si>
    <t>Зажим анкерный РА-1000; S=25-35мм2; натяжной; для СИП (SO252,01)</t>
  </si>
  <si>
    <t>00022945</t>
  </si>
  <si>
    <t>Зажим анкерный РАМ- 08  S=16-25мм2</t>
  </si>
  <si>
    <t>00046655</t>
  </si>
  <si>
    <t>Зажимы ответвительные</t>
  </si>
  <si>
    <t>УТ-68656</t>
  </si>
  <si>
    <t>Зажим ответвительный CTN70 P 16-150/4-35</t>
  </si>
  <si>
    <t>00022608</t>
  </si>
  <si>
    <t>Зажим ответвительный изолированный ЗОИ 16-70/1,5-10 UZA-11-D01-D10</t>
  </si>
  <si>
    <t>00050281</t>
  </si>
  <si>
    <t>Зажим ответвительный изолированный ЗОИ 16-95/2,5-35 UZA-11-D02-D35</t>
  </si>
  <si>
    <t>00053802</t>
  </si>
  <si>
    <t>Зажим ответвительный изолированный ЗОИ 25-95/25-95 UZA-11-D25-D95</t>
  </si>
  <si>
    <t>00028069</t>
  </si>
  <si>
    <t>Зажим ответвительный изолированный ЗОИ 35-150/35-150 UZA-11-D35-D150-1</t>
  </si>
  <si>
    <t>00017181</t>
  </si>
  <si>
    <t>Зажим ответвительный изолированный ЗОИ 35-150/6-35 UZA-11-D06-D150</t>
  </si>
  <si>
    <t>00045692</t>
  </si>
  <si>
    <t>Зажим ответвительный Р4 6-95/1,5-10мм2 10900341 Нилед</t>
  </si>
  <si>
    <t>00017186</t>
  </si>
  <si>
    <t>Зажим ответвительный Р616R 6-120/1,5-16мм2 10900351 Нилед</t>
  </si>
  <si>
    <t>00027620</t>
  </si>
  <si>
    <t>Зажим ответвительный Р645 35-150/10-35мм2 10900361 Нилед</t>
  </si>
  <si>
    <t>00016353</t>
  </si>
  <si>
    <t>Зажим ответвительный Р70 35-150/35-95мм2 10900371 Нилед</t>
  </si>
  <si>
    <t>00030900</t>
  </si>
  <si>
    <t>Зажим ответвительный СТ25Р 10-95/1,5-10мм2 ВК</t>
  </si>
  <si>
    <t>Зажим ответвительный СТ25Р 10-95/1,5-10мм2 ВК (прокалывающий)</t>
  </si>
  <si>
    <t>00053788</t>
  </si>
  <si>
    <t>Зажимы плашечные</t>
  </si>
  <si>
    <t>УТ-68657</t>
  </si>
  <si>
    <t>Зажим плашечный APG-A1; S=16-70мм2; 1хМ8х40; алюминиевый</t>
  </si>
  <si>
    <t>00046684</t>
  </si>
  <si>
    <t>Зажим плашечный ЗП 16-120/16-120 SL4.26 UZP-11-S16-S120</t>
  </si>
  <si>
    <t>00060996</t>
  </si>
  <si>
    <t>Зажим плашечный ПА-1-1; d=5,1-9,0мм; двух болтовой</t>
  </si>
  <si>
    <t>00040194</t>
  </si>
  <si>
    <t>Зажим плашечный ПА-3-2А; d=12,3-14мм; двух болтовой</t>
  </si>
  <si>
    <t>00040196</t>
  </si>
  <si>
    <t>Зажимы поддерживающие</t>
  </si>
  <si>
    <t>УТ-68659</t>
  </si>
  <si>
    <t>Зажим натяжной универсальный РА-4 10-50мм2 (SM158)</t>
  </si>
  <si>
    <t>00038870</t>
  </si>
  <si>
    <t>Зажим поддерживающий PS 1500 Р (25-95кв.мм) S=25-120мм2; BK20200171</t>
  </si>
  <si>
    <t>УТ-64862</t>
  </si>
  <si>
    <t>Зажим поддерживающий PS- 425/50; 4x35-4x50-4x70мм2; цинко-кобальтовый</t>
  </si>
  <si>
    <t>00022605</t>
  </si>
  <si>
    <t>Зажим поддерживающий PS-1500 S=25-95мм2; (РS1500+LM SO 69.9 PS 54 ЗПН1500)</t>
  </si>
  <si>
    <t>00022574</t>
  </si>
  <si>
    <t>Зажим поддерживающий PS-4х(16-120) 13102 ИНСТАЛ</t>
  </si>
  <si>
    <t>00045303</t>
  </si>
  <si>
    <t>Зажим поддерживающий PSP 25/120 4х25-4х120мм2 20701181 ВК</t>
  </si>
  <si>
    <t>00046668</t>
  </si>
  <si>
    <t>Зажим поддерживающий SO 69.95; S=16-95мм2; d=7-16,5мм; ЭНСТО</t>
  </si>
  <si>
    <t>00015932</t>
  </si>
  <si>
    <t>Зажим поддерживающий SO125; S=16-120мм2; d=12-44мм; настенный; ЭНСТО</t>
  </si>
  <si>
    <t>00054401</t>
  </si>
  <si>
    <t>Зажим поддерживающий SO214; S=16-95мм2; d=5,8-13мм; ЭНСТО</t>
  </si>
  <si>
    <t>00015925</t>
  </si>
  <si>
    <t>Зажим поддерживающий SO265; S=16-95мм2; d=7,5-15,5мм; ЭНСТО</t>
  </si>
  <si>
    <t>00053801</t>
  </si>
  <si>
    <t>Зажим поддерживающий SS-1025; S=10–25мм2; диэлектрический</t>
  </si>
  <si>
    <t>00026833</t>
  </si>
  <si>
    <t>Зажим поддерживающий ЗПН 2200 (SО69.95) IEK UZA-15-D15-D95-2200</t>
  </si>
  <si>
    <t>УТ-64863</t>
  </si>
  <si>
    <t>Зажимы прокалывающие</t>
  </si>
  <si>
    <t>УТ-68660</t>
  </si>
  <si>
    <t>Зажим ЗСГП 35-120/25-95 UZSG-16-S10-120-S25-95</t>
  </si>
  <si>
    <t>Зажим ЗСГП 35-120/25-95 UZSG-16-S10-120-S25-95 (прокалывающий))</t>
  </si>
  <si>
    <t>00015924</t>
  </si>
  <si>
    <t>Зажим ЗСГП 35-95/6-35 UZSG-16-S10-95-S6-35</t>
  </si>
  <si>
    <t>Зажим ЗСГП 35-95/6-35 UZSG-16-S10-95-S6-35 (прокалывающий)</t>
  </si>
  <si>
    <t>00059189</t>
  </si>
  <si>
    <t>Зажим прокалывающий SLIP 22.1; 10-95/1,5-70мм2 магистр; 10-95/1,5-70мм2 отпайка; d=3-16мм; изолирован; ЭНСТО</t>
  </si>
  <si>
    <t>Зажим прокалывающий SLIP 22.1; 10-95/1,5-70мм2 магистр; 10-95/1,5-70мм2 отпайка; d=3-16мм; изолирова</t>
  </si>
  <si>
    <t>00053787</t>
  </si>
  <si>
    <t>Зажим прокалывающий SLIP 22.127; 25-95/25-70мм2 магистр; 2,5-95/1,5-70мм2 отпайка; d=6,5-13/3-16мм; ЭНСТО</t>
  </si>
  <si>
    <t>Зажим прокалывающий SLIP 22.127; 25-95/25-70мм2 магистр; 2,5-95/1,5-70мм2 отпайка; d=6,5-13/3-16мм Э</t>
  </si>
  <si>
    <t>00053789</t>
  </si>
  <si>
    <t>Зажим прокалывающий SLIW 57; 25-150мм2 магистраль; 25-95мм2 отпайка; d=8,4-18,5/8,4-15,2мм; герметичный; ЭНСТО</t>
  </si>
  <si>
    <t>Зажим прокалывающий SLIW 57; 25-150мм2 магистраль; 25-95мм2 отпайка; d=8,4-18,5/8,4-15,2мм; герметич</t>
  </si>
  <si>
    <t>00053793</t>
  </si>
  <si>
    <t>Зажим прокалывающий ответвительный ZP 10M (16-95/1.5-10) Энергокомплект</t>
  </si>
  <si>
    <t>00009835</t>
  </si>
  <si>
    <t>Зажим прокалывающий ответвительный СТN25-150 Р 25-150/25/150мм2 (SLIP22.12/127)</t>
  </si>
  <si>
    <t>00030903</t>
  </si>
  <si>
    <t>Зажимы соединительные</t>
  </si>
  <si>
    <t>УТ-68661</t>
  </si>
  <si>
    <t>Зажим соединительный MJPT 16-16; S=16мм2; d=12мм; герметичный; изолированный</t>
  </si>
  <si>
    <t>00046674</t>
  </si>
  <si>
    <t>Гильза изолированная прессуемая (матрица Е173) для изолированной нулевой несущей жилы СИП-2 и для всех жил СИП-4 сечение 25мм2, цвет кольца оранжевый, кол-во в упаковке 10 шт. (MJPT-25N)</t>
  </si>
  <si>
    <t>Зажим соединительный MJPT 25-25; S=25мм2; d=12мм;  герметичный; изолированный</t>
  </si>
  <si>
    <t>00046675</t>
  </si>
  <si>
    <t>Зажим соединительный MJPT 35-35; S=35мм2; d=12мм;  герметичный; изолированный</t>
  </si>
  <si>
    <t>00046676</t>
  </si>
  <si>
    <t>Зажим соединительный MJPT 50-50; S=50мм2; d=18мм;  герметичный; изолированный</t>
  </si>
  <si>
    <t>00046677</t>
  </si>
  <si>
    <t>00022573</t>
  </si>
  <si>
    <t>00022948</t>
  </si>
  <si>
    <t>Зажим соединительный MJPT 70-70; S=70мм2; d=18мм;  герметичный; изолированный</t>
  </si>
  <si>
    <t>00046678</t>
  </si>
  <si>
    <t>Зажим соединительный MJPT 95-95; S=95мм2; d=18мм;  герметичный; изолированный</t>
  </si>
  <si>
    <t>00046679</t>
  </si>
  <si>
    <t>УТ-68665</t>
  </si>
  <si>
    <t>Колпачок концевой 25-95мм PK99 2595 ENSTO</t>
  </si>
  <si>
    <t>00016664</t>
  </si>
  <si>
    <t>Колпачок СЕ- 35 изолирующий Энергокомплект</t>
  </si>
  <si>
    <t>00009483</t>
  </si>
  <si>
    <t>Колпачок СЕ-150/СЕСТ 16-150/ СЕ 25-150  изолирующий Энергокомплект</t>
  </si>
  <si>
    <t>00009482</t>
  </si>
  <si>
    <t>УТ-68663</t>
  </si>
  <si>
    <t>Комплект заземляющего зажима SE15 (Энсто)</t>
  </si>
  <si>
    <t>00058356</t>
  </si>
  <si>
    <t>Комплект прпомежуточной подвески КОПМ 1500 UKA-31-D16-D95-ECLN</t>
  </si>
  <si>
    <t>00053805</t>
  </si>
  <si>
    <t>Крепления</t>
  </si>
  <si>
    <t>УТ-68666</t>
  </si>
  <si>
    <t>Крепление фасадное SF 50; d=18-55мм; сечение 2x16-3x150+95мм2</t>
  </si>
  <si>
    <t>00022577</t>
  </si>
  <si>
    <t>УТ-68668</t>
  </si>
  <si>
    <t>Кронштейн анкерный СF-1500  2x25-4x120 Энергокомплект</t>
  </si>
  <si>
    <t>00003618</t>
  </si>
  <si>
    <t>Кронштейн анкерный СА-1500; 67х110х105мм; алюминий Энергокомплект</t>
  </si>
  <si>
    <t>00038866</t>
  </si>
  <si>
    <t>Кронштейн анкерный СА-16  Энергокомплект</t>
  </si>
  <si>
    <t>00015761</t>
  </si>
  <si>
    <t>Кронштейн анкерный СА-2000 кронштейн Энергокомплект</t>
  </si>
  <si>
    <t>00006900</t>
  </si>
  <si>
    <t>Крюки</t>
  </si>
  <si>
    <t>УТ-68669</t>
  </si>
  <si>
    <t>Крюк монтажный CF 16 (18кН) (SOT 29.10; HEL-5661) 20801271</t>
  </si>
  <si>
    <t>УТ-64864</t>
  </si>
  <si>
    <t>Крюк монтажный В-16/320 гальваника 11134 ИНСТАЛ</t>
  </si>
  <si>
    <t>00009936</t>
  </si>
  <si>
    <t>Крюк монтажный В-20/320 гальваника 13080 ИНСТАЛ</t>
  </si>
  <si>
    <t>00026853</t>
  </si>
  <si>
    <t>Крюк монтажный КМ-1800 (HEL-5661, SOT29.1) IEK UKK-12-3-1800</t>
  </si>
  <si>
    <t>УТ-66230</t>
  </si>
  <si>
    <t>Крюк с резьбой BT 8 (2.3кН) (SOT 16.10) ВК 20801311</t>
  </si>
  <si>
    <t>УТ-64866</t>
  </si>
  <si>
    <t>Крюк универсальный CS16 (18кН) (SOT 76) ВК 20801281</t>
  </si>
  <si>
    <t>УТ-67402</t>
  </si>
  <si>
    <t>Крюк-крепление УКП(1)</t>
  </si>
  <si>
    <t>00026868</t>
  </si>
  <si>
    <t>УТ-68671</t>
  </si>
  <si>
    <t>Наконечник герметичный CPTAU 25-12; сечение 25мм2; D=24мм; соединение М13</t>
  </si>
  <si>
    <t>00046680</t>
  </si>
  <si>
    <t>Наконечник герметичный CPTAU 35-12; сечение 35мм2; D=24мм; соединение М13</t>
  </si>
  <si>
    <t>00046681</t>
  </si>
  <si>
    <t>Наконечник герметичный CPTAU 50-12; сечение 50мм2; D=24мм; соединение М13</t>
  </si>
  <si>
    <t>00046682</t>
  </si>
  <si>
    <t>Наконечник герметичный CPTAU 70-12; сечение 70мм2; D=24мм; соединение М13</t>
  </si>
  <si>
    <t>00046683</t>
  </si>
  <si>
    <t>Подвески</t>
  </si>
  <si>
    <t>УТ-68672</t>
  </si>
  <si>
    <t>Подвеска промежуточная ES-54-14Р 25-120мм2</t>
  </si>
  <si>
    <t>00016667</t>
  </si>
  <si>
    <t>Прочие элементы</t>
  </si>
  <si>
    <t>УТ-68674</t>
  </si>
  <si>
    <t>Кожух защитный для зажима SP15 ЭНСТО</t>
  </si>
  <si>
    <t>Кожух защитный для зажима SP15R ЭНСТО</t>
  </si>
  <si>
    <t>00016310</t>
  </si>
  <si>
    <t>Лента бандажная SO75.100 (дистационный фиксатор) ЭНСТО</t>
  </si>
  <si>
    <t>00022637</t>
  </si>
  <si>
    <t>Ремешок нейлоновый PER15.210 L=210мм ЭНСТО</t>
  </si>
  <si>
    <t>00022636</t>
  </si>
  <si>
    <t>Скрепа бугель Б-20; ширина 20мм; для ленты Энергокомплект</t>
  </si>
  <si>
    <t>00030467</t>
  </si>
  <si>
    <t>Талреп Т(1); L=350-540мм М 7 ЛЭП</t>
  </si>
  <si>
    <t>00026867</t>
  </si>
  <si>
    <t>Сжимы</t>
  </si>
  <si>
    <t>УТ-68673</t>
  </si>
  <si>
    <t>Сжим У731М; 4-10мм2 магистраль; 1,5-4мм2 ответвитель; 44х36х44мм</t>
  </si>
  <si>
    <t>00008702</t>
  </si>
  <si>
    <t>Сжим У733М; 16-35мм2 магистраль; 1,5-10мм2 ответвитель; 44x44x36мм; HEGEL</t>
  </si>
  <si>
    <t>00053142</t>
  </si>
  <si>
    <t>Сжим У733М; 16-35мм2 магистраль; 1,5-10мм2 ответвитель; 44x44x36мм; КВТ</t>
  </si>
  <si>
    <t>00008703</t>
  </si>
  <si>
    <t>Сжим У734М; 16-35мм2 магистраль; 16-25мм2 ответвитель; 44x44x36мм</t>
  </si>
  <si>
    <t>00007523</t>
  </si>
  <si>
    <t>Сжим У739М;  4-10мм2 магистраль; 1,5-2,5мм2 ответвитель; 42x32x22мм</t>
  </si>
  <si>
    <t>00009816</t>
  </si>
  <si>
    <t>Сжим У859М; 50-70мм2 магистраль; 4-35мм2 ответвитель; 62х61х43,5мм</t>
  </si>
  <si>
    <t>00007524</t>
  </si>
  <si>
    <t>Выключатели автоматические, концевые и рубильники</t>
  </si>
  <si>
    <t>00007687</t>
  </si>
  <si>
    <t>Автоматические выключатели</t>
  </si>
  <si>
    <t>00056588</t>
  </si>
  <si>
    <t>Крепление винтовое</t>
  </si>
  <si>
    <t>00056760</t>
  </si>
  <si>
    <t>Выключатель автоматический  ВА303; 3P; 200А; 690В; 40кА; 21011DEK; DEKraft; Шнейдер электрик</t>
  </si>
  <si>
    <t>00004929</t>
  </si>
  <si>
    <t>Двухполюсные выключатели (2Р)</t>
  </si>
  <si>
    <t>УТ-68676</t>
  </si>
  <si>
    <t>Выключатель автоматический  АЕ2045-10Б; 2Р; 100А; 220В; 10 Iн; УХЛ4</t>
  </si>
  <si>
    <t>00045037</t>
  </si>
  <si>
    <t>Выключатель автоматический  АП50Б-2МТ; 2Р;   6,3А; 400В;</t>
  </si>
  <si>
    <t>00005624</t>
  </si>
  <si>
    <t>Выключатель автоматический  АП50Б-2МТ; 2Р;  10А; 400В; 10 Iн; КЭАЗ</t>
  </si>
  <si>
    <t>00003908</t>
  </si>
  <si>
    <t>Выключатель автоматический  АП50Б-2МТ; 2Р;  10А; 400В; 3,5 Iн; КЭАЗ</t>
  </si>
  <si>
    <t>00040212</t>
  </si>
  <si>
    <t>Выключатель автоматический  АП50Б-2МТ; 2Р;  40А; 400В; 10 Iн; КЭАЗ</t>
  </si>
  <si>
    <t>00010242</t>
  </si>
  <si>
    <t>Выключатель автоматический  АП50Б-2МТ; 2Р; 50А; 400В; 10 Iн; КЭАЗ</t>
  </si>
  <si>
    <t>00012442</t>
  </si>
  <si>
    <t>Выключатель автоматический  АП50Б-2МТ; 2Р; 50А; 400В; 3,5 Iн; КЭАЗ</t>
  </si>
  <si>
    <t>00040215</t>
  </si>
  <si>
    <t>Выключатель автоматический  АП50Б-2МТ; 2Р; 63А; 400В; 3,5 Iн; КЭАЗ</t>
  </si>
  <si>
    <t>00040216</t>
  </si>
  <si>
    <t>Выключатель автоматический  АП50Б-2МТ; 2Р; 63А; 400В; УЗ; КЭАЗ</t>
  </si>
  <si>
    <t>00003910</t>
  </si>
  <si>
    <t>Однополюсные выключатели (1Р)</t>
  </si>
  <si>
    <t>УТ-68675</t>
  </si>
  <si>
    <t>Выключатель автоматический  А63-М; 1Р; 10А; 220/380В; 1,3 Iн</t>
  </si>
  <si>
    <t>00003509</t>
  </si>
  <si>
    <t>Выключатель автоматический  А63-М; 1Р; 16А; 220/380В; 1,3 Iн</t>
  </si>
  <si>
    <t>00003510</t>
  </si>
  <si>
    <t>Выключатель автоматический  А63-М; 1Р; 25А; 220/380В; 1,3 Iн</t>
  </si>
  <si>
    <t>00003511</t>
  </si>
  <si>
    <t>Выключатель автоматический  А63-МУЗ; 1Р; 1А; 380В; 1,3 Iн</t>
  </si>
  <si>
    <t>00009262</t>
  </si>
  <si>
    <t>Выключатель автоматический  А63-УУ; 1Р; 1,25А; 380В</t>
  </si>
  <si>
    <t>00009263</t>
  </si>
  <si>
    <t>Выключатель автоматический  АЕ1031-М; 1Р; 10А; 220/380В</t>
  </si>
  <si>
    <t>00003113</t>
  </si>
  <si>
    <t>Выключатель автоматический  АЕ1031-М; 1Р; 16А; 220/380В</t>
  </si>
  <si>
    <t>00003114</t>
  </si>
  <si>
    <t>Выключатель автоматический  АЕ1031-М; 1Р; 25А;  220/380В;</t>
  </si>
  <si>
    <t>00003115</t>
  </si>
  <si>
    <t>Выключатель автоматический  АЕ2044; 1Р; 10А; 230/400В; IP20</t>
  </si>
  <si>
    <t>00020268</t>
  </si>
  <si>
    <t>Выключатель автоматический  АЕ2044; 1Р; 25А; 230/400В; IP20</t>
  </si>
  <si>
    <t>00007562</t>
  </si>
  <si>
    <t>Выключатель автоматический  АЕ2044; 1Р; 40А; 230/400В; IP20</t>
  </si>
  <si>
    <t>00006762</t>
  </si>
  <si>
    <t>Выключатель автоматический  АЕ2044; 1Р; 50А; 230/400В; IP20</t>
  </si>
  <si>
    <t>00029931</t>
  </si>
  <si>
    <t>Выключатель автоматический  ВА 21-29; 1Р; 40А; 220/380В</t>
  </si>
  <si>
    <t>00016769</t>
  </si>
  <si>
    <t>Трехполюсные выключатели (3Р)</t>
  </si>
  <si>
    <t>УТ-68677</t>
  </si>
  <si>
    <t>Выключатель автоматический  3 SM11-250P; 3Р; 150А; 690В; SASSIN</t>
  </si>
  <si>
    <t>00017182</t>
  </si>
  <si>
    <t>Выключатель автоматический  3 SM8 -225М; 3Р; 150А; 50кА; SASSIN</t>
  </si>
  <si>
    <t>00040043</t>
  </si>
  <si>
    <t>Выключатель автоматический  3 SM8 -630М; 3Р; 630А; 65кА; SASSIN</t>
  </si>
  <si>
    <t>00040044</t>
  </si>
  <si>
    <t>Выключатель автоматический  3 SM8N -225; 3Р; 125А; SASSIN</t>
  </si>
  <si>
    <t>00040046</t>
  </si>
  <si>
    <t>Выключатель автоматический  3 SM8N -225; 3Р; 160А; SASSIN</t>
  </si>
  <si>
    <t>00040047</t>
  </si>
  <si>
    <t>Выключатель автоматический  3 SM8N -225; 3Р; 200А; SASSIN</t>
  </si>
  <si>
    <t>00040048</t>
  </si>
  <si>
    <t>Выключатель автоматический  3 SM8N -400; 3Р; 315А; SASSIN</t>
  </si>
  <si>
    <t>00040054</t>
  </si>
  <si>
    <t>Выключатель автоматический  3 SM8N -400; 3Р; 350А; SASSIN</t>
  </si>
  <si>
    <t>00040055</t>
  </si>
  <si>
    <t>Выключатель автоматический  3 SM8N -400; 3Р; 400А; SASSIN</t>
  </si>
  <si>
    <t>00040056</t>
  </si>
  <si>
    <t>Выключатель автоматический  3 SM8N -630; 3Р; 400А; SASSIN</t>
  </si>
  <si>
    <t>00040057</t>
  </si>
  <si>
    <t>Выключатель автоматический  3 SM8N -630; 3Р; 500А; SASSIN</t>
  </si>
  <si>
    <t>00040058</t>
  </si>
  <si>
    <t>Выключатель автоматический  3 SM8N -630; 3Р; 630А; SASSIN</t>
  </si>
  <si>
    <t>00040059</t>
  </si>
  <si>
    <t>Выключатель автоматический  EBS1M; 3Р; 180А; 690В; 35кА  EBASEE</t>
  </si>
  <si>
    <t>00017184</t>
  </si>
  <si>
    <t>Выключатель автоматический  NF250-CS; 3Р; 200А; 400В; 10кА</t>
  </si>
  <si>
    <t>00010848</t>
  </si>
  <si>
    <t>Выключатель автоматический  А-3144; 3Р; 300А; 500В</t>
  </si>
  <si>
    <t>00003130</t>
  </si>
  <si>
    <t>Выключатель автоматический  А-3710; 3Р; 125А; 440В; РЭ630А</t>
  </si>
  <si>
    <t>00038785</t>
  </si>
  <si>
    <t>Выключатель автоматический  А-3710; 3Р; 160А; 220В; РЭ960А</t>
  </si>
  <si>
    <t>00043280</t>
  </si>
  <si>
    <t>Выключатель автоматический  А-3716 БУЗ; 3Р; 50А; 380/660В; стационарный; ручной привод</t>
  </si>
  <si>
    <t>00022820</t>
  </si>
  <si>
    <t>Выключатель автоматический  А-3716 БУЗ; 3Р; 80А; 380/660В; стационарный; ручной привод</t>
  </si>
  <si>
    <t>00022821</t>
  </si>
  <si>
    <t>Выключатель автоматический  А-3716 ФУ3; 3Р;  63А; 380В</t>
  </si>
  <si>
    <t>00039592</t>
  </si>
  <si>
    <t>Выключ. авт.  А-3710  80 А, 6ФУ3, 380 В; (Аналог А3716 80А)</t>
  </si>
  <si>
    <t>Выключатель автоматический  А-3716 ФУ3; 3Р;  80А; 380В</t>
  </si>
  <si>
    <t>00020064</t>
  </si>
  <si>
    <t>Выключатель автоматический  А-3716 ФУЗ; 3Р;  40А; 380/660В; стационарный; ручной привод; нетокоогранич</t>
  </si>
  <si>
    <t>Выключатель автоматический  А-3716 ФУЗ; 3Р;  40А; 380/660В; стационарный; ручной привод; нетокоогран</t>
  </si>
  <si>
    <t>00022935</t>
  </si>
  <si>
    <t>Выключатель автоматический  А-3716 ФУЗ; 3Р; 125А; 380/660В; стационарный; ручной привод; нетокоогранич</t>
  </si>
  <si>
    <t>Выключатель автоматический  А-3716 ФУЗ; 3Р; 125А; 380/660В; стационарный; ручной привод; нетокоогран</t>
  </si>
  <si>
    <t>00022938</t>
  </si>
  <si>
    <t>Выключатель автоматический  А-3716; 3Р; 125А; 380В; РЭ1600А</t>
  </si>
  <si>
    <t>00020062</t>
  </si>
  <si>
    <t>Выключатель автоматический  А-3716; 3Р; 145А; 380/660В</t>
  </si>
  <si>
    <t>00023536</t>
  </si>
  <si>
    <t>Выключатель автоматический  А-3796; 3Р; 320А; 380В</t>
  </si>
  <si>
    <t>00017611</t>
  </si>
  <si>
    <t>Выключатель автоматический  АЕ2043-100; 3Р; 10А; 400В; АС; 6кА</t>
  </si>
  <si>
    <t>00011750</t>
  </si>
  <si>
    <t>Выключатель автоматический  АЕ2043-100; 3Р; 16А; 400В; АС; 6кА</t>
  </si>
  <si>
    <t>00004207</t>
  </si>
  <si>
    <t>Выключатель автоматический  АЕ2043-100; 3Р; 25А; 400В; АС; 6кА</t>
  </si>
  <si>
    <t>00011751</t>
  </si>
  <si>
    <t>Выключатель автоматический  АЕ2043-100; 3Р; 50А; 400В; АС;  6кА</t>
  </si>
  <si>
    <t>00024414</t>
  </si>
  <si>
    <t>Выключатель автоматический  АЕ2046-100; 3Р; 16А; 400В; АС; IP20</t>
  </si>
  <si>
    <t>00009979</t>
  </si>
  <si>
    <t>Выключатель автоматический  АЕ2046-100; 3Р; 31,5А; 400В; АС</t>
  </si>
  <si>
    <t>00003512</t>
  </si>
  <si>
    <t>Выключатель автоматический  АЕ2046-100; 3Р; 40А; 400В; АС; КЭАЗ</t>
  </si>
  <si>
    <t>00005626</t>
  </si>
  <si>
    <t>Выключатель автоматический  АЕ2046-100; 3Р; 63А; 400В; АС; 6кА</t>
  </si>
  <si>
    <t>00003514</t>
  </si>
  <si>
    <t>Выключатель автоматический  АЕ2046-10Р; 3Р; 12,5А; 400В; АС; без свободных контактов; на монтажную панель</t>
  </si>
  <si>
    <t>Выключатель автоматический  АЕ2046-10Р; 3Р; 12,5А; 400В; АС; без свободных контактов; на монтажную п</t>
  </si>
  <si>
    <t>00022828</t>
  </si>
  <si>
    <t>Выключатель автоматический  АЕ2046М-10Р; 3Р; 6,3А; 400В; АС;  установка на монтаж. панель</t>
  </si>
  <si>
    <t>00010922</t>
  </si>
  <si>
    <t>Выключ. авт. АЕ-2046  10 А ; (Аналог АЕ2044 10А)</t>
  </si>
  <si>
    <t>Выключатель автоматический  АЕ2046МП-100; 3Р; 10А; 660В; IP20</t>
  </si>
  <si>
    <t>00020066</t>
  </si>
  <si>
    <t>Выключатель автоматический  АЕ2046МП-100; 3Р; 16А</t>
  </si>
  <si>
    <t>00061048</t>
  </si>
  <si>
    <t>Выключатель автоматический  АЕ2046МП-100; 3Р; 25А; 660В; IP20</t>
  </si>
  <si>
    <t>00061015</t>
  </si>
  <si>
    <t>Выключатель автоматический  АЕ2053-10; 3Р; 16А; 500В; 12 Iн</t>
  </si>
  <si>
    <t>00022831</t>
  </si>
  <si>
    <t>Выключатель автоматический  АЕ2053М-100; 3Р; 80А; 400В; АС; 6кА; КЭАЗ</t>
  </si>
  <si>
    <t>00016919</t>
  </si>
  <si>
    <t>Выключатель автоматический  АЕ2056-10; 3Р; 16А; 500В; 12 Iн</t>
  </si>
  <si>
    <t>00008560</t>
  </si>
  <si>
    <t>Выключатель автоматический  АЕ2056; 3Р; 25А; 660В; 12 Iн</t>
  </si>
  <si>
    <t>00017613</t>
  </si>
  <si>
    <t>Выключатель автоматический  АЕ2056М-100; 3Р;  20А; 660В; 12 Iн</t>
  </si>
  <si>
    <t>00022844</t>
  </si>
  <si>
    <t>Выключатель автоматический  АЕ2056МП-100; 3Р; 31,5А; 400В; АС</t>
  </si>
  <si>
    <t>00022842</t>
  </si>
  <si>
    <t>Выключатель автоматический  АЕ2056МП-100; 3Р; 50А; 660В; 12 Iн</t>
  </si>
  <si>
    <t>00022843</t>
  </si>
  <si>
    <t>Выключатель автоматический  АЕ2066-100; 3Р;  80А; 660В; 12 Iн</t>
  </si>
  <si>
    <t>00009272</t>
  </si>
  <si>
    <t>Выключатель автоматический  АЕ2066; 3Р; 125А; 660В; 12 Iн; 6кА</t>
  </si>
  <si>
    <t>00011753</t>
  </si>
  <si>
    <t>Выключатель автоматический  АЕ2066М1-100; 3Р; 125А; 400В; АС; 10 Iн; УЗ; КЭАЗ; 104542</t>
  </si>
  <si>
    <t>00017116</t>
  </si>
  <si>
    <t>Выключатель автоматический  АЕ2066М1-100; 3Р; 160А; 400В; АС; 10 Iн; УЗ; КЭАЗ; 104544</t>
  </si>
  <si>
    <t>00009981</t>
  </si>
  <si>
    <t>Выключатель автоматический ВА 57-35 3Р 63А 690В</t>
  </si>
  <si>
    <t>Выключатель автоматический  АМ1-63L 3Р 63А 400В 25кА ADL06-008 ANDELI</t>
  </si>
  <si>
    <t>00056385</t>
  </si>
  <si>
    <t>Выключатель автоматический  АП50-Б-3МТ-1П; 3Р; 25А; 400В; 3кА; 1 свободный контакт; КЭАЗ</t>
  </si>
  <si>
    <t>00043584</t>
  </si>
  <si>
    <t>Выключатель автоматический  АП50-Б-3МТ-2П; 3Р; 25А; 400В; 3кА; 2 свободных контакта; КЭАЗ</t>
  </si>
  <si>
    <t>00043583</t>
  </si>
  <si>
    <t>Выключатель автоматический  АП50-Б-3МТ; 3Р;  2,5А; 400В; 0,4кА</t>
  </si>
  <si>
    <t>00016595</t>
  </si>
  <si>
    <t>Выключатель автоматический  АП50-Б-3МТ; 3Р;  4А; 400В; 0,6кА</t>
  </si>
  <si>
    <t>00016596</t>
  </si>
  <si>
    <t>Выключатель автоматический  АП50-Б-3МТ; 3Р;  6,3А; 400В; 10 Iн</t>
  </si>
  <si>
    <t>00014792</t>
  </si>
  <si>
    <t>Выключатель автоматический  АП50-Б-3МТ; 3Р; 10А; 400В; 10 Iн; КЭАЗ</t>
  </si>
  <si>
    <t>00003515</t>
  </si>
  <si>
    <t>Выключатель автоматический  ВА 51-39; 3Р; 500А; 660В; 20кА; схема 340010</t>
  </si>
  <si>
    <t>00017612</t>
  </si>
  <si>
    <t>Выключатель автоматический  ВА 57-31; 3Р;  20А; 660В; РЭ400А</t>
  </si>
  <si>
    <t>00039594</t>
  </si>
  <si>
    <t>00043281</t>
  </si>
  <si>
    <t>Выключатель автоматический  ВА 57-31; 3Р;  40А; 660В; РЭ400А</t>
  </si>
  <si>
    <t>00039582</t>
  </si>
  <si>
    <t>Выключатель автоматический  ВА 57-35; 3Р;  16А; 690В; РЭ200А</t>
  </si>
  <si>
    <t>00045095</t>
  </si>
  <si>
    <t>Выключатель автоматический  ВА 57-35; 3Р;  80А; 220В; РЭ1250А;</t>
  </si>
  <si>
    <t>00045116</t>
  </si>
  <si>
    <t>Выключатель автоматический  ВА 57-35; 3Р; 125А; 220В с эл.приводом</t>
  </si>
  <si>
    <t>00039586</t>
  </si>
  <si>
    <t>Выключатель автоматический  ВА 57-35; 3Р; 200А; 220В; с эл.приводом</t>
  </si>
  <si>
    <t>00003416</t>
  </si>
  <si>
    <t>Выключатель автоматический ВА 57-39 3Р 320А 690В</t>
  </si>
  <si>
    <t>Выключатель автоматический  ВА 57-39; 3Р; 320А; 660В</t>
  </si>
  <si>
    <t>00045071</t>
  </si>
  <si>
    <t>Выключатель автоматический  ВА 57-39; 3Р; 500А; 660В; РЭ5000А</t>
  </si>
  <si>
    <t>00014138</t>
  </si>
  <si>
    <t>Выключатель автоматический  ВА 57-39; 3Р; 630А; 660В; РЭ2000А; схема  344670</t>
  </si>
  <si>
    <t>00045075</t>
  </si>
  <si>
    <t>Выключатель автоматический  ВА 57Ф35; 3Р;  20А; 380В; РЭ320А</t>
  </si>
  <si>
    <t>00045115</t>
  </si>
  <si>
    <t>00043289</t>
  </si>
  <si>
    <t>Выключатель автоматический  ВА 57Ф35; 3Р;  40А; 220В; РЭ630А; с блок контактом</t>
  </si>
  <si>
    <t>00045108</t>
  </si>
  <si>
    <t>Выключатель автоматический  ВА 57Ф35; 3Р;  40А; 380В; РЭ630А;  с блок контактом</t>
  </si>
  <si>
    <t>00045107</t>
  </si>
  <si>
    <t>Выключатель автоматический  ВА 88-32; 3Р;  16,0А; 25кА; ИЭК; SVA10-3-0016</t>
  </si>
  <si>
    <t>УТ-61849</t>
  </si>
  <si>
    <t>Выключатель автоматический  ВА 88-32; 3Р;  50,0А; 25кА; ИЭК; SVA10-3-0050</t>
  </si>
  <si>
    <t>УТ-61853</t>
  </si>
  <si>
    <t>Выключатель автоматический  ВА 88-33; 3Р;  40,0А; 35кА; ИЭК; SVA20-3-0040</t>
  </si>
  <si>
    <t>УТ-61851</t>
  </si>
  <si>
    <t>Выключатель автоматический  ВА57-31-340010  25А 690В 400Im 3Р УХЛЗ 108432 КЭАЗ</t>
  </si>
  <si>
    <t>00045135</t>
  </si>
  <si>
    <t>Выключатель автоматический  ВА57-31-340010  50А 690В 800Im 3Р УХЛЗ 108439 КЭАЗ</t>
  </si>
  <si>
    <t>00028508</t>
  </si>
  <si>
    <t>Выключатель автоматический  ВА57-31-340010  63А 690В 800Im 3Р УХЛЗ 108440 КЭАЗ</t>
  </si>
  <si>
    <t>00045136</t>
  </si>
  <si>
    <t>Выключатель автоматический  ВА57-31-340010  80А 690В 1200Im 3Р УХЛЗ 108428 КЭАЗ</t>
  </si>
  <si>
    <t>00046264</t>
  </si>
  <si>
    <t>Выключатель автоматический  ВА57-31-340010 100А 690В 1200Im 3Р УХЛЗ 108427 КЭАЗ</t>
  </si>
  <si>
    <t>00039583</t>
  </si>
  <si>
    <t>Выключатель автоматический  ВА57-35-340010  25А 380В 250Im 3Р УХЛ3 108596 КЭАЗ</t>
  </si>
  <si>
    <t>00043283</t>
  </si>
  <si>
    <t>Выключатель автоматический  ВА57-35-340010  40А 690В 400Im 3р УХЛЗ 108606 КЭАЗ</t>
  </si>
  <si>
    <t>Выключатель автоматический  ВА57-35-340010  40А 690В 400Im 3Р УХЛЗ 108606 КЭАЗ</t>
  </si>
  <si>
    <t>00032395</t>
  </si>
  <si>
    <t>Выключатель автоматический  ВА57-35-340010   63А 690В 1250Im 3Р УХЛЗ 108579 КЭАЗ</t>
  </si>
  <si>
    <t>Выключатель автоматический  ВА57-35-340010  63А 690В 1250Im 3Р УХЛЗ 108579 КЭАЗ</t>
  </si>
  <si>
    <t>00046040</t>
  </si>
  <si>
    <t>Выключатель автоматический  ВА57-35-340010  80А 690В 1250Im 3Р УХЛЗ 108580 КЭАЗ</t>
  </si>
  <si>
    <t>00049630</t>
  </si>
  <si>
    <t>Выключатель автоматический ВА 57-35 3Р 100А 690В</t>
  </si>
  <si>
    <t>Выключатель автоматический  ВА57-35-340010 100А 690В 1000Im 3Р УХЛЗ 108566 КЭАЗ</t>
  </si>
  <si>
    <t>00039596</t>
  </si>
  <si>
    <t>Выключатель автоматический  ВА57-35-340010 100А 690В 1250Im 3Р УХЛЗ 108575 КЭАЗ</t>
  </si>
  <si>
    <t>Выключатель автоматический  ВА57-35-340010 100А 690В 1250Im 3Р  УХЛЗ 108575 КЭАЗ</t>
  </si>
  <si>
    <t>00054591</t>
  </si>
  <si>
    <t>Выключатель автоматический  ВА57-35-340010 125А 690В 1250Im 3Р УХЛЗ 108576 КЭАЗ</t>
  </si>
  <si>
    <t>00045092</t>
  </si>
  <si>
    <t>Выключатель автоматический  ВА57-35-340010 200А 690В 2000Im 3Р УХЛЗ 108594 КЭАЗ</t>
  </si>
  <si>
    <t>00045105</t>
  </si>
  <si>
    <t>Выключатель автоматический  ВА57-39-340010 630А 690В 5000Im 3Р УХЛЗ 109886 КЭАЗ</t>
  </si>
  <si>
    <t>00008168</t>
  </si>
  <si>
    <t>Выключатель автоматический  ВА88-32 3Р  32А 25кА SVA10-3-0032 IEK</t>
  </si>
  <si>
    <t>00039591</t>
  </si>
  <si>
    <t>Выключатель автоматический  ВА88-32 3Р  63А 25кА SVA10-3-0063 IEK</t>
  </si>
  <si>
    <t>00022209</t>
  </si>
  <si>
    <t>Выключатель автоматический  ВА88-32 3Р  80А 25кА SVA10-3-0080 IEK</t>
  </si>
  <si>
    <t>00028494</t>
  </si>
  <si>
    <t>Выключатель автоматический  ВА88-32 3Р 100А 25кА SVA10-3-0100 IEK</t>
  </si>
  <si>
    <t>00045141</t>
  </si>
  <si>
    <t>Выключатель автоматический  ВА88-32 3Р 125А 25кА SVA10-3-0125 IEK</t>
  </si>
  <si>
    <t>00028109</t>
  </si>
  <si>
    <t>Выключатель автоматический  ВА88-32 3Р 125А 400В  SQ0707-0009 TDM Electric</t>
  </si>
  <si>
    <t>00061014</t>
  </si>
  <si>
    <t>Выключатель автоматический  ВА88-35 3Р   63А 35кА SVA30-3-0063 IEK</t>
  </si>
  <si>
    <t>00011752</t>
  </si>
  <si>
    <t>Выключатель автоматический  ВА88-35 3Р 125А 35кА SVA30-3-0125 IEK</t>
  </si>
  <si>
    <t>00054213</t>
  </si>
  <si>
    <t>Выключатель автоматический  ВА88-35 3Р 200А 35кА SVA30-3-0200-02 MASTER IEK</t>
  </si>
  <si>
    <t>00043285</t>
  </si>
  <si>
    <t>Выключатель автоматический  ВА88-35 3Р 200А 35кА; ИЭК; SVA30-3-0200</t>
  </si>
  <si>
    <t>00029360</t>
  </si>
  <si>
    <t>Выключатель автоматический  ВА88-35 3Р 250А 35кА SVA30-3-0250 IEK</t>
  </si>
  <si>
    <t>Выключатель автоматический  ВА88-35 3Р 250А 400В 35кА SVA30-3-0250 IEK</t>
  </si>
  <si>
    <t>00029359</t>
  </si>
  <si>
    <t>Выключатель автоматический  ВА88-40 3Р 800А 35кА IEK</t>
  </si>
  <si>
    <t>00053884</t>
  </si>
  <si>
    <t>Выключатель автоматический  ВА88-43 3Р 1250А 50кА с эл расцепителем МР211 IEK</t>
  </si>
  <si>
    <t>00054214</t>
  </si>
  <si>
    <t>Выключатель автоматический  ВАT2N160 3Р 160А 36кА 380В  ABB</t>
  </si>
  <si>
    <t>Выключатель автоматический  ВАT2N160 3Р 160А 36кА 380В ABB</t>
  </si>
  <si>
    <t>00043292</t>
  </si>
  <si>
    <t>Четырехполюсные выключатели (4Р)</t>
  </si>
  <si>
    <t>УТ-68678</t>
  </si>
  <si>
    <t>Выключатель автоматический  3 SM8N -225; 4Р; 100А; SASSIN</t>
  </si>
  <si>
    <t>00040049</t>
  </si>
  <si>
    <t>Выключатель автоматический  3 SM8N -225; 4Р; 125А; SASSIN</t>
  </si>
  <si>
    <t>00040050</t>
  </si>
  <si>
    <t>Выключатель автоматический  3 SM8N -225; 4Р; 160А; SASSIN</t>
  </si>
  <si>
    <t>00040051</t>
  </si>
  <si>
    <t>Выключатель автоматический  3 SM8N -225; 4Р; 200А; SASSIN</t>
  </si>
  <si>
    <t>00040052</t>
  </si>
  <si>
    <t>Крепление на DIN рейку</t>
  </si>
  <si>
    <t>00056758</t>
  </si>
  <si>
    <t>Выключатели защиты двигателя</t>
  </si>
  <si>
    <t>УТ-68683</t>
  </si>
  <si>
    <t>Выключ  авт  защиты двигателя ВА401; 3Р; 0.1А-1.6А; 220-660В; 50кА; 21202DEK; DEKraft; Шнейдер электрик</t>
  </si>
  <si>
    <t>Выключатель автоматический защиты двигателя ВА-401; 3Р; 0.1А-1.6А; 220-660В; 50кА/400В; 21202DEK; DE</t>
  </si>
  <si>
    <t>00007568</t>
  </si>
  <si>
    <t>Выключатель автоматический защиты двигателя ВА-401; 3Р; 0.63А-1А; 220-660В; 50кА/400В; 21201DEK; DEKraft</t>
  </si>
  <si>
    <t>Выключатель автоматический защиты двигателя ВА-401; 3Р; 0.63А-1А; 220-660В; 50кА/400В; 21201DEK; DEK</t>
  </si>
  <si>
    <t>00052785</t>
  </si>
  <si>
    <t>Выключатель автоматический защиты двигателя ВА-402; 3Р; 40А-63А; 220-660В; 35кА/400В;  21213DEK; DEKraft</t>
  </si>
  <si>
    <t>Выключатель автоматический защиты двигателя ВА-402; 3Р; 40А-63А; 220-660В; 35кА/400В;  21213DEK; DEK</t>
  </si>
  <si>
    <t>00052787</t>
  </si>
  <si>
    <t>Выключатель автоматический защиты двигателя ВА-431; 3Р; 1,0А-1,6А; 220-660В; 50кА/400В; 21225DEK; DEKraft</t>
  </si>
  <si>
    <t>Выключатель автоматический защиты двигателя ВА-431; 3Р; 1,0А-1,6А; 220-660В; 50кА/400В; 21225DEK; DE</t>
  </si>
  <si>
    <t>00014773</t>
  </si>
  <si>
    <t>Выключатель автоматический защиты двигателя ВА-431; 3Р; 1,6А-2.5А; 220-660В; 50кА/400В; 21226DEK; DEKraft</t>
  </si>
  <si>
    <t>Выключатель автоматический защиты двигателя ВА-431; 3Р; 1,6А-2.5А; 220-660В; 50кА/400В; 21226DEK; DE</t>
  </si>
  <si>
    <t>00053891</t>
  </si>
  <si>
    <t>Выключатель автоматический защиты двигателя ВА-431; 3Р; 2,5А-4,0А; 220-660В; 100кА/400В; 21227DEK; DEKraft</t>
  </si>
  <si>
    <t>Выключатель автоматический защиты двигателя ВА-431; 3Р; 2,5А-4,0А; 220-660В; 100кА/400В; 21227DEK; D</t>
  </si>
  <si>
    <t>00039590</t>
  </si>
  <si>
    <t>Выключатель автоматический защиты двигателя ВА-431; 3Р; 20А-25А; 220-660В; 100кА/400В; 21233DEK; DEKraft</t>
  </si>
  <si>
    <t>Выключатель автоматический защиты двигателя ВА-431; 3Р; 20А-25А; 220-660В; 100кА/400В; 21233DEK; DEK</t>
  </si>
  <si>
    <t>00003129</t>
  </si>
  <si>
    <t>Выключатель автоматический защиты двигателя ВА-431; 3Р; 4,0А-6,3А; 220-660В; 100кА/400В; 21228DEK; DEKraft</t>
  </si>
  <si>
    <t>Выключатель автоматический защиты двигателя ВА-431; 3Р; 4,0А-6,3А; 220-660В; 100кА/400В; 21228DEK; D</t>
  </si>
  <si>
    <t>00014781</t>
  </si>
  <si>
    <t>Выключатель автоматический защиты двигателя ВА-431; 3Р; 6,3А-10А; 220-660В; 100кА/400В; 21229DEK; DEKraft</t>
  </si>
  <si>
    <t>Выключатель автоматический защиты двигателя ВА-431; 3Р; 6,3А-10А; 220-660В; 100кА/400В; 21229DEK; DE</t>
  </si>
  <si>
    <t>00041115</t>
  </si>
  <si>
    <t>Выключатель автоматический защиты двигателя ВА-431; 3Р; 9,0А-14А; 220-660В; 15кА/400В; 21230DEK; DEKraft</t>
  </si>
  <si>
    <t>Выключатель автоматический защиты двигателя ВА-431; 3Р; 9,0А-14А; 220-660В; 15кА/400В; 21230DEK; DEK</t>
  </si>
  <si>
    <t>00016312</t>
  </si>
  <si>
    <t>Выключатель автоматический защиты двигателя ВА-431; 3Р;13А-18А  21231DEK; DEKraft</t>
  </si>
  <si>
    <t>00039602</t>
  </si>
  <si>
    <t>Выключатель автоматический защиты двигателя ВА-432; 3Р; 25А-40А; 220-660В; 35кА/400В; 21240DEK; DEKraft</t>
  </si>
  <si>
    <t>Выключатель автоматический защиты двигателя ВА-432; 3Р; 25А-40А; 220-660В; 35кА/400В; 21240DEK; DEKr</t>
  </si>
  <si>
    <t>00052786</t>
  </si>
  <si>
    <t>Выключатель автоматический защиты двигателя ВА-432; 3Р; 40А-63А; 220-660В; 30кА/400В;  21241DEK; DEKraft</t>
  </si>
  <si>
    <t>Выключатель автоматический защиты двигателя ВА-432; 3Р; 40А-63А; 220-660В; 30кА/400В;  21241DEK; DEK</t>
  </si>
  <si>
    <t>00016423</t>
  </si>
  <si>
    <t>Выключатели нагрузки</t>
  </si>
  <si>
    <t>УТ-68684</t>
  </si>
  <si>
    <t>Выключатель нагрузки  EASY9; 2Р;  40А; 400В; EZ9S16240; Шнейдер Электрик</t>
  </si>
  <si>
    <t>00052580</t>
  </si>
  <si>
    <t>Выключатель нагрузки  EASY9; 2Р;  63А; 400В; EZ9S16263; Шнейдер Электрик</t>
  </si>
  <si>
    <t>00052779</t>
  </si>
  <si>
    <t>Выключатель нагрузки  EASY9; 3Р;  40А; 400В; EZ9S16340; Шнейдер Электрик</t>
  </si>
  <si>
    <t>00052720</t>
  </si>
  <si>
    <t>Выключатель нагрузки  EASY9; 3Р;  63А; 400В; EZ9S16363;  Шнейдер Электрик</t>
  </si>
  <si>
    <t>00052581</t>
  </si>
  <si>
    <t>Выключатель нагрузки  EASY9; 4Р;  80А; 400В; EZ9S16480;  Шнейдер Электрик</t>
  </si>
  <si>
    <t>00052582</t>
  </si>
  <si>
    <t>Выключатель нагрузки  ВН-32 1Р 20А 230/400В IEK MNV10-1-0250</t>
  </si>
  <si>
    <t>00054209</t>
  </si>
  <si>
    <t>Выключатель нагрузки  ВН-32 1Р 32А 230/400В IEK MNV10-1-0320</t>
  </si>
  <si>
    <t>00053889</t>
  </si>
  <si>
    <t>Выключатель нагрузки  ВН-32 1Р 40А 240В ESQ HYUNDAI</t>
  </si>
  <si>
    <t>00013113</t>
  </si>
  <si>
    <t>Выключатель нагрузки  ВН-32 2Р 25А 230/400В ТДМ SQ0211-0013</t>
  </si>
  <si>
    <t>00004469</t>
  </si>
  <si>
    <t>Выключатель нагрузки  ВН-32 2Р 32А 230/400В IEK MNV10-2-0320</t>
  </si>
  <si>
    <t>УТ-67401</t>
  </si>
  <si>
    <t>Выключатель нагрузки  ВН-32 3Р 20А 230/400В MNV10-3-020 IEK</t>
  </si>
  <si>
    <t>00053880</t>
  </si>
  <si>
    <t>Выключатель нагрузки  ВН-32 3Р 40А 230/400В MNV10-3-040 IEK</t>
  </si>
  <si>
    <t>УТ-67412</t>
  </si>
  <si>
    <t>Выключатель нагрузки  ВН-32; 2Р; 40А; 230/400В; ТДМ</t>
  </si>
  <si>
    <t>00004471</t>
  </si>
  <si>
    <t>Выключатель нагрузки  ВН-32; 2Р; 63А; 230/400В; ИЭК</t>
  </si>
  <si>
    <t>00030037</t>
  </si>
  <si>
    <t>Выключатель нагрузки  ВН-32; 3Р; 25А; 230/400В IEK MNV15-3-025 GENERICA</t>
  </si>
  <si>
    <t>00014779</t>
  </si>
  <si>
    <t>Выключатель нагрузки  ВН-32; 3Р; 32А; 230/400В IEK MNV15-3-032 GENERICA</t>
  </si>
  <si>
    <t>00014782</t>
  </si>
  <si>
    <t>Выключатель нагрузки HSD100S 3P 80A 3PDSS0000C 00080 Standard HYUNDAI</t>
  </si>
  <si>
    <t>00056384</t>
  </si>
  <si>
    <t>УТ-68680</t>
  </si>
  <si>
    <t>Выключатель автоматический 2Р   6,3А В 4,5кА  220/380В ВА 61F 29;</t>
  </si>
  <si>
    <t>00043300</t>
  </si>
  <si>
    <t>Выключатель автоматический двухполюсный, рабочее напряжение 240В, номинальный ток 6А, 50Гц, кривая отключения с, отключающая способность 6кА, износостойкость (кол-во циклов В-О),</t>
  </si>
  <si>
    <t>Выключатель автоматический 2Р   6А С 6,0кА 220/380В iC60N Acti9  A9F79206 Шнейдер электрик</t>
  </si>
  <si>
    <t>00050365</t>
  </si>
  <si>
    <t>Выключатель автоматический 2Р  10А  С 4,5кА 230В NXB-63S (R) Chint</t>
  </si>
  <si>
    <t>00014780</t>
  </si>
  <si>
    <t>Выключатель автоматический 2Р  10А С 4,5кА 220В; HNB1 EBASEE</t>
  </si>
  <si>
    <t>00010835</t>
  </si>
  <si>
    <t>Выключатель автоматический 2Р  10А С 4,5кА 230 ВА47- 29 MVA25-2-010-C GENERICA IEK</t>
  </si>
  <si>
    <t>00041116</t>
  </si>
  <si>
    <t>Выключатель автоматический 2Р  10А С 4,5кА 230/400В; ВА 47- 29; MVA20-2-010-C ИЭК</t>
  </si>
  <si>
    <t>00014676</t>
  </si>
  <si>
    <t>Выключатель автоматический 2Р  10А С 4,5кА; ВА101;11065DEK; DEKraft; Шнейдер электрик</t>
  </si>
  <si>
    <t>00056265</t>
  </si>
  <si>
    <t>Выключатель автоматический 2Р  10А С 4кА 230В; ВМ40-2; на дин-рейку</t>
  </si>
  <si>
    <t>00014772</t>
  </si>
  <si>
    <t>Выключатель автоматический 2Р  16А С 4,5кА 230/400В ВА47-29 MVA20-2-016-C IEK</t>
  </si>
  <si>
    <t>00010328</t>
  </si>
  <si>
    <t>Выключатель автоматический 2Р  16А С 4,5кА 230/400В ВА47-29 MVA25-2-016-C CENERIKA</t>
  </si>
  <si>
    <t>00049125</t>
  </si>
  <si>
    <t>Выключатель автоматический 2Р  16А С 4,5кА 230В NXB-63S (R) Chint</t>
  </si>
  <si>
    <t>00054208</t>
  </si>
  <si>
    <t>Выключатель автоматический 2Р  20А С 4,5кА 230В NXB-63S(R) CHINT</t>
  </si>
  <si>
    <t>00054246</t>
  </si>
  <si>
    <t>Выключатель автоматический 2Р  20А С 4,5кА 400В; EZ9F34220; EASY 9;Шнейдер электрик</t>
  </si>
  <si>
    <t>00053601</t>
  </si>
  <si>
    <t>Выключатель автоматический 2Р  20А С 4кА 230В; ВМ40-2; на дин-рейку</t>
  </si>
  <si>
    <t>00014774</t>
  </si>
  <si>
    <t>Выключатель автоматический 2Р  20А С 6кА 230В; ВМ63-2С; УХЛЗ; на дин-рейку; КЭАЗ</t>
  </si>
  <si>
    <t>00046027</t>
  </si>
  <si>
    <t>00046034</t>
  </si>
  <si>
    <t>Выключатель автоматический 2Р  20А С 7,5кА 240/415В; 3 SB1- 63; SASSIN</t>
  </si>
  <si>
    <t>00030014</t>
  </si>
  <si>
    <t>Выключ. авт. 3 SВ1-63 2Р  20А (SASSIN)</t>
  </si>
  <si>
    <t>00017166</t>
  </si>
  <si>
    <t>Выключатель автоматический 2Р  20А С4,5кА 230/400В; ВА 47- 29; ИЭК</t>
  </si>
  <si>
    <t>00046059</t>
  </si>
  <si>
    <t>Выключатель автоматический 2Р  25А С 4,5кА 220В DZ47-63 ADL01-080 ANDELI</t>
  </si>
  <si>
    <t>00030025</t>
  </si>
  <si>
    <t>Выключатель автоматический 2Р  25А С 4,5кА 230 ВА47- 29M MVA21-2-025-C GENERICA IEK</t>
  </si>
  <si>
    <t>УТ-66586</t>
  </si>
  <si>
    <t>Выключатель автоматический 2Р  25А С 4,5кА 230/400В ВА47-29 MVA20-2-025-C IEK</t>
  </si>
  <si>
    <t>00046795</t>
  </si>
  <si>
    <t>Выключатель автоматический 2Р  25А С 4,5кА 230/400В ВА47-29 MVA25-2-025-C CENERIKA</t>
  </si>
  <si>
    <t>УТ-63347</t>
  </si>
  <si>
    <t>Выключатель автоматический 2Р  32А С 4,5кА 220В DZ47-63 ADL01-081 ANDELI</t>
  </si>
  <si>
    <t>00014776</t>
  </si>
  <si>
    <t>Выключатель автоматический 2Р  32А С 4,5кА 230 ВА47- 29 MVA25-2-032-C GENERICA IEK</t>
  </si>
  <si>
    <t>00012431</t>
  </si>
  <si>
    <t>Выключатель автоматический 2Р  32А С 4,5кА 230В NXB-63S(R) CHINT</t>
  </si>
  <si>
    <t>00061049</t>
  </si>
  <si>
    <t>Выключатель автоматический 2Р  32А С 4,5кА 230В ВА47-29 MVA20-2-032-C IEK</t>
  </si>
  <si>
    <t>00008321</t>
  </si>
  <si>
    <t>Выключатель автоматический 2Р  40А В 4,5кА 220/380В ВА 61F 29;</t>
  </si>
  <si>
    <t>00043301</t>
  </si>
  <si>
    <t>Выключатель автоматический 2Р  40А С 4,5кА 220/380В ВА47-29 MVA20-2-040-С IEK</t>
  </si>
  <si>
    <t>00017169</t>
  </si>
  <si>
    <t>Выключатель автоматический 2Р  40А С 4,5кА 220В; HNB1 EBASEE</t>
  </si>
  <si>
    <t>00030023</t>
  </si>
  <si>
    <t>Выключатель автоматический 2Р  40А С 4,5кА 230/400В ВА47-29 GENERICA MVA25-2-040-C</t>
  </si>
  <si>
    <t>00014787</t>
  </si>
  <si>
    <t>Выключатель автоматический 2Р  40А С 4,5кА 230/400В; ВА 47- 29; УХЛЗ; КЭАЗ</t>
  </si>
  <si>
    <t>00050335</t>
  </si>
  <si>
    <t>Выключатель автоматический 2Р  40А С 6кА 230В; ВМ40-2; на дин-рейку</t>
  </si>
  <si>
    <t>00014777</t>
  </si>
  <si>
    <t>Выключатель автоматический 2Р  40А С 6кА 230В; ВМ63-2С; УХЛЗ; на дин-рейку; КЭАЗ</t>
  </si>
  <si>
    <t>00046035</t>
  </si>
  <si>
    <t>Выключатель автоматический 2Р  50А С 4,5кА  230/400В; ВА 47- 29; GENERICA ИЭК MVA25-2-050-C</t>
  </si>
  <si>
    <t>УТ-62899</t>
  </si>
  <si>
    <t>Выключатель автоматический 2Р  50А С 4,5кА 230/400В ВА47-29 MVA20-2-050-C IEK</t>
  </si>
  <si>
    <t>00023850</t>
  </si>
  <si>
    <t>Выключатель автоматический 2Р  50А С 6кА 230В; ВМ40-2; на дин-рейку</t>
  </si>
  <si>
    <t>00014785</t>
  </si>
  <si>
    <t>Выключатель автоматический 2Р  50А С 7,5кА 240/415В; 3 SB1 -63; аналог C45N</t>
  </si>
  <si>
    <t>00010875</t>
  </si>
  <si>
    <t>Выключатель автоматический 2Р  50А С 7,5кА 240/415В; 3 SB1- 63; SASSIN</t>
  </si>
  <si>
    <t>00030018</t>
  </si>
  <si>
    <t>00017170</t>
  </si>
  <si>
    <t>Выключатель автоматический 2Р  63А С 4,5кА  230/400В; ВА 47- 29; GENERICA ИЭК MVA25-2-063-C</t>
  </si>
  <si>
    <t>00020364</t>
  </si>
  <si>
    <t>Выключатель автоматический 2Р  63А С 4,5кА 220/380В ВА47-29 MVA20-2-063-С IEK</t>
  </si>
  <si>
    <t>00010325</t>
  </si>
  <si>
    <t>Выключатель автоматический 2Р  63А С 4,5кА 230B DZ47-63 ADL01-084 ANDELI</t>
  </si>
  <si>
    <t>00011344</t>
  </si>
  <si>
    <t>Выключатель автоматический 2Р  63А С 4,5кА 230В ВА101 11072DEK DEKraft</t>
  </si>
  <si>
    <t>00017410</t>
  </si>
  <si>
    <t>Выключатель автоматический 2Р  63А С 7,5кА 240/415В; 3 SB1- 63;  SASSIN</t>
  </si>
  <si>
    <t>00030019</t>
  </si>
  <si>
    <t>Выключатель автоматический 2Р  80А С 10кА  ВА 47-100 MVA40-2-080-C; ИЭК</t>
  </si>
  <si>
    <t>00017180</t>
  </si>
  <si>
    <t>Выключатель автоматический 2Р  80А С 7,5кА 240/415В; 3 SB1-100; SASSIN</t>
  </si>
  <si>
    <t>00017178</t>
  </si>
  <si>
    <t>Ограничители мощности и перенапряжения</t>
  </si>
  <si>
    <t>УТ-68685</t>
  </si>
  <si>
    <t>Ограничитель мощности ОМ-1; 3-30кВт; 50-450В; 2х8А; 50Гц; 4 модуля; на дин-рейку</t>
  </si>
  <si>
    <t>00049122</t>
  </si>
  <si>
    <t>Ограничитель мощности ОМ-631; 0,2-1кВт; 220В; 16А; на дин-рейку</t>
  </si>
  <si>
    <t>00049124</t>
  </si>
  <si>
    <t>Ограничитель перенапряжения  EASY9; 3P+N; 400В; 20кА; на дин-рейку; EZ9L33720; Шнейдер электрик</t>
  </si>
  <si>
    <t>00052778</t>
  </si>
  <si>
    <t>УТ-68679</t>
  </si>
  <si>
    <t>Выключатель автоматический 1P 2А С 4,5кА 230/400В ВА47-29 MVA20-1-002C IEK</t>
  </si>
  <si>
    <t>00017156</t>
  </si>
  <si>
    <t>Выключатель автоматический 1P 4А С 4,5кА 230/400В ВА47-29 MVA20-1-004C IEK</t>
  </si>
  <si>
    <t>00007931</t>
  </si>
  <si>
    <t>Выключатель автоматический 1P 6А C 4.5кА 230/400В ВА47-29 GENERICA MVA25-1-006-C IEK</t>
  </si>
  <si>
    <t>00056885</t>
  </si>
  <si>
    <t>Выключатель автоматический 1P 6А С 4,5кА 230/400В ВА47-29 MVA20-1-006-C IEK</t>
  </si>
  <si>
    <t>00054211</t>
  </si>
  <si>
    <t>Выключатель автоматический 1P 6А С 4,5кА 230В NXB-63S (R) Chint</t>
  </si>
  <si>
    <t>00017412</t>
  </si>
  <si>
    <t>Выключатель автоматический 1Р  10А C (R) 4,5кА 230В NXB-63S Chint</t>
  </si>
  <si>
    <t>00053620</t>
  </si>
  <si>
    <t>Выключатель автоматический 1Р  10А C 4,5кА ВА47-29 MVA20-1-010-C IEK</t>
  </si>
  <si>
    <t>00046810</t>
  </si>
  <si>
    <t>Выключатель автоматический 1Р  10А С 4кА 230В; ВМ40-1; на дин-рейку</t>
  </si>
  <si>
    <t>00014768</t>
  </si>
  <si>
    <t>Выключатель автоматический 1Р  16А C (R) 4,5кА 230В NXB-63S Chint</t>
  </si>
  <si>
    <t>УТ-64248</t>
  </si>
  <si>
    <t>Выключатель автоматический 1Р  16А С 4,5кА 220В; HNB1 EBASEE</t>
  </si>
  <si>
    <t>00030017</t>
  </si>
  <si>
    <t>Выключатель автоматический 1Р  16А С 4,5кА 230/400В; ВА47-29M; GENERICA ИЭК MVA21-1-016-C</t>
  </si>
  <si>
    <t>УТ-66589</t>
  </si>
  <si>
    <t>Выключатель автоматический 1Р  16А С 4,5кА 230В ВА47-29 MVA20-1-016-C IEK</t>
  </si>
  <si>
    <t>00007858</t>
  </si>
  <si>
    <t>Выключатель автоматический 1Р  20А С 4,5кА 220/380В ВА 61F 29</t>
  </si>
  <si>
    <t>00043298</t>
  </si>
  <si>
    <t>Выключатель автоматический 1Р  20А С 4,5кА 220В; HNB1 EBASEE</t>
  </si>
  <si>
    <t>00030020</t>
  </si>
  <si>
    <t>Выключатель автоматический 1Р  20А С 4,5кА 230/400В; ВА 47- 29; УХЛЗ; КЭАЗ</t>
  </si>
  <si>
    <t>00051932</t>
  </si>
  <si>
    <t>Выключатель автоматический 1Р  20А С 4,5кА 230/400В; ВА47-29 ИЭК</t>
  </si>
  <si>
    <t>00006764</t>
  </si>
  <si>
    <t>Выключатель автоматический 1Р  20А С 4,5кА 230В NXB-63S(R) CHINT</t>
  </si>
  <si>
    <t>00050812</t>
  </si>
  <si>
    <t>Выключатель автоматический 1Р  20А С 4,5кА 230В ВА47-29М GENERICA MVA21-1-020--C-G IEK</t>
  </si>
  <si>
    <t>00046789</t>
  </si>
  <si>
    <t>Выключатель автоматический 1Р  20А С 6кА 230В; ВМ63-1С; УХЛЗ; КЭАЗ</t>
  </si>
  <si>
    <t>00046029</t>
  </si>
  <si>
    <t>Выключатель автоматический 1Р  20А С 7,5кА 240/415В; 3 SB1- 63; SASSIN</t>
  </si>
  <si>
    <t>00017158</t>
  </si>
  <si>
    <t>Выключатель автоматический 1Р  25А С 4,5кА 230В DZ47-63 ADL01-066 ANDELI</t>
  </si>
  <si>
    <t>Выключатель автоматический 1Р  25А С 4,5кА 230В  DZ47-63 ADL01-066 ANDELI</t>
  </si>
  <si>
    <t>00046790</t>
  </si>
  <si>
    <t>Выключатель автоматический 1Р  25А С 4,5кА 230В NXB-63S(R) CHINT</t>
  </si>
  <si>
    <t>00004916</t>
  </si>
  <si>
    <t>Выключатель автоматический 1Р  25А С 4,5кА 230В ВА47-29 MVA20-1-025-C IEK</t>
  </si>
  <si>
    <t>00004927</t>
  </si>
  <si>
    <t>Выключатель автоматический 1Р  31,5А С 4,5кА  220/380В ВА 61F 29;</t>
  </si>
  <si>
    <t>00039600</t>
  </si>
  <si>
    <t>Выключатель автоматический 1Р  32А С 4,5кА 220В DZ47-63 ADL01-067 ANDELI</t>
  </si>
  <si>
    <t>00039992</t>
  </si>
  <si>
    <t>Выключатель автоматический 1Р  32А С 4,5кА 230/400В ВА 47-29 GENERICA MVA25-1-032-C IEK</t>
  </si>
  <si>
    <t>00030010</t>
  </si>
  <si>
    <t>Выключатель автоматический 1Р  32А С 4,5кА 230/400В ВА 47-29M GENERICA MVA21-1-032-C IEK</t>
  </si>
  <si>
    <t>УТ-66587</t>
  </si>
  <si>
    <t>Выключатель автоматический 1Р  32А С 4,5кА 230/400В ВА47-29 ESQ</t>
  </si>
  <si>
    <t>Выключатель автоматический 1Р  32А С 4,5кА 230/400В ВА47-29 ESQ</t>
  </si>
  <si>
    <t>00050334</t>
  </si>
  <si>
    <t>Выключатель автоматический 1Р  32А С 4,5кА 230В NXB-63S(R) CHINT</t>
  </si>
  <si>
    <t>00017161</t>
  </si>
  <si>
    <t>Выключатель автоматический 1Р  32А С 4,5кА 230В ВА47-29 MVA20-1-032-C IEK</t>
  </si>
  <si>
    <t>00014675</t>
  </si>
  <si>
    <t>Выключатель автоматический 1Р  32А С 6кА 230В; ВМ63-1С; УХЛЗ; КЭАЗ</t>
  </si>
  <si>
    <t>00046031</t>
  </si>
  <si>
    <t>Выключатель автоматический 1Р  40А С 4,5кА 230/400В ВА47-29 MVA20-1-040-C IEK</t>
  </si>
  <si>
    <t>00006740</t>
  </si>
  <si>
    <t>Выключатель автоматический 1Р  40А С 4,5кА 230/400В; ВА47-29 GENERICA ИЭК MVA25-1-040-C</t>
  </si>
  <si>
    <t>00030011</t>
  </si>
  <si>
    <t>Выключатель автоматический 1Р  40А С 4,5кА 230/400В; ВА47-29УХЛЗ-КЭАЗ</t>
  </si>
  <si>
    <t>00004915</t>
  </si>
  <si>
    <t>Выключатель автоматический 1Р  40А С 4,5кА 230В NXB-63S(R) CHINT</t>
  </si>
  <si>
    <t>00014784</t>
  </si>
  <si>
    <t>Выключатель автоматический 1Р  40А С 4,5кА 230В ВА47-29 ESQ</t>
  </si>
  <si>
    <t>00046811</t>
  </si>
  <si>
    <t>Выключатель автоматический 1Р  40А С 4,5кА 230В; EASY 9;Шнейдер электрик</t>
  </si>
  <si>
    <t>00047233</t>
  </si>
  <si>
    <t>Выключатель автоматический 1Р  40А С 6кА 230В; ВМ63-1С; УХЛЗ; КЭАЗ</t>
  </si>
  <si>
    <t>00046032</t>
  </si>
  <si>
    <t>Выключатель автоматический 1Р  50А С 4,5кА 230/400В; ВА 47- 29; ИЭК</t>
  </si>
  <si>
    <t>00008577</t>
  </si>
  <si>
    <t>Выключатель автоматический 1Р  50А С 4,5кА 230В; EASY 9; Шнейдер электрик</t>
  </si>
  <si>
    <t>00047234</t>
  </si>
  <si>
    <t>Выключ. авт. 3 SВ1-63 1Р  50А (SASSIN)</t>
  </si>
  <si>
    <t>Выключатель автоматический 1Р  50А С 7,5кА 240/415В; 3 SB1- 63; SASSIN</t>
  </si>
  <si>
    <t>00017162</t>
  </si>
  <si>
    <t>Выключатель автоматический 1Р  63А С 3кА 220В; ВН61E29;</t>
  </si>
  <si>
    <t>00043305</t>
  </si>
  <si>
    <t>Выключатель автоматический 1Р  63А С 4,5кА 220/380В ВА 61F 29;</t>
  </si>
  <si>
    <t>00043297</t>
  </si>
  <si>
    <t>Выключатель автоматический 1Р  63А С 4,5кА 220В HNB1 EBASEE</t>
  </si>
  <si>
    <t>00030028</t>
  </si>
  <si>
    <t>Выключатель автоматический 1Р  63А С 4,5кА 230/400В ВА47- 29 ИЭК</t>
  </si>
  <si>
    <t>00008578</t>
  </si>
  <si>
    <t>Выключатель автоматический 1Р  63А С 4,5кА 230/400В ВА47-29 GENERICA MVA25-1-063-C IEK</t>
  </si>
  <si>
    <t>00023395</t>
  </si>
  <si>
    <t>Выключатель автоматический 1Р  63А С 4,5кА 230В EASY9 SchE</t>
  </si>
  <si>
    <t>00046792</t>
  </si>
  <si>
    <t>Выключатель автоматический 1Р  63А С 4,5кА 230В NXB-63S(R) CHINT</t>
  </si>
  <si>
    <t>00008579</t>
  </si>
  <si>
    <t>Выключатель автоматический 1Р  63А С 4,5кА 230В ВА101 DEKraft 11060DEK</t>
  </si>
  <si>
    <t>Выключатель автоматический 1Р  63А С 4,5кА 230В; ВА101; DEKraft 11060DEK</t>
  </si>
  <si>
    <t>00008543</t>
  </si>
  <si>
    <t>Выключатель автоматический 1Р  80А 10кА 240В; NC100Н;</t>
  </si>
  <si>
    <t>00010842</t>
  </si>
  <si>
    <t>Выключатель автоматический 1Р  80А С 10кА ВА 47-100 КЭАЗ</t>
  </si>
  <si>
    <t>00051907</t>
  </si>
  <si>
    <t>Выключатель автоматический 1Р 100А 10кА 240В; NC100Н</t>
  </si>
  <si>
    <t>00010843</t>
  </si>
  <si>
    <t>Выключатель автоматический 1Р 100А С 10кА ВА47-100 MVA40-1-100-C IEK</t>
  </si>
  <si>
    <t>00010844</t>
  </si>
  <si>
    <t>Выключатель автоматический 1Р 100А С 7,5кА 240/415В; 3 SB1-100; SASSIN</t>
  </si>
  <si>
    <t>00017177</t>
  </si>
  <si>
    <t>Расцепители</t>
  </si>
  <si>
    <t>УТ-68686</t>
  </si>
  <si>
    <t>Расцепитель независимый РН47 230В на дин-рейку ADL02-203 ANDELI</t>
  </si>
  <si>
    <t>00055645</t>
  </si>
  <si>
    <t>УТ-68681</t>
  </si>
  <si>
    <t>Выключатель автоматический 3Р   6А С 4,5кА 230В NXB-63S(R) CHINT</t>
  </si>
  <si>
    <t>00045070</t>
  </si>
  <si>
    <t>Выключатель автоматический 3Р  10А С  4,5кА; ВА101; 11077DEK; DEKraft; Шнейдер электрик</t>
  </si>
  <si>
    <t>00056260</t>
  </si>
  <si>
    <t>Выключатель автоматический 3Р  10А С 230/400В; ВА 24-29</t>
  </si>
  <si>
    <t>00004922</t>
  </si>
  <si>
    <t>Выключатель автоматический 3Р  10А С 4,5кА 230/400В; ВА 47- 29 ИЭК</t>
  </si>
  <si>
    <t>Выключатель автоматический 3Р  10А С 4,5кА 230/400В; ВА 47- 29 GENERICA ИЭК</t>
  </si>
  <si>
    <t>УТ-64346</t>
  </si>
  <si>
    <t>00006765</t>
  </si>
  <si>
    <t>Выключатель автоматический 3Р  10А С 4,5кА 230/400В; УХЛЗ; ВА 47- 29; КЭАЗ</t>
  </si>
  <si>
    <t>00049632</t>
  </si>
  <si>
    <t>Выключатель автоматический 3Р  10А С 4,5кА 230В NXB-63S(R) CHINT</t>
  </si>
  <si>
    <t>00030048</t>
  </si>
  <si>
    <t>Выключатель автоматический 3Р  10А С 4кА 230В; ВМ40-3; на дин-рейку</t>
  </si>
  <si>
    <t>00014778</t>
  </si>
  <si>
    <t>Выключатель автоматический 3Р  16А С 4,5кА 220/380В ВА47-29 MVA20-3-016-С IEK</t>
  </si>
  <si>
    <t>00006766</t>
  </si>
  <si>
    <t>Выключатель автоматический 3Р  16А С 4,5кА 230/400В DZ47-63 ADL01-092 ANDELI</t>
  </si>
  <si>
    <t>00060909</t>
  </si>
  <si>
    <t>Выключатель автоматический 3Р  16А С 4,5кА 230/400В ВА47-29 MVA25-3-016-C GENERICA IEK</t>
  </si>
  <si>
    <t>00030013</t>
  </si>
  <si>
    <t>Выключатель автоматический 3Р  16А С 4,5кА 230/400В ВА47-29M MVA21-3-016-C GENERICA IEK</t>
  </si>
  <si>
    <t>УТ-66585</t>
  </si>
  <si>
    <t>Выключатель автоматический 3Р  16А С 4,5кА 230В NXB-63S(R) CHINT</t>
  </si>
  <si>
    <t>00056604</t>
  </si>
  <si>
    <t>Выключатель автоматический 3Р  20А 220/380В ВА 61F 29;</t>
  </si>
  <si>
    <t>00043302</t>
  </si>
  <si>
    <t>Выключатель автоматический 3Р  20А С 230/400В; ВА 47-29 GENERICA MVA25-3-020-C ИЭК</t>
  </si>
  <si>
    <t>00004923</t>
  </si>
  <si>
    <t>Выключатель автоматический 3Р  20А С 4,5кА 230/400В; ВА 47- 29; ИЭК</t>
  </si>
  <si>
    <t>00006767</t>
  </si>
  <si>
    <t>Выключатель автоматический 3Р  20А С 4,5кА 230В NXB-63S(R) CHINT</t>
  </si>
  <si>
    <t>00022824</t>
  </si>
  <si>
    <t>Выключатель автоматический 3Р  20А С 4,5кА 3 S 233R; АВВ</t>
  </si>
  <si>
    <t>00011401</t>
  </si>
  <si>
    <t>Выключатель автоматический 3Р  20А С 4,5кА 400В; EASY 9 Шнейдер электрик</t>
  </si>
  <si>
    <t>00046799</t>
  </si>
  <si>
    <t>Выключатель автоматический 3Р  20А С 4,5кА;ВА101; 11079DEK; DEKraft; Шнейдер электрик</t>
  </si>
  <si>
    <t>00056262</t>
  </si>
  <si>
    <t>Выключатель автоматический 3Р  25А С 4,5кА 230/400В ВА47-29 MVA20-3-025-C  IEK</t>
  </si>
  <si>
    <t>00006768</t>
  </si>
  <si>
    <t>Выключатель автоматический 3Р  25А С 4,5кА 230/400В ВА47-29 MVA25-3-025-C GENERICA IEK</t>
  </si>
  <si>
    <t>00017165</t>
  </si>
  <si>
    <t>Выключатель автоматический 3Р  25А С 4,5кА 230/400В ВА47-29M MVA21-3-025-C GENERICA IEK</t>
  </si>
  <si>
    <t>УТ-66584</t>
  </si>
  <si>
    <t>Выключатель автоматический 3Р  25А С 4,5кА 230В NXB-63S(R) CHINT</t>
  </si>
  <si>
    <t>00045061</t>
  </si>
  <si>
    <t>Выключатель автоматический ВА61-29-3P 32А</t>
  </si>
  <si>
    <t>Выключатель автоматический 3Р  31,5А 220/380В ВА 61F 29;</t>
  </si>
  <si>
    <t>00039601</t>
  </si>
  <si>
    <t>Выключатель автоматический 3Р  31,5А С  230/400В; ВА 24-29; на дин-рейку</t>
  </si>
  <si>
    <t>00004925</t>
  </si>
  <si>
    <t>Выключатель автоматический 3Р  32А С 4,5кА 230/400В ВА47- 29 MVA25-3-032-C GENERICA IEK</t>
  </si>
  <si>
    <t>00056886</t>
  </si>
  <si>
    <t>Выключатель автоматический 3Р  32А С 4,5кА 230/400В ВА47- 29M MVA21-3-032-C GENERICA IEK</t>
  </si>
  <si>
    <t>УТ-66583</t>
  </si>
  <si>
    <t>Выключатель автоматический 3Р  32А С 4,5кА 230/400В ВА47-29 MVA20-3-032-C  IEK</t>
  </si>
  <si>
    <t>00023851</t>
  </si>
  <si>
    <t>Выключатель автоматический 3Р  32А С 4,5кА 230В NXB-63S(R) CHINT</t>
  </si>
  <si>
    <t>00040213</t>
  </si>
  <si>
    <t>Выключатель автоматический 3Р  40А С 4,5кА  400В ВА 47-29 ESQ</t>
  </si>
  <si>
    <t>00046802</t>
  </si>
  <si>
    <t>Выключатель автоматический 3Р  40А С 4,5кА 230/400В ВА47-29 MVA20-3-040-C  IEK</t>
  </si>
  <si>
    <t>00006769</t>
  </si>
  <si>
    <t>Выключатель автоматический 3Р  40А С 4,5кА 230/400В; ВА 47- 29; GENERICA ИЭК MVA25-3-040-C</t>
  </si>
  <si>
    <t>00056887</t>
  </si>
  <si>
    <t>Выключатель автоматический 3Р  40А С 4,5кА 230В NXB-63S(R) CHINT</t>
  </si>
  <si>
    <t>00045094</t>
  </si>
  <si>
    <t>Выключатель автоматический 3Р  50А С 4,5кА  400В; EZ9F34350; EASY 9 Шнейдер электрик</t>
  </si>
  <si>
    <t>00056597</t>
  </si>
  <si>
    <t>Выключатель автоматический 3Р  50А С 4,5кА 230/400В; ВА 47- 29; ИЭК MVA25-3-050-C GENERICA IEK</t>
  </si>
  <si>
    <t>00011727</t>
  </si>
  <si>
    <t>Выключатель автоматический 3Р  50А С 4,5кА 230/400В; ВА 47- 63; ИЭК</t>
  </si>
  <si>
    <t>00048763</t>
  </si>
  <si>
    <t>Выключатель автоматический 3Р  50А С 4,5кА 230В NXB-63S(R) CHINT</t>
  </si>
  <si>
    <t>00045082</t>
  </si>
  <si>
    <t>Выключатель автоматический 3Р  50А С 4,5кА ВА47-29 MVA20-3-050-C IEK</t>
  </si>
  <si>
    <t>00052948</t>
  </si>
  <si>
    <t>Выключатель автоматический 3Р  50А С 6кА 400В; ВМ63-3С; УХЛЗ; на дин-рейку; КЭАЗ</t>
  </si>
  <si>
    <t>00046038</t>
  </si>
  <si>
    <t>Выключатель автоматический 3Р  50А С 7,5кА  240/415В; 3 SB1-100;SASSIN</t>
  </si>
  <si>
    <t>00059804</t>
  </si>
  <si>
    <t>Выключатель автоматический 3Р  63А С 4,5кА 230/400В; ВА 47- 29 ИЭК MVA20-3-063-C</t>
  </si>
  <si>
    <t>00007855</t>
  </si>
  <si>
    <t>Выключатель автоматический 3Р  63А С 4,5кА 230/400В; ВА 47- 29 УХЛЗ; КЭАЗ</t>
  </si>
  <si>
    <t>00049633</t>
  </si>
  <si>
    <t>Выключатель автоматический 3Р  63А С 4,5кА 230/400В; ВА 47- 29; GENERICA ИЭК MVA25-3-063-C</t>
  </si>
  <si>
    <t>00014771</t>
  </si>
  <si>
    <t>Выключатель автоматический 3Р  63А С 4,5кА 230В NXB-63S(R) CHINT</t>
  </si>
  <si>
    <t>00052962</t>
  </si>
  <si>
    <t>Выключатель автоматический 3Р  63А С 4,5кА 400В; HNB1 EBASEE</t>
  </si>
  <si>
    <t>00030029</t>
  </si>
  <si>
    <t>Выключатель автоматический 3Р  63А С 4,5кА 400В; ВА101; 11084DEK; DEKraft; Шнейдер электрик</t>
  </si>
  <si>
    <t>00052587</t>
  </si>
  <si>
    <t>Выключатель автоматический 3Р 100А С 10кА ВА47-100 MVA40-3-100-C IEK</t>
  </si>
  <si>
    <t>00038873</t>
  </si>
  <si>
    <t>УТ-68682</t>
  </si>
  <si>
    <t>Выключатель автоматический 4Р  16А С 4,5кА 400В NXB-63S(R) CHINT</t>
  </si>
  <si>
    <t>УТ-64268</t>
  </si>
  <si>
    <t>Выключатель автоматический 4Р  25А С 4,5кА 400В NXB-63S(R) CHINT</t>
  </si>
  <si>
    <t>УТ-64269</t>
  </si>
  <si>
    <t>Выключатель автоматический 4Р  32А С 4,5кА 400В NXB-63S(R) CHINT</t>
  </si>
  <si>
    <t>УТ-64270</t>
  </si>
  <si>
    <t>Выключатель автоматический 4Р  40А С 4,5кА 400В NXB-63S(R) CHINT</t>
  </si>
  <si>
    <t>УТ-64271</t>
  </si>
  <si>
    <t>Выключатель автоматический 4Р  50А С 4,5кА 400В NXB-63S(R) CHINT</t>
  </si>
  <si>
    <t>УТ-64272</t>
  </si>
  <si>
    <t>Выключатель автоматический 4Р  63А С 4,5кА 400В NXB-63S(R) CHINT</t>
  </si>
  <si>
    <t>УТ-64273</t>
  </si>
  <si>
    <t>УЗО; Диф Автоматы</t>
  </si>
  <si>
    <t>00056759</t>
  </si>
  <si>
    <t>Диф. Автоматы двухполюсные (2Р)</t>
  </si>
  <si>
    <t>УТ-68688</t>
  </si>
  <si>
    <t>Дифференциальный автомат  10A 2P 30мA 230/400В АД12 4,5кА GENERICA ИЭК MAD15-2-010-C-030</t>
  </si>
  <si>
    <t>00023746</t>
  </si>
  <si>
    <t>Дифференциальный автомат  10А 2P 30мA 230/400В АД12 4,5кА ИЭК MAD10-2-010-C-030</t>
  </si>
  <si>
    <t>00053890</t>
  </si>
  <si>
    <t>Дифференциальный автомат  16A 2P 30мA 230/400В АД12 4,5кА GENERICA ИЭК MAD15-2-016-C-030</t>
  </si>
  <si>
    <t>00006906</t>
  </si>
  <si>
    <t>Дифференциальный автомат  16А 2P 30мA 230/400В АС 4,5кА ИЭК MAD10-2-016-C-030</t>
  </si>
  <si>
    <t>00053886</t>
  </si>
  <si>
    <t>Дифференциальный автомат  20А 2Р 30мA 230/400В АД12 4,5кА GENERICA ИЭК MAD15-2-020-C-030</t>
  </si>
  <si>
    <t>00017188</t>
  </si>
  <si>
    <t>Дифференциальный автомат  20А 2Р 30мA 230/400В АД12 4,5кА ИЭК MAD10-2-020-C-030</t>
  </si>
  <si>
    <t>00023963</t>
  </si>
  <si>
    <t>Дифференциальный автомат  25A 2P 30мA 230/400В АД12 4,5кА GENERICA ИЭК MAD15-2-025-C-030</t>
  </si>
  <si>
    <t>00056881</t>
  </si>
  <si>
    <t>Дифференциальный автомат  25A 2P 30мA 230/400В АД12 4.5кА ИЭК MAD10-2-025-C-030</t>
  </si>
  <si>
    <t>00045286</t>
  </si>
  <si>
    <t>Дифференциальный автомат  32A 2P 100мA тип АС 6кА 230/400В хар-ка С TKE-PZ60-RCBO-2-32-100-AC</t>
  </si>
  <si>
    <t>УТ-67408</t>
  </si>
  <si>
    <t>Дифференциальный автомат  32A 2P 10мA 230/400В АД12 4,5кА ИЭК</t>
  </si>
  <si>
    <t>00054241</t>
  </si>
  <si>
    <t>Дифференциальный автомат  32A 2P 30мA 230/400В АД12 4,5кА ИЭК MAD10-2-032-C-030</t>
  </si>
  <si>
    <t>00023964</t>
  </si>
  <si>
    <t>Дифференциальный автомат  32A 2P 30мA тип АС 6кА 230/400В хар-ка С TKE-PZ60-RCBO-2-32-30-AC</t>
  </si>
  <si>
    <t>УТ-67409</t>
  </si>
  <si>
    <t>Дифференциальный автомат  40A 2P 10мA 230/400В АД12 4,5кА ИЭК</t>
  </si>
  <si>
    <t>00054243</t>
  </si>
  <si>
    <t>Дифференциальный автомат  40A 2P 300мA 230/400В АД12 4.5кА ИЭК</t>
  </si>
  <si>
    <t>00045287</t>
  </si>
  <si>
    <t>Дифференциальный автомат  40A 2P 30мA 230/400В EBS1L EBASEE</t>
  </si>
  <si>
    <t>00010836</t>
  </si>
  <si>
    <t>Дифференциальный автомат  40A 2P 30мA 230/400В АД12 4,5кА GENERICA ИЭК MAD15-2-040-C-030</t>
  </si>
  <si>
    <t>00056882</t>
  </si>
  <si>
    <t>Дифференциальный автомат  40A 2P 30мА 230В АВДТ32 С40 1Р+N 6кА</t>
  </si>
  <si>
    <t>00054210</t>
  </si>
  <si>
    <t>Дифференциальный автомат  50A 2P 100мA 230/400В АД12 4,5кА ИЭК</t>
  </si>
  <si>
    <t>00054244</t>
  </si>
  <si>
    <t>Дифференциальный автомат  50A 2P 30мA 230/400В АД12М 4.5кА хар-ка С ИЭК MAD12-2-050-C-030</t>
  </si>
  <si>
    <t>00053894</t>
  </si>
  <si>
    <t>Дифференциальный автомат  50A 2P 30мА С45L+C45N</t>
  </si>
  <si>
    <t>00010876</t>
  </si>
  <si>
    <t>Дифференциальный автомат  60А 2Р 100мA 230/400В АД12 4,5кА ИЭК</t>
  </si>
  <si>
    <t>00054245</t>
  </si>
  <si>
    <t>Дифференциальный автомат  60А 2Р 30мA 230/400В EBS1L EBASEE</t>
  </si>
  <si>
    <t>00006875</t>
  </si>
  <si>
    <t>Дифференциальный автомат  60А 2Р 30мA 230/400В АД12 4.5кА ИЭК MAD10-2-063-C-030</t>
  </si>
  <si>
    <t>00055630</t>
  </si>
  <si>
    <t>Дифференциальный автомат  60А 2Р 30мА 230В ДИФ-101 4,5кА АС хар-ка С DEKraft 15009DEK</t>
  </si>
  <si>
    <t>00010849</t>
  </si>
  <si>
    <t>Дифференциальный автомат  63A 2P 300мA тип АС 6кА 230/400В хар-ка С TKE-PZ60-RCBO-2-32-300-AC</t>
  </si>
  <si>
    <t>УТ-67410</t>
  </si>
  <si>
    <t>Дифференциальный автомат  63А 2Р 30мА 230В ДИФ-101 4,5кА АС хар-ка С DEKraft 15009DEK</t>
  </si>
  <si>
    <t>00057830</t>
  </si>
  <si>
    <t>Диф. автоматы однополюсные (1Р)</t>
  </si>
  <si>
    <t>УТ-68687</t>
  </si>
  <si>
    <t>Диф. автомат NXBLE-63Y 1P+N 10А 30mA электронный тип AС, х-ка С, 4.5kA CHINT</t>
  </si>
  <si>
    <t>УТ-64242</t>
  </si>
  <si>
    <t>Диф. автомат NXBLE-63Y 1P+N 16А 30mA электронный тип AС, х-ка С, 4.5kA CHINT</t>
  </si>
  <si>
    <t>УТ-64243</t>
  </si>
  <si>
    <t>Диф. автомат NXBLE-63Y 1P+N 20А 30mA электронный тип AС, х-ка С, 4.5kA CHINT</t>
  </si>
  <si>
    <t>УТ-64244</t>
  </si>
  <si>
    <t>Диф. автомат NXBLE-63Y 1P+N 25А 30mA электронный тип AС, х-ка С, 4.5kA CHINT</t>
  </si>
  <si>
    <t>УТ-64245</t>
  </si>
  <si>
    <t>Диф. автомат NXBLE-63Y 1P+N 32А 30mA электронный тип AС, х-ка С, 4.5kA CHINT</t>
  </si>
  <si>
    <t>УТ-64246</t>
  </si>
  <si>
    <t>Диф. автомат NXBLE-63Y 1P+N 40А 30mA электронный тип AС, х-ка С, 4.5kA CHINT</t>
  </si>
  <si>
    <t>УТ-64247</t>
  </si>
  <si>
    <t>Дифференциальный автомат  32A 1P 30мА 230В EASY9 АС EZ9D34632 Шнейдер Электрик</t>
  </si>
  <si>
    <t>00052578</t>
  </si>
  <si>
    <t>Диф. Автоматы четырехполюсные (4Р)</t>
  </si>
  <si>
    <t>УТ-68689</t>
  </si>
  <si>
    <t>Дифференциальный автомат  16А 4Р 30мА 230В АВДТ34 С16 4Р 3Р+N 6кА ИЭК MAD22-6-016-C-30</t>
  </si>
  <si>
    <t>00054022</t>
  </si>
  <si>
    <t>Дифференциальный автомат  25A 4P 30мA 230/400В АД14 4,5кА ИЭК</t>
  </si>
  <si>
    <t>00023965</t>
  </si>
  <si>
    <t>Дифференциальный автомат  25А 4Р 30мА С45L+C45N</t>
  </si>
  <si>
    <t>00010852</t>
  </si>
  <si>
    <t>Дифференциальный автомат  32A 4P 30мA 230/400В АД14 4,5кА ИЭК</t>
  </si>
  <si>
    <t>00023966</t>
  </si>
  <si>
    <t>Дифференциальный автомат  63A 4P 30мА 230/400В АД14 4,5кА ИЭК</t>
  </si>
  <si>
    <t>00053897</t>
  </si>
  <si>
    <t>УЗО 2Р</t>
  </si>
  <si>
    <t>УТ-68690</t>
  </si>
  <si>
    <t>УЗО  10А 2Р 30мA 220В 22-10-2-0,1 IP20 на дин-рейку 58х94х65мм</t>
  </si>
  <si>
    <t>00003122</t>
  </si>
  <si>
    <t>УЗО  16А 2Р 30мА 230В ВД63 IP20</t>
  </si>
  <si>
    <t>00023920</t>
  </si>
  <si>
    <t>УЗО  25А 2Р 30мА 230В АС ВД1-63 GENERICA ИЭК MDV15-2-025--030</t>
  </si>
  <si>
    <t>00011417</t>
  </si>
  <si>
    <t>УЗО  25А 2Р 30мА 230В ВД 1-63 IP20 GENERICA MDV15-2-025-030</t>
  </si>
  <si>
    <t>00008760</t>
  </si>
  <si>
    <t>УЗО  32А 2Р 30мA 220В 3SL362 SASSIN</t>
  </si>
  <si>
    <t>00030039</t>
  </si>
  <si>
    <t>УЗО  32А 2Р 30мА 220В 22-32-2-0,30 IP20 на дин-рейку; 58х94х65мм</t>
  </si>
  <si>
    <t>00003125</t>
  </si>
  <si>
    <t>УЗО  32А 2Р 30мА 230В SL362 аналог F362 эл/мех</t>
  </si>
  <si>
    <t>00013174</t>
  </si>
  <si>
    <t>УЗО  40А 2Р 100мА 230В SL362 аналог F362 эл/мех</t>
  </si>
  <si>
    <t>00023423</t>
  </si>
  <si>
    <t>УЗО  40А 2Р 100мА 230В ВД63 IP20</t>
  </si>
  <si>
    <t>00017538</t>
  </si>
  <si>
    <t>УЗО  50А 2Р 100мA 220В 3SL362 SASSIN</t>
  </si>
  <si>
    <t>00030047</t>
  </si>
  <si>
    <t>УЗО  50А 2Р 30мA 220В 3SL362 SASSIN</t>
  </si>
  <si>
    <t>00030118</t>
  </si>
  <si>
    <t>УЗО  80А 2Р 100мA 220В 3SL362 SASSIN</t>
  </si>
  <si>
    <t>00030049</t>
  </si>
  <si>
    <t>УЗО 100А 2Р 100мA 220В 3SL362 SASSIN</t>
  </si>
  <si>
    <t>00030050</t>
  </si>
  <si>
    <t>УЗО 4Р</t>
  </si>
  <si>
    <t>УТ-68691</t>
  </si>
  <si>
    <t>УЗО  25А 40Д АС22 25А УХЛ4</t>
  </si>
  <si>
    <t>00014793</t>
  </si>
  <si>
    <t>УЗО  25А 4Р 100мA 220/380В 3SL364 SASSIN</t>
  </si>
  <si>
    <t>00030051</t>
  </si>
  <si>
    <t>УЗО  32А 40Д АС22 32А УХЛ4</t>
  </si>
  <si>
    <t>00014794</t>
  </si>
  <si>
    <t>УЗО  32А 4Р 100мA 220/380В 3SL364 SASSIN</t>
  </si>
  <si>
    <t>00030052</t>
  </si>
  <si>
    <t>УЗО  32А 4Р 30мA 220/380В 3SL364 SASSIN</t>
  </si>
  <si>
    <t>00030042</t>
  </si>
  <si>
    <t>00017190</t>
  </si>
  <si>
    <t>УЗО  40А 30мА 220/380В М304-4</t>
  </si>
  <si>
    <t>00003559</t>
  </si>
  <si>
    <t>УЗО  40А 4P 100мА 380В с33-12</t>
  </si>
  <si>
    <t>00011728</t>
  </si>
  <si>
    <t>УЗО  40А 4Р 100мA 220/380В 3SL364 SASSIN</t>
  </si>
  <si>
    <t>00030053</t>
  </si>
  <si>
    <t>УЗО  40А 4Р 30мA 220/380В 3SL364 SASSIN</t>
  </si>
  <si>
    <t>00030043</t>
  </si>
  <si>
    <t>УЗО  40А 4Р 30мА 380В ВД63 IP20</t>
  </si>
  <si>
    <t>00023922</t>
  </si>
  <si>
    <t>УЗО  50А 40Д АС22 50А УХЛ4</t>
  </si>
  <si>
    <t>00014795</t>
  </si>
  <si>
    <t>УЗО  50А 4Р 100мA 220/380В 3SL364 SASSIN</t>
  </si>
  <si>
    <t>00030054</t>
  </si>
  <si>
    <t>УЗО  50А 4Р 30мA 220/380В 3SL364 SASSIN</t>
  </si>
  <si>
    <t>00030044</t>
  </si>
  <si>
    <t>УЗО  63А 4Р 100мA 220/380В 3SL364 SASSIN</t>
  </si>
  <si>
    <t>00030055</t>
  </si>
  <si>
    <t>УЗО  63А 4Р 100мА 380В SL364 аналог F364 эл/мех</t>
  </si>
  <si>
    <t>00013364</t>
  </si>
  <si>
    <t>00023425</t>
  </si>
  <si>
    <t>УЗО  63А 4Р 300мA 220/380В 3SL364 SASSIN</t>
  </si>
  <si>
    <t>00030058</t>
  </si>
  <si>
    <t>УЗО  63А 4Р 30мA 220/380В 3SL364 SASSIN</t>
  </si>
  <si>
    <t>00030045</t>
  </si>
  <si>
    <t>00017192</t>
  </si>
  <si>
    <t>УЗО  63А 4Р 30мА 230В EASY9 4,5кА АС EZ9R34463 Шнейдер электрик</t>
  </si>
  <si>
    <t>00052576</t>
  </si>
  <si>
    <t>УЗО  63А 4Р 30мА 400В 01-4П IP20 ДЭК</t>
  </si>
  <si>
    <t>00008774</t>
  </si>
  <si>
    <t>УЗО  80А 4Р 100мA 220/380В 3SL364 SASSIN</t>
  </si>
  <si>
    <t>00030056</t>
  </si>
  <si>
    <t>УЗО  80А 4Р 30мA 220/380В 3SL364 SASSIN</t>
  </si>
  <si>
    <t>00030046</t>
  </si>
  <si>
    <t>УЗО 100А 4Р 100мA 220/380В 3SL364 SASSIN</t>
  </si>
  <si>
    <t>00030057</t>
  </si>
  <si>
    <t>Концевые выключатели</t>
  </si>
  <si>
    <t>00041997</t>
  </si>
  <si>
    <t>Концевые выключатели SASSIN/EKF</t>
  </si>
  <si>
    <t>УТ-68692</t>
  </si>
  <si>
    <t>Выключатель концевой 3SX5-M102 15А, 250В SASSIN</t>
  </si>
  <si>
    <t>00040060</t>
  </si>
  <si>
    <t>Выключатель концевой TZ-8104 5А 1НЗ+1НО IP65 роликовый рычаг EKF</t>
  </si>
  <si>
    <t>00040064</t>
  </si>
  <si>
    <t>Выключатель концевой TZ-8112 5А 1НЗ+1НО IP65 роликовый толкатель EKF</t>
  </si>
  <si>
    <t>00040066</t>
  </si>
  <si>
    <t>Концевые выключатели ВК/ВП (отечественные)</t>
  </si>
  <si>
    <t>УТ-68693</t>
  </si>
  <si>
    <t>Выключатель концевой ВК-200-БР-11-67У2-31 16А 250В рычаг с роликом без сальника ход вправо самовозврат ступень 3-61мм IP67 ET507197</t>
  </si>
  <si>
    <t>Выключатель концевой ВК-200-БР-11-67У2-31 16А 250В рычаг с роликом без сальника ход вправо самовозвр</t>
  </si>
  <si>
    <t>00028731</t>
  </si>
  <si>
    <t>Выключатель концевой ВК-300-БР-11-67У2-31 рычаг с роликом с сальником ход вправо самовозврат ступень 3-61мм IP67 ET502347</t>
  </si>
  <si>
    <t>Выключатель концевой ВК-300-БР-11-67У2-31 рычаг с роликом с сальником ход вправо самовозврат ступень</t>
  </si>
  <si>
    <t>00016625</t>
  </si>
  <si>
    <t>Выключатель концевой ВП 15К-21А-221-54 толкатель с роликом прямого действия IP54 ET512530</t>
  </si>
  <si>
    <t>00013363</t>
  </si>
  <si>
    <t>Выключатель концевой ВП 15К-21А-231-54 рычаг с роликом прямого действия IP54 ET054533</t>
  </si>
  <si>
    <t>00013362</t>
  </si>
  <si>
    <t>Выключатель концевой ВП 19М-21Б-411-67 У2.15 четырехполюсный толкатель 1з+3р IP67 ET004162</t>
  </si>
  <si>
    <t>00020116</t>
  </si>
  <si>
    <t>Выключатель концевой ВП 19М-21Б-421-67 У2.15 четырехполюсный толкатель с роликом 1з+3р IP67 ET018436</t>
  </si>
  <si>
    <t>00013406</t>
  </si>
  <si>
    <t>Выключатель концевой ВПК 2110 толкатель выключатель путевой 10А 250В ET000522</t>
  </si>
  <si>
    <t>00016602</t>
  </si>
  <si>
    <t>Выключатель концевой ВПК 2111 2-х полюсный толкатель с роликом 10А 250В IP65 ET000755</t>
  </si>
  <si>
    <t>00005561</t>
  </si>
  <si>
    <t>Путевые выключатели YBLX</t>
  </si>
  <si>
    <t>УТ-68694</t>
  </si>
  <si>
    <t>Выключатель путевой YBLX-K1/111 5А 1НЗ+1НО IP52 роликовый рычаг 441025</t>
  </si>
  <si>
    <t>00040067</t>
  </si>
  <si>
    <t>Выключатель путевой YBLX-ME/8104 0,8А 1НЗ+1НО IP52 роликовый рычаг поворотный 443011</t>
  </si>
  <si>
    <t>00040061</t>
  </si>
  <si>
    <t>Выключатель путевой YBLX-ME/8166 5А 1НЗ+1НО IP52 универсальный механизм типа I(R) 443030</t>
  </si>
  <si>
    <t>00030067</t>
  </si>
  <si>
    <t>Выключатель путевой YBLX-ME/8166 5А 230В 1НЗ+1НО IP52 универсальный механизм типа I 443017</t>
  </si>
  <si>
    <t>00040141</t>
  </si>
  <si>
    <t>Выключатель путевой YBLX-Р1/120/1G 5А 1НЗ+1НО IP52 роликовый рычаг с регулир. угол поворота 437069</t>
  </si>
  <si>
    <t>00010824</t>
  </si>
  <si>
    <t>Выключатель путевой YBLX-Р1/120/1Е 5А 1НЗ+1НО IP52 прямого действия роликовый рычаг с буфером 437071</t>
  </si>
  <si>
    <t>Выключатель путевой YBLX-Р1/120/1Е 5А 1НЗ+1НО IP52 прямого действия роликовый рычаг с буфером 43707</t>
  </si>
  <si>
    <t>00017207</t>
  </si>
  <si>
    <t>Рубильники</t>
  </si>
  <si>
    <t>00055497</t>
  </si>
  <si>
    <t>Автоматический ввод резерва (АВР)</t>
  </si>
  <si>
    <t>УТ-68695</t>
  </si>
  <si>
    <t>Автоматический ввод резерва  40А EATS5-100 3Р EBASEE</t>
  </si>
  <si>
    <t>00027765</t>
  </si>
  <si>
    <t>Автоматический ввод резерва 100А EATS5-100 3Р EBASEE</t>
  </si>
  <si>
    <t>00013195</t>
  </si>
  <si>
    <t>Блок автоматического ввода резерва L-220 OptiSave УХЛ4</t>
  </si>
  <si>
    <t>00010828</t>
  </si>
  <si>
    <t>Выключатели-разъединители</t>
  </si>
  <si>
    <t>УТ-68696</t>
  </si>
  <si>
    <t>Выключатель-разъединитель NF2-63/3DORY 63А 3P выносная рукоятка установ.на дверь  (R) CHINT</t>
  </si>
  <si>
    <t>УТ-67195</t>
  </si>
  <si>
    <t>Выключатель-разъединитель ВР32И-35В71250 250А IEK SRK21-211-250</t>
  </si>
  <si>
    <t>00028583</t>
  </si>
  <si>
    <t>Приборы защитного отключения (ПЗР)</t>
  </si>
  <si>
    <t>УТ-68697</t>
  </si>
  <si>
    <t>Прибор защитного отключения ПЗР2-3-1; 25А; 220В; IP54H; 185Х150Х135</t>
  </si>
  <si>
    <t>00025840</t>
  </si>
  <si>
    <t>Прибор защитного отключения ПЗР2-3-1; 32А; 220В; IP54H; 185Х150Х135</t>
  </si>
  <si>
    <t>00032181</t>
  </si>
  <si>
    <t>Прибор защитного отключения ПЗР2-3-1; 40А; 220В; IP54H; 185Х150Х135</t>
  </si>
  <si>
    <t>00025841</t>
  </si>
  <si>
    <t>Прибор защитного отключения ПЗР2-3-1; 63А; 220В; IP54H; 185Х150Х135</t>
  </si>
  <si>
    <t>00025842</t>
  </si>
  <si>
    <t>Прибор защитного отключения ПЗР 2 3-3-40А-IP54-р</t>
  </si>
  <si>
    <t>Прибор защитного отключения ПЗР2-3-3;  40А; 380В; IP54H; 360×225×140см</t>
  </si>
  <si>
    <t>00025661</t>
  </si>
  <si>
    <t>Приборы защиты сети (ПЗС)</t>
  </si>
  <si>
    <t>УТ-68698</t>
  </si>
  <si>
    <t>Прибор защиты сети ПЗС2-3-3;  50А; 380В; IP54; 370х325х180</t>
  </si>
  <si>
    <t>00049875</t>
  </si>
  <si>
    <t>Прибор защиты сети ПЗС2-3-3;  63А; 380В; IP54; 370х325х180</t>
  </si>
  <si>
    <t>00049876</t>
  </si>
  <si>
    <t>Прибор защиты сети ПЗС2-3-3; 160А; 380В; IP54; 650x500x220</t>
  </si>
  <si>
    <t>00049877</t>
  </si>
  <si>
    <t>Прибор защиты сети ПЗС2-3-3; 200А; 380В; IP54; 800x625x250</t>
  </si>
  <si>
    <t>00049878</t>
  </si>
  <si>
    <t>Прибор защиты сети ПЗС2-3-3; 250А; 380В; IP54; 800x625x250</t>
  </si>
  <si>
    <t>00049879</t>
  </si>
  <si>
    <t>Прибор защиты сети ПЗС2-3-3; 400А; 380В; IP54; 800x625x250</t>
  </si>
  <si>
    <t>00049880</t>
  </si>
  <si>
    <t>Рубильники SASSIN</t>
  </si>
  <si>
    <t>УТ-68699</t>
  </si>
  <si>
    <t>Рубильник 3SK5  63A (SASSIN)</t>
  </si>
  <si>
    <t>00017202</t>
  </si>
  <si>
    <t>Рубильник 3SK5-100P/4 100A (SASSIN)</t>
  </si>
  <si>
    <t>Рубильник 3SK5-100P/4 100A (SASSIN) (переключатель</t>
  </si>
  <si>
    <t>00030062</t>
  </si>
  <si>
    <t>Рубильник QS5 -  30 А</t>
  </si>
  <si>
    <t>00013353</t>
  </si>
  <si>
    <t>Рубильники ВР (КЭАЗ и другие)</t>
  </si>
  <si>
    <t>УТ-68700</t>
  </si>
  <si>
    <t>Рубильник ВР 32-31-В-31250 100А 660В (3-х полюсн. на одно направл.)</t>
  </si>
  <si>
    <t>00017118</t>
  </si>
  <si>
    <t>Рубильник ВР 3231-В31250 250А без корпуса</t>
  </si>
  <si>
    <t>00017119</t>
  </si>
  <si>
    <t>Рубильник ВР32-31 А70220 100А УХЛ3 КЭАЗ</t>
  </si>
  <si>
    <t>00020246</t>
  </si>
  <si>
    <t>Рубильник ВР32-31Ф В71250 100А УХЛЗ КЭАЗ</t>
  </si>
  <si>
    <t>00039823</t>
  </si>
  <si>
    <t>Рубильник ВР32-35 А70220 250А УХЛЗ КЭАЗ</t>
  </si>
  <si>
    <t>00060825</t>
  </si>
  <si>
    <t>Рубильник ВР32-35Ф В71250 250А УХЛЗ КЭАЗ</t>
  </si>
  <si>
    <t>00028587</t>
  </si>
  <si>
    <t>Рубильники ЯР серии</t>
  </si>
  <si>
    <t>УТ-68701</t>
  </si>
  <si>
    <t>Рубильник ЯРВ  250 А</t>
  </si>
  <si>
    <t>00043613</t>
  </si>
  <si>
    <t>Ящик силовой ЯБПВУ-100А 380В 100А IР54 с ПН2-100 420х310х215мм БП00008942 TVENKOM</t>
  </si>
  <si>
    <t>УТ-67343</t>
  </si>
  <si>
    <t>Ящик силовой ЯБПВУ-250А 380В 250А IР54 с ПН2-250 420х310х215мм БП00008943 TVENKOM</t>
  </si>
  <si>
    <t>УТ-67344</t>
  </si>
  <si>
    <t>Ящик силовой ЯБПВУ-400А 380В 400А IР54 с ПН2-400 480х350х220мм БП00008944 TVENKOM</t>
  </si>
  <si>
    <t>УТ-67345</t>
  </si>
  <si>
    <t>Ящик силовой ЯБПВУ-400А 380В 400А IР54 с ПН2-400-10У3 50х480х230мм Электрофидер</t>
  </si>
  <si>
    <t>00015081</t>
  </si>
  <si>
    <t>Ящик силовой ЯРВ-100А 380В 3Р IP54 ВР32-31В30250-32/ПН2-100 250х450х180мм БП-00008948 TVENKOM</t>
  </si>
  <si>
    <t>УТ-67346</t>
  </si>
  <si>
    <t>Ящик силовой ЯРВ-250А 380В 3Р IP54 ВР32-35В30250-32/ПН2-250 300х600х180мм БП-00008949 TVENKOM</t>
  </si>
  <si>
    <t>УТ-67347</t>
  </si>
  <si>
    <t>Ящик силовой ЯРВ-400А 380В 3Р IP54 ВР32-37В30250-32/ПН2-400 350х650х200мм БП-00008950 TVENKOM</t>
  </si>
  <si>
    <t>УТ-67348</t>
  </si>
  <si>
    <t>Ящик силовой ЯРВ-6122 100А 380В 3Р IP54 355х465х183мм БП-00014605 TVENKOM</t>
  </si>
  <si>
    <t>УТ-67286</t>
  </si>
  <si>
    <t>Ящик силовой ЯРВ-6123 250А 380В 3Р IP54 610х400х183мм БП00014046 TVENKOM</t>
  </si>
  <si>
    <t>УТ-67284</t>
  </si>
  <si>
    <t>Ящик силовой ЯРП -11М-371 400А IР54 с ПН2-400/ВР32-37 УХЛ1 350х650х210мм КЭАЗ</t>
  </si>
  <si>
    <t>00007021</t>
  </si>
  <si>
    <t>Ящик силовой ЯРП-100А 380В 3Р IP54 с ПН2-100/ВР32-31В31250-32 450х250х150мм БП00008945 TVENKOM</t>
  </si>
  <si>
    <t>00024378</t>
  </si>
  <si>
    <t>Ящик силовой ЯРП-250А 380В 3Р IP54 с ПН2-250/ВР32-35В31250-32 600х300х150мм БП00008946 TVENKOM</t>
  </si>
  <si>
    <t>00028585</t>
  </si>
  <si>
    <t>Изделия для электромонтажа и материалы</t>
  </si>
  <si>
    <t>00056501</t>
  </si>
  <si>
    <t>УТ-68703</t>
  </si>
  <si>
    <t>Гильза кабельная ГМЛ  1,5-1,8  S-1,5мм2 луженая</t>
  </si>
  <si>
    <t>00005960</t>
  </si>
  <si>
    <t>Гильза кабельная ГМЛ  2,5-2,6  S-2,5мм2 dвн-2,6 до 10кВ луженая</t>
  </si>
  <si>
    <t>00010864</t>
  </si>
  <si>
    <t>Гильза кабельная ГМЛ  4-3  S-4мм2 dвн-3мм до 10кВ луженая</t>
  </si>
  <si>
    <t>00023890</t>
  </si>
  <si>
    <t>Гильза кабельная ГМЛ  6-4  S-6мм2 dвн-4мм до 10кВ луженая</t>
  </si>
  <si>
    <t>00011431</t>
  </si>
  <si>
    <t>Гильза кабельная ГМЛ 10-5  S-10мм2 внутренний d-5 до 10кВ луженая</t>
  </si>
  <si>
    <t>00011432</t>
  </si>
  <si>
    <t>Гильза обжимная 3SGT- 2,5; D- 4мм; d-2,5мм; L-20мм</t>
  </si>
  <si>
    <t>00013346</t>
  </si>
  <si>
    <t>Гильза обжимная 3SGT-16; D- 7,5мм; d-5,5мм; L-35мм</t>
  </si>
  <si>
    <t>00013348</t>
  </si>
  <si>
    <t>Гильза обжимная 3SGT-25; D- 9мм; d-7мм; L-40мм</t>
  </si>
  <si>
    <t>00013349</t>
  </si>
  <si>
    <t>УТ-68704</t>
  </si>
  <si>
    <t>Заглушка 12 мод. сер. IEK YZM10-12</t>
  </si>
  <si>
    <t>УТ-67149</t>
  </si>
  <si>
    <t>Заглушка для ЗНИ-4-6кв.мм (JXB35-50A) син. YZN10D-ZGL-006-K07 IEK</t>
  </si>
  <si>
    <t>00028492</t>
  </si>
  <si>
    <t>Заглушка на шину соедин. 1ф IEK zh-1f</t>
  </si>
  <si>
    <t>УТ-67245</t>
  </si>
  <si>
    <t>Заглушка на шину соедин. 3ф IEK zh-3f (уп.50шт)</t>
  </si>
  <si>
    <t>УТ-67246</t>
  </si>
  <si>
    <t>Изоленты</t>
  </si>
  <si>
    <t>УТ-68705</t>
  </si>
  <si>
    <t>Изолента ПВХ 15мм х 10м черная ЭРА</t>
  </si>
  <si>
    <t>00052358</t>
  </si>
  <si>
    <t>Изолента ПВХ 15мм х 20м серебро INTP01315-20</t>
  </si>
  <si>
    <t>УТ-69272</t>
  </si>
  <si>
    <t>Изолента ПВХ 19мм х 10м белая LENFAM</t>
  </si>
  <si>
    <t>00018283</t>
  </si>
  <si>
    <t>Изолента ПВХ 19мм х 10м красная LENFAM</t>
  </si>
  <si>
    <t>00018287</t>
  </si>
  <si>
    <t>Изолента ПВХ 19мм х 10м синяя LENFAM</t>
  </si>
  <si>
    <t>00018289</t>
  </si>
  <si>
    <t>Изолента ПВХ 19мм х 10м черная NTP01319-10</t>
  </si>
  <si>
    <t>УТ-69273</t>
  </si>
  <si>
    <t>Изолента ПВХ 19мм х 20м белая OIT-B19-20/WH ОНЛАЙТ</t>
  </si>
  <si>
    <t>УТ-69492</t>
  </si>
  <si>
    <t>Изолента ПВХ 19мм х 20м желт/зел. IEK</t>
  </si>
  <si>
    <t>00049971</t>
  </si>
  <si>
    <t>Изолента ПВХ 19мм х 20м желтая LENFAM</t>
  </si>
  <si>
    <t>00018286</t>
  </si>
  <si>
    <t>Изолента ПВХ 19мм х 20м зеленая INTP01319-20</t>
  </si>
  <si>
    <t>УТ-69274</t>
  </si>
  <si>
    <t>Изолента ПВХ 19мм х 20м красная OIT-B19-20/R ОНЛАЙТ</t>
  </si>
  <si>
    <t>УТ-69494</t>
  </si>
  <si>
    <t>Изолента ПВХ 19мм х 20м серая IEK</t>
  </si>
  <si>
    <t>00052356</t>
  </si>
  <si>
    <t>Изолента ПВХ 19мм х 20м синяя LENFAM</t>
  </si>
  <si>
    <t>00018268</t>
  </si>
  <si>
    <t>Изолента ПВХ 19мм х 20м черная IEK</t>
  </si>
  <si>
    <t>00056234</t>
  </si>
  <si>
    <t>Изолента ПВХ 19мм х 20м черная INTP01319-20</t>
  </si>
  <si>
    <t>УТ-69275</t>
  </si>
  <si>
    <t>Изолента ПВХ 19мм х 20м черная OIT-B19-20/BL ОНЛАЙТ</t>
  </si>
  <si>
    <t>УТ-69493</t>
  </si>
  <si>
    <t>Изолента ПВХ 19мм х 25м желт/зел. IEK</t>
  </si>
  <si>
    <t>00049974</t>
  </si>
  <si>
    <t>Изолента ПВХ 19мм х 25м черная IEK</t>
  </si>
  <si>
    <t>00050958</t>
  </si>
  <si>
    <t>Изолента ХБ 15мм (рул.10м 100гр) OIT-H15-10/BL</t>
  </si>
  <si>
    <t>00002072</t>
  </si>
  <si>
    <t>Изолента ХБ 15мм (рул.20м 200гр) OIT-H15-20/BL</t>
  </si>
  <si>
    <t>00028527</t>
  </si>
  <si>
    <t>Изолента ХБ 20мм (рул.10м 125гр) OIT-H20-10/BL</t>
  </si>
  <si>
    <t>00029455</t>
  </si>
  <si>
    <t>Изолента ХБ 20мм (рул.5м 70гр) 1-ПОЛ EKF</t>
  </si>
  <si>
    <t>00002916</t>
  </si>
  <si>
    <t>Клеммы</t>
  </si>
  <si>
    <t>УТ-68706</t>
  </si>
  <si>
    <t>Клемма вводная для мод. оборуд. КВМ 4-25мм (прямой ввод) IEK YKVM-4-25-F</t>
  </si>
  <si>
    <t>УТ-67114</t>
  </si>
  <si>
    <t>Клемма вводная силовая КВС 6-50кв.мм сер. IEK YZN12-050-K03</t>
  </si>
  <si>
    <t>УТ-67115</t>
  </si>
  <si>
    <t>Клемма вводная силовая КВС 6-50кв.мм син. IEK YZN12-050-K07</t>
  </si>
  <si>
    <t>УТ-67116</t>
  </si>
  <si>
    <t>Клемма соединительная  LD219-421 0,2-4мм2)  2-проводная проходная</t>
  </si>
  <si>
    <t>УТ-69320</t>
  </si>
  <si>
    <t>Клемма соединительная  LD221-412  (0,14/0,2 - 4мм2) 2-проводная</t>
  </si>
  <si>
    <t>УТ-69321</t>
  </si>
  <si>
    <t>Клемма соединительная  LD221-413 (0,14/0,2 - 4мм2) 3-проводная</t>
  </si>
  <si>
    <t>УТ-69322</t>
  </si>
  <si>
    <t>Клемма соединительная  LD221-415 (0,14/0,2 - 4мм2) 5-проводная</t>
  </si>
  <si>
    <t>УТ-69325</t>
  </si>
  <si>
    <t>Клемма соединительная  LD222-412  2х(0,08-2,5/4мм2) 2 -проводная</t>
  </si>
  <si>
    <t>00023936</t>
  </si>
  <si>
    <t>Клемма соединительная  LD222-413  3х(0,08-2,5/4мм2) 3 -проводная</t>
  </si>
  <si>
    <t>00030068</t>
  </si>
  <si>
    <t>Клемма соединительная  LD222-415 5х(0,08-2,5/4мм2) 5 -проводная</t>
  </si>
  <si>
    <t>Клемма соединительная  LD222-415 5х(0,08-2,5/4мм2) 5 -проводная (уп-5шт)</t>
  </si>
  <si>
    <t>УТ-68826</t>
  </si>
  <si>
    <t>Клемма соединительная  LD222-421 1х(0,08-2,5/4мм2) проходная 2 контактные группы</t>
  </si>
  <si>
    <t>00050210</t>
  </si>
  <si>
    <t>Клемма соединительная  LD222-422 1х(0,08-2,5/4мм2) проходная 2 контактные группы</t>
  </si>
  <si>
    <t>УТ-67172</t>
  </si>
  <si>
    <t>Клемма соединительная  LD222-423 3х(0,08-2,5/4мм2) проходная 2 контактные группы</t>
  </si>
  <si>
    <t>УТ-67173</t>
  </si>
  <si>
    <t>Клемма соединительная  WAGO 2273-202 2х(0,5-2,5мм2) 400В 24А  2 контакта без пасты (для распр.коробок)</t>
  </si>
  <si>
    <t>Клемма соединительная  WAGO 2273-202 2х(0,5-2,5мм2) 400В 24А  2 контакта без пасты (для распр.коробо</t>
  </si>
  <si>
    <t>00004887</t>
  </si>
  <si>
    <t>Клемма соединительная  WAGO 2273-208  8х(1,0-2,5мм2) 380В 25А  8 контактов б/пасты (аналог 773-328)</t>
  </si>
  <si>
    <t>00023945</t>
  </si>
  <si>
    <t>Клемма соединительная WAGO 2273-242 2х(0,5-2,5мм) 2 проводн. с пастой (для распр.коробок) аналог 773-302</t>
  </si>
  <si>
    <t>Клемма соединительная  WAGO 2273-242  2х(0,5-2,5мм2) 450В 25А  2 контакта с пастой (для распр.коробо</t>
  </si>
  <si>
    <t>00006284</t>
  </si>
  <si>
    <t>Клемма соединительная WAGO 2273-244 4х(0,5-2,5мм) 4 проводн. с пастой (для распр.коробок) аналог 773-304</t>
  </si>
  <si>
    <t>Клемма соединительная  WAGO 2273-244  4х(0,5-2,5мм2) 450В 25А  4 контакта с пастой (для распр.коробо</t>
  </si>
  <si>
    <t>00023942</t>
  </si>
  <si>
    <t>Клемма соединительная  WAGO 2273-244  4х(1,0-2,5мм2) 380В 25А  4 контакта (аналог 773-304)</t>
  </si>
  <si>
    <t>00031016</t>
  </si>
  <si>
    <t>Клемма соединительная  WAGO 2273-245  6х(1,0-2,5мм2) 380В 25А  6 контактов с пастой (аналог 773-306)</t>
  </si>
  <si>
    <t>00031017</t>
  </si>
  <si>
    <t>Клемма соединительная  WAGO 273-503  3х(1,5-4,0мм2) 380В 32А 3 контакта (зажим безвинтовой для распред.коробок)</t>
  </si>
  <si>
    <t>Клемма соединительная  WAGO 273-503  3х(1,5-4,0мм2) 380В 32А 3 контакта (зажим безвинтовой для распр</t>
  </si>
  <si>
    <t>00031014</t>
  </si>
  <si>
    <t>Клемма соединительная  WAGO 2х(2,5-5,5) 380В 24А  2 контакта</t>
  </si>
  <si>
    <t>00056912</t>
  </si>
  <si>
    <t>Клемма соединительная  WAGO 4х(2,5-5,5) 380В 24А  4 контакта</t>
  </si>
  <si>
    <t>00056913</t>
  </si>
  <si>
    <t>Клемма соединительная  WAGO 773-173  3х(1,5-6,0мм2) 380В 41А 3 контакта (зажим с пастой)</t>
  </si>
  <si>
    <t>00031025</t>
  </si>
  <si>
    <t>Клемма соединительная  СМК 221-412 РСТ-412  2х(0,2-4мм2) 2 контакта компактная TKE-HCN-412/C100</t>
  </si>
  <si>
    <t>Клемма соединительная  СМК 221-412 РСТ-412  2х(0,2-4мм2) 2 контакта компактная TKE-HCN-412/C100</t>
  </si>
  <si>
    <t>00030069</t>
  </si>
  <si>
    <t>Клемма соединительная  СМК 221-413 3х(0,2-4мм2) 3-проводная компактная TKE-PCT-413/C100</t>
  </si>
  <si>
    <t>00058290</t>
  </si>
  <si>
    <t>Клемма соединительная  СМК 221-415 5х(0,08-4мм2) 5 контактов компактная TKE-PCT-415/C50</t>
  </si>
  <si>
    <t>УТ-65589</t>
  </si>
  <si>
    <t>Клемма соединительная  СМК 222-412 2х(0,08-2,5 мм2) 2 контакта с рычагом</t>
  </si>
  <si>
    <t>00056914</t>
  </si>
  <si>
    <t>Клемма соединительная  СМК 222-412 2х(0,08-4мм2) 2-проводная с рычагом TKE-PCT-212/C100</t>
  </si>
  <si>
    <t>00047774</t>
  </si>
  <si>
    <t>Клемма соединительная  СМК 222-413 3х(0,08-2,5 мм2) 3 контакта с рычагом</t>
  </si>
  <si>
    <t>00056918</t>
  </si>
  <si>
    <t>Клемма соединительная  СМК 222-413 3х(0,08-4мм2) 3-проводная с рычагом TKE-PCT-213/C100</t>
  </si>
  <si>
    <t>00023937</t>
  </si>
  <si>
    <t>Клемма соединительная  СМК 222-415 5х(0,08-4мм2) 5-проводная с рычагом TKE-PCT-215/C50</t>
  </si>
  <si>
    <t>00056916</t>
  </si>
  <si>
    <t>Клемма соединительная  СМК 222-421 1х(0,08-4 мм2) проходная 1 полюс</t>
  </si>
  <si>
    <t>00023938</t>
  </si>
  <si>
    <t>Клемма соединительная  СМК 222-422 2х(0,08-4 мм2) проходная 1 полюс</t>
  </si>
  <si>
    <t>00017229</t>
  </si>
  <si>
    <t>Клемма соединительная  СМК 222-423 3х(0,08-4 мм2) проходная 3 полюса</t>
  </si>
  <si>
    <t>00030079</t>
  </si>
  <si>
    <t>Колодки клемные</t>
  </si>
  <si>
    <t>УТ-68707</t>
  </si>
  <si>
    <t>Колодка клеммная   3А ЗВИ-  3  1,0-2,5 кв.мм 12 пар, ПВХ ИЭК UZV3-003-04</t>
  </si>
  <si>
    <t>00009258</t>
  </si>
  <si>
    <t>Колодка клеммная   5А ЗВИ-  5  1,5-4 кв.мм 12 пар, ПВХ ИЭК UZV3-005-04</t>
  </si>
  <si>
    <t>00021665</t>
  </si>
  <si>
    <t>Колодка клеммная  10А ЗВИ- 10  2,5-6 кв.мм 12 пар, ПВХ ИЭК UZV3-010-06</t>
  </si>
  <si>
    <t>00016121</t>
  </si>
  <si>
    <t>Колодка клеммная  10А светотехническая СОВ-2,5-006-03 S-2,5мм2 250В (3 клеммных пары)</t>
  </si>
  <si>
    <t>00006274</t>
  </si>
  <si>
    <t>Колодка клеммная  15А (блок зажимов) ТВ-1503  S-1,5мм2 400В (3 клеммных пары)</t>
  </si>
  <si>
    <t>00017225</t>
  </si>
  <si>
    <t>Колодка клеммная  15А (блок зажимов) ТВ-1504  S-1,5мм2 400В (4 клеммных пары)</t>
  </si>
  <si>
    <t>00017226</t>
  </si>
  <si>
    <t>Колодка клеммная  15А ЗВИ- 15  4,0-10 кв.мм 12 пар, ПВХ ИЭК UZV3-015-06</t>
  </si>
  <si>
    <t>00017154</t>
  </si>
  <si>
    <t>Колодка клеммная  16А светотехническая СОВ-2х2,5 S-2,5мм2 250В (2 клеммных пары)</t>
  </si>
  <si>
    <t>00013499</t>
  </si>
  <si>
    <t>Колодка клеммная  20А (блок зажимов) БЗД-3  S-2,5мм2 (3 клеммных пары) на DIN-рейку PROxima EKF bzd-2503</t>
  </si>
  <si>
    <t>Колодка клеммная  20А (блок зажимов) БЗД-3  S-2,5мм2 (3 клеммных пары) на DIN-рейку PROxima EKF bzd-</t>
  </si>
  <si>
    <t>00042051</t>
  </si>
  <si>
    <t>Колодка клеммная  20А SP001-01  S-14мм2 400В (12 клеммных пар) SASSIN</t>
  </si>
  <si>
    <t>00027756</t>
  </si>
  <si>
    <t>Колодка клеммная  20А ЗВИ- 20  4,0-10 кв.мм 12 пар, ПВХ ИЭК UZV3-020-06</t>
  </si>
  <si>
    <t>00015914</t>
  </si>
  <si>
    <t>Колодка клеммная  25А (блок зажимов) ТВ-2503  S-2,5мм2 400В (3 клеммных пары)</t>
  </si>
  <si>
    <t>00017228</t>
  </si>
  <si>
    <t>Колодка клеммная  25А (блок зажимов) ТВ-2504  S-2,5мм2 400В (4 клеммных пары)</t>
  </si>
  <si>
    <t>00030072</t>
  </si>
  <si>
    <t>Колодка клеммная  25А (блок зажимов) ТВ-2505  S-2,5мм2 400В (5 клеммных пары)</t>
  </si>
  <si>
    <t>00017220</t>
  </si>
  <si>
    <t>Колодка клеммная  25А (блок зажимов) ТВ-2506  S-2,5мм2 400В (6 клеммных пар)  SASSIN</t>
  </si>
  <si>
    <t>00040091</t>
  </si>
  <si>
    <t>Колодка клеммная  25А (блок зажимов) ТВ-2506  S-2.5мм2 400В 6Р (6 клеммн.пары)</t>
  </si>
  <si>
    <t>00017230</t>
  </si>
  <si>
    <t>Колодка клеммная  30А H.F.W-12 S-16мм2 380В (12 клеммных пар)</t>
  </si>
  <si>
    <t>00030070</t>
  </si>
  <si>
    <t>Колодка клеммная  30А H.F.W-20  S=20мм2 380В (12 клеммных пар)</t>
  </si>
  <si>
    <t>00017223</t>
  </si>
  <si>
    <t>Колодка клеммная  30А ЗВИ- 30  6,0-16 кв.мм 12 пар, ПВХ ИЭК UZV3-030-10</t>
  </si>
  <si>
    <t>00015915</t>
  </si>
  <si>
    <t>Колодка клеммная  30А п/э  S 6-16мм2 NTB-UPE-S12-30/WH (12 клеммных пар) Navigator</t>
  </si>
  <si>
    <t>00026734</t>
  </si>
  <si>
    <t>Колодка клеммная  30А п/э  S-16мм2 380В (12 клеммных пар)</t>
  </si>
  <si>
    <t>00048623</t>
  </si>
  <si>
    <t>Колодка клеммная  45А (блок зажимов) ТВ-4503  S-6,0мм2 400В (3 клеммные пары)</t>
  </si>
  <si>
    <t>00030074</t>
  </si>
  <si>
    <t>Колодка клеммная  45А (блок зажимов) ТВ-4504  S-6,0мм2 400В (4 клеммных пары)</t>
  </si>
  <si>
    <t>00017232</t>
  </si>
  <si>
    <t>Колодка клеммная  45А (блок зажимов) ТВ-4506  S-4.5мм2 400В (6 клеммных пары)</t>
  </si>
  <si>
    <t>00017233</t>
  </si>
  <si>
    <t>Колодка клеммная  60А (блок зажимов) ТВ-6003  S-10мм2 400В (3 клеммных пары)</t>
  </si>
  <si>
    <t>00017234</t>
  </si>
  <si>
    <t>Колодка клеммная  60А (блок зажимов) ТВ-6004  S-10мм2 400В (4 клеммных пары)</t>
  </si>
  <si>
    <t>00017235</t>
  </si>
  <si>
    <t>Колодка клеммная  60А (блок зажимов) ТВ-6006  S-10мм2 400В (6 клеммных пар)</t>
  </si>
  <si>
    <t>00017236</t>
  </si>
  <si>
    <t>Колодка клеммная  60А (блок зажимов) ТВС-6003 S-25мм2 400В (3 клеммные пары) SASSIN</t>
  </si>
  <si>
    <t>00040092</t>
  </si>
  <si>
    <t>Колодка клеммная  60А (блок зажимов) ТВС-6004 S-25мм2 400В (4 клеммные пары) SASSIN</t>
  </si>
  <si>
    <t>00040093</t>
  </si>
  <si>
    <t>Колодка клеммная  60А (блок зажимов) ТС-603  S-16мм2 400В (3 клеммных пары) EKF</t>
  </si>
  <si>
    <t>00030906</t>
  </si>
  <si>
    <t>Колодка клеммная  60А (блок зажимов) ТС-603  S-16мм2 400В (3 клеммных пары) SASSIN</t>
  </si>
  <si>
    <t>00040096</t>
  </si>
  <si>
    <t>Колодка клеммная  60А (блок зажимов) ТС-604  S-16мм2 400В (4 клеммных пары) EKF</t>
  </si>
  <si>
    <t>00016559</t>
  </si>
  <si>
    <t>Колодка клеммная  60А (блок зажимов) ТС-604 S-16мм2 400В (4 клеммных пары) SASSIN</t>
  </si>
  <si>
    <t>00040098</t>
  </si>
  <si>
    <t>Колодка клеммная  60А H.F.W-12  S-25мм2 380В (12 клеммных пар)</t>
  </si>
  <si>
    <t>00030071</t>
  </si>
  <si>
    <t>Колодка клеммная  60А H.F.W-25 S-25мм2 380В (12 клеммных пар)</t>
  </si>
  <si>
    <t>00017224</t>
  </si>
  <si>
    <t>Колодка клеммная  60А п/э  S-25мм2 380В (12 клеммных пар)</t>
  </si>
  <si>
    <t>00048765</t>
  </si>
  <si>
    <t>Колодка клеммная  60А п/э S-25мм2 400В (12 клеммных пар)</t>
  </si>
  <si>
    <t>00048624</t>
  </si>
  <si>
    <t>Колодка клеммная  80А 10х35кв.мм 12пар NTB-HPE-S12-80/WH Navigator 71008</t>
  </si>
  <si>
    <t>00024138</t>
  </si>
  <si>
    <t>Колодка клеммная 100А (блок зажимов) ТВ-1004 S-35мм2  (4 клеммных пары) EKF tc-1004</t>
  </si>
  <si>
    <t>00010866</t>
  </si>
  <si>
    <t>Колодка клеммная 100А (блок зажимов) ТВС-1003 S-35мм2 400В (3 клеммных пары) SASSIN</t>
  </si>
  <si>
    <t>00040094</t>
  </si>
  <si>
    <t>Колодка клеммная 100А (блок зажимов) ТВС-1006 S-35мм2 400В (6 клеммных пар) SASSIN</t>
  </si>
  <si>
    <t>00040095</t>
  </si>
  <si>
    <t>Колодка клеммная 100А (блок зажимов) ТС-1003 S-35мм2 400В (3 клеммных пары) EKF</t>
  </si>
  <si>
    <t>00014242</t>
  </si>
  <si>
    <t>Колодка клеммная 100А ЗВИ-100 10,0- 25,0 кв.мм 12 пар,ПВХ ИЭК UZV3-100-25</t>
  </si>
  <si>
    <t>00056969</t>
  </si>
  <si>
    <t>Колодка клеммная 400А (блок зажимов) ТС- 4003 S-150мм2 400В (3 клеммные пары) SASSIN</t>
  </si>
  <si>
    <t>00040099</t>
  </si>
  <si>
    <t>Колодка клеммная 400А (блок зажимов) ТС-4004 S-150мм2 400В (4 клеммные пары) SASSIN</t>
  </si>
  <si>
    <t>00040100</t>
  </si>
  <si>
    <t>Крепежные элементы и аксессуары</t>
  </si>
  <si>
    <t>УТ-68702</t>
  </si>
  <si>
    <t>Гайка М25х1,5 полиамидная черная PAGM25N</t>
  </si>
  <si>
    <t>00030917</t>
  </si>
  <si>
    <t>Дюбель-хомут для крепления круглого кабеля  5- 8мм (белый нейлон) 100шт/уп UHH35-5-8-100</t>
  </si>
  <si>
    <t>00015441</t>
  </si>
  <si>
    <t>Дюбель-хомут для крепления круглого кабеля  5-10мм (белый нейлон) 100шт/уп DCL00-05-10</t>
  </si>
  <si>
    <t>УТ-69266</t>
  </si>
  <si>
    <t>Дюбель-хомут для крепления круглого кабеля  5-10мм (белый нейлон) 100шт/уп UHH35-5-10-100</t>
  </si>
  <si>
    <t>00051504</t>
  </si>
  <si>
    <t>Дюбель-хомут для крепления круглого кабеля  5-10мм (черный нейлон) 100шт/уп</t>
  </si>
  <si>
    <t>00051507</t>
  </si>
  <si>
    <t>Дюбель-хомут для крепления круглого кабеля 11-18мм (белый нейлон) 100шт/уп</t>
  </si>
  <si>
    <t>00051505</t>
  </si>
  <si>
    <t>Дюбель-хомут для крепления круглого кабеля 11-18мм (черный нейлон) 100шт/уп</t>
  </si>
  <si>
    <t>00051508</t>
  </si>
  <si>
    <t>Дюбель-хомут для крепления круглого кабеля 19-25мм (белый нейлон) 100шт/уп</t>
  </si>
  <si>
    <t>00051506</t>
  </si>
  <si>
    <t>Дюбель-хомут для крепления плоского кабеля 5-10мм (белый нейлон) 100шт/уп TKE-DH-5-10-PK-C01</t>
  </si>
  <si>
    <t>УТ-67043</t>
  </si>
  <si>
    <t>Дюбель-хомут для крепления плоского кабеля 5-8мм (белый нейлон) 100шт/уп TKE-DH-5-8-PK-C01</t>
  </si>
  <si>
    <t>УТ-67044</t>
  </si>
  <si>
    <t>Дюбель-хомут для крепления плоского кабеля 5-8мм (черный нейлон) 100шт/уп TKE-DH-5-8-PK-C05</t>
  </si>
  <si>
    <t>УТ-67045</t>
  </si>
  <si>
    <t>Кольцо уплотнительное 23мм PAR23</t>
  </si>
  <si>
    <t>00010869</t>
  </si>
  <si>
    <t>Комплект соединительный КС М6х10 IEK CLP1M-CS-6-10-1</t>
  </si>
  <si>
    <t>00052082</t>
  </si>
  <si>
    <t>Паста ГОИ полировальная (30гр.)</t>
  </si>
  <si>
    <t>00016644</t>
  </si>
  <si>
    <t>Площадка монтажная под винт ПМО 22х16</t>
  </si>
  <si>
    <t>00013153</t>
  </si>
  <si>
    <t>Площадка монтажная самоклеящаяся 20х20мм белая (уп 100шт) TKE-SP-20-W</t>
  </si>
  <si>
    <t>00013151</t>
  </si>
  <si>
    <t>Площадка под стяжкудля прямого монтажа черн. (уп-100 шт) PR13.0342 Помрукав</t>
  </si>
  <si>
    <t>УТ-67126</t>
  </si>
  <si>
    <t>УТ-68708</t>
  </si>
  <si>
    <t>Лента  термостойкая стеклоизоляционная 10м  t= -50*С...+300*С 3кВ  рулон</t>
  </si>
  <si>
    <t>00052540</t>
  </si>
  <si>
    <t>Лента киперная 20 мм К-20 суровая 1шт/50м</t>
  </si>
  <si>
    <t>00028491</t>
  </si>
  <si>
    <t>Лента монтажная ЛМ5; исп УХЛ2; 1/500м; ширина 10мм</t>
  </si>
  <si>
    <t>00044877</t>
  </si>
  <si>
    <t>Лента полиэфирная (лавсановая-155С) ЛЭ-20-33 НПэф ГОСТ 4514 (50м)</t>
  </si>
  <si>
    <t>Лента полиэфирная (лавсановая-155С) ЛЭ-20-33 НПэф</t>
  </si>
  <si>
    <t>00014237</t>
  </si>
  <si>
    <t>Лента полиэфирная (лавсановая-155С) ЛЭ-25-42 НПэф ГОСТ 4514 (50м)</t>
  </si>
  <si>
    <t>Лента полиэфирная (лавсановая-155С) ЛЭ-25-42 НПэф</t>
  </si>
  <si>
    <t>00014236</t>
  </si>
  <si>
    <t>Лента полиэфирная (лавсановая-155С) ЛЭ-30-51 НПэф ГОСТ 4514 (50м)</t>
  </si>
  <si>
    <t>Лента полиэфирная (лавсановая-155С) ЛЭ-30-51 НПэф</t>
  </si>
  <si>
    <t>00014235</t>
  </si>
  <si>
    <t>Лента самосклеивающаяся силиконовая желтая 25,4мм*3м*0,5мм  JuncoTARE</t>
  </si>
  <si>
    <t>00002526</t>
  </si>
  <si>
    <t>Лента самосклеивающаяся силиконовая зеленая 25,4мм*3м*0,5мм  JuncoTARE</t>
  </si>
  <si>
    <t>00012562</t>
  </si>
  <si>
    <t>Лента самосклеивающаяся силиконовая красная 25,4мм*3м*0,5мм  JuncoTARE</t>
  </si>
  <si>
    <t>00009487</t>
  </si>
  <si>
    <t>Лента самосклеивающаяся силиконовая серая 25,4мм*3м*0,5мм  JuncoTARE</t>
  </si>
  <si>
    <t>00012563</t>
  </si>
  <si>
    <t>Лента самосклеивающаяся силиконовая синяя 25,4мм*3м*0,5мм  JuncoTARE</t>
  </si>
  <si>
    <t>00059042</t>
  </si>
  <si>
    <t>Лента тафтяная 25,0 (1/100м)</t>
  </si>
  <si>
    <t>00030907</t>
  </si>
  <si>
    <t>Лента тафтяная 30,0 (1/50м)</t>
  </si>
  <si>
    <t>00021669</t>
  </si>
  <si>
    <t>Наборы трубок термоусадочных</t>
  </si>
  <si>
    <t>УТ-68709</t>
  </si>
  <si>
    <t>Набор термоусадочных трубок 2,0/1,0, длина 10 см., усадка 2:1 HST-210-10M</t>
  </si>
  <si>
    <t>УТ-63816</t>
  </si>
  <si>
    <t>Набор термоусадочных трубок 8,0/4,0, длина 10 см., усадка 2:1 HST-840-10M</t>
  </si>
  <si>
    <t>УТ-63818</t>
  </si>
  <si>
    <t>Набор трубок термоусадочных ТТУ  4х 2,0см L=10см разноцвет.HST-420-10M (21шт в уп)</t>
  </si>
  <si>
    <t>Набор трубок термоусадочных ТТУ  4х2см L=10см разноцвет.HST-420-10M (21шт в уп)</t>
  </si>
  <si>
    <t>УТ-63746</t>
  </si>
  <si>
    <t>Набор трубок термоусадочных ТТУ  8х4см (7 цветов по 3шт L=100мм) tut-n-8 EKF</t>
  </si>
  <si>
    <t>00027861</t>
  </si>
  <si>
    <t>Набор трубок термоусадочных ТУТ нг 10/5мм (7 цветов по 3шт L=100мм) tut-n-10 EKF</t>
  </si>
  <si>
    <t>Набор трубок термоусадочных ТТУ 10 х 5см (7 цветов по 3шт L=100мм) tut-n-10 EKF</t>
  </si>
  <si>
    <t>00022298</t>
  </si>
  <si>
    <t>Набор трубок термоусадочных ТТУ 10 х10 см 4/2 (4хЧ; 2хБ; К; С; Ж; З) UDRS-D2-D4-10-10 ИЭК</t>
  </si>
  <si>
    <t>00055431</t>
  </si>
  <si>
    <t>Набор трубок термоусадочных ТТУ 10 х10см 6/3 (4хЧ; 2хБ; К; С; Ж; З) UDRS-D3-D6-10-10 ИЭК</t>
  </si>
  <si>
    <t>00055432</t>
  </si>
  <si>
    <t>Набор трубок термоусадочных ТТУ 10 х10см 8/4 (4хЧ; 2хБ; К; С; Ж; З) UDRS-D4-D8-10-10 ИЭК</t>
  </si>
  <si>
    <t>00014241</t>
  </si>
  <si>
    <t>Набор трубок термоусадочных ТТУ 10/5см L=10см разноцвет. HST-1050-10M (21шт в уп)</t>
  </si>
  <si>
    <t>УТ-63742</t>
  </si>
  <si>
    <t>Набор трубок термоусадочных ТТУ 12х6см (7 цветов по 3шт L=100мм) tut-n-12 EKF</t>
  </si>
  <si>
    <t>Набор трубок термоусадочных ТТУ 12х 6см (7 цветов по 3шт L=100мм) tut-n-12 EKF</t>
  </si>
  <si>
    <t>00022297</t>
  </si>
  <si>
    <t>Набор трубок термоусадочных ТТУ 16х10см 8/4; 10/5; 12/6; 14/7 (ЖЗ; С; К; Ч; Б) UDRS-D8-D14-10-1 ИЭК</t>
  </si>
  <si>
    <t>Набор трубок термоусадочных ТТУ 16 х10 см 8/4; 10/5; 12/6; 14/7 (ЖЗ; С; К; Ч; Б) UDRS-D8-D14-10-1 ИЭ</t>
  </si>
  <si>
    <t>00055434</t>
  </si>
  <si>
    <t>Набор трубок термоусадочных ТТУ 20 х 10 см (7 цветов по 3шт L=100мм) EKF tut-n-20</t>
  </si>
  <si>
    <t>00022969</t>
  </si>
  <si>
    <t>Набор трубок термоусадочных ТТУ 20х8cм 2/1; 4/2; 6/3; 8/4 (ЖЗ; С; К; Ч; Б) UDRS-D2-D8-10-1 IEK</t>
  </si>
  <si>
    <t>00030349</t>
  </si>
  <si>
    <t>Набор трубок термоусадочных ТТУ 20х8см 2/1; 4/2; 6/3; 8/4 (Ж; С; К; Ч; Б) UDRS-D2-D8-10-2 IEK</t>
  </si>
  <si>
    <t>00055425</t>
  </si>
  <si>
    <t>Набор трубок термоусадочных ТТУ 20х8см 2/1; 4/2; 6/3; 8/4 (З; С; К; Ч; Б) UDRS-D2-D8-10-3 IEK</t>
  </si>
  <si>
    <t>00025149</t>
  </si>
  <si>
    <t>Набор трубок термоусадочных ТУТ нг 1/0.5 1.5/0.75 2/1 2.5/1.25 3/1.5 (6 цветов по 5шт. L=100мм) tut-n-2-r EKF</t>
  </si>
  <si>
    <t>Набор трубок термоусадочных ТУТ нг 1/0.5 1.5/0.75 2/1 2.5/1.25 3/1.5 (6 цветов по 5шт. L=100мм) tut-</t>
  </si>
  <si>
    <t>УТ-67258</t>
  </si>
  <si>
    <t>Набор трубок термоусадочных ТУТ нг 16/8мм (7 цветов по 3шт L=100мм) tut-n-16 EKF</t>
  </si>
  <si>
    <t>00020227</t>
  </si>
  <si>
    <t>Набор трубок термоусадочных ТУТ нг 2/1см (7 цветов по 3шт L=100мм) tut-n-2 EKF</t>
  </si>
  <si>
    <t>00020230</t>
  </si>
  <si>
    <t>Набор трубок термоусадочных ТУТ нг 4/2см (7 цветов по 3шт L=100мм) tut-n-4 EKF</t>
  </si>
  <si>
    <t>00021377</t>
  </si>
  <si>
    <t>Набор трубок термоусадочных ТУТ нг 6/3мм (7 цветов по 3шт L=100мм) tut-n-6 EKF</t>
  </si>
  <si>
    <t>00020226</t>
  </si>
  <si>
    <t>УТ-68710</t>
  </si>
  <si>
    <t>Алюминиевые наконечники (ТА)</t>
  </si>
  <si>
    <t>УТ-68711</t>
  </si>
  <si>
    <t>Наконечник алюминиевый ТА  16-8-5,4; S-16мм2; крепление М8; D-5,4мм</t>
  </si>
  <si>
    <t>Наконечник алюминиевый ТА  16-8-5,4  S-16мм2; крепление М8; D-5,4мм</t>
  </si>
  <si>
    <t>00002552</t>
  </si>
  <si>
    <t>Наконечник алюминиевый ТА  25-8-7; S-25мм2; крепление М8; D-7мм</t>
  </si>
  <si>
    <t>00050969</t>
  </si>
  <si>
    <t>Наконечник алюминиевый ТА  35-10-8; S-35мм2; крепление М10; D-8мм</t>
  </si>
  <si>
    <t>00050952</t>
  </si>
  <si>
    <t>Наконечник алюминиевый ТА  50-10-9; S-50мм2; крепление М10; D-9мм;</t>
  </si>
  <si>
    <t>00046482</t>
  </si>
  <si>
    <t>Наконечник алюминиевый ТА  70-10-12  S-70мм2; крепление М10; D-12мм</t>
  </si>
  <si>
    <t>УТ-62959</t>
  </si>
  <si>
    <t>Наконечник алюминиевый ТА  70-12-12; S-70мм2; крепление М12; D-12мм; ЗЭТА</t>
  </si>
  <si>
    <t>00014234</t>
  </si>
  <si>
    <t>Наконечник алюминиевый ТА  95-12-13; S-95мм2; крепление М12; D-13мм;</t>
  </si>
  <si>
    <t>00003423</t>
  </si>
  <si>
    <t>Наконечник алюминиевый ТА 120-12-14; S-120мм2; крепление М12; D-14мм под опрессовку</t>
  </si>
  <si>
    <t>00003424</t>
  </si>
  <si>
    <t>Наконечник алюминиевый ТА 150-12-19; S-150мм2; D-19мм: под опрессовку</t>
  </si>
  <si>
    <t>00003425</t>
  </si>
  <si>
    <t>Наконечник алюминиевый ТА 150-12-19; S-150мм2; крепление М12; D-19мм</t>
  </si>
  <si>
    <t>00014514</t>
  </si>
  <si>
    <t>Наконечник алюминиевый ТА 185-16-19; S-185мм2; крепление М16; D-19мм; под опрессовку</t>
  </si>
  <si>
    <t>00012262</t>
  </si>
  <si>
    <t>Наконечник алюминиевый ТА 240-20-20; S-240мм2; крепление М12; D-20мм; УХЛЗ</t>
  </si>
  <si>
    <t>00020798</t>
  </si>
  <si>
    <t>Болтовые наконечники (НБ)</t>
  </si>
  <si>
    <t>УТ-68712</t>
  </si>
  <si>
    <t>Наконечник болтовой НБ- 50; S-25-50мм2; d=19мм;   М10; L=75мм</t>
  </si>
  <si>
    <t>00027439</t>
  </si>
  <si>
    <t>Наконечник болтовой НБ-120; S-70-120мм2; d=13мм;  М16; L=88мм</t>
  </si>
  <si>
    <t>00027441</t>
  </si>
  <si>
    <t>Кольцевые изолированные наконечники (НКи)</t>
  </si>
  <si>
    <t>УТ-68713</t>
  </si>
  <si>
    <t>Наконечник кольцевой изолированный НКи 1,5-4</t>
  </si>
  <si>
    <t>УТ-66582</t>
  </si>
  <si>
    <t>Наконечник кольцевой изолированный НКИ 1,5-4 LD403-154</t>
  </si>
  <si>
    <t>УТ-69276</t>
  </si>
  <si>
    <t>Наконечник кольцевой изолированный НКи 1,5-5</t>
  </si>
  <si>
    <t>УТ-66581</t>
  </si>
  <si>
    <t>Наконечник кольцевой изолированный НКи 1,5-5 LD403-155</t>
  </si>
  <si>
    <t>УТ-69277</t>
  </si>
  <si>
    <t>Наконечник кольцевой изолированный НКи 2-4 с ПВХ 1,5-2,5мм UNL20-D25-4-4-G IEK</t>
  </si>
  <si>
    <t>УТ-67047</t>
  </si>
  <si>
    <t>Наконечник кольцевой изолированный НКи 2-5 с ПВХ 1,5-2,5мм UNL20-D25-4-5-G IEK</t>
  </si>
  <si>
    <t>УТ-67046</t>
  </si>
  <si>
    <t>Наконечник кольцевой изолированный НКи 2-6 с ПВХ 2,5мм UNL20-D25-4-6 IEK</t>
  </si>
  <si>
    <t>00010870</t>
  </si>
  <si>
    <t>Наконечник кольцевой изолированный НКи 2,0-4 1,5-2,5мм 27А с ПВХ UNL20-D25-4-4-G GENERICA</t>
  </si>
  <si>
    <t>УТ-67181</t>
  </si>
  <si>
    <t>Наконечник кольцевой изолированный НКи 2,0-4 1,5-2,5мм ø4,3мм 27А с ПВХ UNL20-D25-4-4</t>
  </si>
  <si>
    <t>00031668</t>
  </si>
  <si>
    <t>Наконечник кольцевой изолированный НКи 2,5- 4 с ПВХ  LD403-254</t>
  </si>
  <si>
    <t>Наконечник кольцевой изолированный НКи 2,5-4 с ПВХ  LD403-254</t>
  </si>
  <si>
    <t>00049969</t>
  </si>
  <si>
    <t>Наконечник кольцевой изолированный НКи 2,5-5/НКи2-5 1,5-2,5мм2 ø5,3мм 27А с ПВХ 08-0034</t>
  </si>
  <si>
    <t>00044396</t>
  </si>
  <si>
    <t>Наконечник кольцевой изолированный НКи 2,5-6/НКи2-6 1,5-2,5мм2 ø6,5мм 27А с ПВХ 08-0035</t>
  </si>
  <si>
    <t>00042074</t>
  </si>
  <si>
    <t>Наконечник кольцевой изолированный НКи 6-8 c ПВХ 2,5-6мм2 ø8мм с LD403-608</t>
  </si>
  <si>
    <t>Наконечник кольцевой изолированный НКи 6-8 с ПВХ 2,5-6мм2 ø8мм с LD403-608</t>
  </si>
  <si>
    <t>00030078</t>
  </si>
  <si>
    <t>Медно-алюминиевые наконечники (ТАМ)</t>
  </si>
  <si>
    <t>УТ-68714</t>
  </si>
  <si>
    <t>Наконечник медно-алюминиевый ТАМ 120-12-14;  S-120мм2; D-14мм; крепление М12; L=96мм</t>
  </si>
  <si>
    <t>00013510</t>
  </si>
  <si>
    <t>Медные луженые наконечники (ТМЛ)</t>
  </si>
  <si>
    <t>УТ-68715</t>
  </si>
  <si>
    <t>Наконечник каб. 3SC-1  10 Ф(f6).  D= 6,8; d= 4,8; L=25,5</t>
  </si>
  <si>
    <t>Наконечник медный луженый  3SC-1- 10Ф(f6); S-10мм2; D-6,8мм; d=4,8мм; L=25,5мм</t>
  </si>
  <si>
    <t>00010867</t>
  </si>
  <si>
    <t>Наконечник каб. 3SC-1  70 Ф(f12).  D=14,5; d=11,5; L=50</t>
  </si>
  <si>
    <t>Наконечник медный луженый  3SC-1- 70Ф(f12); S-70мм2; D-14,5мм; d=11,5мм; L=50мм</t>
  </si>
  <si>
    <t>00013351</t>
  </si>
  <si>
    <t>Наконечник каб. 3SC-1  95 Ф(f12).  D=17,5; d=13,8; L=55,5</t>
  </si>
  <si>
    <t>Наконечник медный луженый  3SC-1- 95Ф(f12); S-95мм2; D-17,5мм; d=13,8мм; L=55,5мм</t>
  </si>
  <si>
    <t>00010871</t>
  </si>
  <si>
    <t>Наконечник каб. 3SC-1 120 Ф(f12).  D=19,5; d=15,5; L=63</t>
  </si>
  <si>
    <t>Наконечник медный луженый  3SC-1-120Ф(f12); S-120мм2; D-19,5мм; d=15,5мм; L=63мм</t>
  </si>
  <si>
    <t>00010872</t>
  </si>
  <si>
    <t>Наконечник медный луженый  3SC-1-240Ф(f16); S-240мм2; D-26мм; d=21мм; L=92мм</t>
  </si>
  <si>
    <t>00017280</t>
  </si>
  <si>
    <t>Наконечник медный луженый ТМЛ  2,5-5-2,6 S-2,5мм2 D-4мм d=2,5мм</t>
  </si>
  <si>
    <t>Наконечник медный луженый ТМЛ  2,5-5-2,6 S-2,5мм2 D-4мм d=2,5мм</t>
  </si>
  <si>
    <t>00025148</t>
  </si>
  <si>
    <t>Наконечник медный луженый ТМЛ  4-6-3; S-4мм2; d=3мм; крепление М6; L=32мм; УХЛЗ</t>
  </si>
  <si>
    <t>00028771</t>
  </si>
  <si>
    <t>00030075</t>
  </si>
  <si>
    <t>Наконечник медный луженый ТМЛ  6-6-4; S-6мм2; d=4мм; крепление М6; L=32мм; УХЛЗ</t>
  </si>
  <si>
    <t>00030076</t>
  </si>
  <si>
    <t>00028772</t>
  </si>
  <si>
    <t>Наконечник медный луженый ТМЛ  6-8-4; S-6мм2; d=4мм; соединение М6 L=32мм; УХЛЗ</t>
  </si>
  <si>
    <t>00008700</t>
  </si>
  <si>
    <t>Наконечник медный луженый ТМЛ 10-5-5</t>
  </si>
  <si>
    <t>Наконечник медный луженый ТМЛ 10-5-5 S-10мм2 d=5мм крепление М6 L=40мм КЗОЦМ 55735</t>
  </si>
  <si>
    <t>00007713</t>
  </si>
  <si>
    <t>Наконечник медный луженый ТМЛ 10-6-5 S-10мм2 d=5мм крепление М6 L=40мм УХЛ3</t>
  </si>
  <si>
    <t>00020803</t>
  </si>
  <si>
    <t>Наконечник медный луженый ТМЛ 10-8-5; S-10мм2; d=5мм; крепление М8; L=40мм; УХЛЗ</t>
  </si>
  <si>
    <t>Наконечник медный луженый ТМЛ 10-8-5; S-10мм2; d=5мм; крепление М8; L=40мм; УХЛЗ</t>
  </si>
  <si>
    <t>00004889</t>
  </si>
  <si>
    <t>Наконечник медный луженый ТМЛ 16-10-6; S-16мм2; d=6мм; крепление М6; L=40мм TKE-TML</t>
  </si>
  <si>
    <t>УТ-66176</t>
  </si>
  <si>
    <t>Наконечник медный луженый ТМЛ 16-6-6; S-16мм2; d=6мм; крепление М6; L=40мм;</t>
  </si>
  <si>
    <t>00017271</t>
  </si>
  <si>
    <t>Наконечник медный луженый ТМЛ 16-8-6; S-16мм2; d=6мм; крепление М6; L=40мм TKE-TML</t>
  </si>
  <si>
    <t>00050971</t>
  </si>
  <si>
    <t>Наконечник медный луженый ТМЛ 16-8-6; S-16мм2; d=6мм; крепление М8; L=40мм; ЗЭТА</t>
  </si>
  <si>
    <t>00002557</t>
  </si>
  <si>
    <t>Наконечник медный луженый ТМЛ 25- 6-7; S-25мм2; d=6мм; крепление М6;</t>
  </si>
  <si>
    <t>УТ-65712</t>
  </si>
  <si>
    <t>Наконечник медный луженый ТМЛ 25- 8-7; S-25мм2; d=7мм; крепление М8; L=45мм;</t>
  </si>
  <si>
    <t>УТ-62960</t>
  </si>
  <si>
    <t>Наконечник медный луженый ТМЛ 25- 8-8 S-25мм2 d=8мм крепление М8 L=50мм</t>
  </si>
  <si>
    <t>00002558</t>
  </si>
  <si>
    <t>Наконечник медный луженый ТМЛ 25-10-8; S-25мм2; d=8мм; крепление М10</t>
  </si>
  <si>
    <t>00003119</t>
  </si>
  <si>
    <t>Наконечник медный луженый ТМЛ 35- 8- 9; S-35мм2; d=9мм; крепление М8; L=63мм</t>
  </si>
  <si>
    <t>00010254</t>
  </si>
  <si>
    <t>Наконечник медный луженый ТМЛ 35- 8-10; S-35мм2 d=10мм крепление М8 L=63мм</t>
  </si>
  <si>
    <t>00002559</t>
  </si>
  <si>
    <t>Наконечник медный ТМЛ 35-10-10</t>
  </si>
  <si>
    <t>Наконечник медный луженый ТМЛ 35- 8-9Т2; S-35мм2; d=9мм; крепление М8; L=60; ЗЭТА</t>
  </si>
  <si>
    <t>00040193</t>
  </si>
  <si>
    <t>Наконечник медный луженый ТМЛ 35-10-10; S-35мм2; d=10мм; крепление М10; L=63мм</t>
  </si>
  <si>
    <t>00020800</t>
  </si>
  <si>
    <t>Наконечник медный луженый ТМЛ 50-10-11; S-50мм2; d=11мм; соединение М10; L=63мм;</t>
  </si>
  <si>
    <t>00030081</t>
  </si>
  <si>
    <t>Наконечник медный луженый ТМЛ 50-12-11; S-50мм2; d=11мм; соединение М12; L=63мм;</t>
  </si>
  <si>
    <t>00013139</t>
  </si>
  <si>
    <t>Наконечник медный луженый ТМЛ 70-10-13 S-70мм2; d=13мм;  крепление М10; L=65мм;</t>
  </si>
  <si>
    <t>00007712</t>
  </si>
  <si>
    <t>Наконечник медный луженый ТМЛ 70-12-13;  ГОСТ 7386-80</t>
  </si>
  <si>
    <t>Наконечник медный луженый ТМЛ 70-12-13; S-70мм2; d=13мм;  крепление М12; L=65мм; ЗЭТА</t>
  </si>
  <si>
    <t>00030080</t>
  </si>
  <si>
    <t>Наконечник медный луженый ТМЛ 95-10-15 S-95мм2 d=15мм крепление М10 L=75мм</t>
  </si>
  <si>
    <t>00030083</t>
  </si>
  <si>
    <t>Наконечник медный луженый ТМЛ 95-12-15; S-95мм2; d=15мм;  крепление М12; L=75мм; УХЛЗ</t>
  </si>
  <si>
    <t>00050972</t>
  </si>
  <si>
    <t>Наконечник медный луженый ТМЛ120-12-17; S-120мм2; d=17мм;  крепление М12; L=80мм; ЗЭТА</t>
  </si>
  <si>
    <t>00030084</t>
  </si>
  <si>
    <t>Наконечник медный луженый ТМЛ120-16-17; S-120мм2; d=17мм;  крепление М12; L=80мм; КЗОЦМ 558116</t>
  </si>
  <si>
    <t>00031660</t>
  </si>
  <si>
    <t>Наконечник медный луженый ТМЛ150-12-19; S-150мм2; d=19мм;  крепление М12; L=90мм; TKE-TML</t>
  </si>
  <si>
    <t>00003120</t>
  </si>
  <si>
    <t>Наконечник медный луженый ТМЛ150-12-19; S-150мм2; d=19мм;  крепление М12; L=90мм; УХЛЗ</t>
  </si>
  <si>
    <t>00003422</t>
  </si>
  <si>
    <t>Наконечник медный луженый ТМЛ150-16-19; S-150мм2; d=19мм;  крепление М12; L=90мм; УХЛЗ</t>
  </si>
  <si>
    <t>00030085</t>
  </si>
  <si>
    <t>Наконечник медный луженый ТМЛ150-16-19; S-150мм2; d=19мм;  крепление М16; L=90мм;КВТ 40906</t>
  </si>
  <si>
    <t>00004885</t>
  </si>
  <si>
    <t>Наконечник медный луженый ТМЛ185-16-21; S-185мм2; d=21мм;  крепление М16; L=95мм; УХЛЗ</t>
  </si>
  <si>
    <t>00017279</t>
  </si>
  <si>
    <t>Наконечник медный луженый ТМЛ240-20-24</t>
  </si>
  <si>
    <t>Наконечник медный луженый ТМЛ240-20-24; S-240мм2; d=24мм;  крепление М16; L=105мм; КЗОЦМ 558420</t>
  </si>
  <si>
    <t>00003663</t>
  </si>
  <si>
    <t>Наконечник медный ТМ 25–8–7 ГОСТ КВТ арт. 41281</t>
  </si>
  <si>
    <t>УТ-69340</t>
  </si>
  <si>
    <t>Наконечник медный ТМ 50–10–11 ГОСТ КВТ арт. 41441</t>
  </si>
  <si>
    <t>УТ-69341</t>
  </si>
  <si>
    <t>Наконечник медный штифтовый плоский НШП-16</t>
  </si>
  <si>
    <t>УТ-69222</t>
  </si>
  <si>
    <t>Штыревые втулочные наконечники (НШвИ)</t>
  </si>
  <si>
    <t>УТ-68717</t>
  </si>
  <si>
    <t>Наконечник штыревой втулочный НШвИ  0,25-8 S-0,25мм2 F=8мм Tokov NSVI-0.25-8-C28/100</t>
  </si>
  <si>
    <t>УТ-65713</t>
  </si>
  <si>
    <t>Наконечник штыревой втулочный НШвИ  0,34-8 S-0,34мм2 F=8мм Tokov NSVI-0.34-8-C11/100</t>
  </si>
  <si>
    <t>УТ-65714</t>
  </si>
  <si>
    <t>Наконечник штыревой втулочный НШвИ  0,5-8 S-0,5мм2 F=8мм L=14мм d=1,4мм</t>
  </si>
  <si>
    <t>00017267</t>
  </si>
  <si>
    <t>Наконечник штыревой втулочный НШвИ  0,75-8 S-0,75мм2 F=8мм L=14,6мм d=1,5мм</t>
  </si>
  <si>
    <t>00017273</t>
  </si>
  <si>
    <t>Наконечник штыревой втулочный НШвИ  1,0-8 S-1мм2 F=8мм L=14,6мм d=1,7мм</t>
  </si>
  <si>
    <t>00032853</t>
  </si>
  <si>
    <t>Наконечник штыревой втулочный НШвИ  1,0-8 S-1мм2 F=8мм L=14,6мм d=1,7мм LD405-108</t>
  </si>
  <si>
    <t>УТ-67174</t>
  </si>
  <si>
    <t>Наконечник штыревой втулочный НШвИ  1,5-12 S-1,5мм2 F=12мм TKE-NSVI-1.5-12-C05/100</t>
  </si>
  <si>
    <t>УТ-67119</t>
  </si>
  <si>
    <t>Наконечник штыревой втулочный НШвИ  4,0-9 S-4мм2 F=9мм L=16,5мм d=3.2мм TKE-NSVI-4.09-9-C06/100 TOKOV</t>
  </si>
  <si>
    <t>Наконечник штыревой втулочный НШвИ  4,0-9 S-4мм2 F=9мм L=16,5мм d=3.2мм TKE-NSVI-4.09-9-C06/100 TOKO</t>
  </si>
  <si>
    <t>УТ-67120</t>
  </si>
  <si>
    <t>Наконечник штыревой втулочный НШвИ  6,0-12 S-6мм2 F=12мм TKE-NSVI-6,0-12-C07/50 TOKOV</t>
  </si>
  <si>
    <t>УТ-67121</t>
  </si>
  <si>
    <t>Наконечник штыревой втулочный НШвИ 10-12 S-10мм2 F=12мм L=21,5мм d=5мм 08-0831Rexant</t>
  </si>
  <si>
    <t>00017268</t>
  </si>
  <si>
    <t>Наконечник штыревой втулочный НШвИ(2)  0,5-8/НГи2 S-0,5мм2 F=8 L=14,5мм d=1,8мм</t>
  </si>
  <si>
    <t>00024554</t>
  </si>
  <si>
    <t>Наконечник штыревой втулочный НШвИ(2)  0,75-10 S-0,5мм2 F=10 TKE-NSV12-0.75-10-C06/50</t>
  </si>
  <si>
    <t>УТ-67122</t>
  </si>
  <si>
    <t>Наконечник штыревой втулочный НШвИ(2)  0,75-8 S-0,5мм2 F=8 L=14,5мм d=1,8мм TKE-NSV12-0.75-8-C06/50</t>
  </si>
  <si>
    <t>00027783</t>
  </si>
  <si>
    <t>Наконечник штыревой втулочный НШвИ(2)  1,5-12 S-1.5мм2 F=8 L=12мм TKE-NSVI2-1.5-12-C05/50</t>
  </si>
  <si>
    <t>00049477</t>
  </si>
  <si>
    <t>Наконечник штыревой втулочный НШвИ(2)  1,5-8/НГи2 S-1,5мм2 F=8 L=15,5мм d=2,6мм</t>
  </si>
  <si>
    <t>00044392</t>
  </si>
  <si>
    <t>Наконечник штыревой НШвИ  1,5-8 S-1,5мм2 F=8мм LD405-158</t>
  </si>
  <si>
    <t>00027786</t>
  </si>
  <si>
    <t>Наконечник штыревой НШвИ  1,5-8; S-1,5мм2; L=14,3мм; D=3,6мм; одинарный</t>
  </si>
  <si>
    <t>00031196</t>
  </si>
  <si>
    <t>Наконечник штыревой НШвИ 25-16; S-25мм2; L=28мм; d=7.9мм; штырьевой; 26374/26474</t>
  </si>
  <si>
    <t>00017272</t>
  </si>
  <si>
    <t>Наконечник штыревой НШвИ 35-16; S-35мм2; L=30мм; d=8.8мм; штырьевой; 26375/26475</t>
  </si>
  <si>
    <t>00017275</t>
  </si>
  <si>
    <t>Обмотка</t>
  </si>
  <si>
    <t>УТ-68718</t>
  </si>
  <si>
    <t>Обмотка спиральная универсальная для проводов 10мм. (L-10м.)</t>
  </si>
  <si>
    <t>Обмотка спиральная универсальная для проводов 10мм.</t>
  </si>
  <si>
    <t>00013357</t>
  </si>
  <si>
    <t>Обмотка спиральная универсальная для проводов 12мм. (L-10м.)</t>
  </si>
  <si>
    <t>Обмотка спиральная универсальная для проводов 12мм.</t>
  </si>
  <si>
    <t>00013358</t>
  </si>
  <si>
    <t>Обмотка спиральная универсальная для проводов 15мм. (L-10м.)</t>
  </si>
  <si>
    <t>Обмотка спиральная универсальная для проводов 15мм.</t>
  </si>
  <si>
    <t>00013359</t>
  </si>
  <si>
    <t>Обмотка спиральная универсальная для проводов 19мм. (L-10м.)</t>
  </si>
  <si>
    <t>Обмотка спиральная универсальная для проводов 19мм.</t>
  </si>
  <si>
    <t>00013360</t>
  </si>
  <si>
    <t>Пленки</t>
  </si>
  <si>
    <t>УТ-68719</t>
  </si>
  <si>
    <t>Пленкоэлектрокартон ПЭК 0,30</t>
  </si>
  <si>
    <t>00030918</t>
  </si>
  <si>
    <t>Пленкоэлектрокартон ПЭК 0,45</t>
  </si>
  <si>
    <t>00023614</t>
  </si>
  <si>
    <t>Припой</t>
  </si>
  <si>
    <t>УТ-68720</t>
  </si>
  <si>
    <t>Припой TUNDRA (ПОС-40) d=1мм олово на катушке 25г 1023751</t>
  </si>
  <si>
    <t>00015443</t>
  </si>
  <si>
    <t>Припой ПМФ-7 кр.4 (медно-фосфорный)</t>
  </si>
  <si>
    <t>00022179</t>
  </si>
  <si>
    <t>Припой ПМФ-9 кр.6</t>
  </si>
  <si>
    <t>Припой ПМФ-9 кр.6</t>
  </si>
  <si>
    <t>00028684</t>
  </si>
  <si>
    <t>Припой ПОС- с канифолью колба 20гр. 1,0мм  09-3103 Rexant</t>
  </si>
  <si>
    <t>УТ-65782</t>
  </si>
  <si>
    <t>Припой ПОС-40 d-8мм L-400мм 195±10гр Rexant 09-3541</t>
  </si>
  <si>
    <t>УТ-65310</t>
  </si>
  <si>
    <t>Припой ПОС-40 без канифоли колба 10гр. 1,0мм олово 40% свинец 60% 09-3092 Rexant</t>
  </si>
  <si>
    <t>00015444</t>
  </si>
  <si>
    <t>Припой ПОС-61 d-8мм L-400мм 182±10гр Rexant 09-3561</t>
  </si>
  <si>
    <t>УТ-65311</t>
  </si>
  <si>
    <t>Припой ПОС-61 без канифоли колба 10гр. 1,0мм олово 61% свинец 39% 09-3093 Rexant</t>
  </si>
  <si>
    <t>00017153</t>
  </si>
  <si>
    <t>Припой ПОС-61 с канифолью спираль 0,8мм 09-3108Rexant</t>
  </si>
  <si>
    <t>УТ-65783</t>
  </si>
  <si>
    <t>Припой ПОС-61 с канифолью спираль 1,5мм 09-3115 Rexant</t>
  </si>
  <si>
    <t>00052603</t>
  </si>
  <si>
    <t>Припой ПОС-61 с канифолью спираль 1м. 1,0мм олово 61% свинец 39% 09-3110 Rexant</t>
  </si>
  <si>
    <t>00044391</t>
  </si>
  <si>
    <t>Прочее (распределить)</t>
  </si>
  <si>
    <t>УТ-68933</t>
  </si>
  <si>
    <t>Жир паяльный</t>
  </si>
  <si>
    <t>00022180</t>
  </si>
  <si>
    <t>Канифоль сосновая 10г TUNDRA basic 1550215</t>
  </si>
  <si>
    <t>00042468</t>
  </si>
  <si>
    <t>Плинт универсальный ПВТ-101Р-5е REXANT 04-0121</t>
  </si>
  <si>
    <t>00020224</t>
  </si>
  <si>
    <t>Соединитель проводников "Скотчлок" для 2-х жил 0,4-0,9 мм, с гидрофобным заполнителем RIPO</t>
  </si>
  <si>
    <t>00013045</t>
  </si>
  <si>
    <t>Разъёмы</t>
  </si>
  <si>
    <t>УТ-68721</t>
  </si>
  <si>
    <t>Разъем питания (штекер) 2,1х5,5 с быстрозажимной клемной колодкой RIPO</t>
  </si>
  <si>
    <t>00013046</t>
  </si>
  <si>
    <t>Разъем питания (штекер) 2,1х5,5 с клемной колодкой под винт RIPO</t>
  </si>
  <si>
    <t>00013043</t>
  </si>
  <si>
    <t>Разъем РпИм 2-5-0,8 URM10-D25-D23-5 плоский ИЭК</t>
  </si>
  <si>
    <t>00019157</t>
  </si>
  <si>
    <t>Разъем РпИм 5,5-6-0,5 URM10-006-D34-7 плоский ИЭК</t>
  </si>
  <si>
    <t>00023482</t>
  </si>
  <si>
    <t>УТ-68722</t>
  </si>
  <si>
    <t>СИЗ -1  S=3мм2 L=14.2мм серый CHS-P71 SASSIN</t>
  </si>
  <si>
    <t>00027766</t>
  </si>
  <si>
    <t>СИЗ -2  S=1,0-4,5мм2 синий КВТ</t>
  </si>
  <si>
    <t>00017106</t>
  </si>
  <si>
    <t>СИЗ -3  S=1,5-6,0мм2 оранжевый КВТ</t>
  </si>
  <si>
    <t>00027768</t>
  </si>
  <si>
    <t>СИЗ -4  S=1,5-9.5мм2 желтый</t>
  </si>
  <si>
    <t>СИЗ -4  S=1,5-9.5мм2 желтый</t>
  </si>
  <si>
    <t>00027769</t>
  </si>
  <si>
    <t>СИЗ -4  S=3,5-11,0мм2 желтый NSC-4-Y Navigator</t>
  </si>
  <si>
    <t>00010543</t>
  </si>
  <si>
    <t>СИЗ -5  S=20мм2 L=26мм красный</t>
  </si>
  <si>
    <t>00052966</t>
  </si>
  <si>
    <t>СИЗ -6  S=25мм2 L=28мм красный CHS-P2 SASSIN</t>
  </si>
  <si>
    <t>00027771</t>
  </si>
  <si>
    <t>Скобы для кабеля</t>
  </si>
  <si>
    <t>УТ-68723</t>
  </si>
  <si>
    <t>Скоба для кабеля 10 мм с пласт.ограничителем к степлеру 16203 (200шт)</t>
  </si>
  <si>
    <t>00023472</t>
  </si>
  <si>
    <t>Скоба для кабеля 12 мм с пласт.ограничителем к степлеру 16203 (200шт)</t>
  </si>
  <si>
    <t>00023471</t>
  </si>
  <si>
    <t>Скоба для кабеля 14 мм с пласт.ограничителем к степлеру 16203 (200шт)</t>
  </si>
  <si>
    <t>00023470</t>
  </si>
  <si>
    <t>Скоба для кабеля 16 мм с пласт.ограничителем к степлеру 16003 (200шт)</t>
  </si>
  <si>
    <t>00023469</t>
  </si>
  <si>
    <t>Скоба для кабеля 16 мм с пласт.ограничителем к степлеру 16203 (200шт)</t>
  </si>
  <si>
    <t>00023481</t>
  </si>
  <si>
    <t>Скоба для кабеля гибкая  4-6 мм (100 шт)</t>
  </si>
  <si>
    <t>00017261</t>
  </si>
  <si>
    <t>Скоба для кабеля гибкая  6-7 мм (100 шт)</t>
  </si>
  <si>
    <t>00017262</t>
  </si>
  <si>
    <t>Скоба для кабеля гибкая  8-12 мм (100 шт)</t>
  </si>
  <si>
    <t>00017263</t>
  </si>
  <si>
    <t>Скоба для кабеля круглая  4 мм ( 50 шт)</t>
  </si>
  <si>
    <t>00023984</t>
  </si>
  <si>
    <t>Скоба для кабеля круглая  4 мм (100 шт)</t>
  </si>
  <si>
    <t>00017239</t>
  </si>
  <si>
    <t>Скоба для кабеля круглая  6 мм к степлеру 16001 (500 шт)</t>
  </si>
  <si>
    <t>Скоба для кабеля круглая  6 мм к степлеру 16001 (5</t>
  </si>
  <si>
    <t>00023473</t>
  </si>
  <si>
    <t>Скоба для кабеля круглая  7 мм (100 шт)</t>
  </si>
  <si>
    <t>00017242</t>
  </si>
  <si>
    <t>Скоба для кабеля круглая  8 мм (100 шт)</t>
  </si>
  <si>
    <t>00017243</t>
  </si>
  <si>
    <t>Скоба для кабеля круглая  9 мм (100 шт)</t>
  </si>
  <si>
    <t>00017244</t>
  </si>
  <si>
    <t>Скоба для кабеля круглая 10 мм (100шт)</t>
  </si>
  <si>
    <t>00017245</t>
  </si>
  <si>
    <t>Скоба для кабеля круглая 10 мм (40 шт)</t>
  </si>
  <si>
    <t>00009829</t>
  </si>
  <si>
    <t>Скоба для кабеля круглая 12 мм (100 шт)</t>
  </si>
  <si>
    <t>00017246</t>
  </si>
  <si>
    <t>Скоба для кабеля круглая 14 мм ( 30 шт)</t>
  </si>
  <si>
    <t>00023983</t>
  </si>
  <si>
    <t>Скоба для кабеля круглая 14 мм (100 шт)</t>
  </si>
  <si>
    <t>00017247</t>
  </si>
  <si>
    <t>Скоба для кабеля круглая 16 мм (100 шт)</t>
  </si>
  <si>
    <t>00017251</t>
  </si>
  <si>
    <t>Скоба для кабеля круглая 18 мм (100 шт)</t>
  </si>
  <si>
    <t>00017248</t>
  </si>
  <si>
    <t>Скоба для кабеля круглая 20 мм (100 шт)</t>
  </si>
  <si>
    <t>00017249</t>
  </si>
  <si>
    <t>Скоба для кабеля круглая 22 мм (100 шт)</t>
  </si>
  <si>
    <t>00017250</t>
  </si>
  <si>
    <t>Скоба для кабеля плоская  4 мм  (50 шт)</t>
  </si>
  <si>
    <t>00008689</t>
  </si>
  <si>
    <t>Скоба для кабеля плоская  4 мм (100 шт)</t>
  </si>
  <si>
    <t>00017252</t>
  </si>
  <si>
    <t>Скоба для кабеля плоская  5 мм (100 шт)</t>
  </si>
  <si>
    <t>00017253</t>
  </si>
  <si>
    <t>Скоба для кабеля плоская  6 мм (100 шт)</t>
  </si>
  <si>
    <t>00017254</t>
  </si>
  <si>
    <t>Скоба для кабеля плоская 10 мм (100 шт)</t>
  </si>
  <si>
    <t>00017258</t>
  </si>
  <si>
    <t>Скоба для кабеля плоская 12 мм (100 шт)</t>
  </si>
  <si>
    <t>00017259</t>
  </si>
  <si>
    <t>Скоба для кабеля плоская 12 мм (40 шт)</t>
  </si>
  <si>
    <t>00009129</t>
  </si>
  <si>
    <t>Скоба для кабеля плоская 14 мм ( 30 шт)</t>
  </si>
  <si>
    <t>00023986</t>
  </si>
  <si>
    <t>Скоба для кабеля плоская 14 мм (100 шт)</t>
  </si>
  <si>
    <t>00017260</t>
  </si>
  <si>
    <t>Скобы крепежные</t>
  </si>
  <si>
    <t>УТ-68724</t>
  </si>
  <si>
    <t>Скоба крепежная  4 мм 1/100 шт  (круглая)</t>
  </si>
  <si>
    <t>Скоба крепежная  4 мм 1/100 шт (круглая)</t>
  </si>
  <si>
    <t>00013155</t>
  </si>
  <si>
    <t>Скоба крепежная  5 мм 1/100 шт</t>
  </si>
  <si>
    <t>00013156</t>
  </si>
  <si>
    <t>Скоба крепежная  6 мм 1/100 шт (круглая)</t>
  </si>
  <si>
    <t>00013157</t>
  </si>
  <si>
    <t>Скоба крепежная  7 мм 1/100 шт (круглая)</t>
  </si>
  <si>
    <t>00013159</t>
  </si>
  <si>
    <t>Скоба крепежная  8 мм 1/100 шт (квадратная)</t>
  </si>
  <si>
    <t>00013161</t>
  </si>
  <si>
    <t>Скоба крепежная  9 мм 1/100 шт (квадратная)</t>
  </si>
  <si>
    <t>00013163</t>
  </si>
  <si>
    <t>Скоба крепежная  9 мм 1/100 шт (круглая)</t>
  </si>
  <si>
    <t>00013162</t>
  </si>
  <si>
    <t>Скоба крепежная  10 мм 1/100 шт (круглая)</t>
  </si>
  <si>
    <t>Скоба крепежная 10 мм 1/100 шт (круглая)</t>
  </si>
  <si>
    <t>УТ-62958</t>
  </si>
  <si>
    <t>Скоба крепежная 12 мм 1/100 шт (круглая)</t>
  </si>
  <si>
    <t>00013165</t>
  </si>
  <si>
    <t>Скоба крепежная 16 мм 1/100 шт (круглая)</t>
  </si>
  <si>
    <t>00013169</t>
  </si>
  <si>
    <t>Скоба крепежная 18 мм 1/100 шт (круглая)</t>
  </si>
  <si>
    <t>00013170</t>
  </si>
  <si>
    <t>Скоба крепежная 20 мм 1/100 шт (круглая)</t>
  </si>
  <si>
    <t>00013171</t>
  </si>
  <si>
    <t>Скоба крепежная металлическая СМО 19-20 однолапковая (100шт/уп)</t>
  </si>
  <si>
    <t>00055789</t>
  </si>
  <si>
    <t>Скоба крепежная металлическая СМО 48-50 однолапковая</t>
  </si>
  <si>
    <t>00032224</t>
  </si>
  <si>
    <t>Скоба металлическая СМАТ11-16-100 16-17мм двухлапковая</t>
  </si>
  <si>
    <t>00005746</t>
  </si>
  <si>
    <t>Скоба металлическая СМАТ11-19-100 19-20мм двухлапковая</t>
  </si>
  <si>
    <t>00023980</t>
  </si>
  <si>
    <t>Скоба металлическая СМАТ11-21-100 21-22мм двухлапковая</t>
  </si>
  <si>
    <t>00023981</t>
  </si>
  <si>
    <t>Скоба металлическая СМАТ11-25-100 25-26мм двухлапковая</t>
  </si>
  <si>
    <t>Скоба металлическая СМАТ11-25-100 25-26мм двухлапковая</t>
  </si>
  <si>
    <t>00001707</t>
  </si>
  <si>
    <t>Скоба металлическая СМАТ11-48-050 48-50мм двухлапковая</t>
  </si>
  <si>
    <t>00006027</t>
  </si>
  <si>
    <t>Скоба металлическая СМД 14-15 двухлапковая</t>
  </si>
  <si>
    <t>00013847</t>
  </si>
  <si>
    <t>Скоба металлическая СМД 31-32 двухлапковая</t>
  </si>
  <si>
    <t>00011084</t>
  </si>
  <si>
    <t>Скоба металлическая СМД 38-40 двухлапковая</t>
  </si>
  <si>
    <t>00031677</t>
  </si>
  <si>
    <t>Термоусадка</t>
  </si>
  <si>
    <t>УТ-68927</t>
  </si>
  <si>
    <t>Трубка термоусаживаемая ТТУ 10/5</t>
  </si>
  <si>
    <t>00008447</t>
  </si>
  <si>
    <t>Трубка термоусаживаемая ТТУнг-LS  8/4 черн. 1м. IEK</t>
  </si>
  <si>
    <t>00049976</t>
  </si>
  <si>
    <t>Трубка термоусаживаемая ТТУнг-LS 10/5 черн. 1м. IEK</t>
  </si>
  <si>
    <t>00019156</t>
  </si>
  <si>
    <t>Трубка термоусаживаемая ТТУнг-LS 12/6 черн. 1м. IEK</t>
  </si>
  <si>
    <t>00015445</t>
  </si>
  <si>
    <t>Трубка термоусаживаемая ТТУнг-LS 16/8 черн. 1м. IEK</t>
  </si>
  <si>
    <t>00049975</t>
  </si>
  <si>
    <t>Трубка термоусаживаемая ТТУнг-LS 60/30 жел. (уп 25м) IEK</t>
  </si>
  <si>
    <t>Трубка термоусаживаемая ТТУнг-LS 60/30 жел. (уп 25м) IEK</t>
  </si>
  <si>
    <t>УТ-64774</t>
  </si>
  <si>
    <t>Трубка термоусаживаемая ТТУнг-LS 60/30 зел. (уп 25м) IEK</t>
  </si>
  <si>
    <t>УТ-64775</t>
  </si>
  <si>
    <t>Трубка термоусаживаемая ТТУнг-LS 60/30 красн. (уп 25м) IEK</t>
  </si>
  <si>
    <t>УТ-64776</t>
  </si>
  <si>
    <t>Трубка термоусаживаемая ТТУнг-LS 60/30 син. (уп 25м) IEK</t>
  </si>
  <si>
    <t>УТ-64777</t>
  </si>
  <si>
    <t>Трубка термоусаживаемая ТУТ  2/1</t>
  </si>
  <si>
    <t>00018780</t>
  </si>
  <si>
    <t>Трубка термоусаживаемая ТУТ  3/1,5 (черная)</t>
  </si>
  <si>
    <t>00022596</t>
  </si>
  <si>
    <t>Трубка термоусаживаемая ТУТ  6/3мм красная 1м. 20-6004 Rexant</t>
  </si>
  <si>
    <t>00013160</t>
  </si>
  <si>
    <t>Трубка термоусаживаемая ТУТ  8/4мм белая 1м. 20-8001 Rexant</t>
  </si>
  <si>
    <t>00013158</t>
  </si>
  <si>
    <t>Трубка термоусаживаемая ТУТ 20/10 черная 1м. 22-0008 Rexant</t>
  </si>
  <si>
    <t>00008550</t>
  </si>
  <si>
    <t>Трубка термоусаживаемая ТУТ 25/12,5</t>
  </si>
  <si>
    <t>00008449</t>
  </si>
  <si>
    <t>Трубка термоусаживаемая ТУТ нг-LS  2/1 (черная)</t>
  </si>
  <si>
    <t>00011789</t>
  </si>
  <si>
    <t>Трубки ПВХ, фоторопласт</t>
  </si>
  <si>
    <t>УТ-68725</t>
  </si>
  <si>
    <t>Труба фторопластовая Ф-4 159х150х1000</t>
  </si>
  <si>
    <t>00023408</t>
  </si>
  <si>
    <t>Трубка ПВХ ТВ-40 (кембрик) Д= 3,0мм</t>
  </si>
  <si>
    <t>00003666</t>
  </si>
  <si>
    <t>Трубка ПВХ ТВ-40 (кембрик) Д= 5,0мм</t>
  </si>
  <si>
    <t>00038876</t>
  </si>
  <si>
    <t>Трубка ПВХ ТВ-40 (кембрик) Д= 8,0мм 49-5008 REXANT</t>
  </si>
  <si>
    <t>00016608</t>
  </si>
  <si>
    <t>Трубка ПВХ ТВ-40 (кембрик) Д=12,0мм</t>
  </si>
  <si>
    <t>00038995</t>
  </si>
  <si>
    <t>Трубка ПВХ ТВ-40 (кембрик) Д=14,0мм</t>
  </si>
  <si>
    <t>00017536</t>
  </si>
  <si>
    <t>Трубка ПВХ ТВ-40 (кембрик) Д=18,0мм</t>
  </si>
  <si>
    <t>00005681</t>
  </si>
  <si>
    <t>Трубка ПВХ ТВ-40 (кембрик) Д=20,0мм</t>
  </si>
  <si>
    <t>00003669</t>
  </si>
  <si>
    <t>00016609</t>
  </si>
  <si>
    <t>Трубка ПВХ ТВ-40 (кембрик) Д=22,0мм</t>
  </si>
  <si>
    <t>00031201</t>
  </si>
  <si>
    <t>Трубка ПВХ ТВ-40 (кембрик) Д=25,0мм</t>
  </si>
  <si>
    <t>00038878</t>
  </si>
  <si>
    <t>00005682</t>
  </si>
  <si>
    <t>Трубка ПВХ ТВ-40 (кембрик) Д=30,0мм</t>
  </si>
  <si>
    <t>00014230</t>
  </si>
  <si>
    <t>Трубка ПВХ ТВ-40 (кембрик) Ду= 7,0мм.</t>
  </si>
  <si>
    <t>00024090</t>
  </si>
  <si>
    <t>Фторопласт листовой</t>
  </si>
  <si>
    <t>УТ-68928</t>
  </si>
  <si>
    <t>Фторопласт листовой 200х200х10 (1 лист 0.971кг.)</t>
  </si>
  <si>
    <t>Фторопласт листовой  200х200х10 (1 лист 0.971кг.</t>
  </si>
  <si>
    <t>00006161</t>
  </si>
  <si>
    <t>Фторопласт листовой 1000х1000х 0,5 мм, (1,12кг)</t>
  </si>
  <si>
    <t>Фторопласт листовой 1000х1000х 0,5 мм,</t>
  </si>
  <si>
    <t>00027858</t>
  </si>
  <si>
    <t>Фторопласт листовой 1000х1000х 1,0 мм, (2,23кг)</t>
  </si>
  <si>
    <t>Фторопласт листовой 1000х1000х 1,0 мм,</t>
  </si>
  <si>
    <t>00027859</t>
  </si>
  <si>
    <t>Фторопласт листовой 1000х1000х 8,0 мм</t>
  </si>
  <si>
    <t>00027864</t>
  </si>
  <si>
    <t>Фторопласт листовой 1000х1000х10,0 мм</t>
  </si>
  <si>
    <t>00041320</t>
  </si>
  <si>
    <t>Фторопласт стержневой</t>
  </si>
  <si>
    <t>УТ-68930</t>
  </si>
  <si>
    <t>Фторопласт стержневой d- 20мм. (1м х 0,672)</t>
  </si>
  <si>
    <t>00015446</t>
  </si>
  <si>
    <t>Фторопласт стержневой d- 20мм. (41см - 300гр.)</t>
  </si>
  <si>
    <t>00016295</t>
  </si>
  <si>
    <t>Фторопласт стержневой d- 25мм (1 шт. - 0,47 кг) 390 мм</t>
  </si>
  <si>
    <t>00005959</t>
  </si>
  <si>
    <t>Фторопласт стержневой d- 30мм; 1,58кг</t>
  </si>
  <si>
    <t>Фторопласт стержневой d- 30мм; 1м/1,58кг</t>
  </si>
  <si>
    <t>00027850</t>
  </si>
  <si>
    <t>Фторопласт стержневой d- 30мм. (41 см - 665 гр.)</t>
  </si>
  <si>
    <t>00016296</t>
  </si>
  <si>
    <t>Фторопласт стержневой d- 40мм; 2,94кг</t>
  </si>
  <si>
    <t>Фторопласт стержневой d- 40мм;</t>
  </si>
  <si>
    <t>00027851</t>
  </si>
  <si>
    <t>Фторопласт стержневой d- 40мм. 1м</t>
  </si>
  <si>
    <t>00016165</t>
  </si>
  <si>
    <t>Фторопласт стержневой d- 60мм; 6,63кг</t>
  </si>
  <si>
    <t>Фторопласт стержневой d- 60мм; 1/6,63 кг</t>
  </si>
  <si>
    <t>00027853</t>
  </si>
  <si>
    <t>Фторопласт стержневой d- 70мм L-400</t>
  </si>
  <si>
    <t>00015912</t>
  </si>
  <si>
    <t>Фторопласт стержневой d- 80, L-1000 мм</t>
  </si>
  <si>
    <t>00041322</t>
  </si>
  <si>
    <t>Фторопласт стержневой d- 80мм; 11,67кг</t>
  </si>
  <si>
    <t>Фторопласт стержневой d- 80мм;</t>
  </si>
  <si>
    <t>00027854</t>
  </si>
  <si>
    <t>Фторопласт стержневой d-100, L-1000 мм</t>
  </si>
  <si>
    <t>00041323</t>
  </si>
  <si>
    <t>Фторопласт стержневой d-180мм</t>
  </si>
  <si>
    <t>00021376</t>
  </si>
  <si>
    <t>Фторопласт стержневой d-200мм; L-700 мм</t>
  </si>
  <si>
    <t>00041324</t>
  </si>
  <si>
    <t>Хомуты нейлоновые</t>
  </si>
  <si>
    <t>УТ-68931</t>
  </si>
  <si>
    <t>Хомут  80х2,5мм 100 шт/уп. нейлоновый черный</t>
  </si>
  <si>
    <t>00050825</t>
  </si>
  <si>
    <t>Хомут 100х2,5 мм 100 шт/уп., нейлоновый белый NYCT25-100</t>
  </si>
  <si>
    <t>00024531</t>
  </si>
  <si>
    <t>Хомут 100х2,5мм 100 шт/уп. нейлоновый черный</t>
  </si>
  <si>
    <t>00027779</t>
  </si>
  <si>
    <t>Хомут 100х2,5мм 100 шт/уп. нейлоновый/белый</t>
  </si>
  <si>
    <t>00042522</t>
  </si>
  <si>
    <t>Хомут 150х2,5 мм 100 шт/уп., нейлоновый черный.</t>
  </si>
  <si>
    <t>00024539</t>
  </si>
  <si>
    <t>Хомут 150х2,5мм 100 шт/уп. нейлоновый белый</t>
  </si>
  <si>
    <t>00042523</t>
  </si>
  <si>
    <t>Хомут 150х2,5мм 100 шт/уп. нейлоновый белый NYCT25-150</t>
  </si>
  <si>
    <t>УТ-63673</t>
  </si>
  <si>
    <t>Хомут 200х2,5мм 100 шт/уп. нейлоновый черный</t>
  </si>
  <si>
    <t>Хомут 200х2,5мм 100 шт/уп. нейлоновый черный</t>
  </si>
  <si>
    <t>00027780</t>
  </si>
  <si>
    <t>Хомут 200х2,5мм 100 шт/уп.нейлоновый /белый</t>
  </si>
  <si>
    <t>Хомут 200х2,5мм 100 шт/уп. нейлоновый/белый</t>
  </si>
  <si>
    <t>00025150</t>
  </si>
  <si>
    <t>Хомут 200х3,5мм 100 шт/уп.нейлоновый /черный</t>
  </si>
  <si>
    <t>Хомут 200х3,5мм 100 шт/уп. нейлоновый/черный</t>
  </si>
  <si>
    <t>00050824</t>
  </si>
  <si>
    <t>Хомут 200х3,6мм 100шт/уп. нейлоновый белый NYCT36-200</t>
  </si>
  <si>
    <t>00043483</t>
  </si>
  <si>
    <t>Хомут 250х3,6 мм 100 шт/уп., нейлоновый черный</t>
  </si>
  <si>
    <t>00050826</t>
  </si>
  <si>
    <t>Хомут 250х3,6мм 100 шт/уп. нейлоновый белый NYCT36-250</t>
  </si>
  <si>
    <t>00042524</t>
  </si>
  <si>
    <t>Хомут 280х3,5мм 100 шт/уп., нейлоновый черный</t>
  </si>
  <si>
    <t>УТ-64214</t>
  </si>
  <si>
    <t>Хомут 300х4,8мм 100 шт/уп. нейлоновый/черный</t>
  </si>
  <si>
    <t>00027787</t>
  </si>
  <si>
    <t>Хомут 400х4,8мм 100 шт/уп.нейлоновый /белый</t>
  </si>
  <si>
    <t>Хомут 400х4,8мм 100 шт/уп. нейлоновый/белый</t>
  </si>
  <si>
    <t>00014228</t>
  </si>
  <si>
    <t>Хомут 450х4,8 мм 100 шт/уп.,нейлоновый белый</t>
  </si>
  <si>
    <t>00017240</t>
  </si>
  <si>
    <t>Хомут 450х4,8мм 100 шт/уп.нейлоновый/белый</t>
  </si>
  <si>
    <t>Хомут 450х4,8мм 100 шт/уп.нейлоновый /белый</t>
  </si>
  <si>
    <t>00013183</t>
  </si>
  <si>
    <t>Хомут 500х3,6мм 100 шт/уп. нейлоновый/черный</t>
  </si>
  <si>
    <t>00017326</t>
  </si>
  <si>
    <t>Хомут 500х4,8мм 100 шт/уп. нейлон/белый</t>
  </si>
  <si>
    <t>00017238</t>
  </si>
  <si>
    <t>Хомут 500х4,8мм 100 шт/уп. нейлоновый/черный</t>
  </si>
  <si>
    <t>Хомут 500х4,8мм 100 шт/уп.нейлоновый /черный</t>
  </si>
  <si>
    <t>00013181</t>
  </si>
  <si>
    <t>Инверторы и источники питания</t>
  </si>
  <si>
    <t>00056587</t>
  </si>
  <si>
    <t>ИБП</t>
  </si>
  <si>
    <t>УТ-68045</t>
  </si>
  <si>
    <t>Источник бесперебойного питания (ИБП)  300Вт ГАРАНТ-500 12В/АС220В чистая синусоида</t>
  </si>
  <si>
    <t>00027747</t>
  </si>
  <si>
    <t>Источник бесперебойного питания (ИБП)  450Вт ГАРАНТ-750 12В/АС220В чистая синусоида</t>
  </si>
  <si>
    <t>00055578</t>
  </si>
  <si>
    <t>Источник бесперебойного питания (ИБП)  480Вт SEYAS PSU-809-800VA DC12B/AC220B чистая синусоида 165х260х195мм SEYAS</t>
  </si>
  <si>
    <t>Источник бесперебойного питания (ИБП)  480Вт SEYAS PSU-809-800VA DC12B/AC220B чистая синусоида 165х2</t>
  </si>
  <si>
    <t>УТ-61310</t>
  </si>
  <si>
    <t>Источник бесперебойного питания (ИБП)  600Вт SEYAS PSU-806-1000VA DC12B/AC220B чистая синусоида 280х146х298мм</t>
  </si>
  <si>
    <t>Источник бесперебойного питания (ИБП)  600Вт SEYAS PSU-806-1000VA DC12B/AC220B чистая синусоида 280х</t>
  </si>
  <si>
    <t>УТ-61311</t>
  </si>
  <si>
    <t>Источник бесперебойного питания (ИБП)  700Вт NETCCA UPS-1000-24  DC24B/AC220B чистая синусоида 465х200х265мм 10,0кг</t>
  </si>
  <si>
    <t>Источник бесперебойного питания (ИБП)  700Вт NETCCA UPS-1000-24  DC24B/AC220B чистая синусоида 465х2</t>
  </si>
  <si>
    <t>00009362</t>
  </si>
  <si>
    <t>00001676</t>
  </si>
  <si>
    <t>Источник бесперебойного питания (ИБП)  800Вт ГАРАНТ-1000 12В/АС220В чистая синусоида</t>
  </si>
  <si>
    <t>УТ-66600</t>
  </si>
  <si>
    <t>Инвертор-зарядные устройства</t>
  </si>
  <si>
    <t>УТ-68044</t>
  </si>
  <si>
    <t>Инвертор-зарядное устройство  400Вт HONGBAO HBC-DFA  12В/220В</t>
  </si>
  <si>
    <t>00055099</t>
  </si>
  <si>
    <t>Инвертор-зарядное устройство  640Вт HONGBAO HBC-DFA  12В/220В</t>
  </si>
  <si>
    <t>00055101</t>
  </si>
  <si>
    <t>Инвертор-зарядное устройство  800Вт HONGBAO HBC-DFA  12В/220В</t>
  </si>
  <si>
    <t>00055102</t>
  </si>
  <si>
    <t>Инвертор-зарядное устройство 1,2кВт HONGBAO HBC-DFA   12В/220В</t>
  </si>
  <si>
    <t>00055100</t>
  </si>
  <si>
    <t>Инвертор-зарядное устройство 2,4кВт HONGBAO HBC-DZP 24В чистая синусоида</t>
  </si>
  <si>
    <t>00055103</t>
  </si>
  <si>
    <t>Инвертор-зарядное устройство 4,0кВт HONGBAO HBC-DZP  48В</t>
  </si>
  <si>
    <t>00047084</t>
  </si>
  <si>
    <t>УТ-68043</t>
  </si>
  <si>
    <t>Инвертор 1000VA  KING SAKO SLHS</t>
  </si>
  <si>
    <t>00048812</t>
  </si>
  <si>
    <t>Инвертор 500VA KING SAKO SLHS</t>
  </si>
  <si>
    <t>00048811</t>
  </si>
  <si>
    <t>Кнопки защиты</t>
  </si>
  <si>
    <t>УТ-68046</t>
  </si>
  <si>
    <t>Кнопка для защиты от перегрузки по току PSU-806-1000VA</t>
  </si>
  <si>
    <t>УТ-61320</t>
  </si>
  <si>
    <t>Кнопка защиты от перегрузки по току для PSU-809-800VA</t>
  </si>
  <si>
    <t>УТ-61315</t>
  </si>
  <si>
    <t>УТ-68047</t>
  </si>
  <si>
    <t>Переключатель для PSU-806-1000VA</t>
  </si>
  <si>
    <t>УТ-61321</t>
  </si>
  <si>
    <t>Переключатель для PSU-809-800VA</t>
  </si>
  <si>
    <t>УТ-61316</t>
  </si>
  <si>
    <t>Платы</t>
  </si>
  <si>
    <t>УТ-68048</t>
  </si>
  <si>
    <t>Плата дисплея для PSU-806-1000VA</t>
  </si>
  <si>
    <t>УТ-61319</t>
  </si>
  <si>
    <t>Плата дисплея для PSU-809-800VA</t>
  </si>
  <si>
    <t>УТ-61314</t>
  </si>
  <si>
    <t>Кабеленесущие системы</t>
  </si>
  <si>
    <t>00000027</t>
  </si>
  <si>
    <t>Держатели (клипсы)</t>
  </si>
  <si>
    <t>УТ-68782</t>
  </si>
  <si>
    <t>Держатель (клипса)  Д=16 мм  с защелкой для труб, черн.  CTA10D-CF16-K02-100 IEK</t>
  </si>
  <si>
    <t>УТ-62575</t>
  </si>
  <si>
    <t>Держатель (клипса)  Д=16 мм  с защелкой для труб,серый CTA10D-CF16-K41-100 IEK</t>
  </si>
  <si>
    <t>УТ-63051</t>
  </si>
  <si>
    <t>Держатель (клипса)  Д=16 мм с защелкой для труб, сосна TA00D-CF16-K34-010 IEK</t>
  </si>
  <si>
    <t>УТ-65683</t>
  </si>
  <si>
    <t>Держатель (клипса)  Д=16мм для труб светлое дерево АТ-80116-010 УРАЛ ПАК</t>
  </si>
  <si>
    <t>00052216</t>
  </si>
  <si>
    <t>Держатель (клипса)  Д=16мм для труб темное дерево АТ-90116-010 УРАЛ ПАК</t>
  </si>
  <si>
    <t>00052219</t>
  </si>
  <si>
    <t>Держатель (клипса)  Д=20 мм  с защелкой для труб ПНД CTA10D-CF20-K41-100 IEK</t>
  </si>
  <si>
    <t>Держатель (клипса)  Д=20 мм с защелкой для труб ПНД CTA10D-CF20-K41-100 IEK серые</t>
  </si>
  <si>
    <t>00006431</t>
  </si>
  <si>
    <t>Держатель (клипса)  Д=20мм АТ-50120-100 УРАЛ ПАК</t>
  </si>
  <si>
    <t>00023992</t>
  </si>
  <si>
    <t>Держатель (клипса)  Д=20мм для труб светлое дерево АТ-80120-010 УРАЛ ПАК</t>
  </si>
  <si>
    <t>00052217</t>
  </si>
  <si>
    <t>Держатель (клипса)  Д=20мм для труб темное дерево УРАЛ ПАК</t>
  </si>
  <si>
    <t>00052220</t>
  </si>
  <si>
    <t>Держатель с крышкой 23мм полиамидый черный PASW23</t>
  </si>
  <si>
    <t>Держатель (клипса)  Д=23мм с крышкой черный ДКС PASW23N</t>
  </si>
  <si>
    <t>00058517</t>
  </si>
  <si>
    <t>Держатель (клипса)  Д=25 мм с защелкой для труб ПНД CTA10D-CF25-K41-100 IEK</t>
  </si>
  <si>
    <t>00006432</t>
  </si>
  <si>
    <t>Держатель (клипса)  Д=25 мм с защелкой для труб, черн. CTA10D-CF25-K02-100 IEK</t>
  </si>
  <si>
    <t>УТ-62573</t>
  </si>
  <si>
    <t>Держатель (клипса)  Д=25мм для труб серая АТ-50125-100 УРАЛ ПАК</t>
  </si>
  <si>
    <t>00059025</t>
  </si>
  <si>
    <t>Держатель (клипса)  Д=25мм дюбель+саморез</t>
  </si>
  <si>
    <t>УТ-66041</t>
  </si>
  <si>
    <t>Держатель (клипса)  Д=32 мм с защелкой CTA10D-CF32-K41-050 IEK</t>
  </si>
  <si>
    <t>00052218</t>
  </si>
  <si>
    <t>Держатель (клипса)  Д=32 мм с защелкой для труб, черн.  CTA10D-CF32-K02-050 IEK</t>
  </si>
  <si>
    <t>УТ-65682</t>
  </si>
  <si>
    <t>Держатель (клипса)  Д=32мм для труб серая АТ-50132-050 УРАЛ ПАК</t>
  </si>
  <si>
    <t>00014484</t>
  </si>
  <si>
    <t>Держатель (клипса)  Д=32мм для труб черная (уп.100шт) Rexant 28-0132-3</t>
  </si>
  <si>
    <t>00014543</t>
  </si>
  <si>
    <t>Держатель (клипса)  Д=32мм, для жестк.</t>
  </si>
  <si>
    <t>00023994</t>
  </si>
  <si>
    <t>Держатель (клипса)  Д=40мм для труб серая АТ-50140-030 УРАЛ ПАК</t>
  </si>
  <si>
    <t>00014549</t>
  </si>
  <si>
    <t>Держатель (клипса)  Д=50мм пластик К01150 Ruvinil</t>
  </si>
  <si>
    <t>УТ-62577</t>
  </si>
  <si>
    <t>Держатель с фиксатором Д=25 мм</t>
  </si>
  <si>
    <t>00023989</t>
  </si>
  <si>
    <t>Держатель с фиксатором Д=32 мм</t>
  </si>
  <si>
    <t>00023990</t>
  </si>
  <si>
    <t>УТ-68783</t>
  </si>
  <si>
    <t>Заглушка для кабель-канала 100х40 Праймер</t>
  </si>
  <si>
    <t>УТ-69332</t>
  </si>
  <si>
    <t>Заглушка для кабель-канала 15х10</t>
  </si>
  <si>
    <t>00012833</t>
  </si>
  <si>
    <t>Заглушка для кабель-канала 20х10</t>
  </si>
  <si>
    <t>00012835</t>
  </si>
  <si>
    <t>Заглушка для кабель-канала 25х16</t>
  </si>
  <si>
    <t>00012837</t>
  </si>
  <si>
    <t>Заглушка для кабель-канала 40х16</t>
  </si>
  <si>
    <t>00012839</t>
  </si>
  <si>
    <t>Заглушка для кабель-канала 40х25</t>
  </si>
  <si>
    <t>00012841</t>
  </si>
  <si>
    <t>Заглушка для кабель-канала 60х40</t>
  </si>
  <si>
    <t>00012843</t>
  </si>
  <si>
    <t>Кабель-каналы</t>
  </si>
  <si>
    <t>УТ-68784</t>
  </si>
  <si>
    <t>Кабель-канал  12х12  венге УРАЛ ПАК</t>
  </si>
  <si>
    <t>00056286</t>
  </si>
  <si>
    <t>Кабель-канал  12х12  сосна УРАЛ ПАК</t>
  </si>
  <si>
    <t>00056287</t>
  </si>
  <si>
    <t>Кабель-канал  12х12 L=2000 пластик IEK CKK11-012-012-1-K01 ECOLINE</t>
  </si>
  <si>
    <t>00056288</t>
  </si>
  <si>
    <t>Кабель-канал  15х10  венге УРАЛ ПАК</t>
  </si>
  <si>
    <t>00056292</t>
  </si>
  <si>
    <t>Кабель-канал  15х10 L=2000 пластик EKF kk-15-10b черный</t>
  </si>
  <si>
    <t>00008149</t>
  </si>
  <si>
    <t>Кабель-канал  15х10 с двойным замком УРАЛ ПАК</t>
  </si>
  <si>
    <t>00056291</t>
  </si>
  <si>
    <t>Кабель-канал  15х10 сосна ЭЛЕКОР</t>
  </si>
  <si>
    <t>00053898</t>
  </si>
  <si>
    <t>Кабель-канал  15х30 L=2000 пластик, перфорированный RL75 G DKC 00672RL</t>
  </si>
  <si>
    <t>УТ-67110</t>
  </si>
  <si>
    <t>Кабель-канал  16х16  венге УРАЛ ПАК</t>
  </si>
  <si>
    <t>00056300</t>
  </si>
  <si>
    <t>Кабель-канал  16х16 L=2000 пластик IEK EL-KK10-016-016-1-K02 черный</t>
  </si>
  <si>
    <t>УТ-62136</t>
  </si>
  <si>
    <t>Кабель-канал  16х16 L=2000 пластик сосна IEK CKK11-016-016-1-K34</t>
  </si>
  <si>
    <t>00056302</t>
  </si>
  <si>
    <t>Кабель-канал  16х16 с двойным замком УРАЛ ПАК</t>
  </si>
  <si>
    <t>00056299</t>
  </si>
  <si>
    <t>Кабель-канал  20х10  L=2000 пластик IEK CKK11-020-010-1-K01 ECOLINE</t>
  </si>
  <si>
    <t>00056305</t>
  </si>
  <si>
    <t>Кабель-канал  20х10  венге УРАЛ ПАК</t>
  </si>
  <si>
    <t>00056304</t>
  </si>
  <si>
    <t>Кабель-канал  20х10 L=2000 пластик IEK EL-KK10-020-010-1-K02 черный</t>
  </si>
  <si>
    <t>УТ-62137</t>
  </si>
  <si>
    <t>Кабель-канал  20х10 L=2000 пластик сосна IEK CKK11-020-010-1-K34</t>
  </si>
  <si>
    <t>00056297</t>
  </si>
  <si>
    <t>Кабель-канал  25х16 L=2000 пластик IEK CKK11-025-016-1-K01ECOLINE</t>
  </si>
  <si>
    <t>00056315</t>
  </si>
  <si>
    <t>Кабель-канал  25х16 L=2000 пластик IEK EL-KK10-025-016-1-K02 черный</t>
  </si>
  <si>
    <t>00045949</t>
  </si>
  <si>
    <t>Кабель-канал  25х16 венге УРАЛ ПАК</t>
  </si>
  <si>
    <t>00056311</t>
  </si>
  <si>
    <t>Кабель-канал  25х16 сосна ЭЛЕКОР</t>
  </si>
  <si>
    <t>00053901</t>
  </si>
  <si>
    <t>Кабель-канал  25х25  L=2000 пластик IEK CKK11-025-025-1-K01ECOLINE</t>
  </si>
  <si>
    <t>00056316</t>
  </si>
  <si>
    <t>Кабель-канал  25х25  сосна УРАЛ ПАК</t>
  </si>
  <si>
    <t>00048552</t>
  </si>
  <si>
    <t>Кабель-канал  25х25 L=2000 сосна Эра Б0031149</t>
  </si>
  <si>
    <t>00056318</t>
  </si>
  <si>
    <t>Кабель-канал  25х25 венге УРАЛ ПАК</t>
  </si>
  <si>
    <t>00023442</t>
  </si>
  <si>
    <t>Кабель-канал  25х30 L=2000 перфорированный TI G DKC 00126RL</t>
  </si>
  <si>
    <t>УТ-67108</t>
  </si>
  <si>
    <t>Кабель-канал  25х40 L=2000 перфорированный RL12 G DKC 00128RL</t>
  </si>
  <si>
    <t>УТ-67109</t>
  </si>
  <si>
    <t>Кабель-канал  40х16  L=2000 пластик IEK CKK11-040-016-1-K01ECOLINE</t>
  </si>
  <si>
    <t>00006494</t>
  </si>
  <si>
    <t>Кабель-канал  40х16  сосна УРАЛ ПАК</t>
  </si>
  <si>
    <t>00010162</t>
  </si>
  <si>
    <t>Кабель-канал  40х16 венге УРАЛ ПАК</t>
  </si>
  <si>
    <t>00026089</t>
  </si>
  <si>
    <t>Кабель-канал  40х16 ПВХ</t>
  </si>
  <si>
    <t>00056320</t>
  </si>
  <si>
    <t>Кабель-канал  40х25  венге УРАЛ ПАК</t>
  </si>
  <si>
    <t>00004674</t>
  </si>
  <si>
    <t>Кабель-канал  40х25  ПВХ Элекор</t>
  </si>
  <si>
    <t>00056323</t>
  </si>
  <si>
    <t>Кабель-канал  40х25  Т-Пласт (2 метра)</t>
  </si>
  <si>
    <t>00046066</t>
  </si>
  <si>
    <t>Кабель-канал  40х25 L=2000 пластик сосна IEK CKK11-040-025-1-К34</t>
  </si>
  <si>
    <t>00052632</t>
  </si>
  <si>
    <t>Кабель-канал  40х25 сосна УРАЛ ПАК</t>
  </si>
  <si>
    <t>00016779</t>
  </si>
  <si>
    <t>Кабель-канал  40х40 ECOLINE</t>
  </si>
  <si>
    <t>00059503</t>
  </si>
  <si>
    <t>Кабель-канал  60х40 ИЭК Элекор</t>
  </si>
  <si>
    <t>00009602</t>
  </si>
  <si>
    <t>Кабель-канал  60х40 с двойным замком белый (40м/уп) Промрукав</t>
  </si>
  <si>
    <t>00008685</t>
  </si>
  <si>
    <t>Кабель-канал  60х60 L2000 пластик ECOLINE IEK CKK11-060-060-1-K01</t>
  </si>
  <si>
    <t>00061076</t>
  </si>
  <si>
    <t>Кабель-канал  80х40 с двойным замком УРАЛ ПАК</t>
  </si>
  <si>
    <t>00029442</t>
  </si>
  <si>
    <t>Кабель-канал  80х40 ЭЛЕКОР ИЭК</t>
  </si>
  <si>
    <t>00056332</t>
  </si>
  <si>
    <t>Кабель-канал  80х60 L=2000 пластик ECOLINE ИЭК СКК11-080-060-1-К01-008</t>
  </si>
  <si>
    <t>00025297</t>
  </si>
  <si>
    <t>Кабель-канал 100х40 L=2000мм IEK CKK11-100-040-1-K01 ECOLINE</t>
  </si>
  <si>
    <t>00055357</t>
  </si>
  <si>
    <t>Кабель-канал 100х40 Праймер парапетный СКК40-100-040-1-К01 IEK</t>
  </si>
  <si>
    <t>УТ-69329</t>
  </si>
  <si>
    <t>Кабель-канал 100х40 с двойным замком белый УРАЛ ПАК</t>
  </si>
  <si>
    <t>00027739</t>
  </si>
  <si>
    <t>Кабель-канал 100х60 L=2000мм IEK CKK11-100-060-1-K01 ECOLINE</t>
  </si>
  <si>
    <t>00056334</t>
  </si>
  <si>
    <t>Кабельные лотки и комплектующие</t>
  </si>
  <si>
    <t>УТ-68785</t>
  </si>
  <si>
    <t>Короб КМГУ 100*50 УХЛ 2,5 угловой горизонтальный ЗЭМИ</t>
  </si>
  <si>
    <t>00051872</t>
  </si>
  <si>
    <t>Лоток неперфорированный 50х50  L3000 IEK CLN10-050-050-3</t>
  </si>
  <si>
    <t>Лоток неперфорированный  50х 50  L3000 IEK CLN10-050-050-3</t>
  </si>
  <si>
    <t>00012626</t>
  </si>
  <si>
    <t>Лоток неперфорированный 150х50  L3000 IEK CLN10-050-150-3</t>
  </si>
  <si>
    <t>Лоток неперфорированный 150х 50  L3000 IEK CLN10-050-150-3</t>
  </si>
  <si>
    <t>00049546</t>
  </si>
  <si>
    <t>Лоток неперфорированный 200х50  L3000 IEK CLN10-050-200-3</t>
  </si>
  <si>
    <t>Лоток неперфорированный 200х 50  L3000 IEK CLN10-050-200-3</t>
  </si>
  <si>
    <t>00022599</t>
  </si>
  <si>
    <t>Лоток проволочный 200х85х3000 IEK CLWG10-085-200-3</t>
  </si>
  <si>
    <t>УТ-63693</t>
  </si>
  <si>
    <t>Планка соединительная для лотков H100 ДКС 37305</t>
  </si>
  <si>
    <t>00010826</t>
  </si>
  <si>
    <t>Скоба К1157 УТ2.5 СОЭМИ Н0112410000</t>
  </si>
  <si>
    <t>00022603</t>
  </si>
  <si>
    <t>Кабельные стойки и полки</t>
  </si>
  <si>
    <t>УТ-68788</t>
  </si>
  <si>
    <t>Полка кабельная К-1160 цУТ2,5 2мм СОЭМИ Н0112311511</t>
  </si>
  <si>
    <t>00027725</t>
  </si>
  <si>
    <t>Стойка кабельная К-1150 УТ2,5 СОЭМИ Н0112211511</t>
  </si>
  <si>
    <t>00023444</t>
  </si>
  <si>
    <t>Стойка кабельная К-1151 цУТ2.5 СОЭМИ Н0112211512</t>
  </si>
  <si>
    <t>00027625</t>
  </si>
  <si>
    <t>Стойка кабельная К-1152 цУТ2.5 СОЭМИ Н0112211513</t>
  </si>
  <si>
    <t>00027597</t>
  </si>
  <si>
    <t>УТ-68787</t>
  </si>
  <si>
    <t>Крепление винт+гайка М6х10 с насечкой ИЭК CLPIM-CS-6-10</t>
  </si>
  <si>
    <t>00006437</t>
  </si>
  <si>
    <t>Крышки для лотков</t>
  </si>
  <si>
    <t>УТ-68786</t>
  </si>
  <si>
    <t>Крышка для лотка осн.  50 L3000  IEK CLP1K-050-1</t>
  </si>
  <si>
    <t>00027742</t>
  </si>
  <si>
    <t>Крышка для лотка осн. 100 L3000 IEK CLP1K-100-1</t>
  </si>
  <si>
    <t>00016362</t>
  </si>
  <si>
    <t>Крышка для лотка осн. 150 L3000  IEK CLP1K-150-1</t>
  </si>
  <si>
    <t>00021668</t>
  </si>
  <si>
    <t>Крышка лотков на прямой элемент 50х3000мм 35520HDZ DKC</t>
  </si>
  <si>
    <t>00006440</t>
  </si>
  <si>
    <t>Металлорукав</t>
  </si>
  <si>
    <t>УТ-68789</t>
  </si>
  <si>
    <t>Металлорукав (нет данных о протяжке)</t>
  </si>
  <si>
    <t>УТ-68792</t>
  </si>
  <si>
    <t>Металлорукав d-10 РЗЦ-Х (100м.)</t>
  </si>
  <si>
    <t>Металлорукав Д=10мм РЗЦ-Х (100м)</t>
  </si>
  <si>
    <t>00004866</t>
  </si>
  <si>
    <t>Металлорукав d-12 РЭЦ-Х (100)</t>
  </si>
  <si>
    <t>Металлорукав Д=12мм РЭЦ-Х (100м)</t>
  </si>
  <si>
    <t>00003568</t>
  </si>
  <si>
    <t>Металлорукав Д=15мм в ПВХ изоляции РЗ-ЦПнг черный (50м/уп) CMP10-15-050 IEK</t>
  </si>
  <si>
    <t>Металлорукав Д=15мм в ПВХ изоляции РЗ-ЦПнг черный (50м/уп) CMP10-15-050 IEK</t>
  </si>
  <si>
    <t>00018143</t>
  </si>
  <si>
    <t>Металлорукав Д=15мм в ПВХ изоляции черный МРПИ НГ (50м) ЗЭТА</t>
  </si>
  <si>
    <t>00004870</t>
  </si>
  <si>
    <t>Металлорукав Д=15мм РЗ-ЦХ (100м) СМР18-015-К00-100 IEK</t>
  </si>
  <si>
    <t>00003569</t>
  </si>
  <si>
    <t>Металлорукав Д=18мм в ПВХ изоляции РЗ-ЦПнг черный (50м/уп) CMP10-18-050 IEK</t>
  </si>
  <si>
    <t>УТ-64901</t>
  </si>
  <si>
    <t>Металлорукав Д=18мм в ПВХ изоляции черный МРПИ НГ (50м) ЗЭТА</t>
  </si>
  <si>
    <t>00019832</t>
  </si>
  <si>
    <t>Металлорукав d-18 РЗЦ-Х (50м)</t>
  </si>
  <si>
    <t>Металлорукав Д=18мм РЗЦ-Х (50м)</t>
  </si>
  <si>
    <t>00004868</t>
  </si>
  <si>
    <t>Металлорукав Д=20мм в ПВХ изоляции РЗ-ЦПнг черный (50м/уп) CMP10-20-050 IEK</t>
  </si>
  <si>
    <t>УТ-63052</t>
  </si>
  <si>
    <t>Металлорукав Д=22мм в ПВХ изоляции РЗ-ЦПнг серый (20м/уп) CMP21-22-К41-020 IEK</t>
  </si>
  <si>
    <t>УТ-63053</t>
  </si>
  <si>
    <t>Металлорукав d-25 РЭЦ-Х (25)</t>
  </si>
  <si>
    <t>Металлорукав Д=25мм РЭЦ-Х (50м;25м)</t>
  </si>
  <si>
    <t>00004416</t>
  </si>
  <si>
    <t>Металлорукав Д=32мм в ПВХ изоляции черный МРПИ НГ (20м) ЗЭТА</t>
  </si>
  <si>
    <t>00052599</t>
  </si>
  <si>
    <t>Металлорукав Д=32мм РЗ-Ц-Х (25м)</t>
  </si>
  <si>
    <t>00045954</t>
  </si>
  <si>
    <t>Металлорукав Д=35мм из оцинкованной стали 667M3539</t>
  </si>
  <si>
    <t>00006036</t>
  </si>
  <si>
    <t>Металлорукав Д=50мм в ПВХ изоляции МРПИ НГ (20м) черный ЗЭТА</t>
  </si>
  <si>
    <t>00026834</t>
  </si>
  <si>
    <t>Металлорукав Д=50мм Р3-ЦХ-50 (15м)</t>
  </si>
  <si>
    <t>00056768</t>
  </si>
  <si>
    <t>Металлорукав без протяжки</t>
  </si>
  <si>
    <t>УТ-68791</t>
  </si>
  <si>
    <t>Металлорукав Д=20мм РЗЦ-Х (50м) без протяжки ЗЭТА</t>
  </si>
  <si>
    <t>00031190</t>
  </si>
  <si>
    <t>Металлорукав Д=22мм РЗЦ-Х (50м) без протяжки ЗЭТА</t>
  </si>
  <si>
    <t>00014170</t>
  </si>
  <si>
    <t>Металлорукав Д=25мм РЗЦ-Х (50м) без протяжки ЗЭТА</t>
  </si>
  <si>
    <t>00045953</t>
  </si>
  <si>
    <t>Металлорукав Д=32мм РЗ-ЦХ (20м) без протяжки ЗЭТА</t>
  </si>
  <si>
    <t>00011784</t>
  </si>
  <si>
    <t>Металлорукав Д=38мм РЗ-ЦХ (25м) без протяжки МР-0100738-025 УралПак</t>
  </si>
  <si>
    <t>00006168</t>
  </si>
  <si>
    <t>Металлорукав Д=50мм в ПВХ изоляции РЗЦПнг (15м) черный без протяжки ЗЭТА</t>
  </si>
  <si>
    <t>УТ-63963</t>
  </si>
  <si>
    <t>Металлорукав Д=50мм РЗ-ЦХ (15м) без протяжки  СМ 10-50-015 IEK</t>
  </si>
  <si>
    <t>УТ-63964</t>
  </si>
  <si>
    <t>Металлорукав с протяжкой</t>
  </si>
  <si>
    <t>УТ-68790</t>
  </si>
  <si>
    <t>Металлорукав Д=18мм РЗ-ЦХ (50м) с протяжкой СМР18-018-К00-050 IEK</t>
  </si>
  <si>
    <t>00003570</t>
  </si>
  <si>
    <t>Металлорукав Д=20мм РЗЦ-Х (50м) с протяжкой СМР18-020-К00-050 IEK</t>
  </si>
  <si>
    <t>00006169</t>
  </si>
  <si>
    <t>Соединители для кабель-канала</t>
  </si>
  <si>
    <t>УТ-68793</t>
  </si>
  <si>
    <t>Перегородка разделительная высота 40 СКК-40D-P40-K01 IEK</t>
  </si>
  <si>
    <t>УТ-69337</t>
  </si>
  <si>
    <t>Соединитель на стык боковой для кабель-канала 100х40 Праймер</t>
  </si>
  <si>
    <t>УТ-69335</t>
  </si>
  <si>
    <t>Соединитель на стык для кабель-канала 15х10</t>
  </si>
  <si>
    <t>00012866</t>
  </si>
  <si>
    <t>Соединитель на стык для кабель-канала 25х16</t>
  </si>
  <si>
    <t>00012867</t>
  </si>
  <si>
    <t>Соединитель на стык для кабель-канала 40х16</t>
  </si>
  <si>
    <t>00012868</t>
  </si>
  <si>
    <t>Соединитель на стык для кабель-канала 40х25</t>
  </si>
  <si>
    <t>00012869</t>
  </si>
  <si>
    <t>Соединитель на стык для кабель-канала 60х40</t>
  </si>
  <si>
    <t>00012870</t>
  </si>
  <si>
    <t>Соединитель на стык лицевой для кабель-канала 100х40 Праймер</t>
  </si>
  <si>
    <t>УТ-69336</t>
  </si>
  <si>
    <t>Трубы ПВХ, ПНД</t>
  </si>
  <si>
    <t>УТ-68794</t>
  </si>
  <si>
    <t>Трубы ПВХ гладкие</t>
  </si>
  <si>
    <t>УТ-68795</t>
  </si>
  <si>
    <t>Труба ПВХ гладкая Д=16мм жесткая TRUB-16-PVC</t>
  </si>
  <si>
    <t>00059506</t>
  </si>
  <si>
    <t>Труба ПВХ гладкая Д=16мм жесткая с зондом (1шт-3метра)</t>
  </si>
  <si>
    <t>00049979</t>
  </si>
  <si>
    <t>Труба ПВХ гладкая Д=40мм жесткая с зондом (1шт-3метра)</t>
  </si>
  <si>
    <t>00049983</t>
  </si>
  <si>
    <t>Трубы ПВХ гофрированные</t>
  </si>
  <si>
    <t>УТ-68796</t>
  </si>
  <si>
    <t>Труба ПВХ гофра Д=16мм легкая с зондом светлое дерево УРАЛ ПАК</t>
  </si>
  <si>
    <t>00052186</t>
  </si>
  <si>
    <t>Труба ПВХ гофра Д=16мм легкая с зондом серая (100м) УРАЛ ПАК</t>
  </si>
  <si>
    <t>00013227</t>
  </si>
  <si>
    <t>Труба ПВХ гофра Д=16мм легкая с зондом темное дерево УРАЛ ПАК</t>
  </si>
  <si>
    <t>00052189</t>
  </si>
  <si>
    <t>Труба ПВХ гофра Д=16мм легкая с протяжкой серая (L-100м) IEK CTG20-16-K41-1001</t>
  </si>
  <si>
    <t>00059507</t>
  </si>
  <si>
    <t>Труба ПВХ гофра Д=16мм легкая с протяжкой серая (100м)</t>
  </si>
  <si>
    <t>Труба ПВХ гофра Д=16мм с протяжкой серая (100м)</t>
  </si>
  <si>
    <t>00022777</t>
  </si>
  <si>
    <t>Труба ПВХ гофра Д=20мм  с зондом сосна (L-25м) IEK ЕТ-TG21-121-020-025-K34</t>
  </si>
  <si>
    <t>УТ-62580</t>
  </si>
  <si>
    <t>Труба ПВХ гофра Д=20мм легкая с зондом тёмное дерево (L-25м) Plast PROxima EKF tg-z-20w</t>
  </si>
  <si>
    <t>00009253</t>
  </si>
  <si>
    <t>Труба ПВХ гофра Д=20мм легкая с протяжкой серая (L-100м)</t>
  </si>
  <si>
    <t>00010544</t>
  </si>
  <si>
    <t>Труба ПВХ гофра Д=20мм  с протяжкой черн.  (L-100м) IEK CTG20-20-K02-100-1</t>
  </si>
  <si>
    <t>Труба ПВХ гофра Д=20мм с протяжкой черн.  (L-100м) IEK CTG20-20-K02-100-1</t>
  </si>
  <si>
    <t>УТ-62581</t>
  </si>
  <si>
    <t>Труба ПВХ гофра Д=25мм легкая без зонда</t>
  </si>
  <si>
    <t>00050946</t>
  </si>
  <si>
    <t>Труба ПВХ гофра Д=25мм легкая с зондом светлое дерево УРАЛ ПАК (L-25м)</t>
  </si>
  <si>
    <t>00052234</t>
  </si>
  <si>
    <t>Труба ПВХ гофра Д=25мм легкая с зондом серая (L-75м)(75м) УРАЛ ПАК</t>
  </si>
  <si>
    <t>00011917</t>
  </si>
  <si>
    <t>Труба ПВХ гофра Д=32 легкая (L-25м) с протяжкой серая ИЭК CTG20-32-K41-0251</t>
  </si>
  <si>
    <t>Труба ПВХ гофра Д=32 легкая  (L-25м) с протяжкой серая ИЭК CTG20-32-K41-0251</t>
  </si>
  <si>
    <t>00032777</t>
  </si>
  <si>
    <t>Труба ПВХ гофра Д=32 легкая (L-50м) с протяжкой серая Plast PROxima EKF tg-z-32</t>
  </si>
  <si>
    <t>00011674</t>
  </si>
  <si>
    <t>Труба ПВХ гофра Д=32 легкая (L-50м) с протяжкой серая Урал Пак</t>
  </si>
  <si>
    <t>00025815</t>
  </si>
  <si>
    <t>Труба гофрированная ПВХ 32мм с зонтом (50м)</t>
  </si>
  <si>
    <t>Труба ПВХ гофра Д=32мм легкая с зондом УРАЛ ПАК  (50м)</t>
  </si>
  <si>
    <t>00056765</t>
  </si>
  <si>
    <t>Труба ПВХ гофра Д=32мм легкая с зондом УРАЛ ПАК  (50м) Уценка</t>
  </si>
  <si>
    <t>00056837</t>
  </si>
  <si>
    <t>Труба ПВХ гофра Д=40мм легкая с зондом серая (L-25)</t>
  </si>
  <si>
    <t>00016794</t>
  </si>
  <si>
    <t>Труба ПВХ гофра Д=40мм легкая серая с протяжкой ДКС (L-20)</t>
  </si>
  <si>
    <t>00046116</t>
  </si>
  <si>
    <t>Труба ПВХ гофра Д=50 мм легкая (L-15м) с протяжкой серая ИЭК CTG20-50-K41-0151</t>
  </si>
  <si>
    <t>00006913</t>
  </si>
  <si>
    <t>Труба ПВХ гофра Д=63мм легкая с зондом (L-15м)</t>
  </si>
  <si>
    <t>00043535</t>
  </si>
  <si>
    <t>Трубы ПНД гофрированные</t>
  </si>
  <si>
    <t>УТ-68797</t>
  </si>
  <si>
    <t>Труба ПНД гофра Д=16мм с протяжкой черная (1уп./100м) IEK CTG20-16-K02-100-1</t>
  </si>
  <si>
    <t>00013018</t>
  </si>
  <si>
    <t>Труба ПНД гофра Д=20мм  с протяжкой черная (1уп./100м) IEK CTG20-20-K02-100-1</t>
  </si>
  <si>
    <t>00006443</t>
  </si>
  <si>
    <t>Труба ПНД гофра Д=25мм с протяжкой черная (1уп./50м) IEK CTG20-25-K02-050-1</t>
  </si>
  <si>
    <t>00013339</t>
  </si>
  <si>
    <t>Труба ПНД гофра Д=32мм легкая с зондом черная ИЭК (25м)</t>
  </si>
  <si>
    <t>00006649</t>
  </si>
  <si>
    <t>Труба ПНД гофра Д=32мм с протяжкой черная  (L-25м) IEK CTG20-32-K02-025-1</t>
  </si>
  <si>
    <t>00052604</t>
  </si>
  <si>
    <t>Углы для кабель канала</t>
  </si>
  <si>
    <t>УТ-68798</t>
  </si>
  <si>
    <t>УТ-68799</t>
  </si>
  <si>
    <t>Угол внешний для кабель-канала 15х10</t>
  </si>
  <si>
    <t>00012871</t>
  </si>
  <si>
    <t>Угол внешний для кабель-канала 20х10</t>
  </si>
  <si>
    <t>00012872</t>
  </si>
  <si>
    <t>Угол внешний для кабель-канала 25х16</t>
  </si>
  <si>
    <t>00012873</t>
  </si>
  <si>
    <t>Угол внешний для кабель-канала 40х16</t>
  </si>
  <si>
    <t>00012874</t>
  </si>
  <si>
    <t>Угол внешний для кабель-канала 40х25</t>
  </si>
  <si>
    <t>00012875</t>
  </si>
  <si>
    <t>Угол внешний для кабель-канала 60х40</t>
  </si>
  <si>
    <t>00012876</t>
  </si>
  <si>
    <t>Угол для кабель-канала внешний изменяемый 100х40  PRIMER СКК-40D-W-100-040-К01 IEK</t>
  </si>
  <si>
    <t>УТ-69385</t>
  </si>
  <si>
    <t>Внутренние</t>
  </si>
  <si>
    <t>УТ-68800</t>
  </si>
  <si>
    <t>Угол внутренний для кабель-канала 100х40 Праймер СКК-40D-Х-100-040-К01IEK</t>
  </si>
  <si>
    <t>УТ-69331</t>
  </si>
  <si>
    <t>Угол внутренний для кабель-канала 15х10</t>
  </si>
  <si>
    <t>00012877</t>
  </si>
  <si>
    <t>Угол внутренний для кабель-канала 20х10</t>
  </si>
  <si>
    <t>00012878</t>
  </si>
  <si>
    <t>Угол внутренний для кабель-канала 40х16</t>
  </si>
  <si>
    <t>00012879</t>
  </si>
  <si>
    <t>Угол внутренний для кабель-канала 40х25</t>
  </si>
  <si>
    <t>00012880</t>
  </si>
  <si>
    <t>Угол внутренний для кабель-канала 60х40</t>
  </si>
  <si>
    <t>00012881</t>
  </si>
  <si>
    <t>Плоские</t>
  </si>
  <si>
    <t>УТ-68801</t>
  </si>
  <si>
    <t>Угол плоский для кабель-канала 100х40 Праймер СКК-40D-P-100-040-К01IEK</t>
  </si>
  <si>
    <t>УТ-69330</t>
  </si>
  <si>
    <t>Угол плоский для кабель-канала 15х10</t>
  </si>
  <si>
    <t>00012883</t>
  </si>
  <si>
    <t>Угол плоский для кабель-канала 20х10</t>
  </si>
  <si>
    <t>00012884</t>
  </si>
  <si>
    <t>Угол плоский для кабель-канала 25х16</t>
  </si>
  <si>
    <t>00012885</t>
  </si>
  <si>
    <t>Угол плоский для кабель-канала 40х16</t>
  </si>
  <si>
    <t>00012886</t>
  </si>
  <si>
    <t>Угол плоский для кабель-канала 40х25</t>
  </si>
  <si>
    <t>00012887</t>
  </si>
  <si>
    <t>Угол плоский для кабель-канала 60х40</t>
  </si>
  <si>
    <t>00012888</t>
  </si>
  <si>
    <t>Т-образные</t>
  </si>
  <si>
    <t>УТ-68802</t>
  </si>
  <si>
    <t>Угол Т для кабель-канала 100х40 Праймер</t>
  </si>
  <si>
    <t>УТ-69334</t>
  </si>
  <si>
    <t>Угол Т-образный для кабель-канала 20х10</t>
  </si>
  <si>
    <t>00012891</t>
  </si>
  <si>
    <t>Угол Т-образный для кабель-канала 25х16</t>
  </si>
  <si>
    <t>00012892</t>
  </si>
  <si>
    <t>Угол Т-образный для кабель-канала 40х16</t>
  </si>
  <si>
    <t>00012893</t>
  </si>
  <si>
    <t>Угол Т-образный для кабель-канала 40х25</t>
  </si>
  <si>
    <t>00012894</t>
  </si>
  <si>
    <t>Угол Т-образный для кабель-канала 60х40</t>
  </si>
  <si>
    <t>00012889</t>
  </si>
  <si>
    <t>Кабельно-проводниковая продукция</t>
  </si>
  <si>
    <t>00000026</t>
  </si>
  <si>
    <t>Акустика и телефония</t>
  </si>
  <si>
    <t>УТ-68734</t>
  </si>
  <si>
    <t>Кабель акустический  2х2х0,5 жила многопроволочная, алюминий плакированный медью ССА 1/100м AXD</t>
  </si>
  <si>
    <t>00040523</t>
  </si>
  <si>
    <t>Кабель акустический  2х2х1 жила многопроволочная, алюминий плакированный медью ССА 1/100м AXD</t>
  </si>
  <si>
    <t>00040888</t>
  </si>
  <si>
    <t>Кабель акустический  2х2х1 жила многопроволочная, бескислотная медь СU 1/100м AXD</t>
  </si>
  <si>
    <t>00040889</t>
  </si>
  <si>
    <t>Кабель акустический  2х2х1,5 жила многопроволочная, алюминий плакированный медью ССА 1/100м AXD</t>
  </si>
  <si>
    <t>00049298</t>
  </si>
  <si>
    <t>Кабель телефонный  1х2х0,5 (2-х жильный, алюминий плакированный медью ССА, экранирование алюминиевой фольгой) 1/100м AXD</t>
  </si>
  <si>
    <t>Кабель телефонный  1х2х0,5 (2-х жильный, алюминий плакированный медью ССА, экранирование алюминиевой</t>
  </si>
  <si>
    <t>00039406</t>
  </si>
  <si>
    <t>Кабель телефонный  20х2-0,4 20 пар ТПП</t>
  </si>
  <si>
    <t>00018456</t>
  </si>
  <si>
    <t>Кабель телефонный  50х2-0,4 50 пар ТПП</t>
  </si>
  <si>
    <t>00018455</t>
  </si>
  <si>
    <t>Провод ТРП 2х0,4 плоский телефонный</t>
  </si>
  <si>
    <t>00052608</t>
  </si>
  <si>
    <t>Провод ТРП 4х0,5 плоский телефонный</t>
  </si>
  <si>
    <t>00002302</t>
  </si>
  <si>
    <t>Шнур телефонный ШТ- 7 длина 7м витой</t>
  </si>
  <si>
    <t>00004736</t>
  </si>
  <si>
    <t>Шнур телефонный ШТ-15 длина 15м витой</t>
  </si>
  <si>
    <t>00004729</t>
  </si>
  <si>
    <t>Витая пара</t>
  </si>
  <si>
    <t>УТ-68740</t>
  </si>
  <si>
    <t>Кабель витая пара  10х2 UTP категория 5е 100 Ом медный</t>
  </si>
  <si>
    <t>00052605</t>
  </si>
  <si>
    <t>Кабель витая пара  2х2х0,5 UTP неэкранированный алюминий плакированный медью ССА категория 5е 2 пары AXD</t>
  </si>
  <si>
    <t>Кабель витая пара  2х2х0,5 UTP неэкранированный алюминий плакированный медью ССА категория 5е 2 пары</t>
  </si>
  <si>
    <t>00015500</t>
  </si>
  <si>
    <t>Кабель витая пара  4х2х0,48 FTP экранированный алюминий плакированный медью CCA категория 5е 4 пары AXD</t>
  </si>
  <si>
    <t>Кабель витая пара  4х2х0,48 FTP экранированный алюминий плакированный медью CCA категория 5е 4 пары</t>
  </si>
  <si>
    <t>00015508</t>
  </si>
  <si>
    <t>Кабель витая пара экранированный для наружной прокладки без троса  UTP/FTP 5е 4х2х0,48</t>
  </si>
  <si>
    <t>Кабель витая пара  4х2х0,48 FTP экранированный медь CU категория 5е 4 пары AXD</t>
  </si>
  <si>
    <t>00029759</t>
  </si>
  <si>
    <t>Кабель витая пара  4х2х0,48 UTP неэкранированный алюминий плакированный медью ССА категория 5е 4 пары AXD</t>
  </si>
  <si>
    <t>Кабель витая пара  4х2х0,48 UTP неэкранированный алюминий плакированный медью ССА категория 5е 4 пар</t>
  </si>
  <si>
    <t>00015504</t>
  </si>
  <si>
    <t>Кабель витая пара  4х2х0,48 UTP неэкранированный медь CU категория 5е 4 пары AXD</t>
  </si>
  <si>
    <t>00015506</t>
  </si>
  <si>
    <t>Кабель витая пара  4х2х0,51 FTP нг экранированный медь 5е 4 пары Cu Indoor Ripo Premium (КСВПВэ -5е 4*2*0,51) 1/305м</t>
  </si>
  <si>
    <t>Кабель витая пара  4х2х0,51 FTP нг экранированный медь 5е 4 пары Cu Indoor Ripo Premium 1/305м</t>
  </si>
  <si>
    <t>00012625</t>
  </si>
  <si>
    <t>Кабель витая пара  4х2х0,51 FTP экранированный медь 5е 4 пары 24WG Cu outdoor Ripo Premium (КСВППэ -5е 4*2*0,51) 1/305м</t>
  </si>
  <si>
    <t>Кабель витая пара  4х2х0,51 FTP экранированный медь 5е 4 пары 24WG Cu outdoor Ripo Premium (КС</t>
  </si>
  <si>
    <t>00022792</t>
  </si>
  <si>
    <t>Кабель витая пара  4х2х0,51 UTP нг(А) неэкранированный медь 5е 4 пары Cu Indoor Ripo Premium (КСВПВ -5е 4*2*0,51) 1/305м</t>
  </si>
  <si>
    <t>Кабель витая пара  4х2х0,51 UTP нг(А) неэкранированный медь 5е 4 пары Cu Indoor Ripo Premium (КСВПВ</t>
  </si>
  <si>
    <t>00050324</t>
  </si>
  <si>
    <t>Кабель алюминиевый</t>
  </si>
  <si>
    <t>УТ-68735</t>
  </si>
  <si>
    <t>А(К)ВВГ</t>
  </si>
  <si>
    <t>УТ-68737</t>
  </si>
  <si>
    <t>Кабель алюминиевый АВВГ 3 х2,5 660В плоский нг</t>
  </si>
  <si>
    <t>00020809</t>
  </si>
  <si>
    <t>Кабель алюминиевый АВВГ 3 х6+1x 4 660В</t>
  </si>
  <si>
    <t>00028611</t>
  </si>
  <si>
    <t>Кабель алюминиевый АВВГ 3х 10+1x4 1кВт силовой</t>
  </si>
  <si>
    <t>00008292</t>
  </si>
  <si>
    <t>Кабель алюминиевый АВВГ 3х 16+1x10</t>
  </si>
  <si>
    <t>00008293</t>
  </si>
  <si>
    <t>Кабель АВВГ 3x 35+1x16</t>
  </si>
  <si>
    <t>Кабель алюминиевый АВВГ 3х 35+1x16</t>
  </si>
  <si>
    <t>00002006</t>
  </si>
  <si>
    <t>Кабель АВВГ 3x 50+1x25</t>
  </si>
  <si>
    <t>Кабель алюминиевый АВВГ 3х 50+1x25</t>
  </si>
  <si>
    <t>00003143</t>
  </si>
  <si>
    <t>Кабель алюминиевый АВВГ 4x 2,5</t>
  </si>
  <si>
    <t>00020099</t>
  </si>
  <si>
    <t>Кабель алюминиевый АВВГ 4x 4</t>
  </si>
  <si>
    <t>00002664</t>
  </si>
  <si>
    <t>Кабель алюминиевый АВВГ 4x35</t>
  </si>
  <si>
    <t>00007664</t>
  </si>
  <si>
    <t>Кабель алюминиевый АВВГ 4x50</t>
  </si>
  <si>
    <t>00020097</t>
  </si>
  <si>
    <t>Кабель алюминиевый АВВГ 4x70</t>
  </si>
  <si>
    <t>00008315</t>
  </si>
  <si>
    <t>Кабель алюминиевый АВВГ 4х240 -1 (ож) ГОСТ 16442-80</t>
  </si>
  <si>
    <t>Кабель алюминиевый АВВГ 4х240 1кВ (ож) ГОСТ 16442-80</t>
  </si>
  <si>
    <t>00013223</t>
  </si>
  <si>
    <t>Кабель алюминиевый АКВВГ 7х2,5</t>
  </si>
  <si>
    <t>00018454</t>
  </si>
  <si>
    <t>ААПЛ</t>
  </si>
  <si>
    <t>УТ-68736</t>
  </si>
  <si>
    <t>Кабель алюминиевый ААПЛ 4 х 70 1кВ</t>
  </si>
  <si>
    <t>00027704</t>
  </si>
  <si>
    <t>Кабель алюминиевый ААПЛ 4х 95 1кВ</t>
  </si>
  <si>
    <t>00016126</t>
  </si>
  <si>
    <t>АВРГ</t>
  </si>
  <si>
    <t>УТ-68738</t>
  </si>
  <si>
    <t>Кабель алюминиевый АВРГ 3x25+1x10 660В</t>
  </si>
  <si>
    <t>00021804</t>
  </si>
  <si>
    <t>Кабель алюминиевый АВРГ 3x6+1х4</t>
  </si>
  <si>
    <t>00009891</t>
  </si>
  <si>
    <t>Кабель алюминиевый АВРГ 4x 10</t>
  </si>
  <si>
    <t>00020100</t>
  </si>
  <si>
    <t>Кабель медный</t>
  </si>
  <si>
    <t>УТ-68741</t>
  </si>
  <si>
    <t>ВБ(б)Шв</t>
  </si>
  <si>
    <t>УТ-68743</t>
  </si>
  <si>
    <t>Кабель медный ВБбШв-ХЛ 3х25 660В</t>
  </si>
  <si>
    <t>00042924</t>
  </si>
  <si>
    <t>Кабель медный ВБШв 4х 6 660В ГОСТ 31996-2012</t>
  </si>
  <si>
    <t>УТ-61255</t>
  </si>
  <si>
    <t>Кабель медный ВБШв 4х10 660В ГОСТ 31995-2012 ТКЗ</t>
  </si>
  <si>
    <t>00006089</t>
  </si>
  <si>
    <t>Кабель медный ВБШв 4х10 660В ГОСТ 31996-2012</t>
  </si>
  <si>
    <t>УТ-61256</t>
  </si>
  <si>
    <t>Кабель медный ВБШв 5х10 660В ГОСТ 31996-2012</t>
  </si>
  <si>
    <t>УТ-61257</t>
  </si>
  <si>
    <t>ВВГ</t>
  </si>
  <si>
    <t>УТ-68744</t>
  </si>
  <si>
    <t>Кабель медный ВВГ 2х 1,5 660В плоский белый ТУ АМГ-Электро</t>
  </si>
  <si>
    <t>00049858</t>
  </si>
  <si>
    <t>Кабель медный ВВГ 2х 1,5 нг(А)-LS круглый ГОСТ</t>
  </si>
  <si>
    <t>00031221</t>
  </si>
  <si>
    <t>Кабель медный ВВГ 2х 1,5  Пнг(А) -LS-0,66  черный ГОСТ 31996-2012</t>
  </si>
  <si>
    <t>Кабель медный ВВГ 2х 1,5 Пнг(А) -LS-0,66  черный ГОСТ 31996-2012</t>
  </si>
  <si>
    <t>00059509</t>
  </si>
  <si>
    <t>Кабель медный ВВГ 2х 1,5  Пнг(А) -LS-0,66  черный ГОСТ 31996-2012 АМГ-Электро</t>
  </si>
  <si>
    <t>Кабель медный ВВГ 2х 1,5 Пнг(А) -LS-0,66  черный ГОСТ 31996-2012 АМГ-Электро</t>
  </si>
  <si>
    <t>00008354</t>
  </si>
  <si>
    <t>Кабель медный ВВГ 2х 1,5 Пнг(А)-FRLS огнестойкий ГОСТ 31996-2012</t>
  </si>
  <si>
    <t>УТ-61882</t>
  </si>
  <si>
    <t>Кабель медный ВВГ 2х 1,5 Пнг(А)-LS ТУ АМГ-Электро</t>
  </si>
  <si>
    <t>00003499</t>
  </si>
  <si>
    <t>Кабель медный ВВГ 2х 2,5 нг (А)-FRLS 0,66кВ ГОСТ</t>
  </si>
  <si>
    <t>Кабель медный ВВГ 2х 2,5 нг (А)-FRLS-0,66кВ ГОСТ</t>
  </si>
  <si>
    <t>00011213</t>
  </si>
  <si>
    <t>Кабель медный ВВГ 2х 2,5 плоский белый ТУ АМГ-Электро</t>
  </si>
  <si>
    <t>00049861</t>
  </si>
  <si>
    <t>Кабель медный ВВГ 2х 2,5 Пнг(А, N) -LS  черный</t>
  </si>
  <si>
    <t>00021503</t>
  </si>
  <si>
    <t>Кабель медный ВВГ 2х 2,5 Пнг(А) -LS-0,66  черный ГОСТ 31996-2012</t>
  </si>
  <si>
    <t>00014699</t>
  </si>
  <si>
    <t>Кабель медный ВВГ 2х 4 Пнг(А) -LS-0,66  черный ГОСТ 31996-2012</t>
  </si>
  <si>
    <t>Кабель медный ВВГ 2х 4 Пнг(А) -LS-0,66  черный ГОСТ 31996-2012</t>
  </si>
  <si>
    <t>00056863</t>
  </si>
  <si>
    <t>Кабель медный ВВГ 2х 4 Пнг(А)-LS  ТУ черный плоский</t>
  </si>
  <si>
    <t>00038852</t>
  </si>
  <si>
    <t>Кабель медный ВВГ 3х 1,5 нг (А)-FRLS огнестойкий ТУ АМГ-Электро</t>
  </si>
  <si>
    <t>00023860</t>
  </si>
  <si>
    <t>Кабель медный ВВГ 3х 1,5 нг-(А)-FRLS огнестойкий круглый ГОСТ 31996-2012</t>
  </si>
  <si>
    <t>УТ-61883</t>
  </si>
  <si>
    <t>Кабель медный ВВГ 3х 1,5 нг-FRLS огнестойкий ГОСТ 31996-2012</t>
  </si>
  <si>
    <t>00027899</t>
  </si>
  <si>
    <t>Кабель медный ВВГ 3х 1,5 нг-FRLS огнестойкий ГОСТ 31996-2012 Кабэкс</t>
  </si>
  <si>
    <t>Кабель медный ВВГ 3х 1,5 нг-FRLS огнестойкий ГОСТ 31996-2012 Кабэкс</t>
  </si>
  <si>
    <t>00020816</t>
  </si>
  <si>
    <t>Кабель медный ВВГ 3х 1,5 плоский белый ГОСТ Альфакабель</t>
  </si>
  <si>
    <t>00003501</t>
  </si>
  <si>
    <t>Кабель медный ВВГ 3х 1,5 плоский белый ТУ 660В (N, PE)</t>
  </si>
  <si>
    <t>00059510</t>
  </si>
  <si>
    <t>Кабель медный ВВГ 3х 1,5 Пнг-FRLS огнестойкий ГОСТ 31996-2012</t>
  </si>
  <si>
    <t>УТ-62606</t>
  </si>
  <si>
    <t>Кабель медный ВВГ 3х 1,5 Пнг(А) -LS ТУ АМГ-Электро</t>
  </si>
  <si>
    <t>00017532</t>
  </si>
  <si>
    <t>Кабель медный ВВГ 3х 1,5 Пнг(А) -LS-0,66  черный ГОСТ 31996-2012</t>
  </si>
  <si>
    <t>УТ-61252</t>
  </si>
  <si>
    <t>Кабель медный ВВГ 3х 1,5  Пнг(А) -LS-0,66  черный ГОСТ 31996-2012 АМГ-Электро</t>
  </si>
  <si>
    <t>Кабель медный ВВГ 3х 1,5 Пнг(А) -LS-0,66  черный ГОСТ 31996-2012 АМГ-Электро</t>
  </si>
  <si>
    <t>00011061</t>
  </si>
  <si>
    <t>Кабель медный ВВГ 3х 1,5 Пнг(А) -LS-0,66 черный ГОСТ 31996-2012 Радиус TR3112</t>
  </si>
  <si>
    <t>УТ-64902</t>
  </si>
  <si>
    <t>Кабель медный ВВГ 3х 2,5 нг-FRLS огнестойкий ГОСТ 31996-2012 АМГ-Электро</t>
  </si>
  <si>
    <t>УТ-61884</t>
  </si>
  <si>
    <t>Кабель медный ВВГ 3х 2,5 нг(А) -FRLS-0,66 ГОСТ</t>
  </si>
  <si>
    <t>00031821</t>
  </si>
  <si>
    <t>Кабель медный ВВГ 3х 2,5 нг(А) -FRLS-0,66 ГОСТ Кабэкс</t>
  </si>
  <si>
    <t>00003413</t>
  </si>
  <si>
    <t>Кабель медный ВВГ 3х 2,5 Пнг(А) -LS ТУ АМГ-Электро</t>
  </si>
  <si>
    <t>00003552</t>
  </si>
  <si>
    <t>Кабель медный ВВГ 3х 2,5 Пнг(А) -LS-0,66  черный ГОСТ 31996-2012</t>
  </si>
  <si>
    <t>00011214</t>
  </si>
  <si>
    <t>Кабель медный ВВГ 3х 2,5  Пнг(А) -LS-0,66  черный ГОСТ 31996-2012 АМГ-Электро</t>
  </si>
  <si>
    <t>Кабель медный ВВГ 3х 2,5 Пнг(А) -LS-0,66  черный ГОСТ 31996-2012 АМГ-Электро</t>
  </si>
  <si>
    <t>00042925</t>
  </si>
  <si>
    <t>Кабель медный ВВГ 3х 4 нг-FRLS огнестойкий ГОСТ 31996-2012 АМГ-Электро</t>
  </si>
  <si>
    <t>УТ-61885</t>
  </si>
  <si>
    <t>Кабель медный ВВГ 3х 4 нг(А) -FRLS-0,66 (N, PE) ГОСТ 31996-2012</t>
  </si>
  <si>
    <t>00030709</t>
  </si>
  <si>
    <t>Кабель медный ВВГ 3х 4 Пнг-(А)-FRLS огнестойкий ГОСТ 31996-2012</t>
  </si>
  <si>
    <t>УТ-62607</t>
  </si>
  <si>
    <t>Кабель медный ВВГ 3х 4 Пнг(А) -LS ТУ АМГ-Электро</t>
  </si>
  <si>
    <t>00004524</t>
  </si>
  <si>
    <t>Кабель медный ВВГ 3х 4 Пнг(А) -LS-0,66  черный ГОСТ 31996-2012</t>
  </si>
  <si>
    <t>Кабель медный ВВГ 3х 4 Пнг(А) -LS-0,66  черный ГОСТ 31996-2012</t>
  </si>
  <si>
    <t>00050404</t>
  </si>
  <si>
    <t>Кабель медный ВВГ 3х 4 Пнг(А) -LS-0,66  черный ГОСТ 31996-2012 АМГ-Электро</t>
  </si>
  <si>
    <t>00039744</t>
  </si>
  <si>
    <t>Кабель медный ВВГ 3х 6 нг-LS плоский класс А</t>
  </si>
  <si>
    <t>00049863</t>
  </si>
  <si>
    <t>Кабель медный ВВГ 3х 6 Пнг(А) -LS-0,66  черный ГОСТ 31996-2012</t>
  </si>
  <si>
    <t>00030721</t>
  </si>
  <si>
    <t>Кабель медный ВВГ 3х 6 Пнг(А) -LS-0,66  черный ГОСТ 31996-2012 АМГ-Электро</t>
  </si>
  <si>
    <t>УТ-61881</t>
  </si>
  <si>
    <t>Кабель медный ВВГ 3х10 нг-LS плоский класс А</t>
  </si>
  <si>
    <t>00053873</t>
  </si>
  <si>
    <t>Кабель медный ВВГ 3х10 Пнг(А) -LS-0,66 ГОСТ  черный НКЗ</t>
  </si>
  <si>
    <t>00040191</t>
  </si>
  <si>
    <t>Кабель медный ВВГ 3х10 Пнг(А) -LS-0,66 ГОСТ ок черный</t>
  </si>
  <si>
    <t>00004840</t>
  </si>
  <si>
    <t>Кабель медный ВВГ 3х16 нг-LS</t>
  </si>
  <si>
    <t>00024413</t>
  </si>
  <si>
    <t>Кабель медный ВВГ 3х25 нг-LS</t>
  </si>
  <si>
    <t>00024943</t>
  </si>
  <si>
    <t>Кабель медный ВВГ 3х25+1х16</t>
  </si>
  <si>
    <t>00010363</t>
  </si>
  <si>
    <t>Кабель медный ВВГ 3х35+1х16</t>
  </si>
  <si>
    <t>00010364</t>
  </si>
  <si>
    <t>Кабель медный ВВГ 4х 1,5 нг(А)-LS черный ГОСТ ок (N) Радиус</t>
  </si>
  <si>
    <t>00005653</t>
  </si>
  <si>
    <t>Кабель медный ВВГ 4х 2,5 нг(А)-LS черный ГОСТ 31996-2012</t>
  </si>
  <si>
    <t>00040190</t>
  </si>
  <si>
    <t>Кабель медный ВВГ 4х 4 нг(А)-LS черный ГОСТ 31996-2012</t>
  </si>
  <si>
    <t>00038438</t>
  </si>
  <si>
    <t>Кабель медный ВВГ 4х 4 нг(А)-LS-0,66 черный Радиус TR3119</t>
  </si>
  <si>
    <t>УТ-63982</t>
  </si>
  <si>
    <t>Кабель медный ВВГ 4х 6 нг (А)-LS ГОСТ 31996-2012</t>
  </si>
  <si>
    <t>00008727</t>
  </si>
  <si>
    <t>Кабель медный ВВГ 4х10 нг-LS класс А</t>
  </si>
  <si>
    <t>00004963</t>
  </si>
  <si>
    <t>Кабель медный ВВГ 4х10 нг(А)-LS черный ГОСТ 31996-2012</t>
  </si>
  <si>
    <t>00008355</t>
  </si>
  <si>
    <t>Кабель медный ВВГ 4х10 нг(А)-LS черный ГОСТ 31996-2012 АМГ-Электро</t>
  </si>
  <si>
    <t>00008451</t>
  </si>
  <si>
    <t>Кабель медный ВВГ 4х16 нг (А) LS</t>
  </si>
  <si>
    <t>00004965</t>
  </si>
  <si>
    <t>Кабель медный ВВГ 4х16 нг(А)-LS черный ГОСТ 31996-2012</t>
  </si>
  <si>
    <t>00041814</t>
  </si>
  <si>
    <t>Кабель медный ВВГ 4х16 нг(А)-LS черный ГОСТ 31996-2012 АМГ-Электро</t>
  </si>
  <si>
    <t>00055751</t>
  </si>
  <si>
    <t>Кабель медный ВВГ 4х25 нг(А) LS</t>
  </si>
  <si>
    <t>00008987</t>
  </si>
  <si>
    <t>Кабель медный ВВГ 4х35</t>
  </si>
  <si>
    <t>00005654</t>
  </si>
  <si>
    <t>Кабель медный ВВГ 4х35 нг</t>
  </si>
  <si>
    <t>00041816</t>
  </si>
  <si>
    <t>Кабель медный ВВГ 4х35нг(А)-LS мк (N) ГОСТ</t>
  </si>
  <si>
    <t>00039257</t>
  </si>
  <si>
    <t>Кабель медный ВВГ 5х  1,5 нг(А)-FRLS черный ГОСТ 31996-2012 АМГ-Электро</t>
  </si>
  <si>
    <t>00039256</t>
  </si>
  <si>
    <t>Кабель медный ВВГ 5х  1,5 нг(А)-LS черный ГОСТ 31996-2012 НКЗ</t>
  </si>
  <si>
    <t>00038959</t>
  </si>
  <si>
    <t>Кабель медный ВВГ 5х  2,5 нг(А)-FRLS ГОСТ 31996-2012</t>
  </si>
  <si>
    <t>УТ-69397</t>
  </si>
  <si>
    <t>Кабель медный ВВГ 5х  2,5 нг(А)-LS ГОСТ 31996-2012</t>
  </si>
  <si>
    <t>УТ-61251</t>
  </si>
  <si>
    <t>Кабель медный ВВГ 5х  2,5 нг(А)-LS ГОСТ 31996-2012 АМГ-Электро</t>
  </si>
  <si>
    <t>00016135</t>
  </si>
  <si>
    <t>Кабель медный ВВГ 5х  4  нг(А) -FRLS-0,66 ГОСТ Кабэкс</t>
  </si>
  <si>
    <t>00051788</t>
  </si>
  <si>
    <t>Кабель медный ВВГ 5х  4 нг-FRLS класс А огнестойкий ГОСТ 31996-2012 АМГ-Электро</t>
  </si>
  <si>
    <t>00023239</t>
  </si>
  <si>
    <t>Кабель медный ВВГ 5х  4 нг(А)-LS черный ГОСТ 31996-2012 АМГ-Электро</t>
  </si>
  <si>
    <t>00021640</t>
  </si>
  <si>
    <t>Кабель медный ВВГ 5х  6 нг</t>
  </si>
  <si>
    <t>00030985</t>
  </si>
  <si>
    <t>Кабель медный ВВГ 5х  6нг-FRLS класс А огнестойкий ГОСТ 31996-2012 НКЗ</t>
  </si>
  <si>
    <t>Кабель медный ВВГ 5х  6 нг-FRLS класс А огнестойкий ГОСТ 31996-2012 НКЗ</t>
  </si>
  <si>
    <t>00009128</t>
  </si>
  <si>
    <t>Кабель медный ВВГ 5х  6 нг-FRLS огнестойкий класс А ГОСТ 31996-2012</t>
  </si>
  <si>
    <t>00055258</t>
  </si>
  <si>
    <t>Кабель медный ВВГ 5х  6 нг-LS класс А ГОСТ 31947-2012</t>
  </si>
  <si>
    <t>00030982</t>
  </si>
  <si>
    <t>Кабель медный ВВГ 5х 10 нг-FRLS огнестойкий  ГОСТ 31996-2012 Кабэкс</t>
  </si>
  <si>
    <t>00051787</t>
  </si>
  <si>
    <t>Кабель медный ВВГ 5х 10 нг-LS класс А  низкое дымовыделение ГОСТ 31996-2012</t>
  </si>
  <si>
    <t>00030719</t>
  </si>
  <si>
    <t>Кабель медный ВВГ 5х 10 нг-LS класс А  низкое дымовыделение ГОСТ 31996-2012  НКЗ</t>
  </si>
  <si>
    <t>00054006</t>
  </si>
  <si>
    <t>Кабель медный ВВГ 5х 10 нг(А)-LS ТУ АМГ-Электро</t>
  </si>
  <si>
    <t>00057059</t>
  </si>
  <si>
    <t>Кабель медный ВВГ 5х 16 нг(А)-LS-0,66 Кабэкс</t>
  </si>
  <si>
    <t>00019116</t>
  </si>
  <si>
    <t>Кабель медный ВВГ 5х 25 нг-LS класс А</t>
  </si>
  <si>
    <t>00004461</t>
  </si>
  <si>
    <t>Кабель медный ВВГ 5х 35 нг-LS класс А</t>
  </si>
  <si>
    <t>00055257</t>
  </si>
  <si>
    <t>Кабель медный ВВГ 5х 35 нг(А) LS</t>
  </si>
  <si>
    <t>00019118</t>
  </si>
  <si>
    <t>КВВГ(Э-нг)</t>
  </si>
  <si>
    <t>УТ-68745</t>
  </si>
  <si>
    <t>Кабель медный КВВГ 10х1,5</t>
  </si>
  <si>
    <t>00005673</t>
  </si>
  <si>
    <t>КГ</t>
  </si>
  <si>
    <t>УТ-68746</t>
  </si>
  <si>
    <t>Кабель медный КГ 3х1,5+1х1,5 гибкий изоляция резина</t>
  </si>
  <si>
    <t>00011660</t>
  </si>
  <si>
    <t>КГВВ</t>
  </si>
  <si>
    <t>УТ-68747</t>
  </si>
  <si>
    <t>Кабель медный КГВВ 10х1,0 изоляция ПВХ</t>
  </si>
  <si>
    <t>00007871</t>
  </si>
  <si>
    <t>Кабель медный КГВВ 2х0.75 660В изоляция ПВХ</t>
  </si>
  <si>
    <t>00044638</t>
  </si>
  <si>
    <t>КГтп-ХЛ</t>
  </si>
  <si>
    <t>УТ-68748</t>
  </si>
  <si>
    <t>Кабель медный КГтп-ХЛ 1х16  хладостойкий 220/380 ГОСТ 24334-2020</t>
  </si>
  <si>
    <t>УТ-63036</t>
  </si>
  <si>
    <t>Кабель медный КГтп-ХЛ 1х16  хладостойкий 660В ГОСТ 24334-80</t>
  </si>
  <si>
    <t>00007731</t>
  </si>
  <si>
    <t>Кабель медный КГтп-ХЛ 1х25 хладостойкий 660В ГОСТ 24334-80</t>
  </si>
  <si>
    <t>00008291</t>
  </si>
  <si>
    <t>Кабель медный КГтп-ХЛ 1х25 хладостойкий 660В ТУ НКЗ</t>
  </si>
  <si>
    <t>00060807</t>
  </si>
  <si>
    <t>Кабель медный КГтп-ХЛ 1х35 хладостойкий ГОСТ 24334-80</t>
  </si>
  <si>
    <t>00007667</t>
  </si>
  <si>
    <t>Кабель медный КГтп-ХЛ 1х50 хладостойкий 1кВ ГОСТ 24334-80</t>
  </si>
  <si>
    <t>00013134</t>
  </si>
  <si>
    <t>Кабель медный КГтп-ХЛ 1х50 хладостойкий черный ТУ</t>
  </si>
  <si>
    <t>00013136</t>
  </si>
  <si>
    <t>Кабель медный КГтп-ХЛ 2х0,75 хладостойкий ГОСТ 24334-80</t>
  </si>
  <si>
    <t>00024085</t>
  </si>
  <si>
    <t>Кабель медный КГтп-ХЛ 2х1,0 хладостойкий ГОСТ 24334-80</t>
  </si>
  <si>
    <t>00011255</t>
  </si>
  <si>
    <t>Кабель медный КГтп-ХЛ 2х1,5 380/660 хладостойкий ГОСТ 24334-80</t>
  </si>
  <si>
    <t>00027330</t>
  </si>
  <si>
    <t>Кабель медный КГтп-ХЛ 2х2,5 хладостойкий 0,66кВ ГОСТ 24334-80</t>
  </si>
  <si>
    <t>00031829</t>
  </si>
  <si>
    <t>Кабель медный КГтп-ХЛ 2х4 хладостойкий 0,66кВ ГОСТ 24334-80</t>
  </si>
  <si>
    <t>00008453</t>
  </si>
  <si>
    <t>Кабель медный КГтп-ХЛ 2х6 хладостойкий ГОСТ 24334-80</t>
  </si>
  <si>
    <t>Кабель медный КГтп-ХЛ 2х6 хладостойкий ГОСТ 24334-80</t>
  </si>
  <si>
    <t>00019812</t>
  </si>
  <si>
    <t>Кабель медный КГтп-ХЛ 3 х 1,0 хладостойкий ГОСТ 24334-80</t>
  </si>
  <si>
    <t>00022000</t>
  </si>
  <si>
    <t>Кабель медный КГтп-ХЛ 3 х 1,5 хладостойкий 220/380В</t>
  </si>
  <si>
    <t>УТ-66543</t>
  </si>
  <si>
    <t>Кабель медный КГтп-ХЛ 3 х 1,5 хладостойкий 660В ГОСТ 24334-80</t>
  </si>
  <si>
    <t>00050546</t>
  </si>
  <si>
    <t>Кабель медный КГтп-ХЛ 3 х 1,5+1х 1,5  (PE) 380/660В Конкорд 948</t>
  </si>
  <si>
    <t>УТ-64903</t>
  </si>
  <si>
    <t>Кабель медный КГтп-ХЛ 3 х 1,5+1х 1,5 хладостойкий 660В ГОСТ 24334-80</t>
  </si>
  <si>
    <t>УТ-63987</t>
  </si>
  <si>
    <t>Кабель медный КГтп-ХЛ 3 х 2,5 хладостойкий 220/380 ГОСТ 24334-2020</t>
  </si>
  <si>
    <t>00029669</t>
  </si>
  <si>
    <t>Кабель медный КГтп-ХЛ 3 х 2,5 хладостойкий 660В ГОСТ 24334-80</t>
  </si>
  <si>
    <t>00050547</t>
  </si>
  <si>
    <t>Кабель медный КГтп-ХЛ 3 х 4 хладостойкий ГОСТ 24334-80</t>
  </si>
  <si>
    <t>00013135</t>
  </si>
  <si>
    <t>Кабель медный КГтп-ХЛ 3 х 4+1х2,5  хладостойкий ГОСТ 24334-80</t>
  </si>
  <si>
    <t>00027902</t>
  </si>
  <si>
    <t>Кабель медный КГтп-ХЛ 3 х 6 хладостойкий ГОСТ 24334-80</t>
  </si>
  <si>
    <t>00059838</t>
  </si>
  <si>
    <t>Кабель медный КГтп-ХЛ 3 х25+1х10  хладостойкий 0,66кВ ГОСТ 24334-80</t>
  </si>
  <si>
    <t>00019323</t>
  </si>
  <si>
    <t>Кабель медный КГтп-ХЛ 4 х 2,5 хладостойкий 0,66кВ ГОСТ 24334-80</t>
  </si>
  <si>
    <t>00022001</t>
  </si>
  <si>
    <t>Кабель медный КГтп-ХЛ 4 х 4 хладостойкий 380/660В ГОСТ 24334-80</t>
  </si>
  <si>
    <t>00031616</t>
  </si>
  <si>
    <t>Кабель медный КГтп-ХЛ 4 х 6 хладостойкий 0,66кВ ГОСТ 24334-80</t>
  </si>
  <si>
    <t>00019855</t>
  </si>
  <si>
    <t>Кабель медный КГтп-ХЛ 4 х10 хладостойкий 0,66кВ ГОСТ 24334-80</t>
  </si>
  <si>
    <t>00022003</t>
  </si>
  <si>
    <t>Кабель медный КГтп-ХЛ 4 х16 хладостойкий 0,66кВ ГОСТ 24334-80</t>
  </si>
  <si>
    <t>00022004</t>
  </si>
  <si>
    <t>Кабель медный КГтп-ХЛ 4 х35 0,66кВ ТУ 27.32.13-021-12350648-2021 (ГОСТ 24334-2020)</t>
  </si>
  <si>
    <t>00002601</t>
  </si>
  <si>
    <t>Кабель медный КГтп-ХЛ 4 х50 хладостойкий 0,66кВ ГОСТ</t>
  </si>
  <si>
    <t>Кабель медный КГтп-ХЛ 4 х50 хладостойкий 0,66кВ ГОСТ</t>
  </si>
  <si>
    <t>00016551</t>
  </si>
  <si>
    <t>Кабель медный КГтп-ХЛ 5 х 1,5 хладостойкий 0,66кВ ГОСТ 24334-80 НКЗ</t>
  </si>
  <si>
    <t>00038972</t>
  </si>
  <si>
    <t>Кабель медный КГтп-ХЛ 5 х 6 хладостойкий 380/660 ГОСТ 24334-2020</t>
  </si>
  <si>
    <t>УТ-69339</t>
  </si>
  <si>
    <t>Кабель медный КГтп-ХЛ 5 х25 хладостойкий 0,66кВ ГОСТ</t>
  </si>
  <si>
    <t>УТ-67089</t>
  </si>
  <si>
    <t>КГХЛ</t>
  </si>
  <si>
    <t>УТ-68749</t>
  </si>
  <si>
    <t>Кабель медный КГХЛ 1х10 хладостойкий</t>
  </si>
  <si>
    <t>00051529</t>
  </si>
  <si>
    <t>Кабель медный КГХЛ 1х50 ГОСТ 24334-80 ТКЗ</t>
  </si>
  <si>
    <t>00006096</t>
  </si>
  <si>
    <t>Кабель медный КГХЛ 1х50 хладостойкий</t>
  </si>
  <si>
    <t>00003368</t>
  </si>
  <si>
    <t>Кабель медный КГХЛ 3 х1,5+1х1,5 хладостойкий</t>
  </si>
  <si>
    <t>00002903</t>
  </si>
  <si>
    <t>Кабель медный КГХЛ 3 х2,5+1х1,5 хладостойкий</t>
  </si>
  <si>
    <t>00002721</t>
  </si>
  <si>
    <t>Кабель медный КГХЛ 3 х4 660В ГОСТ 24334-80 ТКЗ</t>
  </si>
  <si>
    <t>00006106</t>
  </si>
  <si>
    <t>Кабель медный КГХЛ 3 х6+1х 4 хладостойкий</t>
  </si>
  <si>
    <t>00002904</t>
  </si>
  <si>
    <t>Кабель медный КГХЛ 3х 10+1х 6 хладостойкий</t>
  </si>
  <si>
    <t>00003502</t>
  </si>
  <si>
    <t>Кабель медный КГХЛ 3х 16+1х 6 хладостойкий</t>
  </si>
  <si>
    <t>00003225</t>
  </si>
  <si>
    <t>Кабель медный КГХЛ 3х 16+1х10 хладостойкий</t>
  </si>
  <si>
    <t>00009893</t>
  </si>
  <si>
    <t>Кабель медный КГХЛ 3х 25+1х10 хладостойкий</t>
  </si>
  <si>
    <t>00023123</t>
  </si>
  <si>
    <t>Кабель медный КГХЛ 3х 25+1х16 хладостойкий</t>
  </si>
  <si>
    <t>00007530</t>
  </si>
  <si>
    <t>Кабель медный КГХЛ 3х 35+1х10 хладостойкий</t>
  </si>
  <si>
    <t>00003227</t>
  </si>
  <si>
    <t>Кабель медный КГХЛ 3х 50+1х16 хладостойкий</t>
  </si>
  <si>
    <t>00004250</t>
  </si>
  <si>
    <t>Кабель медный КГХЛ 3х 50+1х25 хладостойкий</t>
  </si>
  <si>
    <t>00027331</t>
  </si>
  <si>
    <t>Кабель медный КГХЛ 4х 2,5 хладостойкий</t>
  </si>
  <si>
    <t>00003228</t>
  </si>
  <si>
    <t>Кабель медный КГХЛ 4х10 хладостойкий</t>
  </si>
  <si>
    <t>00039231</t>
  </si>
  <si>
    <t>Кабель медный КГХЛ 4х16 хладостойкий</t>
  </si>
  <si>
    <t>00025066</t>
  </si>
  <si>
    <t>Кабель медный КГХЛ 4х25 хладостойкий</t>
  </si>
  <si>
    <t>00032656</t>
  </si>
  <si>
    <t>Кабель медный КГХЛ 4х35 хладостойкий</t>
  </si>
  <si>
    <t>00031822</t>
  </si>
  <si>
    <t>Кабель медный КГХЛ 4х70 хладостойкий</t>
  </si>
  <si>
    <t>00054997</t>
  </si>
  <si>
    <t>Кабель медный КГХЛ 5х 1,5 хладостойкий</t>
  </si>
  <si>
    <t>00010882</t>
  </si>
  <si>
    <t>МКШ</t>
  </si>
  <si>
    <t>УТ-68750</t>
  </si>
  <si>
    <t>Кабель медный МКШ 2х0,5</t>
  </si>
  <si>
    <t>00003721</t>
  </si>
  <si>
    <t>Кабель медный МКШ 5х0,5</t>
  </si>
  <si>
    <t>00008351</t>
  </si>
  <si>
    <t>МКЭШ</t>
  </si>
  <si>
    <t>УТ-68751</t>
  </si>
  <si>
    <t>Кабель медный МКЭШ 14х0,5</t>
  </si>
  <si>
    <t>00059815</t>
  </si>
  <si>
    <t>Кабель медный МКЭШ 2х0,5</t>
  </si>
  <si>
    <t>00008454</t>
  </si>
  <si>
    <t>Кабель медный МКЭШ 2х0,5 ГОСТ 10348-80</t>
  </si>
  <si>
    <t>00008729</t>
  </si>
  <si>
    <t>Кабель медный МКЭШ 2х0,75 ГОСТ</t>
  </si>
  <si>
    <t>00010641</t>
  </si>
  <si>
    <t>Кабель медный МКЭШ 2х1</t>
  </si>
  <si>
    <t>00007732</t>
  </si>
  <si>
    <t>Кабель медный МКЭШ 3х0,5 ГОСТ 10348-80</t>
  </si>
  <si>
    <t>00008730</t>
  </si>
  <si>
    <t>Кабель медный МКЭШ 3х0,75 ГОСТ 10348-80</t>
  </si>
  <si>
    <t>Кабель медный МКЭШ 3х0,75 ГОСТ 10348-80</t>
  </si>
  <si>
    <t>00047599</t>
  </si>
  <si>
    <t>Кабель медный МКЭШ 4х0,35 ГОСТ</t>
  </si>
  <si>
    <t>00022538</t>
  </si>
  <si>
    <t>Кабель медный МКЭШ 4х0,75 ГОСТ 10348-80</t>
  </si>
  <si>
    <t>00012624</t>
  </si>
  <si>
    <t>Кабель медный МКЭШ 5х0,5</t>
  </si>
  <si>
    <t>00008728</t>
  </si>
  <si>
    <t>Кабель медный МКЭШ 5х0,75</t>
  </si>
  <si>
    <t>00002603</t>
  </si>
  <si>
    <t>Кабель медный МКЭШ 5х0,75 ГОСТ 10348-80</t>
  </si>
  <si>
    <t>00015943</t>
  </si>
  <si>
    <t>ППГ</t>
  </si>
  <si>
    <t>УТ-68752</t>
  </si>
  <si>
    <t>Кабель медный ППГ 3х 1,5 нг(А)-FRНF-0,66кВ ГОСТ 31996-2012 АМГ-Электро</t>
  </si>
  <si>
    <t>УТ-61889</t>
  </si>
  <si>
    <t>Кабель медный ППГ 3х 1,5 нг(А)-НF-0,66кВ ГОСТ 31996-2012 АМГ-Электро</t>
  </si>
  <si>
    <t>УТ-61887</t>
  </si>
  <si>
    <t>ПсП</t>
  </si>
  <si>
    <t>УТ-68753</t>
  </si>
  <si>
    <t>Кабель медный ПсП 1 х 4л-1 СОЛАР ТОФЛЕКС ТУ27.32.13.199-088-12427382-2017</t>
  </si>
  <si>
    <t>00013258</t>
  </si>
  <si>
    <t>Кабель медный ПсП 1 х 6л-1 СОЛАР ТОФЛЕКС ТУ27.32.13.199-088-12427382-2017</t>
  </si>
  <si>
    <t>00013248</t>
  </si>
  <si>
    <t>Кабель медный ПсП 1 х10л-1 СОЛАР ТОФЛЕКС ТУ27.32.13.199-088-12427382-2017</t>
  </si>
  <si>
    <t>00013244</t>
  </si>
  <si>
    <t>Специализированный</t>
  </si>
  <si>
    <t>УТ-68742</t>
  </si>
  <si>
    <t>Кабель медный 2х 0,5 для систем охранно-пожарной сигнализации (жила однопроволочная, бескислотная медь, огнестойкая оболочка) 1/100м AXD</t>
  </si>
  <si>
    <t>Кабель медный 2х 0,5 для систем охранно-пожарной сигнализации (жила однопроволочная, бескислотная ме</t>
  </si>
  <si>
    <t>00041037</t>
  </si>
  <si>
    <t>Кабель медный ККСП 4х 0,5 П черный для видеонаблюдения REXANT</t>
  </si>
  <si>
    <t>00023853</t>
  </si>
  <si>
    <t>Кабель медный КСБнг(А)-FRLS 2х2х0,64  огнестойкий  однопроволочный с изоляцией из огнестойкой кремнийорганической резины, с общим экраном</t>
  </si>
  <si>
    <t>Кабель медный КСБнг(А)-FRLS 2х2х0,64  огнестойкий  однопроволочный с изоляцией из огнестойкой кремни</t>
  </si>
  <si>
    <t>00013509</t>
  </si>
  <si>
    <t>Кабель судовой КНР 1х1,5</t>
  </si>
  <si>
    <t>00038957</t>
  </si>
  <si>
    <t>Маркер кабельный наборный 0-9, 2,5мм2 CBMR-MKN25</t>
  </si>
  <si>
    <t>УТ-63927</t>
  </si>
  <si>
    <t>Муфты кабельные</t>
  </si>
  <si>
    <t>УТ-68754</t>
  </si>
  <si>
    <t>Муфта кабельная соединительная 4СТП-1  150/240</t>
  </si>
  <si>
    <t>00019390</t>
  </si>
  <si>
    <t>Муфта кабельная термоусаживаемая концевая 3КВТп-10-150/240</t>
  </si>
  <si>
    <t>00021646</t>
  </si>
  <si>
    <t>Муфта кабельная термоусаживаемая концевая 3КВТпН-10-150/240</t>
  </si>
  <si>
    <t>00028530</t>
  </si>
  <si>
    <t>Муфта кабельная термоусаживаемая концевая 3КНТп-10-150/240</t>
  </si>
  <si>
    <t>00011769</t>
  </si>
  <si>
    <t>Муфта кабельная термоусаживаемая концевая 4КНТП1-Н-150/240</t>
  </si>
  <si>
    <t>00025491</t>
  </si>
  <si>
    <t>Провод алюминиевый</t>
  </si>
  <si>
    <t>УТ-68755</t>
  </si>
  <si>
    <t>АПВ</t>
  </si>
  <si>
    <t>УТ-68756</t>
  </si>
  <si>
    <t>Провод алюминиевый АПВ 1х25</t>
  </si>
  <si>
    <t>00004846</t>
  </si>
  <si>
    <t>Провод алюминиевый АПВ 1х35</t>
  </si>
  <si>
    <t>00004843</t>
  </si>
  <si>
    <t>АППВ</t>
  </si>
  <si>
    <t>УТ-68757</t>
  </si>
  <si>
    <t>Провод алюминиевый АППВ 3х2,5 плоский</t>
  </si>
  <si>
    <t>00008814</t>
  </si>
  <si>
    <t>Провод алюминиевый АППВ 3х4,0 плоский</t>
  </si>
  <si>
    <t>00002069</t>
  </si>
  <si>
    <t>Провод установочный АПуВВ 2х2,5 плоский (аналог АППВ)</t>
  </si>
  <si>
    <t>Провод алюминиевый АПуВВ 2х2,5 плоский (аналог АППВ)</t>
  </si>
  <si>
    <t>00001865</t>
  </si>
  <si>
    <t>АПРТО</t>
  </si>
  <si>
    <t>УТ-68758</t>
  </si>
  <si>
    <t>Провод алюминиевый АПРТО-4 1х4 ТУ 16.К09-164-2006 прокладка в трубах</t>
  </si>
  <si>
    <t>00024412</t>
  </si>
  <si>
    <t>АПУНП</t>
  </si>
  <si>
    <t>УТ-68760</t>
  </si>
  <si>
    <t>Провод алюминиевый АПУНП 2х4 плоский аналог АВВГ-П</t>
  </si>
  <si>
    <t>00014697</t>
  </si>
  <si>
    <t>Провод алюминиевый АПУНП 3х2,5 плоский аналог АВВГ-П</t>
  </si>
  <si>
    <t>00014700</t>
  </si>
  <si>
    <t>Провод алюминиевый АПУНП 3х4 плоский аналог АВВГ-П</t>
  </si>
  <si>
    <t>00014698</t>
  </si>
  <si>
    <t>СИП-2</t>
  </si>
  <si>
    <t>УТ-68761</t>
  </si>
  <si>
    <t>Провод алюминиевый СИП-2 3х 16+1х25  0,6/1кВ</t>
  </si>
  <si>
    <t>00051065</t>
  </si>
  <si>
    <t>Провод алюминиевый СИП-2 3х 25+1х35  0,6/1кВ</t>
  </si>
  <si>
    <t>00052373</t>
  </si>
  <si>
    <t>Провод алюминиевый СИП-2 3х 25+1х54,6  0,6/1кВ</t>
  </si>
  <si>
    <t>00023648</t>
  </si>
  <si>
    <t>Провод алюминиевый СИП-2 3х 35+1х50  0,6/1кВ</t>
  </si>
  <si>
    <t>00052374</t>
  </si>
  <si>
    <t>Провод алюминиевый СИП-2 3х 35+1х54,6  0,6/1кВ</t>
  </si>
  <si>
    <t>00051240</t>
  </si>
  <si>
    <t>Провод алюминиевый СИП-2 3х 35+1х54,6+2х16  0,6/1кВ</t>
  </si>
  <si>
    <t>00015002</t>
  </si>
  <si>
    <t>Провод алюминиевый СИП-2 3х 50+1х50,0  0,6/1кВ</t>
  </si>
  <si>
    <t>00029281</t>
  </si>
  <si>
    <t>Провод алюминиевый СИП-2 3х 50+1х54,6+1х16-0,6/1</t>
  </si>
  <si>
    <t>00018705</t>
  </si>
  <si>
    <t>Провод алюминиевый СИП-2 3х 50+1х70  0,6/1кВ</t>
  </si>
  <si>
    <t>00022570</t>
  </si>
  <si>
    <t>Провод алюминиевый СИП-2 3х 70+1х54.6  0,6/1кВ</t>
  </si>
  <si>
    <t>00032356</t>
  </si>
  <si>
    <t>Провод алюминиевый СИП-2 3х 70+1х70  0,6/1кВ</t>
  </si>
  <si>
    <t>00056271</t>
  </si>
  <si>
    <t>Провод алюминиевый СИП-2 3х 95+1х70  0,6/1кВ</t>
  </si>
  <si>
    <t>00015600</t>
  </si>
  <si>
    <t>Провод алюминиевый СИП-2 3х 95+1х95 0,6/1кВт</t>
  </si>
  <si>
    <t>Провод алюминиевый СИП-2 3х 95+1х95 0,6/1кВ</t>
  </si>
  <si>
    <t>00058922</t>
  </si>
  <si>
    <t>Провод алюминиевый СИП-2 3х150+1х95  0,6/1кВ</t>
  </si>
  <si>
    <t>00015807</t>
  </si>
  <si>
    <t>СИП-3</t>
  </si>
  <si>
    <t>УТ-68762</t>
  </si>
  <si>
    <t>Провод алюминиевый СИП-3 1х 25 20 кВ</t>
  </si>
  <si>
    <t>УТ-65239</t>
  </si>
  <si>
    <t>Провод алюминиевый СИП-3 1х 35  20кВ</t>
  </si>
  <si>
    <t>00042934</t>
  </si>
  <si>
    <t>Провод алюминиевый СИП-3 1х 50</t>
  </si>
  <si>
    <t>Провод алюминиевый СИП-3 1х 50  20кВ</t>
  </si>
  <si>
    <t>00042935</t>
  </si>
  <si>
    <t>Провод алюминиевый СИП-3 1х 70  20кВ</t>
  </si>
  <si>
    <t>00041165</t>
  </si>
  <si>
    <t>СИП-4</t>
  </si>
  <si>
    <t>УТ-68763</t>
  </si>
  <si>
    <t>Провод алюминиевый СИП-4 2х 16  0,6/1кВ ГОСТ 31946-2012</t>
  </si>
  <si>
    <t>00045295</t>
  </si>
  <si>
    <t>Провод алюминиевый СИП-4 2х 25  0,6/1кВ</t>
  </si>
  <si>
    <t>00042952</t>
  </si>
  <si>
    <t>Провод алюминиевый СИП-4 4х 16  0,6/1кВ</t>
  </si>
  <si>
    <t>Провод алюминиевый СИП-4 4х 16  0,6/1кВ</t>
  </si>
  <si>
    <t>00016354</t>
  </si>
  <si>
    <t>Провод алюминиевый СИП-4 4х 25  0,6/1кВ</t>
  </si>
  <si>
    <t>00016355</t>
  </si>
  <si>
    <t>Провод алюминиевый СИП-4 4х 35  0,6/1кВ</t>
  </si>
  <si>
    <t>00046970</t>
  </si>
  <si>
    <t>Провод алюминиевый СИП-4 4х 50  0,6/1кВ</t>
  </si>
  <si>
    <t>00010605</t>
  </si>
  <si>
    <t>Провод алюминиевый СИП-4 4х 70  0,6/1кВ</t>
  </si>
  <si>
    <t>00049695</t>
  </si>
  <si>
    <t>СИП-5</t>
  </si>
  <si>
    <t>УТ-68764</t>
  </si>
  <si>
    <t>Провод алюминиевый СИП-5 4х 50  0,6/1кВ</t>
  </si>
  <si>
    <t>00041819</t>
  </si>
  <si>
    <t>Провод медный</t>
  </si>
  <si>
    <t>УТ-68767</t>
  </si>
  <si>
    <t>ВП</t>
  </si>
  <si>
    <t>УТ-68768</t>
  </si>
  <si>
    <t>Провод медный ВП 1х0,8 для взрывных работ</t>
  </si>
  <si>
    <t>00002296</t>
  </si>
  <si>
    <t>Провод медный ВП 1х0,8 для взрывных работ ГОСТ 8285-74 ТКЗ</t>
  </si>
  <si>
    <t>00006111</t>
  </si>
  <si>
    <t>ВПВ</t>
  </si>
  <si>
    <t>УТ-68769</t>
  </si>
  <si>
    <t>Провод медный ВПВ 1х 6 660В водопогружной</t>
  </si>
  <si>
    <t>00042928</t>
  </si>
  <si>
    <t>Провод медный ВПВ 1х16 660В водопогружной</t>
  </si>
  <si>
    <t>00042927</t>
  </si>
  <si>
    <t>Провод медный ВПВ 1х25 660В водопогружной</t>
  </si>
  <si>
    <t>00042951</t>
  </si>
  <si>
    <t>ВПП</t>
  </si>
  <si>
    <t>УТ-68770</t>
  </si>
  <si>
    <t>Провод медный ВПП 1х10 380В водопогружной</t>
  </si>
  <si>
    <t>00004363</t>
  </si>
  <si>
    <t>ПВВ</t>
  </si>
  <si>
    <t>УТ-68771</t>
  </si>
  <si>
    <t>Провод медный ПВВ 1х1 высоковольтный маслобензостойкий 15кВ</t>
  </si>
  <si>
    <t>00016018</t>
  </si>
  <si>
    <t>Провод медный ПВВ-3  6,0</t>
  </si>
  <si>
    <t>00011662</t>
  </si>
  <si>
    <t>ПВС</t>
  </si>
  <si>
    <t>УТ-68772</t>
  </si>
  <si>
    <t>Провод медный ПВС 2х1,0 -0,38 ГОСТ 7399-97</t>
  </si>
  <si>
    <t>00043526</t>
  </si>
  <si>
    <t>Провод медный ПВС 2х1,0 L=20м белый ГОСТ 7399-97 01-8032-20 Rexant</t>
  </si>
  <si>
    <t>00018154</t>
  </si>
  <si>
    <t>Провод медный ПВС 2х1,5</t>
  </si>
  <si>
    <t>00012638</t>
  </si>
  <si>
    <t>Провод медный ПВС 2х2,5 -0,38 ГОСТ 7399-97 ТКЗ</t>
  </si>
  <si>
    <t>00056888</t>
  </si>
  <si>
    <t>Провод медный ПВС 2х2,5 гибкий бытовой</t>
  </si>
  <si>
    <t>00010642</t>
  </si>
  <si>
    <t>Провод медный ПВС 2х4 -0,38 ГОСТ 7399-97</t>
  </si>
  <si>
    <t>УТ-61913</t>
  </si>
  <si>
    <t>Провод медный ПВС 3х0,75 гибкий бытовой белый</t>
  </si>
  <si>
    <t>00006825</t>
  </si>
  <si>
    <t>Провод медный ПВС 3х1,0 гибкий бытовой</t>
  </si>
  <si>
    <t>00007587</t>
  </si>
  <si>
    <t>Провод медный ПВС 3х1,5 -0,38 ГОСТ 7399-97</t>
  </si>
  <si>
    <t>00004951</t>
  </si>
  <si>
    <t>Провод медный ПВС 3х1,5 черный</t>
  </si>
  <si>
    <t>УТ-69237</t>
  </si>
  <si>
    <t>Провод медный ПВС 3х2,5 гибкий бытовой</t>
  </si>
  <si>
    <t>00010643</t>
  </si>
  <si>
    <t>Провод медный ПВС 3х2,5 ГОСТ 7399-97</t>
  </si>
  <si>
    <t>00010388</t>
  </si>
  <si>
    <t>ПГВА</t>
  </si>
  <si>
    <t>УТ-68773</t>
  </si>
  <si>
    <t>Провод медный ПГВА 1х4 гибкий для автотракторного транспорта</t>
  </si>
  <si>
    <t>00002299</t>
  </si>
  <si>
    <t>ППВ</t>
  </si>
  <si>
    <t>УТ-68774</t>
  </si>
  <si>
    <t>Провод медный ППВ 3х4 плоский</t>
  </si>
  <si>
    <t>00005665</t>
  </si>
  <si>
    <t>ПРППМ</t>
  </si>
  <si>
    <t>УТ-68775</t>
  </si>
  <si>
    <t>Провод медный ПРППМ 2х0,9 плоский телефонный</t>
  </si>
  <si>
    <t>00052609</t>
  </si>
  <si>
    <t>ПуВ</t>
  </si>
  <si>
    <t>УТ-68776</t>
  </si>
  <si>
    <t>Провод медный ПуВ 1х  2,5 нг(А)-LS установочный (аналог ПВ)</t>
  </si>
  <si>
    <t>УТ-64904</t>
  </si>
  <si>
    <t>Провод медный ПуВ 1х  2,5 нг(А)-LS установочный желто-зеленый (аналог ПВ)</t>
  </si>
  <si>
    <t>УТ-66546</t>
  </si>
  <si>
    <t>Провод медный ПуВ 1х  2,5 установочный белый (аналог ПВ)</t>
  </si>
  <si>
    <t>00024098</t>
  </si>
  <si>
    <t>Провод медный ПуВ 1х  2,5 установочный желто-зеленый (аналог ПВ)</t>
  </si>
  <si>
    <t>00004521</t>
  </si>
  <si>
    <t>Провод медный ПуВ 1х  2,5 установочный синий (аналог ПВ)</t>
  </si>
  <si>
    <t>00009840</t>
  </si>
  <si>
    <t>Провод медный ПуВ 1х  4 нг (А)-LS (установочный белый)  ГОСТ</t>
  </si>
  <si>
    <t>УТ-64337</t>
  </si>
  <si>
    <t>Провод медный ПуВ 1х  4 нг (А)-LS установочный желто-зеленый ГОСТ АМГ-Электро</t>
  </si>
  <si>
    <t>УТ-61890</t>
  </si>
  <si>
    <t>Провод медный ПуВ 1х  4 установочный (аналог ПВ)</t>
  </si>
  <si>
    <t>00006386</t>
  </si>
  <si>
    <t>Провод медный ПуВ 1х  6 установочный  (аналог ПВ)</t>
  </si>
  <si>
    <t>00028189</t>
  </si>
  <si>
    <t>Провод медный ПуВ 1х 10 нг (А)-LS установочный ГОСТ</t>
  </si>
  <si>
    <t>Провод медный ПуВ 1х 10 нг (А)-LS установочный ГОСТ</t>
  </si>
  <si>
    <t>00031866</t>
  </si>
  <si>
    <t>Провод медный ПуВ 1х 16 установочный (аналог ПВ)</t>
  </si>
  <si>
    <t>Провод медный ПуВ 1х 16 установочный (аналог ПВ)</t>
  </si>
  <si>
    <t>00016801</t>
  </si>
  <si>
    <t>Провод медный ПуВ 1х 35 установочный белый (аналог ПВ)</t>
  </si>
  <si>
    <t>00007246</t>
  </si>
  <si>
    <t>ПуГВ</t>
  </si>
  <si>
    <t>УТ-68777</t>
  </si>
  <si>
    <t>Провод медный ПуГВ 1х  0,5 нг(А) -LS установочный гибкий белый ГОСТ 31947-2012</t>
  </si>
  <si>
    <t>Провод медный ПуГВ 1х  0,5 нг(А) -LS установочный гибкий белый ГОСТ 31947-2012</t>
  </si>
  <si>
    <t>00038971</t>
  </si>
  <si>
    <t>Провод медный ПуГВ 1х  0,5 установочный гибкий белый (аналог ПВ3)</t>
  </si>
  <si>
    <t>00004463</t>
  </si>
  <si>
    <t>Провод медный ПуГВ 1х  0,75 установочный гибкий ГОСТ 31947-2012 (аналог ПВ3) белый ТКЗ</t>
  </si>
  <si>
    <t>00038653</t>
  </si>
  <si>
    <t>Провод медный ПуГВ 1х  1,0 нг(А) -LS установочный гибкий белый ГОСТ 31947-2012 НКЗ</t>
  </si>
  <si>
    <t>00038966</t>
  </si>
  <si>
    <t>Провод медный ПуГВ 1х  1,5 нг(А) -LS установочный гибкий белый ГОСТ 31947-2012</t>
  </si>
  <si>
    <t>Провод медный ПуГВ 1х  1,5 нг(А) -LS установочный гибкий белый ГОСТ 31947-2012</t>
  </si>
  <si>
    <t>00004413</t>
  </si>
  <si>
    <t>Провод медный ПуГВ 1х  1,5 установочный гибкий (аналог ПВ3)</t>
  </si>
  <si>
    <t>00046089</t>
  </si>
  <si>
    <t>Провод медный ПуГВ 1х  1,5 установочный гибкий синий (бухта)</t>
  </si>
  <si>
    <t>00003956</t>
  </si>
  <si>
    <t>Провод медный ПуГВ 1х  4 нг(А) -LS установочный гибкий желто-зеленый ГОСТ 31947-2012</t>
  </si>
  <si>
    <t>Провод медный ПуГВ 1х  4 нг(А) -LS установочный гибкий желто ГОСТ 31947-2012</t>
  </si>
  <si>
    <t>УТ-69398</t>
  </si>
  <si>
    <t>Провод медный ПуГВ 1х  4 установочный гибкий белый (аналог ПВ3)</t>
  </si>
  <si>
    <t>00010599</t>
  </si>
  <si>
    <t>Провод медный ПуГВ 1х  4 установочный гибкий ГОСТ 31947-2012 (аналог ПВ3) ТКЗ</t>
  </si>
  <si>
    <t>00010159</t>
  </si>
  <si>
    <t>Провод медный ПуГВ 1х  6 установочный гибкий белый (аналог ПВ3)</t>
  </si>
  <si>
    <t>00010602</t>
  </si>
  <si>
    <t>Провод медный ПуГВ 1х 10 установочный гибкий (аналог ПВ3)</t>
  </si>
  <si>
    <t>00011370</t>
  </si>
  <si>
    <t>Провод медный ПуГВ 1х 16 установочный гибкий (аналог ПВ3) (белый)</t>
  </si>
  <si>
    <t>00010157</t>
  </si>
  <si>
    <t>Провод медный ПуГВ 1х 25 нг(А) -LS установочный гибкий белый ГОСТ 31947-2012</t>
  </si>
  <si>
    <t>Провод медный ПуГВ 1х 25 нг(А) -LS установочный гибкий белый ГОСТ 31947-2012</t>
  </si>
  <si>
    <t>00011661</t>
  </si>
  <si>
    <t>Провод медный ПуГВ 1х 25 установочный гибкий белый (аналог ПВ3)</t>
  </si>
  <si>
    <t>00010881</t>
  </si>
  <si>
    <t>Провод медный ПуГВ 1х 25 установочный гибкий ГОСТ 31947-2012 белый (аналог ПВ3) ТКЗ</t>
  </si>
  <si>
    <t>00031731</t>
  </si>
  <si>
    <t>Провод медный ПуГВ 1х 35 установочный гибкий (аналог ПВ3)</t>
  </si>
  <si>
    <t>00025582</t>
  </si>
  <si>
    <t>Провод медный ПуГВ 1х 50 установочный гибкий (аналог ПВ3)</t>
  </si>
  <si>
    <t>00038953</t>
  </si>
  <si>
    <t>Провод медный ПуГВ 1х240 установочный гибкий (аналог ПВ3)</t>
  </si>
  <si>
    <t>00002615</t>
  </si>
  <si>
    <t>Провод медный ПуГВнг(А)-LS 1х1,0 установочный гибкий желто-зеленый (аналог ПВ3)</t>
  </si>
  <si>
    <t>00024401</t>
  </si>
  <si>
    <t>ПУНП</t>
  </si>
  <si>
    <t>УТ-68778</t>
  </si>
  <si>
    <t>Провод медный ПУНП 3х2,5 плоский гибкий бытовой</t>
  </si>
  <si>
    <t>00011185</t>
  </si>
  <si>
    <t>ПЭТВ</t>
  </si>
  <si>
    <t>УТ-68781</t>
  </si>
  <si>
    <t>Эмальпровод медный ПЭТВ-2 D=0,125</t>
  </si>
  <si>
    <t>00012440</t>
  </si>
  <si>
    <t>Эмальпровод медный ПЭТВ-2 D=0,140</t>
  </si>
  <si>
    <t>00012441</t>
  </si>
  <si>
    <t>Эмальпровод медный ПЭТВ-2 D=0,315</t>
  </si>
  <si>
    <t>00012439</t>
  </si>
  <si>
    <t>РКГМ</t>
  </si>
  <si>
    <t>УТ-68779</t>
  </si>
  <si>
    <t>Провод медный РКГМ 1х 1,5  t= -60...+180* термостойкий</t>
  </si>
  <si>
    <t>00021290</t>
  </si>
  <si>
    <t>Провод медный РКГМ 1х2,5  t= -60,,,+180* термостойкий</t>
  </si>
  <si>
    <t>00021286</t>
  </si>
  <si>
    <t>Провод медный РКГМ 1х4  t= -60,,,+180* термостойкий</t>
  </si>
  <si>
    <t>УТ-62578</t>
  </si>
  <si>
    <t>ШВВП</t>
  </si>
  <si>
    <t>УТ-68780</t>
  </si>
  <si>
    <t>Провод медный ШВВП 2х0,5 плоский гибкий ГОСТ</t>
  </si>
  <si>
    <t>00056892</t>
  </si>
  <si>
    <t>Провод медный ШВВП 2х0,75 плоский гибкий ГОСТ</t>
  </si>
  <si>
    <t>00056893</t>
  </si>
  <si>
    <t>Провод ПуГВ 6</t>
  </si>
  <si>
    <t>Провод медный ПуГВ 1х  6 установочный гибкий ГОСТ 31947-2012 (аналог ПВ3) ТКЗ</t>
  </si>
  <si>
    <t>00011371</t>
  </si>
  <si>
    <t>УТ-68982</t>
  </si>
  <si>
    <t>Кабель оптический ЭКБ-ДПТ-Н-08М</t>
  </si>
  <si>
    <t>00058740</t>
  </si>
  <si>
    <t>Нихром Х20Н80 d=5,0</t>
  </si>
  <si>
    <t>00028653</t>
  </si>
  <si>
    <t>Провод медно-стальной П-274М 1х2х0,5 полевик</t>
  </si>
  <si>
    <t>00002070</t>
  </si>
  <si>
    <t>Провод ПРИ-4х0,5</t>
  </si>
  <si>
    <t>00009013</t>
  </si>
  <si>
    <t>Провод стальной ПНСВ 1х1,2 20Вт/м 170-180 Ом нагревательный морозостойкий изоляция ПВХ  (-40*) 1/1000м</t>
  </si>
  <si>
    <t>Провод стальной ПНСВ 1х1,2 20Вт/м 170-180 Ом нагреват. морозостойкий изоляция ПВХ  (-40*) 1/1000м</t>
  </si>
  <si>
    <t>00046005</t>
  </si>
  <si>
    <t>Лампы</t>
  </si>
  <si>
    <t>00007690</t>
  </si>
  <si>
    <t>Лампы галогенные</t>
  </si>
  <si>
    <t>00011080</t>
  </si>
  <si>
    <t>Блоки защиты галогенных ламп</t>
  </si>
  <si>
    <t>УТ-68347</t>
  </si>
  <si>
    <t>Блок защиты галогенных ламп LP300W 300Вт 220В</t>
  </si>
  <si>
    <t>00028564</t>
  </si>
  <si>
    <t>Блок защиты галогенных ламп LP500W 500Вт 220В</t>
  </si>
  <si>
    <t>00028565</t>
  </si>
  <si>
    <t>Блок защиты галогенных ламп Navigator 94438 NP-EL300; 300Вт; 220В</t>
  </si>
  <si>
    <t>00043487</t>
  </si>
  <si>
    <t>Блок защиты галогенных ламп Navigator 94440 NP-EL1000 1000Вт 220В</t>
  </si>
  <si>
    <t>00043489</t>
  </si>
  <si>
    <t>Галогенные лампы G4/G6.35</t>
  </si>
  <si>
    <t>УТ-68351</t>
  </si>
  <si>
    <t>Лампа галогенная  35Вт 12В G4 MR11 OWAYS</t>
  </si>
  <si>
    <t>00022657</t>
  </si>
  <si>
    <t>00022686</t>
  </si>
  <si>
    <t>Лампа галогенная  35Вт 230В G6,35 JCD OWAYS</t>
  </si>
  <si>
    <t>00022650</t>
  </si>
  <si>
    <t>Лампа галогенная  50Вт 12В G6,35 BI-PN OWAYS</t>
  </si>
  <si>
    <t>00022647</t>
  </si>
  <si>
    <t>Лампа галогенная  50Вт 230В G6,35  JCD OWAYS</t>
  </si>
  <si>
    <t>00022652</t>
  </si>
  <si>
    <t>Лампа галогенная  75Вт 230В G6,35  JCD OWAYS</t>
  </si>
  <si>
    <t>00022653</t>
  </si>
  <si>
    <t>Галогенные лампы MR16/GU5.3</t>
  </si>
  <si>
    <t>УТ-68350</t>
  </si>
  <si>
    <t>Лампа галогенная  20Вт 12В GU5.3 MR16 с защитным стеклом Navigator 94 202</t>
  </si>
  <si>
    <t>00020755</t>
  </si>
  <si>
    <t>Лампа галогенная  35Вт 12В GU5,3 MR16 Космос</t>
  </si>
  <si>
    <t>00043522</t>
  </si>
  <si>
    <t>Лампа галогенная  35Вт 12В GU5,3 с защитным стеклом MR16 Camelion</t>
  </si>
  <si>
    <t>00009812</t>
  </si>
  <si>
    <t>Лампа галогенная  35Вт 12В GU5,3 с защитным стеклом MR16 LOHUIS</t>
  </si>
  <si>
    <t>00013666</t>
  </si>
  <si>
    <t>00013665</t>
  </si>
  <si>
    <t>Лампа галогенная  35Вт 220В GU5,3 JCDR Космос</t>
  </si>
  <si>
    <t>00043519</t>
  </si>
  <si>
    <t>Лампа галогенная  50Вт 12В GU5,3 с защитным стеклом MR16 LOHUIS</t>
  </si>
  <si>
    <t>00013667</t>
  </si>
  <si>
    <t>Лампа галогенная  50Вт 12В  GU5.3 с защитным стеклом MR16 LOHUIS</t>
  </si>
  <si>
    <t>Лампа галогенная  50Вт 12В GU5.3 с защитным стеклом MR16 LOHUIS</t>
  </si>
  <si>
    <t>00013668</t>
  </si>
  <si>
    <t>Лампа галогенная  50Вт 220В GU5,3 JCDR Космос</t>
  </si>
  <si>
    <t>00052963</t>
  </si>
  <si>
    <t>Лампа галогенная  50Вт 220В GU5.3 с защитным стеклом JCDR Camelion</t>
  </si>
  <si>
    <t>00032690</t>
  </si>
  <si>
    <t>Лампа галогенная  50Вт 230В G5,3 JCDR Navigator 94</t>
  </si>
  <si>
    <t>00030159</t>
  </si>
  <si>
    <t>Лампа галогенная  50Вт 230В G53 HALOSPOT OSRAM</t>
  </si>
  <si>
    <t>00018816</t>
  </si>
  <si>
    <t>Лампа галогенная  75Вт 220В GU5,3 JCDR Космос</t>
  </si>
  <si>
    <t>00043520</t>
  </si>
  <si>
    <t>Галогенные лампы рефлекторные</t>
  </si>
  <si>
    <t>УТ-68353</t>
  </si>
  <si>
    <t>Лампа галогенная  35Вт 220В GZ10 рефлекторная с защитным стеклом LOHUIS</t>
  </si>
  <si>
    <t>00013673</t>
  </si>
  <si>
    <t>Лампа галогенная  35Вт 220В Е14 рефлекторная с защитным стеклом JDR LOHUIS</t>
  </si>
  <si>
    <t>00013675</t>
  </si>
  <si>
    <t>Лампа галогенная  35Вт 220В Е27 рефлекторная с защитным стеклом JDR LOHUIS</t>
  </si>
  <si>
    <t>00013671</t>
  </si>
  <si>
    <t>Лампа галогенная  50Вт 220В GU10  рефлекторная с защитным стеклом LOHUIS</t>
  </si>
  <si>
    <t>00013672</t>
  </si>
  <si>
    <t>Лампа галогенная  50Вт 220В GZ10  рефлекторная с защитным стеклом LOHUIS</t>
  </si>
  <si>
    <t>00013674</t>
  </si>
  <si>
    <t>Линейные галогенные лампы</t>
  </si>
  <si>
    <t>УТ-68354</t>
  </si>
  <si>
    <t>Лампа галогенная линейная  150Вт 220В R7s L-78 PHOENIX</t>
  </si>
  <si>
    <t>00002813</t>
  </si>
  <si>
    <t>Лампа галогенная линейная  150Вт 220В R7s L-80 SHENGFA</t>
  </si>
  <si>
    <t>00044226</t>
  </si>
  <si>
    <t>Лампа галогенная линейная  200Вт 220В R7s L-118 LOHUIS</t>
  </si>
  <si>
    <t>00013658</t>
  </si>
  <si>
    <t>Лампа галогенная линейная  200Вт 220В R7s L-78 LOHUIS</t>
  </si>
  <si>
    <t>00013656</t>
  </si>
  <si>
    <t>Лампа галогенная линейная  250Вт 220В R7s L-78 LOHUIS</t>
  </si>
  <si>
    <t>00013657</t>
  </si>
  <si>
    <t>Лампа галогенная линейная  500Вт 220В R7s L-118</t>
  </si>
  <si>
    <t>00005575</t>
  </si>
  <si>
    <t>Лампа галогенная линейная  500Вт 220В R7s L-118 Космос</t>
  </si>
  <si>
    <t>00043517</t>
  </si>
  <si>
    <t>Лампа галогенная линейная 1000Вт 220В R7s L-189</t>
  </si>
  <si>
    <t>00002818</t>
  </si>
  <si>
    <t>Лампа галогенная линейная 2000Вт 220В R7s L-320</t>
  </si>
  <si>
    <t>00019953</t>
  </si>
  <si>
    <t>Прочие галогенные лампы</t>
  </si>
  <si>
    <t>УТ-68355</t>
  </si>
  <si>
    <t>Лампа галогенная  40Вт 220В G9 JCD9 ЭРА</t>
  </si>
  <si>
    <t>00043655</t>
  </si>
  <si>
    <t>Лампы люминесцентные</t>
  </si>
  <si>
    <t>00011079</t>
  </si>
  <si>
    <t>Люминесцентные лампы компактные</t>
  </si>
  <si>
    <t>УТ-68359</t>
  </si>
  <si>
    <t>Лампа люминесцентная 13Вт 220В  G24d 6400К компактная PL2U LOHUIS</t>
  </si>
  <si>
    <t>00013689</t>
  </si>
  <si>
    <t>Лампа люминесцентная 13Вт 220В  Gх23 6500К компактная PLС OWAYS</t>
  </si>
  <si>
    <t>00022693</t>
  </si>
  <si>
    <t>Лампа люминесцентная 26Вт 220В  G24d 6400К  компактная PL2U TULIP</t>
  </si>
  <si>
    <t>00032253</t>
  </si>
  <si>
    <t>Люминесцентные лампы Т5</t>
  </si>
  <si>
    <t>УТ-68360</t>
  </si>
  <si>
    <t>Лампа люминесцентная 14Вт 230В  G13 6500К Т5 SHENGFA аналог ЛД-14</t>
  </si>
  <si>
    <t>00025281</t>
  </si>
  <si>
    <t>Лампа люминесцентная 21Вт 230В  G5 6500К Т5  SHENGFA аналог ЛД-21</t>
  </si>
  <si>
    <t>00025282</t>
  </si>
  <si>
    <t>Лампа люминесцентная 28Вт 230В  G5 4100К Т5 SHENGFA аналог ЛБ-28</t>
  </si>
  <si>
    <t>00025283</t>
  </si>
  <si>
    <t>Лампа люминесцентная 28Вт 230В  G5 6500К Т5 1148х16мм SHENGFA аналог ЛД-28</t>
  </si>
  <si>
    <t>00025284</t>
  </si>
  <si>
    <t>Люминесцентные лампы Т8/Т10</t>
  </si>
  <si>
    <t>УТ-68361</t>
  </si>
  <si>
    <t>Лампа люминесцентная 18Вт 220В  G13 4100К  Т8 WELLMAX аналог ЛБ-18 600х26мм, вес 0,1 кг</t>
  </si>
  <si>
    <t>00018672</t>
  </si>
  <si>
    <t>Лампа люминесцентная 18Вт 220В  G13 4100К Т8 WELLMAX аналог ЛБ-18 600х26мм, вес 0,1 кг</t>
  </si>
  <si>
    <t>00040234</t>
  </si>
  <si>
    <t>Лампа люминисцентная 18 Вт G13 T8</t>
  </si>
  <si>
    <t>Лампа люминесцентная 18Вт 220В  G13 6400К Т8 WELLMAX аналог ЛД-18 600х26мм, вес 0,1 кг.</t>
  </si>
  <si>
    <t>00040236</t>
  </si>
  <si>
    <t>Лампа люминесцентная 18Вт 220В  G13d 6200К ЛД-18 600х26мм, вес 0,1 кг</t>
  </si>
  <si>
    <t>00039687</t>
  </si>
  <si>
    <t>Лампа люминесцентная 18Вт 220В G13 6500К  Т8 WELLMAX аналог ЛД-18 600х26мм, вес 0,1 кг</t>
  </si>
  <si>
    <t>00018674</t>
  </si>
  <si>
    <t>Лампа люминесцентная 18Вт 230В  G13d 6500К Т8 Pila аналог ЛД-18 600х26мм, вес 0,1 кг</t>
  </si>
  <si>
    <t>00013754</t>
  </si>
  <si>
    <t>Лампа люминесцентная 20Вт 220В  G13d 4100К  Т10 TULIP аналог ЛБ-20</t>
  </si>
  <si>
    <t>00018644</t>
  </si>
  <si>
    <t>Лампа люминесцентная 30Вт 220В  G13d ЛБ,ЛД-30</t>
  </si>
  <si>
    <t>00002899</t>
  </si>
  <si>
    <t>Лампа люминесцентная 30Вт 220В  G13d ЛБ,ЛД-30</t>
  </si>
  <si>
    <t>00002620</t>
  </si>
  <si>
    <t>Лампа люминесцентная 36Вт 220В  G13d 3450К ЛБ-36 Оsram</t>
  </si>
  <si>
    <t>00013427</t>
  </si>
  <si>
    <t>Лампа люминесцентная 36Вт 220В  G13d 4100К Т8 1200мм WELLMAX аналог ЛБ-40</t>
  </si>
  <si>
    <t>00040235</t>
  </si>
  <si>
    <t>Лампа люминесцентная 36Вт 220В  G13d 6400К Т8  1200мм WELLMAX аналог ЛД-40</t>
  </si>
  <si>
    <t>00040237</t>
  </si>
  <si>
    <t>Лампа люминесцентная 40Вт 220В  G13d 2600К ЛД-40</t>
  </si>
  <si>
    <t>00002626</t>
  </si>
  <si>
    <t>Лампа люминесцентная 80Вт 220В  G13 3500К ЛБ-80</t>
  </si>
  <si>
    <t>00030161</t>
  </si>
  <si>
    <t>Лампа люминесцентная 80Вт 220В  G13 6400К ЛД-80</t>
  </si>
  <si>
    <t>00005569</t>
  </si>
  <si>
    <t>Прочие</t>
  </si>
  <si>
    <t>УТ-69113</t>
  </si>
  <si>
    <t>Лампа люминесцентная 20Вт 220В  G5 Т4 Selecta</t>
  </si>
  <si>
    <t>00029432</t>
  </si>
  <si>
    <t>Лампа энергосберегающая  11Вт 220В Gu 5.3 4100К  VTT  рефлекторная  цилиндрическая с балластом</t>
  </si>
  <si>
    <t>00028953</t>
  </si>
  <si>
    <t>Энергосберегающие лампы Е14</t>
  </si>
  <si>
    <t>УТ-68362</t>
  </si>
  <si>
    <t>Лампа энергосберегающая   9Вт 220В Е14 3000К 2U Pila</t>
  </si>
  <si>
    <t>00013759</t>
  </si>
  <si>
    <t>Лампа энергосберегающая   9Вт 220В Е14 3000К защитная колба  свеча; Pila</t>
  </si>
  <si>
    <t>00013774</t>
  </si>
  <si>
    <t>Лампа энергосберегающая   9Вт 220В Е14 4100К 2U VTT</t>
  </si>
  <si>
    <t>00028934</t>
  </si>
  <si>
    <t>Лампа энергосберегающая   9Вт 220В Е14 6500К 2U Pila</t>
  </si>
  <si>
    <t>00013760</t>
  </si>
  <si>
    <t>Лампа энергосберегающая   9Вт 220В Е14 6500К защитная колба  свеча Pila</t>
  </si>
  <si>
    <t>00013775</t>
  </si>
  <si>
    <t>Лампа энергосберегающая  11Вт 220В Е14 3000К  защитная колба  свеча Pila</t>
  </si>
  <si>
    <t>00013776</t>
  </si>
  <si>
    <t>Лампа энергосберегающая  11Вт 220В Е14 3000К 2U Pila</t>
  </si>
  <si>
    <t>00013761</t>
  </si>
  <si>
    <t>Лампа энергосберегающая  11Вт 220В Е14 3000К защитная колба шар Pila</t>
  </si>
  <si>
    <t>00013770</t>
  </si>
  <si>
    <t>Лампа энергосберегающая  11Вт 220В Е14 4100К  полуспираль New Micro (У)</t>
  </si>
  <si>
    <t>00028932</t>
  </si>
  <si>
    <t>Лампа энергосберегающая  11Вт 220В Е14 4100К  спираль CFL11-FS  VTT</t>
  </si>
  <si>
    <t>00027810</t>
  </si>
  <si>
    <t>Лампа энергосберегающая  11Вт 220В Е14 4100К 3U VTT (У)</t>
  </si>
  <si>
    <t>00028938</t>
  </si>
  <si>
    <t>Лампа энергосберегающая  11Вт 220В Е14 4100К полуспираль  VTT (У)</t>
  </si>
  <si>
    <t>00028930</t>
  </si>
  <si>
    <t>Лампа энергосберегающая  11Вт 220В Е14 6500К  защитная колба  свеча; Pila</t>
  </si>
  <si>
    <t>00013777</t>
  </si>
  <si>
    <t>Лампа энергосберегающая  11Вт 220В Е14 6500К защитная колба шар Pila</t>
  </si>
  <si>
    <t>00013771</t>
  </si>
  <si>
    <t>Лампа энергосберегающая  13Вт 220В Е14 4100К полу-спираль New Micro (У)</t>
  </si>
  <si>
    <t>00028931</t>
  </si>
  <si>
    <t>Лампа энергосберегающая  15Вт 220В Е14  4100К  спираль VTT Новая (У)</t>
  </si>
  <si>
    <t>00028950</t>
  </si>
  <si>
    <t>Лампа энергосберегающая  15Вт 220В Е14 4100К  полуспираль VTT LAPIN</t>
  </si>
  <si>
    <t>00040246</t>
  </si>
  <si>
    <t>Лампа энергосберегающая  15Вт 220В Е14 4100К 3U VTT (У)</t>
  </si>
  <si>
    <t>00028939</t>
  </si>
  <si>
    <t>Лампа энергосберегающая  15Вт 220В Е14 4100К тонкая полная спираль VTT (У)</t>
  </si>
  <si>
    <t>00028944</t>
  </si>
  <si>
    <t>Энергосберегающие лампы Е27</t>
  </si>
  <si>
    <t>УТ-68363</t>
  </si>
  <si>
    <t>Лампа энергосберегающая   9Вт 220В Е27 3000К 2U Pila</t>
  </si>
  <si>
    <t>00013757</t>
  </si>
  <si>
    <t>Лампа энергосберегающая   9Вт 220В Е27 4100К 2U VTT</t>
  </si>
  <si>
    <t>00028935</t>
  </si>
  <si>
    <t>Лампа энергосберегающая  11Вт 220В Е27 4100К 2U WELLMAX</t>
  </si>
  <si>
    <t>00018678</t>
  </si>
  <si>
    <t>Лампа энергосберегающая  11Вт 220В Е27 6400К 2U WELLMAX</t>
  </si>
  <si>
    <t>00018676</t>
  </si>
  <si>
    <t>Лампа энергосберегающая  13Вт 220В Е27 4100К 2U Ansorg</t>
  </si>
  <si>
    <t>00023573</t>
  </si>
  <si>
    <t>Лампа энергосберегающая  13Вт 220В Е27 6400К 2U Ansorg</t>
  </si>
  <si>
    <t>00023572</t>
  </si>
  <si>
    <t>Лампа энергосберегающая  15Вт 220В Е27 4100К  спираль VTT</t>
  </si>
  <si>
    <t>00028946</t>
  </si>
  <si>
    <t>Лампа энергосберегающая  15Вт 220В Е27 4100К 2U VTT</t>
  </si>
  <si>
    <t>00028936</t>
  </si>
  <si>
    <t>Лампа энергосберегающая  15Вт 220В Е27 4100К 3U VTT (У)</t>
  </si>
  <si>
    <t>00028940</t>
  </si>
  <si>
    <t>Лампа энергосберегающая  15Вт 220В Е27 4100К в защитной колбе с матовым рассеивателем  VTT</t>
  </si>
  <si>
    <t>00028933</t>
  </si>
  <si>
    <t>Лампа энергосберегающая  15Вт 220В Е27 4100К лотос Ansorg (У)</t>
  </si>
  <si>
    <t>00023558</t>
  </si>
  <si>
    <t>Лампа энергосберегающая  18Вт 220В Е27 4100К 2U VTT</t>
  </si>
  <si>
    <t>00028937</t>
  </si>
  <si>
    <t>Лампа энергосберегающая  20Вт 220В Е27 4100К  2U TULIP</t>
  </si>
  <si>
    <t>00032244</t>
  </si>
  <si>
    <t>Лампа энергосберегающая  20Вт 220В Е27 4100К  3U TULIP</t>
  </si>
  <si>
    <t>00032245</t>
  </si>
  <si>
    <t>Лампа энергосберегающая  20Вт 220В Е27 6400К  4U VTT Мини (У)</t>
  </si>
  <si>
    <t>00028943</t>
  </si>
  <si>
    <t>Лампа энергосберегающая  23Вт 220В Е27 4100К 3U PILA</t>
  </si>
  <si>
    <t>00049376</t>
  </si>
  <si>
    <t>Лампа энергосберегающая  24Вт 220В Е27 2700К 3U LOHUIS</t>
  </si>
  <si>
    <t>00013700</t>
  </si>
  <si>
    <t>Лампа энергосберегающая  24Вт 220В Е27 4100К 3U</t>
  </si>
  <si>
    <t>00018633</t>
  </si>
  <si>
    <t>Лампа энергосберегающая  24Вт 220В Е27 6400К 3U TULIP</t>
  </si>
  <si>
    <t>00032246</t>
  </si>
  <si>
    <t>Лампа энергосберегающая  25Вт 220В Е27 4100К  лотос Ansorg</t>
  </si>
  <si>
    <t>00023560</t>
  </si>
  <si>
    <t>Лампа энергосберегающая  25Вт 220В Е27 4100К 3U Ansorg</t>
  </si>
  <si>
    <t>00023556</t>
  </si>
  <si>
    <t>Лампа энергосберегающая  25Вт 220В Е27 4100К 3U PILA</t>
  </si>
  <si>
    <t>00049380</t>
  </si>
  <si>
    <t>Лампа энергосберегающая  26Вт 220В Е27 4100К 3U TULIP</t>
  </si>
  <si>
    <t>00032247</t>
  </si>
  <si>
    <t>Лампа энергосберегающая  65Вт 220В Е27 4100К  полуспираль VTT LAPIN</t>
  </si>
  <si>
    <t>00040242</t>
  </si>
  <si>
    <t>Лампа энергосберегающая  65Вт 220В Е27 4100К  спираль PILA</t>
  </si>
  <si>
    <t>00049386</t>
  </si>
  <si>
    <t>Лампа энергосберегающая  85Вт 220В Е27 4100К  полуспираль VTT LAPIN</t>
  </si>
  <si>
    <t>00040243</t>
  </si>
  <si>
    <t>Лампа энергосберегающая 120Вт 220В Е27 4100К 5U PILA</t>
  </si>
  <si>
    <t>00049387</t>
  </si>
  <si>
    <t>Лампа энергосберегающая 150Вт 220В Е27 2700К 6U LOHUIS</t>
  </si>
  <si>
    <t>00013705</t>
  </si>
  <si>
    <t>Энергосберегающие лампы Е40</t>
  </si>
  <si>
    <t>УТ-68364</t>
  </si>
  <si>
    <t>Лампа энергосберегающая  65Вт 220В Е40 4100К  цельная спираль Ansorg</t>
  </si>
  <si>
    <t>00023569</t>
  </si>
  <si>
    <t>Лампа энергосберегающая 120Вт 220В Е40 4100К 5U PILA</t>
  </si>
  <si>
    <t>00049388</t>
  </si>
  <si>
    <t>Лампа энергосберегающая 150Вт 220В Е40 4100К  многоватная 5U  VTT</t>
  </si>
  <si>
    <t>00028952</t>
  </si>
  <si>
    <t>Лампа энергосберегающая 150Вт 220В Е40 4100К 5U PILA</t>
  </si>
  <si>
    <t>00049389</t>
  </si>
  <si>
    <t>Лампа энергосберегающая 200Вт 220В Е40 4100К 8U PILA</t>
  </si>
  <si>
    <t>00049390</t>
  </si>
  <si>
    <t>Лампа энергосберегающая 250Вт 220В Е40 4100К 8U PILA</t>
  </si>
  <si>
    <t>00049391</t>
  </si>
  <si>
    <t>Лампы накаливания</t>
  </si>
  <si>
    <t>00011078</t>
  </si>
  <si>
    <t>Автомобильные лампы</t>
  </si>
  <si>
    <t>УТ-68370</t>
  </si>
  <si>
    <t>Лампа автомобильная  1Вт 24В BA9s А24-1</t>
  </si>
  <si>
    <t>00016585</t>
  </si>
  <si>
    <t>Лампа автомобильная 10Вт 24В BA15s А24-10</t>
  </si>
  <si>
    <t>00019954</t>
  </si>
  <si>
    <t>Лампа автомобильная 55Вт/50Вт 24В P45t 2 спирали А24-55+50</t>
  </si>
  <si>
    <t>00016588</t>
  </si>
  <si>
    <t>Лампы накаливания Е27</t>
  </si>
  <si>
    <t>УТ-68372</t>
  </si>
  <si>
    <t>Лампа накаливания  25Вт 220В</t>
  </si>
  <si>
    <t>00003101</t>
  </si>
  <si>
    <t>Лампа накаливания  25Вт 220В Е27 OWAYS</t>
  </si>
  <si>
    <t>00022634</t>
  </si>
  <si>
    <t>Лампа накаливания  40Вт 12В Е27</t>
  </si>
  <si>
    <t>00014148</t>
  </si>
  <si>
    <t>Лампа накаливания  40Вт 24В Е27</t>
  </si>
  <si>
    <t>00004501</t>
  </si>
  <si>
    <t>Лампа накаливания  40Вт 36В Е27  1кор/144шт</t>
  </si>
  <si>
    <t>00002619</t>
  </si>
  <si>
    <t>Лампа накаливания  60Вт 12В Е27</t>
  </si>
  <si>
    <t>00016592</t>
  </si>
  <si>
    <t>Лампа накаливания  60Вт 24В Е27</t>
  </si>
  <si>
    <t>00005539</t>
  </si>
  <si>
    <t>Лампа накаливания 100Вт 36В Е27</t>
  </si>
  <si>
    <t>00016351</t>
  </si>
  <si>
    <t>Специальные лампы накаливания</t>
  </si>
  <si>
    <t>УТ-68374</t>
  </si>
  <si>
    <t>Лампа накаливания   0,6Вт 2,4В 0,24А В15s СГВ</t>
  </si>
  <si>
    <t>00018344</t>
  </si>
  <si>
    <t>Лампа прожекторная  340Вт 24В P40s ПЖ 24-340</t>
  </si>
  <si>
    <t>00044936</t>
  </si>
  <si>
    <t>Лампа рудничная 1Вт 3,75В B15d/18  Р3,75-1+0,5</t>
  </si>
  <si>
    <t>00001110</t>
  </si>
  <si>
    <t>Лампа судовая 25Вт 24В Е27 С24-25-1</t>
  </si>
  <si>
    <t>00044930</t>
  </si>
  <si>
    <t>Теплоизлучатели</t>
  </si>
  <si>
    <t>УТ-68379</t>
  </si>
  <si>
    <t>Теплоизлучатель  60Вт 220В Е27  1/100шт</t>
  </si>
  <si>
    <t>00002444</t>
  </si>
  <si>
    <t>Теплоизлучатель  75Вт 220В Е27</t>
  </si>
  <si>
    <t>00002896</t>
  </si>
  <si>
    <t>Теплоизлучатель  95Вт 220В Е27</t>
  </si>
  <si>
    <t>Теплоизлучатель  95Вт 220В Е27 гриб  1/100шт</t>
  </si>
  <si>
    <t>00002726</t>
  </si>
  <si>
    <t>Теплоизлучатель 150Вт 220В Е27</t>
  </si>
  <si>
    <t>00014149</t>
  </si>
  <si>
    <t>Теплоизлучатель 200Вт 220В Е27 груша</t>
  </si>
  <si>
    <t>00003102</t>
  </si>
  <si>
    <t>Теплоизлучатель 300Вт 220В Е27</t>
  </si>
  <si>
    <t>00005549</t>
  </si>
  <si>
    <t>Лампы ртутные, натриевые, металлогалогенные</t>
  </si>
  <si>
    <t>00011081</t>
  </si>
  <si>
    <t>Металлогалогенные лампы (двухконцевые)</t>
  </si>
  <si>
    <t>УТ-68380</t>
  </si>
  <si>
    <t>Лампа металлогалогенная двухконцевая  70Вт 220В RX7S JLZ70KN.TS  WELLMAX</t>
  </si>
  <si>
    <t>00016307</t>
  </si>
  <si>
    <t>Лампа металлогалогенная двухконцевая  70Вт 220В RX7S Pila</t>
  </si>
  <si>
    <t>00013752</t>
  </si>
  <si>
    <t>Лампа металлогалогенная двухконцевая  70Вт 220В RX7S прозрачная SHENGFA</t>
  </si>
  <si>
    <t>00044222</t>
  </si>
  <si>
    <t>Лампа металлогалогенная двухконцевая 150Вт 220В RX7S прозрачная SHENGFA</t>
  </si>
  <si>
    <t>00044223</t>
  </si>
  <si>
    <t>Металлогалогенные лампы (ДРИ)</t>
  </si>
  <si>
    <t>УТ-68381</t>
  </si>
  <si>
    <t>Лампа металлогалогенная ДРИ 100Вт 220В E27 8000лм Pila</t>
  </si>
  <si>
    <t>00012099</t>
  </si>
  <si>
    <t>Натриевые лампы (ДНАТ)</t>
  </si>
  <si>
    <t>УТ-68382</t>
  </si>
  <si>
    <t>Лампа натриевая ДНАТ 150Вт 220В Е40 14000лм Lux</t>
  </si>
  <si>
    <t>00050884</t>
  </si>
  <si>
    <t>Лампа натриевая ДНАТ 400Вт 220В Е40 48000лм</t>
  </si>
  <si>
    <t>00010160</t>
  </si>
  <si>
    <t>Ртутные лампы (ДРВ)</t>
  </si>
  <si>
    <t>УТ-68394</t>
  </si>
  <si>
    <t>Лампа ртутная ДРВ 100Вт 220В Е27  встроенный балласт</t>
  </si>
  <si>
    <t>00030193</t>
  </si>
  <si>
    <t>Лампа ртутная ДРВ 125Вт 220В 1500лм Е27 встроенный балласт</t>
  </si>
  <si>
    <t>00030194</t>
  </si>
  <si>
    <t>Лампа ртутная ДРВ 160Вт 220В Е27  с встроенным балластом TULIP</t>
  </si>
  <si>
    <t>00032256</t>
  </si>
  <si>
    <t>Ртутные лампы (ДРЛ)</t>
  </si>
  <si>
    <t>УТ-68397</t>
  </si>
  <si>
    <t>Лампа ртутная НWL 250; Е40 со встроенным ПРА</t>
  </si>
  <si>
    <t>Лампа ртутная ДРВ 250Вт 220В Е40  встроенный ПРА HWL250</t>
  </si>
  <si>
    <t>00004010</t>
  </si>
  <si>
    <t>Лампа ртутная ДРЛ  125Вт 220В 5900лм Е27</t>
  </si>
  <si>
    <t>00002728</t>
  </si>
  <si>
    <t>Лампа ртутная ДРЛ  250Вт 220В Е40 13500лм HPM250W/Е40  VTT  WELLMAX</t>
  </si>
  <si>
    <t>00040232</t>
  </si>
  <si>
    <t>Лампа ртутная ДРЛ  400Вт 220В E40 высокого давления WELLMAX</t>
  </si>
  <si>
    <t>00016306</t>
  </si>
  <si>
    <t>Лампа ртутная ДРЛ  400Вт 220В Е40 24000лм HPM400W/Е40 VTT  WELLMAX</t>
  </si>
  <si>
    <t>00040233</t>
  </si>
  <si>
    <t>Лампа ртутная ДРЛ  700Вт 220В Е40 40600лм TULIP</t>
  </si>
  <si>
    <t>00032255</t>
  </si>
  <si>
    <t>Лампа ртутная ДРЛ  700Вт 220В Е40 41000лм</t>
  </si>
  <si>
    <t>00016793</t>
  </si>
  <si>
    <t>Лампы светодиодные</t>
  </si>
  <si>
    <t>00043046</t>
  </si>
  <si>
    <t>Низковольтные Е27</t>
  </si>
  <si>
    <t>УТ-68622</t>
  </si>
  <si>
    <t>Лампа светодиодная 10 Вт 12-48В (низковольтная) E27 6400К LB-192</t>
  </si>
  <si>
    <t>УТ-64652</t>
  </si>
  <si>
    <t>Лампа светодиодная 12 Вт 12-48В (низковольтная) E27 4000К LB-193</t>
  </si>
  <si>
    <t>УТ-64653</t>
  </si>
  <si>
    <t>Светодиодные лампы E14</t>
  </si>
  <si>
    <t>УТ-68642</t>
  </si>
  <si>
    <t>Лампа светодиодная  4,5 Вт 240В Е14 2700К свеча на ветру YIDA</t>
  </si>
  <si>
    <t>00050757</t>
  </si>
  <si>
    <t>Лампа светодиодная  5 Вт 170-265В E14 4000K 400Лм свеча матовая T11-C37 RA70-IC TIGER VTT</t>
  </si>
  <si>
    <t>00001552</t>
  </si>
  <si>
    <t>Лампа светодиодная  5 Вт 220В E14 3500K HY-B-5ME27-C Haiya</t>
  </si>
  <si>
    <t>00047554</t>
  </si>
  <si>
    <t>Лампа светодиодная  6 Вт 170-265В E14 4000K 480Лм грибок матовый T11- R50  RA70-IC TIGER VTT</t>
  </si>
  <si>
    <t>00056949</t>
  </si>
  <si>
    <t>Лампа светодиодная  6 Вт 170-265В E14 4000K 480Лм свеча прозрачная "Цветок" T11-C37DT RA70-IC TIGER VTT</t>
  </si>
  <si>
    <t>Лампа светодиодная  6 Вт 170-265В E14 4000K 480Лм свеча прозрачная "Цветок" T11-C37DT RA70-IC TIGER</t>
  </si>
  <si>
    <t>00001565</t>
  </si>
  <si>
    <t>Лампа светодиодная  6 Вт 170-265В E14 4000K 480Лм свеча прозрачная T11-C37D RA70-IC TIGER VTT</t>
  </si>
  <si>
    <t>00001564</t>
  </si>
  <si>
    <t>Лампа светодиодная  6 Вт 240В E14 3300K шар BL60В-SMD12C</t>
  </si>
  <si>
    <t>00043004</t>
  </si>
  <si>
    <t>Лампа светодиодная  6 Вт 240В E14 6000K шар BL60В-SMD12C</t>
  </si>
  <si>
    <t>00043006</t>
  </si>
  <si>
    <t>Лампа светодиодная  7 Вт 230В E14 2700К C37 560Лм  SBC3707</t>
  </si>
  <si>
    <t>УТ-63751</t>
  </si>
  <si>
    <t>Лампа светодиодная  7 Вт 230В E14 4000К C37 SBC3707</t>
  </si>
  <si>
    <t>УТ-66773</t>
  </si>
  <si>
    <t>Лампа светодиодная  9 Вт 220-240В E14 2700K 800Лм свеча матовый А60-9W-E14-2700K LB-570</t>
  </si>
  <si>
    <t>УТ-63749</t>
  </si>
  <si>
    <t>Лампа светодиодная  9 Вт 230В Е14 4000К свеча LB-570 FERON</t>
  </si>
  <si>
    <t>УТ-66765</t>
  </si>
  <si>
    <t>Лампа светодиодная  9 Вт 230В Е14 6400К G45 LB-550 FERON</t>
  </si>
  <si>
    <t>УТ-66764</t>
  </si>
  <si>
    <t>Лампа светодиодная 13 Вт 230В Е14 4000К SBC3713 FERON</t>
  </si>
  <si>
    <t>УТ-66775</t>
  </si>
  <si>
    <t>Лампа светодиодная 13 Вт 230В Е14 6400К свеча на ветру SBC3713 FERON</t>
  </si>
  <si>
    <t>УТ-66776</t>
  </si>
  <si>
    <t>Лампа светодиодная 15 Вт 230В Е14 4000К свеча SBC3715 FERON</t>
  </si>
  <si>
    <t>УТ-64758</t>
  </si>
  <si>
    <t>Лампа светодиодная 15 Вт 230В Е14 6400К свеча на ветру SBC3715 FERON</t>
  </si>
  <si>
    <t>УТ-66777</t>
  </si>
  <si>
    <t>Лампа светодиодная 9 Вт 230В Е14 6400К SBC3709 FERON</t>
  </si>
  <si>
    <t>УТ-66774</t>
  </si>
  <si>
    <t>Лампа светодиодная 9 Вт 230В Е14 6400К SBG 4509 FERON</t>
  </si>
  <si>
    <t>УТ-66778</t>
  </si>
  <si>
    <t>Светодиодные лампы E27</t>
  </si>
  <si>
    <t>УТ-68645</t>
  </si>
  <si>
    <t>Лампа светодиодная  4,5 Вт 240В Е27 4100К YDL-G45-V YIDA</t>
  </si>
  <si>
    <t>00051733</t>
  </si>
  <si>
    <t>Лампа светодиодная  5 Вт 170-265В E27 4000K 400Лм свеча матовая T11-C37 RA70-IC TIGER VTT</t>
  </si>
  <si>
    <t>00001558</t>
  </si>
  <si>
    <t>Лампа светодиодная  5 Вт 230В E27 4000K 400Лм угол рассеивания 220* ТМ-3 RED100 VTT</t>
  </si>
  <si>
    <t>00016101</t>
  </si>
  <si>
    <t>Лампа светодиодная  6 Вт 170-265В E27 4000K 480Лм шар матовый T11-A55 RA70-IC TIGER VTT</t>
  </si>
  <si>
    <t>00001566</t>
  </si>
  <si>
    <t>Лампа светодиодная  7 Вт 170-265В E27 4000K 560Лм шар матовый T11-A55 RA70-IC TIGER VTT</t>
  </si>
  <si>
    <t>00001567</t>
  </si>
  <si>
    <t>Лампа светодиодная  7 Вт 220-240В E27 6500K 630Лм шар матовый А60-7W-E27-6500K WELFULL</t>
  </si>
  <si>
    <t>00055655</t>
  </si>
  <si>
    <t>Лампа светодиодная  8 Вт 230В E27 2700K 750Лм угол рассеивания 360* золотая GLDEN-ST64S 655301</t>
  </si>
  <si>
    <t>00006518</t>
  </si>
  <si>
    <t>Лампа светодиодная  9 Вт 170-265В E27 4000K 810Лм шар матовый T11-A60ZB RA70-IC TIGER VTT</t>
  </si>
  <si>
    <t>00001568</t>
  </si>
  <si>
    <t>Лампа светодиодная  9 Вт 220-240В E27 6500K 810Лм шар матовый А60-9W-E27-6500K WELFULL</t>
  </si>
  <si>
    <t>00055653</t>
  </si>
  <si>
    <t>Лампа светодиодная  9 Вт 220В E27 3500K HY-B-9ME27-C Haiya</t>
  </si>
  <si>
    <t>00047566</t>
  </si>
  <si>
    <t>Лампа светодиодная  9 Вт 230В Е27 2700К свеча LB-570 FERON</t>
  </si>
  <si>
    <t>УТ-63806</t>
  </si>
  <si>
    <t>Лампа светодиодная  9 Вт 230В Е27 4000К свеча LB-570 FERON</t>
  </si>
  <si>
    <t>00009597</t>
  </si>
  <si>
    <t>Лампа светодиодная 10 Вт 12-48В E27 4000K 800Лм шар матовый А60-12-48W-E27-4000K LB-192</t>
  </si>
  <si>
    <t>УТ-63748</t>
  </si>
  <si>
    <t>Лампа светодиодная 10 Вт 170-265В E27 4000K 900Лм шар матовый T11-A60T RA70-IC TIGER VTT</t>
  </si>
  <si>
    <t>00056944</t>
  </si>
  <si>
    <t>Лампа светодиодная 10 Вт 220-240В E27 6500K 900Лм шар матовый А60-10W-E27-6500K WELFULL</t>
  </si>
  <si>
    <t>00047567</t>
  </si>
  <si>
    <t>Лампа светодиодная 10 Вт 230В E27 2700K 810Лм угол рассеивания 360* золотая GLDEN-ST64S 655302</t>
  </si>
  <si>
    <t>00006915</t>
  </si>
  <si>
    <t>Лампа светодиодная 10 Вт 230В E27 4000K 840Лм угол рассеивания 220* ТМ-3 RED100 VTT</t>
  </si>
  <si>
    <t>00016393</t>
  </si>
  <si>
    <t>Лампа светодиодная 10 Вт 230В E27 6500K 840Лм угол рассеивания 220* ТМ-3 RED100 VTT</t>
  </si>
  <si>
    <t>00017137</t>
  </si>
  <si>
    <t>Лампа светодиодная 12 Вт 170-265В E27 4000K 1080Лм шар матовый T11-A60T RA70-IC TIGER VTT</t>
  </si>
  <si>
    <t>00056945</t>
  </si>
  <si>
    <t>Лампа светодиодная 12 Вт 220-240В E27 6500K 1080Лм шар матовый А60-12W-E27-6500K WELFULL</t>
  </si>
  <si>
    <t>00058273</t>
  </si>
  <si>
    <t>Лампа светодиодная 13 Вт 230В E27 2700K 1025Лм угол рассеивания 360* золотая GLDEN-ST64S 655303</t>
  </si>
  <si>
    <t>00048093</t>
  </si>
  <si>
    <t>Лампа светодиодная 15 Вт 220-240В E27 6500K 1350Лм шар матовый А60-15W-E27-6500K WELFULL</t>
  </si>
  <si>
    <t>00043000</t>
  </si>
  <si>
    <t>Лампа светодиодная 15 Вт 230В E27 4000K 1350Лм угол рассеивания 200* А3-3-КD3 RED100 VTT</t>
  </si>
  <si>
    <t>00049165</t>
  </si>
  <si>
    <t>Лампа светодиодная 15 Вт 230В E27 4000K 1420Лм угол рассеивания 220* ТМ-3 RED100 VTT</t>
  </si>
  <si>
    <t>00017434</t>
  </si>
  <si>
    <t>Лампа светодиодная 15 Вт 230В E27 6500K 1350Лм угол рассеивания 200* А3-3-КD3 RED100 VTT</t>
  </si>
  <si>
    <t>00015511</t>
  </si>
  <si>
    <t>Лампа светодиодная 15 Вт 230В Е27 4000К  A60 LB-94 FERON</t>
  </si>
  <si>
    <t>УТ-66769</t>
  </si>
  <si>
    <t>Лампа светодиодная 15 Вт 230В Е27 4000К свеча SBC3715 FERON</t>
  </si>
  <si>
    <t>УТ-63807</t>
  </si>
  <si>
    <t>Лампа светодиодная 15 Вт 230В Е27 6400К  A60 LB-94 FERON</t>
  </si>
  <si>
    <t>УТ-66770</t>
  </si>
  <si>
    <t>Лампа светодиодная 18 Вт 230В E27 4000K 1620Лм угол рассеивания 200* А3-3-КD1 RED100 VTT</t>
  </si>
  <si>
    <t>00015521</t>
  </si>
  <si>
    <t>Лампа светодиодная 20 Вт 230В E27 4000К SBA6020</t>
  </si>
  <si>
    <t>УТ-66772</t>
  </si>
  <si>
    <t>Лампа светодиодная 20 Вт 230В E27 6400К 1900Лм  SBA6020</t>
  </si>
  <si>
    <t>00050108</t>
  </si>
  <si>
    <t>Лампа светодиодная 20Вт 230В Е27 4000К 1800Лм A65 LB-98 Feron</t>
  </si>
  <si>
    <t>УТ-65574</t>
  </si>
  <si>
    <t>Лампа светодиодная 20Вт 230В Е27 6400К 1800Лм A65 LB-98 Feron</t>
  </si>
  <si>
    <t>УТ-65575</t>
  </si>
  <si>
    <t>Лампа светодиодная 25 Вт 170-265В E27 4000K 2000Лм колба матовая T11-T100 RA70-IC TIGER VTT</t>
  </si>
  <si>
    <t>00001576</t>
  </si>
  <si>
    <t>Лампа светодиодная 25 Вт 230В Е=27 4000К 2150Лм LED A-65 LB-100 Feron</t>
  </si>
  <si>
    <t>00024462</t>
  </si>
  <si>
    <t>Лампа светодиодная 25 Вт 230В Е=27 6400К 2150Лм LED A-65 LB-100 Feron</t>
  </si>
  <si>
    <t>00050760</t>
  </si>
  <si>
    <t>Лампа светодиодная 25 Вт 230В Е27 2700К 2150Лм A65 SBA6525 Feron</t>
  </si>
  <si>
    <t>00004506</t>
  </si>
  <si>
    <t>Лампа светодиодная 25 Вт 230В Е27 6400К 2150Лм A65 SBA6525 Feron</t>
  </si>
  <si>
    <t>00006916</t>
  </si>
  <si>
    <t>Лампа светодиодная 30 Вт 230В E27 4000K 2700Лм T7-3AL-KD3 RED100 VTT</t>
  </si>
  <si>
    <t>00048900</t>
  </si>
  <si>
    <t>Лампа светодиодная 30 Вт 230В Е27 4000К 2900Лм A65 SBA6530 Feron</t>
  </si>
  <si>
    <t>Лампа светодиодная 30 Вт 230В Е27 4000К 2900Лм A65 SBA6530 Feron</t>
  </si>
  <si>
    <t>УТ-64655</t>
  </si>
  <si>
    <t>Лампа светодиодная 30 Вт 230В Е27 6400К 2900Лм A65 SBA6530 Feron</t>
  </si>
  <si>
    <t>УТ-64000</t>
  </si>
  <si>
    <t>Лампа светодиодная 35 Вт 170-265В E27 4000K 2800Лм колба матовая T11-T120 RA70-IC TIGER VTT</t>
  </si>
  <si>
    <t>00001580</t>
  </si>
  <si>
    <t>Лампа светодиодная 40 Вт 170-265В E27 6500K  с абажуром 380х424мм RED100</t>
  </si>
  <si>
    <t>00056835</t>
  </si>
  <si>
    <t>Лампа светодиодная 45 Вт 170-265В E27 4000K 3600Лм колба матовая LED A120 UL00005611 NR Norma</t>
  </si>
  <si>
    <t>00061023</t>
  </si>
  <si>
    <t>Лампа светодиодная 50 Вт 230В E27 6400К 4600Лм Т100 LB-65 с адаптером -Е40 колба матовая</t>
  </si>
  <si>
    <t>УТ-61384</t>
  </si>
  <si>
    <t>Лампа светодиодная 60 Вт 230В E27 6400К 5700Лм Т120 LB-65 с адаптером -Е40 колба матовая</t>
  </si>
  <si>
    <t>УТ-61385</t>
  </si>
  <si>
    <t>Лампа светодиодная 70 Вт 230В E27-40 6400К 6600ЛмТ120 LB-65 с адаптером -Е40 колба матовая</t>
  </si>
  <si>
    <t>00058285</t>
  </si>
  <si>
    <t>Лампа светодиодная100 Вт 230В E27 6400К 9100Лм Т160 LB-65 с адаптером -Е40 колба матовая</t>
  </si>
  <si>
    <t>УТ-63990</t>
  </si>
  <si>
    <t>Лампа светодиодная120 Вт 230В E27-40 6400К 4600Лм Т150 LB-65 с адаптером -Е40 колба матовая</t>
  </si>
  <si>
    <t>00010847</t>
  </si>
  <si>
    <t>Светодиодные лампы E40</t>
  </si>
  <si>
    <t>УТ-68647</t>
  </si>
  <si>
    <t>Лампа светодиодная 45 Вт 170-265В E40 4000K 3600Лм колба матовая T11-T140 RA70-IC TIGER VTT</t>
  </si>
  <si>
    <t>00001581</t>
  </si>
  <si>
    <t>Лампа светодиодная 55 Вт 170-265В E40 4000K 4400Лм колба матовая T11-T160 RA70-IC TIGER VTT</t>
  </si>
  <si>
    <t>00001583</t>
  </si>
  <si>
    <t>Светодиодные лампы GU10</t>
  </si>
  <si>
    <t>УТ-68631</t>
  </si>
  <si>
    <t>Лампа светодиодная  4 Вт 240В GU10 6500K AL-SMD24B 24 диода</t>
  </si>
  <si>
    <t>00043011</t>
  </si>
  <si>
    <t>Лампа светодиодная  5 Вт 240В GU10 3200K MR16CR-4</t>
  </si>
  <si>
    <t>00043013</t>
  </si>
  <si>
    <t>Лампа светодиодная  5 Вт 240В GU10 6500K GU10AL-COB5W</t>
  </si>
  <si>
    <t>00043008</t>
  </si>
  <si>
    <t>Лампа светодиодная  7 Вт 230В GU10 6400K MR16 SBMR1607 Feron</t>
  </si>
  <si>
    <t>УТ-65576</t>
  </si>
  <si>
    <t>Светодиодные лампы GX53</t>
  </si>
  <si>
    <t>УТ-68635</t>
  </si>
  <si>
    <t>Лампа светодиодная  6 Вт 220-240В GX53 5000K 460Лм JazzWay</t>
  </si>
  <si>
    <t>УТ-63018</t>
  </si>
  <si>
    <t>Лампа светодиодная  8 Вт 176-264В GX53 3000K 600Лм TOKOV ELECTRIC</t>
  </si>
  <si>
    <t>УТ-63031</t>
  </si>
  <si>
    <t>Лампа светодиодная  8 Вт 220-240В GX53 5000K 640Лм JazzWay</t>
  </si>
  <si>
    <t>УТ-63024</t>
  </si>
  <si>
    <t>Лампа светодиодная 10 Вт 220-240В GX53 3000K 800Лм JazzWay</t>
  </si>
  <si>
    <t>УТ-63021</t>
  </si>
  <si>
    <t>Лампа светодиодная 10 Вт 220-240В GX53 4000K 820Лм JazzWay</t>
  </si>
  <si>
    <t>УТ-63020</t>
  </si>
  <si>
    <t>Лампа светодиодная 10 Вт 220-240В GX53 5000K 840Лм JazzWay</t>
  </si>
  <si>
    <t>УТ-63022</t>
  </si>
  <si>
    <t>Лампа светодиодная 12 Вт 220-240В GX53 4000K 1140Лм IN HOME</t>
  </si>
  <si>
    <t>УТ-63016</t>
  </si>
  <si>
    <t>Лампа светодиодная 12 Вт 220-240В GX53 5000K 1040Лм JazzWay</t>
  </si>
  <si>
    <t>УТ-63023</t>
  </si>
  <si>
    <t>Лампа светодиодная 15 Вт 220-240В GX53 4000K 1430Лм IN HOME</t>
  </si>
  <si>
    <t>УТ-63017</t>
  </si>
  <si>
    <t>Лампа светодиодная 15 Вт 220-240В GX53 6500K 1430Лм IN HOME</t>
  </si>
  <si>
    <t>УТ-63028</t>
  </si>
  <si>
    <t>Светодиодные лампы MR16/GU5.3</t>
  </si>
  <si>
    <t>УТ-68627</t>
  </si>
  <si>
    <t>Лампа светодиодная  3 Вт 220В GU5.3 MR16 для точечного светильника</t>
  </si>
  <si>
    <t>00028951</t>
  </si>
  <si>
    <t>Лампа светодиодная  3 Вт 240В GU5.3 теплый белый Luckystar</t>
  </si>
  <si>
    <t>00048395</t>
  </si>
  <si>
    <t>Лампа светодиодная  4 Вт 240В GU5.3 6500K MR16AL-SMD 24 диода</t>
  </si>
  <si>
    <t>00043009</t>
  </si>
  <si>
    <t>Лампа светодиодная  4,5Вт 240В  GU5.3 MR 16 теплый белый Luckystar УЦЕНКА</t>
  </si>
  <si>
    <t>Лампа светодиодная  4,5Вт 240В  GU5.3 MR 16  теплый белый Luckystar УЦЕНКА</t>
  </si>
  <si>
    <t>00048398</t>
  </si>
  <si>
    <t>Лампа светодиодная  4,5Вт 240В  GU5.3 MR 16  белый Luckystar УЦЕНКА</t>
  </si>
  <si>
    <t>Лампа светодиодная  4,5Вт 240В  GU5.3 МR 16  белый Luckystar УЦЕНКА</t>
  </si>
  <si>
    <t>00048397</t>
  </si>
  <si>
    <t>Лампа светодиодная  5 Вт 12В GU5.3 3200K MR16AL-COB</t>
  </si>
  <si>
    <t>00043007</t>
  </si>
  <si>
    <t>Лампа светодиодная  5 Вт 12В GU5.3 6500K MR16CR-4</t>
  </si>
  <si>
    <t>00043012</t>
  </si>
  <si>
    <t>Лампа светодиодная  7 Вт 230В GU5.3 4000K MR16 SBMR1607 Feron</t>
  </si>
  <si>
    <t>УТ-65577</t>
  </si>
  <si>
    <t>Лампа светодиодная  7 Вт 230В GU5.3 6400K 560Лм MR16 SBMR1607 Feron</t>
  </si>
  <si>
    <t>00017056</t>
  </si>
  <si>
    <t>Лампа светодиодная  9 Вт 230В G5.3 4000K 800лм MR16 LB-560 Feron</t>
  </si>
  <si>
    <t>00048901</t>
  </si>
  <si>
    <t>Лампа светодиодная  9 Вт 230В G5.3 6400K 800лм MR16 LB-560 Feron</t>
  </si>
  <si>
    <t>00046544</t>
  </si>
  <si>
    <t>Лампа светодиодная 11 Вт 230В GU5.3 4000K 905Лм MR16 SBMR1611 Feron</t>
  </si>
  <si>
    <t>00046545</t>
  </si>
  <si>
    <t>Лампа светодиодная 11 Вт 230В GU5.3 6400K 905Лм MR16 SBMR1611 Feron</t>
  </si>
  <si>
    <t>00057103</t>
  </si>
  <si>
    <t>Лампа светодиодная 13 Вт 230В GU5.3 4000K 1070Лм MR16 SBMR1613 Feron</t>
  </si>
  <si>
    <t>УТ-65578</t>
  </si>
  <si>
    <t>Лампа светодиодная 13 Вт 230В GU5.3 6400K 1070Лм MR16 SBMR1613 Feron</t>
  </si>
  <si>
    <t>УТ-64001</t>
  </si>
  <si>
    <t>Светодиодные лампы Т8/G13</t>
  </si>
  <si>
    <t>УТ-68640</t>
  </si>
  <si>
    <t>Лампа светодиодная  8 Вт 165-265В Т8 G13 4500К 700Лм 50-60Гц L=600мм RA-70 LT-1-8W матовая WelFull</t>
  </si>
  <si>
    <t>00010051</t>
  </si>
  <si>
    <t>Лампа светодиодная  8 Вт 165-265В Т8 G13 6500К 700Лм 50-60Гц L=600мм RA-70 LT-1-8W матовая WelFull</t>
  </si>
  <si>
    <t>00046331</t>
  </si>
  <si>
    <t>Лампа светодиодная  8 Вт 85-260В G13 4100К Т8 L=600мм SUNWAY</t>
  </si>
  <si>
    <t>00055018</t>
  </si>
  <si>
    <t>Лампа светодиодная  8 Вт 85-260В G13 6000К L-600мм PR-T8-001 BRIGH</t>
  </si>
  <si>
    <t>00049309</t>
  </si>
  <si>
    <t>Лампа светодиодная  9 Вт 220В G13 6500К Camelion эквивалент 18 люминисцентной</t>
  </si>
  <si>
    <t>00048908</t>
  </si>
  <si>
    <t>Лампа светодиодная 10 Вт 220В G13 6400К Т8 900Лм L=600мм стекло SMD5730-Т8 XINGYUN</t>
  </si>
  <si>
    <t>00055354</t>
  </si>
  <si>
    <t>Лампа светодиодная 10 Вт 230В G13 6500К Т8 1100Лм L=600мм  матовая ASD</t>
  </si>
  <si>
    <t>00006154</t>
  </si>
  <si>
    <t>Лампа светодиодная 10Вт 165-265В Т8 G13 4500К 950Лм 50-60Гц L=600мм RA-70 LT-1-10W матовая WelFull</t>
  </si>
  <si>
    <t>00046332</t>
  </si>
  <si>
    <t>Лампа светодиодная 10Вт 165-265В Т8 G13 6500К 900Лм 50-60Гц L=600мм RA-70 LT-1-10W матовая WelFull</t>
  </si>
  <si>
    <t>00020729</t>
  </si>
  <si>
    <t>Лампа светодиодная 10Вт 220-240В Т8 G13 6500К 900Лм 50-60Гц L=600мм RA-80 LT-1-10W матовая WelFull</t>
  </si>
  <si>
    <t>00050759</t>
  </si>
  <si>
    <t>Лампа светодиодная 16Вт 165-265В Т8 G13 4500К 1300Лм 50-60Гц L=1200мм RA-70 LT-1-16W матовая WelFull</t>
  </si>
  <si>
    <t>00009905</t>
  </si>
  <si>
    <t>Лампа светодиодная 16Вт 165-265В Т8 G13 6500К 1300Лм 50-60Гц L=1200мм RA-70 LT-1-16W матовая WelFull</t>
  </si>
  <si>
    <t>00029184</t>
  </si>
  <si>
    <t>Лампа светодиодная 18 Вт 85-260В  G13 4100К Т8 L=1200мм SUNWAY</t>
  </si>
  <si>
    <t>00055019</t>
  </si>
  <si>
    <t>Лампа светодиодная 18Вт 165-265В Т8 G13 4500К 1700Лм 50-60Гц L=1200мм RA-70 LT-1-18W-2 матовая WelFull</t>
  </si>
  <si>
    <t>Лампа светодиодная 18Вт 165-265В Т8 G13 4500К 1700Лм 50-60Гц L=1200мм RA-70 LT-1-18W-2 матовая WelFu</t>
  </si>
  <si>
    <t>00017543</t>
  </si>
  <si>
    <t>Лампа светодиодная 18Вт 165-265В Т8 G13 6500К 1710Лм 50-60Гц L=1200мм RA-70 LT-1-18W-2 матовая WelFull</t>
  </si>
  <si>
    <t>Лампа светодиодная 18Вт 165-265В Т8 G13 6500К 1710Лм 50-60Гц L=1200мм RA-70 LT-1-18W-2 матовая WelFu</t>
  </si>
  <si>
    <t>00017544</t>
  </si>
  <si>
    <t>Лампа светодиодная 20Вт 165-265В Т8 G13 4500К 2100Лм 50-60Гц L=1200мм RA-70 LT-1-20W-1 матовая WelFull</t>
  </si>
  <si>
    <t>Лампа светодиодная 20Вт 165-265В Т8 G13 4500К 2100Лм 50-60Гц L=1200мм RA-70 LT-1-20W-1 матовая WelFu</t>
  </si>
  <si>
    <t>00003891</t>
  </si>
  <si>
    <t>Лампа светодиодная 20Вт 220-240В Т8 G13 6500К 1900Лм 50-60Гц L=1200мм RA-80 LT-1-20W-1 матовая WelFull</t>
  </si>
  <si>
    <t>Лампа светодиодная 20Вт 220-240В Т8 G13 6500К 1900Лм 50-60Гц L=1200мм RA-80 LT-1-20W-1 матовая WelFu</t>
  </si>
  <si>
    <t>00055654</t>
  </si>
  <si>
    <t>Лампа светодиодная 24 Вт 230В G13 6500К Т8 1920Лм L=1500мм матовая ASD</t>
  </si>
  <si>
    <t>00048903</t>
  </si>
  <si>
    <t>Специальные светодиодные лампы</t>
  </si>
  <si>
    <t>УТ-68651</t>
  </si>
  <si>
    <t>Лампа светодиодная  5 Вт 12В G4 4500K 320Лм GLDEN-G4-5-P 653300</t>
  </si>
  <si>
    <t>00017584</t>
  </si>
  <si>
    <t>Лампа светодиодная  6 Вт 175-250В R7s 3000К 450Лм L=78 PLZ06WH прозрачная теплый белый Uniel</t>
  </si>
  <si>
    <t>00018671</t>
  </si>
  <si>
    <t>Лампа светодиодная 12 Вт R7s L=118 CL прозрачная теплый белый Uniel</t>
  </si>
  <si>
    <t>00007525</t>
  </si>
  <si>
    <t>Посты управления, корпуса</t>
  </si>
  <si>
    <t>00007696</t>
  </si>
  <si>
    <t>Корпус КП 102 2-м.бел. д/кнопок ИЭК</t>
  </si>
  <si>
    <t>00031186</t>
  </si>
  <si>
    <t>Корпус КП 103 3-м.бел. д/кнопок ИЭК</t>
  </si>
  <si>
    <t>00031187</t>
  </si>
  <si>
    <t>Корпус КП 104 4-м.бел. д/кнопок ИЭК</t>
  </si>
  <si>
    <t>00031188</t>
  </si>
  <si>
    <t>Корпус КП 105(6)  д/кнопок ИЭК</t>
  </si>
  <si>
    <t>00031189</t>
  </si>
  <si>
    <t>Пост управления кнопочный 3SA7-62 (SASSIN), в корпусе</t>
  </si>
  <si>
    <t>Пост управления кнопочный 3SA7-62 (SASSIN), в корп</t>
  </si>
  <si>
    <t>00017195</t>
  </si>
  <si>
    <t>Пост управления кнопочный 3SA7-62 (SASSIN), в корп 4-х кн</t>
  </si>
  <si>
    <t>00027753</t>
  </si>
  <si>
    <t>Пост управления кнопочный 3SA7-62 SASSIN 4-х хпостовой</t>
  </si>
  <si>
    <t>00040102</t>
  </si>
  <si>
    <t>Пост управления кнопочный 3SA7-63 (SASSIN), в корпусе</t>
  </si>
  <si>
    <t>Пост управления кнопочный 3SA7-63 (SASSIN), в корп</t>
  </si>
  <si>
    <t>00027754</t>
  </si>
  <si>
    <t>00017196</t>
  </si>
  <si>
    <t>Пост кнопочный ПКТ-60 на 6 кнопок IP54 ABS-пластик</t>
  </si>
  <si>
    <t>Пост управления кнопочный 3SA7-63 SASSIN 6-постовой</t>
  </si>
  <si>
    <t>00040103</t>
  </si>
  <si>
    <t>Пост управления кнопочный 3SA7-64 SASSIN</t>
  </si>
  <si>
    <t>00040104</t>
  </si>
  <si>
    <t>Пост управления кнопочный 3SA7-65 SASSIN</t>
  </si>
  <si>
    <t>00040105</t>
  </si>
  <si>
    <t>Пост управления кнопочный 3SP-271 SASSIN (для тельферов, эл.талей)</t>
  </si>
  <si>
    <t>00040107</t>
  </si>
  <si>
    <t>Пост управления кнопочный 3SP-281 SASSIN (для тельферов, эл.талей)</t>
  </si>
  <si>
    <t>00040108</t>
  </si>
  <si>
    <t>Пост управления кнопочный 3SP-291 SASSIN 2-х постовой (для тельферов, эл.талей)</t>
  </si>
  <si>
    <t>00040109</t>
  </si>
  <si>
    <t>Пост управления кнопочный 3SP-471 SASSIN 4-х постовой (для тельферов, эл.талей)</t>
  </si>
  <si>
    <t>00040106</t>
  </si>
  <si>
    <t>Пост управления кнопочный 3SP-491 SASSIN 4-х постовой (для тельферов, эл.талей)</t>
  </si>
  <si>
    <t>00040110</t>
  </si>
  <si>
    <t>Пост управления кнопочный BSH 2223 (SASSIN), 3-х пост., в корпусе</t>
  </si>
  <si>
    <t>00017194</t>
  </si>
  <si>
    <t>Пост управления кнопочный ПКЕ 122/1, 660В, 10А</t>
  </si>
  <si>
    <t>00008979</t>
  </si>
  <si>
    <t>Пост управления кнопочный ПКЕ 122/2, 660В, 10А</t>
  </si>
  <si>
    <t>00017623</t>
  </si>
  <si>
    <t>Пост управления кнопочный ПКЕ 122/3, 660В, 10А</t>
  </si>
  <si>
    <t>00001107</t>
  </si>
  <si>
    <t>Пост управления кнопочный ПКЕ 212/1 красный</t>
  </si>
  <si>
    <t>00022187</t>
  </si>
  <si>
    <t>Пост управления кнопочный ПКЕ 212/1 красный грибок</t>
  </si>
  <si>
    <t>00002120</t>
  </si>
  <si>
    <t>Пост управления кнопочный ПКЕ 212/3 IP 54</t>
  </si>
  <si>
    <t>00039771</t>
  </si>
  <si>
    <t>Пост управления кнопочный ПКЕ 212/3, 660В, 10А IP 54</t>
  </si>
  <si>
    <t>00002335</t>
  </si>
  <si>
    <t>Пост кнопочный ПКЕ 222-3 3 кнопки (2 черных и 1 красная кнопки)</t>
  </si>
  <si>
    <t>Пост управления кнопочный ПКЕ 222-3,660В, 10А IP 54</t>
  </si>
  <si>
    <t>00001023</t>
  </si>
  <si>
    <t>Пост кнопочный ПКЕ 222-1 (черная кнопка)</t>
  </si>
  <si>
    <t>Пост управления кнопочный ПКЕ 222/1 (черная кнопка), 660В, 10А IP 54</t>
  </si>
  <si>
    <t>00001108</t>
  </si>
  <si>
    <t>Пост управления кнопочный ПКЕ 222/1 красная кнопка IP 54</t>
  </si>
  <si>
    <t>00021987</t>
  </si>
  <si>
    <t>Пост кнопочный ПКЕ 222-1 (красная кнопка)</t>
  </si>
  <si>
    <t>Пост управления кнопочный ПКЕ 222/1 красный гриб IP 54</t>
  </si>
  <si>
    <t>00055773</t>
  </si>
  <si>
    <t>Пост кнопочный ПКЕ 722-2 2 кнопки (черная и красная кнопки)</t>
  </si>
  <si>
    <t>Пост управления кнопочный ПКЕ 622/2, 660В, 10А</t>
  </si>
  <si>
    <t>00017624</t>
  </si>
  <si>
    <t>Пост управления кнопочный ПКЕ-222/2 "Пуск-Стоп" 1 черн. 1 красн. IP54</t>
  </si>
  <si>
    <t>00006165</t>
  </si>
  <si>
    <t>Пост управления кнопочный ПКТ-40, 660В, 6,3А</t>
  </si>
  <si>
    <t>00005563</t>
  </si>
  <si>
    <t>Пост управления кнопочный ПУ  30-214М УХЛ2 380В 10А металлический корпус</t>
  </si>
  <si>
    <t>Пост управления кнопочный ПУ  30-214М УХЛ2 380В 10</t>
  </si>
  <si>
    <t>00015185</t>
  </si>
  <si>
    <t>Пускатели, реле</t>
  </si>
  <si>
    <t>00007688</t>
  </si>
  <si>
    <t>Адаптеры и переходники</t>
  </si>
  <si>
    <t>УТ-68248</t>
  </si>
  <si>
    <t>Адаптер (переходник) на ДИН-рейку OptiDin Е-100 УХЛЗ</t>
  </si>
  <si>
    <t>00050333</t>
  </si>
  <si>
    <t>УТ-68252</t>
  </si>
  <si>
    <t>Блок БЗК-40.10 УХЛ2 10А 380В</t>
  </si>
  <si>
    <t>00021883</t>
  </si>
  <si>
    <t>Блок вспомогательных контактов фронтальный HGC SВ 40 11NS (для HGC9-40) слева/справа HYUNDAI</t>
  </si>
  <si>
    <t>Блок вспомогательных контактов фронтальный HGC SВ 40 11NS (для HGC9-40) слева/справаHYUNDAI</t>
  </si>
  <si>
    <t>00020067</t>
  </si>
  <si>
    <t>Блок вспомогательных контактов фронтальный HGC TВ 11NS (для HGC9-100) HYUNDAI</t>
  </si>
  <si>
    <t>00020540</t>
  </si>
  <si>
    <t>Блок вспомогательных контактов фронтальный HGC TВ 22NS (для HGC9-100) HYUNDAI</t>
  </si>
  <si>
    <t>00014498</t>
  </si>
  <si>
    <t>Блок вспомогательных контактов фронтальный HGC TВ 31NS (для HGC9-100) HYUNDAI</t>
  </si>
  <si>
    <t>00020544</t>
  </si>
  <si>
    <t>Блок электронного реле времени ЕТ1 (для HGC9-100) HGC HYUNDAI</t>
  </si>
  <si>
    <t>00044944</t>
  </si>
  <si>
    <t>УТ-68254</t>
  </si>
  <si>
    <t>Вольтамперметр UI1 8800ВА на два модуля, на DIN-рейку Welrok</t>
  </si>
  <si>
    <t>00050131</t>
  </si>
  <si>
    <t>Вольтамперметр UI1-red 8800ВА на два модуля, на DIN-рейку Welrok</t>
  </si>
  <si>
    <t>00050132</t>
  </si>
  <si>
    <t>Вольтметр U1-red 8800ВА на два модуля, на DIN-рейку Welrok</t>
  </si>
  <si>
    <t>00059086</t>
  </si>
  <si>
    <t>Термометр Тм-14 8-15В с датчиком без корпусной красный DigiTOP</t>
  </si>
  <si>
    <t>00008976</t>
  </si>
  <si>
    <t>Контакторы</t>
  </si>
  <si>
    <t>УТ-68261</t>
  </si>
  <si>
    <t>Контактор   9А 220В 4P EBS1C EBASEE</t>
  </si>
  <si>
    <t>00028861</t>
  </si>
  <si>
    <t>Контактор   9А 220В/АС3 КМИ-10960 ККМ16-009-220-00 IEK</t>
  </si>
  <si>
    <t>УТ-64567</t>
  </si>
  <si>
    <t>Контактор   9А 230В/AC3 1НО КМИ-10910 ККМ11-009-230-10 IEK</t>
  </si>
  <si>
    <t>00050964</t>
  </si>
  <si>
    <t>Контактор   9А 380В/АС3 КМИ-10960 ККМ16-009-380-00 IEK</t>
  </si>
  <si>
    <t>УТ-64568</t>
  </si>
  <si>
    <t>Контактор   9А 400В/АС3 1НО КМИе-10910 ККМ11-009-400-10 IEK</t>
  </si>
  <si>
    <t>00022157</t>
  </si>
  <si>
    <t>Контактор  12А 220В/AC3 1НО КМИ-11210 ККМ11-012-230-10 IEK</t>
  </si>
  <si>
    <t>00048166</t>
  </si>
  <si>
    <t>Контактор  12А 220В/АС3 1НО КМИ-11260 IP54 ККМ16-012-220-00 IEK в корпусе</t>
  </si>
  <si>
    <t>00017610</t>
  </si>
  <si>
    <t>Контактор  12А 380В/АС3 1НО КМИ-11260 IP54 ККМ16-012-380-00 IEK в корпусе</t>
  </si>
  <si>
    <t>УТ-64584</t>
  </si>
  <si>
    <t>Контактор  12А 400В/AC3 1НО КМИ-11210 ККМ11-012-400-10 IEK</t>
  </si>
  <si>
    <t>00045080</t>
  </si>
  <si>
    <t>Контактор  18А 220B/AC3 1НО CJX2-1810 ADL08-006 ANDELI</t>
  </si>
  <si>
    <t>00050805</t>
  </si>
  <si>
    <t>Контактор  18А 230В/AC3 1НЗ КМИ-11811 ККМ11-018-230-01 IEK</t>
  </si>
  <si>
    <t>00029823</t>
  </si>
  <si>
    <t>Контактор  18А 230В/AC3 1НО КМИ-11810 ККМ11-018-230-10 IEK</t>
  </si>
  <si>
    <t>00029822</t>
  </si>
  <si>
    <t>Контактор  18А 380В/АС3 IP54 КМИ-11860 ККМ16-018-380-00 IEK в корпусе</t>
  </si>
  <si>
    <t>УТ-64585</t>
  </si>
  <si>
    <t>Контактор  18А 400В/AC3 1НЗ КМИ-11811 ККМ11-018-400-01 IEK</t>
  </si>
  <si>
    <t>00040214</t>
  </si>
  <si>
    <t>Контактор  25А КМИ-22510 220В/АС3 1НО ИЭК ККМ21-025-230-10</t>
  </si>
  <si>
    <t>00040710</t>
  </si>
  <si>
    <t>Контактор  25А КМИ-22510 400В/АС3 1НО ИЭК ККМ21-025-400-10</t>
  </si>
  <si>
    <t>00022167</t>
  </si>
  <si>
    <t>Контактор КМИ-22560 25А 220В в защитной оболочке</t>
  </si>
  <si>
    <t>Контактор  25А КМИ-22560 220В/АС3 IP54 ККМ26-025-220-00 IEK</t>
  </si>
  <si>
    <t>00017314</t>
  </si>
  <si>
    <t>Контактор  32А 380B/AC3 1НО CJX2-D3210 ADL08-025 ANDELI</t>
  </si>
  <si>
    <t>00010861</t>
  </si>
  <si>
    <t>Контактор  32А КЗ-32ND10-230АС 230В 3Р OptiStart</t>
  </si>
  <si>
    <t>00050355</t>
  </si>
  <si>
    <t>Контактор  32А КМИ-23210 220В/АС3 1НО ККМ21-032-230-10 IEK</t>
  </si>
  <si>
    <t>00050965</t>
  </si>
  <si>
    <t>Контактор  32А КМИ-23210 400В/АС3 1НО ККМ21-032-400-10 IEK</t>
  </si>
  <si>
    <t>00029821</t>
  </si>
  <si>
    <t>Контактор  32А КМИ-23260 220В/АС3 IP54 ККМ26-032-220-00 IEK в корпусе</t>
  </si>
  <si>
    <t>00038915</t>
  </si>
  <si>
    <t>Контактор  32А КМИ-23260 380В/АС3 IP54 ККМ26-032-380-00 IEK в корпусе</t>
  </si>
  <si>
    <t>УТ-64586</t>
  </si>
  <si>
    <t>Контактор  32А КМИ-А-23212 230В/АС3 LC1D 1НО+1НЗ АС-3 AR-ACC-21-032-230-11 IEK</t>
  </si>
  <si>
    <t>00049508</t>
  </si>
  <si>
    <t>Контактор  40А КМИ-34012  230В/АСЗ ИЭК IP54 ККМ31-040-230-11</t>
  </si>
  <si>
    <t>00022310</t>
  </si>
  <si>
    <t>Контактор  40А КМИ-34062  380В/АСЗ ИЭК IP54 ККМ36-040-380-00</t>
  </si>
  <si>
    <t>00031770</t>
  </si>
  <si>
    <t>Контактор  50А EBS1C 4P 220В EBASEE</t>
  </si>
  <si>
    <t>00017649</t>
  </si>
  <si>
    <t>Контактор  50А EBS1C 4P 380В EBASEE</t>
  </si>
  <si>
    <t>00011723</t>
  </si>
  <si>
    <t>Контактор  50А КМИ-35012  230В 1НО+1НЗ ИЭК ККМ31-050-230-11</t>
  </si>
  <si>
    <t>00053923</t>
  </si>
  <si>
    <t>Контактор  50А КМИ-35012 400В/AC3 1НО+1НЗ ККМ31-050-400-11 IEK</t>
  </si>
  <si>
    <t>00028498</t>
  </si>
  <si>
    <t>Контактор  65А EBS1C 4P 380В 2НO+2HЗ EBASEE</t>
  </si>
  <si>
    <t>00040709</t>
  </si>
  <si>
    <t>Контактор  65А КМИ-46562 220В/АС3  IP54 ККМ46-065-220-00 IEK</t>
  </si>
  <si>
    <t>Контактор  65А КМИ-46562 220В/АС3 IP54 ККМ46-065-220-00 IEK</t>
  </si>
  <si>
    <t>00003476</t>
  </si>
  <si>
    <t>Контактор  65А КМИе-46512 230B/AC3 1НО+1НЗ КММЕ41-065-230-11 IEK</t>
  </si>
  <si>
    <t>00040045</t>
  </si>
  <si>
    <t>Контактор  65А КМИе-46512 400В/АС3 1НО+1НЗ ККМЕ41-065-400-11 IEK</t>
  </si>
  <si>
    <t>00022861</t>
  </si>
  <si>
    <t>Контактор  80А EBS1C 4P 380В EBASEE</t>
  </si>
  <si>
    <t>00040718</t>
  </si>
  <si>
    <t>Контактор  80А КМИ-48012 230В/АС3 1НО+1НЗ ККМ41-080-230-11 IEK</t>
  </si>
  <si>
    <t>00017653</t>
  </si>
  <si>
    <t>Контактор  80А КМИе-48012 230В/АС3 1НО+1НЗ ККМЕ41-080-400-11 IEK</t>
  </si>
  <si>
    <t>00040715</t>
  </si>
  <si>
    <t>Контактор  95А EBS1C 4P 380В EBASEE</t>
  </si>
  <si>
    <t>00038927</t>
  </si>
  <si>
    <t>Контактор  95А КМИ-49512 220В 1НО+1НЗ ККМ41-095-230-11 IEK</t>
  </si>
  <si>
    <t>00050967</t>
  </si>
  <si>
    <t>Контактор  95А КМИ-49512 400В/АС3 НО+1НЗ ККМ41-095-400-11 IEK</t>
  </si>
  <si>
    <t>00040714</t>
  </si>
  <si>
    <t>Контактор 100А КТ-5013Б  220В 3НО+3НЗ 3Р (аналог КТ6013)</t>
  </si>
  <si>
    <t>00028529</t>
  </si>
  <si>
    <t>Контактор 100А КТ-6012Б 220В 2НО+2НЗ 2Р КЭАЗ</t>
  </si>
  <si>
    <t>00012261</t>
  </si>
  <si>
    <t>Контактор 100А КТ-6012Б 380В 2НО+2НЗ 2Р КЭАЗ</t>
  </si>
  <si>
    <t>00043590</t>
  </si>
  <si>
    <t>Контактор КТ 6013Б 220В, 100 А; (Аналог КТ 5013 100А)</t>
  </si>
  <si>
    <t>Контактор 100А КТ-6013Б 220В 2НО+2НЗ 3Р КЭАЗ</t>
  </si>
  <si>
    <t>00043591</t>
  </si>
  <si>
    <t>Контактор КТ 6013Б 380В, 100 А; (Аналог КТ 5013 100А)</t>
  </si>
  <si>
    <t>Контактор 100А КТ-6013Б 380В 2НО+2НЗ 3Р КЭАЗ</t>
  </si>
  <si>
    <t>00009248</t>
  </si>
  <si>
    <t>Контактор 630А КТ-5053Б 220В (аналог КТ6053)</t>
  </si>
  <si>
    <t>00017655</t>
  </si>
  <si>
    <t>Контактор 630А КТ-6053Б У3 380В 2з+2р 3Р IP00</t>
  </si>
  <si>
    <t>00038926</t>
  </si>
  <si>
    <t>Контактор КМ 12 100А 380В</t>
  </si>
  <si>
    <t>00051752</t>
  </si>
  <si>
    <t>Контактор магнитный  9А 4кВт (при АС3 380-440В) напряжение катушки 220В 1НО 10NS X220 HGC9B HYUNDAI</t>
  </si>
  <si>
    <t>00025331</t>
  </si>
  <si>
    <t>Контактор магнитный 12А 5,5кВт (при АС3 380-440В) напряжение катушки 110В 1НО+1НЗ 11NS X110 HGC12 HYUNDAI</t>
  </si>
  <si>
    <t>Контактор магнитный 12А 5,5кВт (при АС3 380-440В) напряжение катушки 110В 1НО+1НЗ 11NS X110 HGC12 HY</t>
  </si>
  <si>
    <t>00025333</t>
  </si>
  <si>
    <t>Контактор магнитный 18А 7,5кВт (при АС3 380-440В) напряжение катушки 220В 1НО+1НЗ 11NS X220 HGC18 HYUNDAI</t>
  </si>
  <si>
    <t>Контактор магнитный 18А 7,5кВт (при АС3 380-440В) напряжение катушки 220В 1НО+1НЗ 11NS X220 HGC18 HY</t>
  </si>
  <si>
    <t>00016598</t>
  </si>
  <si>
    <t>Контактор магнитный 25А 11,0кВт (при АС3 380-440В) напряжение катушки 220В АС 1НО+1НЗ 11NS X220 HGC25 HYUNDAI</t>
  </si>
  <si>
    <t>Контактор магнитный 25А 11,0кВт (при АС3 380-440В) напряжение катушки 220В АС 1НО+1НЗ 11NS X220 HGC2</t>
  </si>
  <si>
    <t>00026511</t>
  </si>
  <si>
    <t>Контактор магнитный 32А 15кВт (при АС3 380-440В) напряжение катушки 220В АС 1НО+1НЗ 11NS X220 HGC32 HYUNDAI</t>
  </si>
  <si>
    <t>Контактор магнитный 32А 15кВт (при АС3 380-440В) напряжение катушки 220В АС 1НО+1НЗ 11NS X220 HGC32</t>
  </si>
  <si>
    <t>00016599</t>
  </si>
  <si>
    <t>Контактор магнитный 40А 16,0кВт (при АС3 400В) напряж. катушки 220В нереверс. IP00 УХЛ4-В ПМ12-040100 217178 КЭАЗ</t>
  </si>
  <si>
    <t>Контактор магнитный 40А 16,0кВт (при АС3 400В) напряж. катушки 220В нереверс. IP00 УХЛ4-В ПМ12-04010</t>
  </si>
  <si>
    <t>00028923</t>
  </si>
  <si>
    <t>Контактор магнитный 40А 16,0кВт (при АС3 400В) напряж. катушки 380В нереверс. IP00 УХЛ4-В ПМ12-040100 217181 КЭАЗ</t>
  </si>
  <si>
    <t>Контактор магнитный 40А 16,0кВт (при АС3 400В) напряж. катушки 380В нереверс. IP00 УХЛ4-В ПМ12-04010</t>
  </si>
  <si>
    <t>00015172</t>
  </si>
  <si>
    <t>Контактор магнитный 40А 18,5кВт (при АС3 380-440В) напряжение катушки 220В 1НО+1НЗ 11NS X220 HGC40 HYUNDAI</t>
  </si>
  <si>
    <t>Контактор магнитный 40А 18,5кВт (при АС3 380-440В) напряжение катушки 220В 1НО+1НЗ 11NS X220 HGC40 H</t>
  </si>
  <si>
    <t>00043213</t>
  </si>
  <si>
    <t>Контактор магнитный 63А 25,2кВт (при АС3 400В) напряж. катушки 220В нереверс. IP00 УХЛ4-В ПМ12-063100 217201 КЭАЗ</t>
  </si>
  <si>
    <t>Контактор магнитный 63А 25,2кВт (при АС3 400В) напряж. катушки 220В нереверс. IP00 УХЛ4-В ПМ12-06310</t>
  </si>
  <si>
    <t>00039993</t>
  </si>
  <si>
    <t>Мини-контактор релейный 7А К1-07D40-230AC 230В 4НЗ 4Р OptiStart КЭАЗ арт.117150</t>
  </si>
  <si>
    <t>00051174</t>
  </si>
  <si>
    <t>Контакторы модульные</t>
  </si>
  <si>
    <t>УТ-68259</t>
  </si>
  <si>
    <t>Контактор магнитный модульный 25А 16кВт АС1/400VAC 4NO 50Hz 230V 40NS X230 HIC25 HYUNDAI</t>
  </si>
  <si>
    <t>00052069</t>
  </si>
  <si>
    <t>Контактор магнитный модульный 40А 28кВт АС1/400VAC 4NO 50Hz 230V 40NS X230 HIC40 HYUNDAI</t>
  </si>
  <si>
    <t>00021195</t>
  </si>
  <si>
    <t>Контактор магнитный модульный 63А 40кВт АС1/400VAC 4NO 50Hz 230V 40NS X230 HIC63 HYUNDAI</t>
  </si>
  <si>
    <t>00028917</t>
  </si>
  <si>
    <t>Контактор модульный 20А 4Р 230-400В 4НО нереверс. напряж.катушки 230В КМ63-20/40 ANDELI</t>
  </si>
  <si>
    <t>00012661</t>
  </si>
  <si>
    <t>Контактор модульный 25А 2Р 230-400В 2НО (2 мод) напряжение катушки 230В КМ25-2-20 EKF</t>
  </si>
  <si>
    <t>00015178</t>
  </si>
  <si>
    <t>Контактор модульный 25А 2Р 230-400В 2НО нереверс. напряж.катушки 230В КМ63-25/20 ANDELI</t>
  </si>
  <si>
    <t>00005621</t>
  </si>
  <si>
    <t>Контактор модульный 25А 4Р 230-400В 2НО+2НЗ нереверс. напряж.катушки 230В КМ63-25/22 ANDELI</t>
  </si>
  <si>
    <t>00020542</t>
  </si>
  <si>
    <t>Контактор модульный 32А 2Р 230-400В 2НО (2 мод) напряжение катушки 230В КМ32-2-20 EKF</t>
  </si>
  <si>
    <t>00022845</t>
  </si>
  <si>
    <t>Контактор модульный 40А 2Р 230-400В 1НО+1НЗ нереверс. напряж.катушки 230В КМ63-40/11 ANDELI</t>
  </si>
  <si>
    <t>00015179</t>
  </si>
  <si>
    <t>Контактор модульный 40А 2Р 230-400В 2HО (2 мод) напряжение катушки 230В КМ2-40-20 EKF</t>
  </si>
  <si>
    <t>00053223</t>
  </si>
  <si>
    <t>Контактор модульный 40А 2Р 230-400В 2НО нереверс. напряж.катушки 230В КМ63-40/20 ANDELI</t>
  </si>
  <si>
    <t>00039990</t>
  </si>
  <si>
    <t>Контактор модульный 40А 4Р 230-400В 3НО+1НЗ нереверс. напряж.катушки 230В КМ63-40/31 ANDELI</t>
  </si>
  <si>
    <t>00021634</t>
  </si>
  <si>
    <t>Контактор модульный 40А 4Р 230-400В 4НО нереверс. напряж.катушки 230В КМ63-40/40 ANDELI</t>
  </si>
  <si>
    <t>00032453</t>
  </si>
  <si>
    <t>Контактор модульный 63А 2Р 230-400В 1НО+1НЗ нереверс. напряж.катушки 230В КМ63-63/11 ANDELI</t>
  </si>
  <si>
    <t>00028928</t>
  </si>
  <si>
    <t>Контактор модульный 63А 2Р 230-400В 2НО (2 мод) напряжение катушки 230В КМ63-2-20 EKF</t>
  </si>
  <si>
    <t>00022830</t>
  </si>
  <si>
    <t>Контакты и комплекты</t>
  </si>
  <si>
    <t>УТ-68260</t>
  </si>
  <si>
    <t>Контакт аварийный-доп. ДК/АК32-20 IEK DMS11D-FA20</t>
  </si>
  <si>
    <t>УТ-67117</t>
  </si>
  <si>
    <t>Контакт дополнительный боковой 1НО+1НЗ для ВА-431 DEKraft 21271DEK</t>
  </si>
  <si>
    <t>УТ-67118</t>
  </si>
  <si>
    <t>Контакт неподвижный для КТ-5022, КТ-5023</t>
  </si>
  <si>
    <t>00028864</t>
  </si>
  <si>
    <t>Контакт подвижный для КТ-5022, КТ-5023</t>
  </si>
  <si>
    <t>00028863</t>
  </si>
  <si>
    <t>Контакты  комплект 100А для КТ5000 (непод+подвиж)</t>
  </si>
  <si>
    <t>00021655</t>
  </si>
  <si>
    <t>Контакты  комплект 160А для КТ5000 (непод+подвиж)</t>
  </si>
  <si>
    <t>00021657</t>
  </si>
  <si>
    <t>Контакты  комплект 630А для КТ5000 (непод+подвиж)</t>
  </si>
  <si>
    <t>00021659</t>
  </si>
  <si>
    <t>Преобразователи частоты</t>
  </si>
  <si>
    <t>УТ-68262</t>
  </si>
  <si>
    <t>Преобразователь частоты  0,4кВт 220В 2,1А V/F SVC IP20 ESQ-230-2S-0,4К</t>
  </si>
  <si>
    <t>УТ-66815</t>
  </si>
  <si>
    <t>Преобразователь частоты  0,75кВт 200/240В 4А 1ф. IP20 V/F SVC ESQ-230-2S-0,7К</t>
  </si>
  <si>
    <t>00030060</t>
  </si>
  <si>
    <t>Преобразователь частоты  1,5кВт 200/240В 7А 1ф. IP20 V/F SVC ESQ-230-2S-1,5К</t>
  </si>
  <si>
    <t>00040112</t>
  </si>
  <si>
    <t>Преобразователь частоты  1.5кВт VACON0100-3L-0004-5-FLOW+FL04+DPAP+DLRU V100 3*400В 4А 135N0532 Danfoss</t>
  </si>
  <si>
    <t>Преобразователь частоты  1.5кВт VACON0100-3L-0004-5-FLOW+FL04+DPAP+DLRU V100 3*400В 4А 135N0532 Danf</t>
  </si>
  <si>
    <t>00008923</t>
  </si>
  <si>
    <t>Преобразователь частоты  2,2/4,0кВт 220В 4кВА 5,1/8,5А IP20 ESQ-760-2S-0022</t>
  </si>
  <si>
    <t>00039986</t>
  </si>
  <si>
    <t>Преобразователь частоты  2,2кВт 380/480В 4,6кВА 6А IP20 ESQ-А1000-043-2.2K</t>
  </si>
  <si>
    <t>00021635</t>
  </si>
  <si>
    <t>Преобразователь частоты  2,2кВт 400-460В VLT AQUA Drive FC-202P2K2T4E20H1XGXXXXSXXXXAXBXCXXXXDX 131B8906 Danfoss</t>
  </si>
  <si>
    <t>Преобразователь частоты  2,2кВт 400-460В VLT AQUA Drive FC-202P2K2T4E20H1XGXXXXSXXXXAXBXCXXXXDX 131B</t>
  </si>
  <si>
    <t>00051325</t>
  </si>
  <si>
    <t>Преобразователь частоты  2.2кВт FC-051P2К2Т4E20H3ВXCXXXSXXX 380-460В IP20 с панелью управления 132F0022 Danfoss Дания</t>
  </si>
  <si>
    <t>Преобразователь частоты  2.2кВт FC-051P2К2Т4E20H3ВXCXXXSXXX 380-460В IP20 с панелью управления 132F0</t>
  </si>
  <si>
    <t>00012213</t>
  </si>
  <si>
    <t>Преобразователь частоты  22кВт 380/480В 45А IP20 V/F SVC ESQ-230-4Т-22К</t>
  </si>
  <si>
    <t>00027633</t>
  </si>
  <si>
    <t>Преобразователь частоты  4,0/5,5кВт 220В 5,9кВА 8,5/13А IP20 ESQ-760-2S-0040</t>
  </si>
  <si>
    <t>00039973</t>
  </si>
  <si>
    <t>Преобразователь частоты  5,5/7,5кВт 220В 17кВА 25/32А ESQ-760-2S-0055</t>
  </si>
  <si>
    <t>00041271</t>
  </si>
  <si>
    <t>Преобразователь частоты  5,5/7,5кВт 380В 8,9кВА 13/17А ESQ-760-4Т0055G/0075P</t>
  </si>
  <si>
    <t>00058347</t>
  </si>
  <si>
    <t>Преобразователь частоты  5.5кВт 12,0А 380В VAСON0020-3L-0012-4+DLRU+LLRU с панелью управления 135N0571 Danfoss</t>
  </si>
  <si>
    <t>Преобразователь частоты  5.5кВт 12,0А 380В VAСON0020-3L-0012-4+DLRU+LLRU с панелью управления 135N05</t>
  </si>
  <si>
    <t>00016712</t>
  </si>
  <si>
    <t>Преобразователь частоты  7,5/11кВт 380/460В 11кВА 17/25А ESQ-760-4Т0075G/0110P</t>
  </si>
  <si>
    <t>00027736</t>
  </si>
  <si>
    <t>Преобразователь частоты  7,5кВт 380В 17А IP20 PR6100-0075T3G PROFLEX</t>
  </si>
  <si>
    <t>00020546</t>
  </si>
  <si>
    <t>Преобразователь частоты 15кВт 380В 33А IP20 PR6100-0150T3G PROFLEX</t>
  </si>
  <si>
    <t>00008173</t>
  </si>
  <si>
    <t>Преобразователь частоты 18.5кВт VACON0100-3L-0038-5-FLOW+FL04+DPAP+DLRU V100 3*400В 38А 135N0539 Danfoss</t>
  </si>
  <si>
    <t>Преобразователь частоты 18.5кВт VACON0100-3L-0038-5-FLOW+FL04+DPAP+DLRU V100 3*400В 38А 135N0539 Dan</t>
  </si>
  <si>
    <t>00029820</t>
  </si>
  <si>
    <t>Преобразователь частоты 22кВт PR6100-0220T3G 380В PROFLEX</t>
  </si>
  <si>
    <t>00028496</t>
  </si>
  <si>
    <t>Преобразователь частоты ИЭ-9405 4,0 кВА (3,2 кВт)</t>
  </si>
  <si>
    <t>00028693</t>
  </si>
  <si>
    <t>Приставки</t>
  </si>
  <si>
    <t>УТ-68263</t>
  </si>
  <si>
    <t>Приставка выдержки времени LA2-D0 0,1-3 при выкл. (к контактору CJX2) ANDELI</t>
  </si>
  <si>
    <t>00010857</t>
  </si>
  <si>
    <t>Приставка выдержки времени LA2-D2 0,1-30 при выкл. (к контактору CJX2) ANDELI</t>
  </si>
  <si>
    <t>00017112</t>
  </si>
  <si>
    <t>Приставка выдержки времени LA2-D4 10-180 при выкл. (к контактору CJX2) ANDELI</t>
  </si>
  <si>
    <t>00043530</t>
  </si>
  <si>
    <t>Приставка выдержки времени LA2-T0 0,1-3 при вкл. (к контактору CJX2) ANDELI</t>
  </si>
  <si>
    <t>00050127</t>
  </si>
  <si>
    <t>Приставка выдержки времени LA2-T2 0,1-30 при вкл. (к контактору CJX2) ANDELI</t>
  </si>
  <si>
    <t>00021626</t>
  </si>
  <si>
    <t>Приставка выдержки времени LA2-T4 10-180 при вкл. (к контактору CJX2) ANDELI</t>
  </si>
  <si>
    <t>00028549</t>
  </si>
  <si>
    <t>Приставка контактная F4-22 2HO+2НЗ (к контактору CJX2) ANDELI</t>
  </si>
  <si>
    <t>Приставка контактная F4-22 2HO+2НЗ (к контактору CJX2)ANDELI</t>
  </si>
  <si>
    <t>00030850</t>
  </si>
  <si>
    <t>Приставка контактная ПКИ-40 4з. KPK10-40 IEK</t>
  </si>
  <si>
    <t>00024607</t>
  </si>
  <si>
    <t>Пускатели</t>
  </si>
  <si>
    <t>УТ-68264</t>
  </si>
  <si>
    <t>Пускатели кнопочные</t>
  </si>
  <si>
    <t>УТ-68421</t>
  </si>
  <si>
    <t>Пускатель кнопочный GV2-M02 660V 0,16-0,25A  ANDELI</t>
  </si>
  <si>
    <t>00003203</t>
  </si>
  <si>
    <t>Пускатель кнопочный GV2-M03 660V 0,25-0,4A  ANDELI</t>
  </si>
  <si>
    <t>00040760</t>
  </si>
  <si>
    <t>Пускатель кнопочный GV2-M04 660V 0,4-0.63A  ANDELI</t>
  </si>
  <si>
    <t>00004863</t>
  </si>
  <si>
    <t>Пускатель кнопочный ПРК32-1 660В 0,63-1,0A  IEK</t>
  </si>
  <si>
    <t>00022308</t>
  </si>
  <si>
    <t>Пускатель кнопочный ПРК32-14 660В 9-14A  IEK</t>
  </si>
  <si>
    <t>00021876</t>
  </si>
  <si>
    <t>Пускатель кнопочный ПРК32-2,5 660В 1,6-2,5A  IEK</t>
  </si>
  <si>
    <t>00032451</t>
  </si>
  <si>
    <t>Пускатель кнопочный ПРК32-4 660V 2,5-4A  IEK</t>
  </si>
  <si>
    <t>00006363</t>
  </si>
  <si>
    <t>Пускатель кнопочный ПРК32-6,3 660V 4-6,3A  IEK</t>
  </si>
  <si>
    <t>00003479</t>
  </si>
  <si>
    <t>Пускатель КМД-09521 УЗ 220В 2з 2р  (Аналог ПМА 5212)</t>
  </si>
  <si>
    <t>Пускатель эл.магнитный  95А КМД-09521 УЗ 220В 2з 2р  нереверс. с тепловым реле IP40 без кнопок</t>
  </si>
  <si>
    <t>00018582</t>
  </si>
  <si>
    <t>Пускатели магнитные</t>
  </si>
  <si>
    <t>УТ-68426</t>
  </si>
  <si>
    <t>Пускатель магнитный БСТ 4 50А  в корпусе с тепловым реле</t>
  </si>
  <si>
    <t>Пускатель магнитный БСТ 4 50А  в корпусе с тепловы</t>
  </si>
  <si>
    <t>00017618</t>
  </si>
  <si>
    <t>Пускатель магнитный ПМЛ 2160 МБ 380В IP20 (ПМЛ 2100)</t>
  </si>
  <si>
    <t>Пускатель магнитный ПМЛ 2160 МБ 380В IP20 (ПМЛ 210</t>
  </si>
  <si>
    <t>00021633</t>
  </si>
  <si>
    <t>Пускатель магнитный ПМЛ 2200 380В</t>
  </si>
  <si>
    <t>00039981</t>
  </si>
  <si>
    <t>Пускатель магнитный ПМЛ 3100 Б 380В IP00</t>
  </si>
  <si>
    <t>00020536</t>
  </si>
  <si>
    <t>Пускатель магнитный ПМ12-010 140 220 2з+1р (1 вел.) 10А</t>
  </si>
  <si>
    <t>Пускатель эл.магнитный  10А ПМ12-010-140 220В  2з+1р нереверсивный IP40 без кнопок</t>
  </si>
  <si>
    <t>00010161</t>
  </si>
  <si>
    <t>Пускатель ПМЕ-221 25А кат.220В</t>
  </si>
  <si>
    <t>Пускатель эл.магнитный  25А ПМЛ-2100 220В 0* 4Б</t>
  </si>
  <si>
    <t>00039976</t>
  </si>
  <si>
    <t>Пускатель магнитный ПМ12-040 210 220 1з РТТ-121 34,0А</t>
  </si>
  <si>
    <t>Пускатель эл.магнитный  40А ПМ12-040-210 220В 1з нереверсивный с тепловым реле IP54</t>
  </si>
  <si>
    <t>00028922</t>
  </si>
  <si>
    <t>Пускатель магнитный ПМ12-040 260 220 2з+1р (3 вел. РТТ-121 34,0А (аналог ПМА 3230)</t>
  </si>
  <si>
    <t>Пускатель эл.магнитный  40А ПМ12-040-260 220В 2з+1р  нереверсивный с тепловым реле IP40 с кнопками П</t>
  </si>
  <si>
    <t>00003482</t>
  </si>
  <si>
    <t>Пускатель магнитный ПМ12-040 640 220 4з+2р (3 вел. РТТ-121 34,0А</t>
  </si>
  <si>
    <t>Пускатель эл.магнитный  40А ПМ12-040-640 220В 4з+2р  реверсивный с тепловым реле IP40 без кнопок</t>
  </si>
  <si>
    <t>00031036</t>
  </si>
  <si>
    <t>Пускатель магнитный ПМА 3210 40А 220В РТТ-141 34,0А  (Аналог ПМЕ 321)</t>
  </si>
  <si>
    <t>Пускатель эл.магнитный  40А ПМА-3210  220В 1з нереверсивный  с тепловым реле IP40 без кнопок</t>
  </si>
  <si>
    <t>00008171</t>
  </si>
  <si>
    <t>Пускатель ПМЛ-3210</t>
  </si>
  <si>
    <t>Пускатель эл.магнитный  40А ПМА-3210  380В 1з нереверсивный с тепловым реле IP40 без кнопок</t>
  </si>
  <si>
    <t>00008172</t>
  </si>
  <si>
    <t>Пускатель магнитный ПМА 3400 - 220 4з+4р 40А (3 вел. рев)</t>
  </si>
  <si>
    <t>Пускатель эл.магнитный  40А ПМА-3400  220В 4з+4р  реверсивный с тепловым реле IP 00</t>
  </si>
  <si>
    <t>00003486</t>
  </si>
  <si>
    <t>Пускатель магнитный ПМА 3412 ПУЗ, 36А 380В (закр. реверс. с т.р.)</t>
  </si>
  <si>
    <t>Пускатель эл.магнитный  40А ПМА-3412  380В  реверсивный с тепловым реле IP40 без кнопок</t>
  </si>
  <si>
    <t>00008975</t>
  </si>
  <si>
    <t>Пускатель магнитный ПМ12-063 151 220В Вариант "А" без корпуса</t>
  </si>
  <si>
    <t>Пускатель эл.магнитный  63А ПМ12-063-151 220В 2з+2р  нереверсивный без теплового реле IP20</t>
  </si>
  <si>
    <t>00021887</t>
  </si>
  <si>
    <t>Пускатель магнитный ПМ12-063 151 УХЛ4 В, 220В,2з+2р  нереверсивный без теплового реле IP20</t>
  </si>
  <si>
    <t>Пускатель эл.магнитный  63А ПМ12-063-151-УХЛ4 220В 2з+2р  нереверсивный без теплового реле IP20</t>
  </si>
  <si>
    <t>00028924</t>
  </si>
  <si>
    <t>Пускатель магнитный ПМ12-063 241 220  РТТ-231 63,0А  (Аналог ПМА 4220)</t>
  </si>
  <si>
    <t>Пускатель эл.магнитный  63А ПМ12-063-241 220В 2з+2р  нереверсивный с тепловым реле IP40 без кнопок</t>
  </si>
  <si>
    <t>00015177</t>
  </si>
  <si>
    <t>Пускатель магнитный ПМ12-100 210, 220 В У2В (5 вел)</t>
  </si>
  <si>
    <t>Пускатель эл.магнитный 100А ПМ12-100-210-У2 220В 2з+2р  нереверсивный с тепловым реле IP54 без кнопо</t>
  </si>
  <si>
    <t>00021875</t>
  </si>
  <si>
    <t>Пускатель магнитный ПМ12-125 150, 380 В  (Аналог ПМА 5102)</t>
  </si>
  <si>
    <t>Пускатель эл.магнитный 125А ПМ12-125-150 380В 2з+2р  нереверсивный без теплового реле IP20</t>
  </si>
  <si>
    <t>00015180</t>
  </si>
  <si>
    <t>Пускатель магнитный ПМ12-125 160 380В 2з+2р 125А нереверс.без тепл.реле, IP40 с кнопками "Пуск", "Стоп"</t>
  </si>
  <si>
    <t>Пускатель эл.магнитный 125А ПМ12-125-160 380В 2з+2р  нереверсивный без теплового реле IP40 с кнопкам</t>
  </si>
  <si>
    <t>00021889</t>
  </si>
  <si>
    <t>Пускатель магнитный ПМ12-125 260 380В 2з+2р 125А нереверс.с тепл.реле, IP40 с кнопками "Пуск", "Стоп"</t>
  </si>
  <si>
    <t>Пускатель эл.магнитный 125А ПМ12-125-260 380В 2з+2р  нереверсивный с тепловым реле IP40 с кнопками П</t>
  </si>
  <si>
    <t>00021879</t>
  </si>
  <si>
    <t>Пускатели электромагнитные (до 25А)</t>
  </si>
  <si>
    <t>УТ-68429</t>
  </si>
  <si>
    <t>Пускатель эл.магнитный   0,63А ПМЛ-1220Б 380В с РТЛ-1014 (0,4-0,63А)</t>
  </si>
  <si>
    <t>00039971</t>
  </si>
  <si>
    <t>Пускатель эл.магнитный   8,5А ПМЛ-1230 У2 220В (1з)с РТТ5-10-1 (8,5А) Кашин</t>
  </si>
  <si>
    <t>00020324</t>
  </si>
  <si>
    <t>Пускатель эл.магнитный   8А NQ3-5.5P AC 380В IP55 (R) (5,5-8А) в корпусе CHINT арт.496444</t>
  </si>
  <si>
    <t>УТ-64598</t>
  </si>
  <si>
    <t>Пускатель эл.магнитный   8А ПМЛ-1210Б 220В с РТЛ-1012 (5,5-8А)</t>
  </si>
  <si>
    <t>00022307</t>
  </si>
  <si>
    <t>Пускатель эл.магнитный   9A LE1D09М7  220В 50ГЦ (в корпусе) Schneider Electric</t>
  </si>
  <si>
    <t>00050260</t>
  </si>
  <si>
    <t>Пускатель эл.магнитный  10А NQ3-5.5P AC 220В IP55 (R) (7-10А) в корпусе CHINT арт.496400</t>
  </si>
  <si>
    <t>УТ-64600</t>
  </si>
  <si>
    <t>Пускатель эл.магнитный  10А NQ3-5.5P AC 380В IP55 (R) (7-10А) в корпусе CHINT арт.496437</t>
  </si>
  <si>
    <t>УТ-64599</t>
  </si>
  <si>
    <t>Пускатель эл.магнитный  10А ПМ12-010-210 220В 1з  нереверсивный с тепловым реле IP54 без кнопок</t>
  </si>
  <si>
    <t>00021884</t>
  </si>
  <si>
    <t>Пускатель эл.магнитный  10А ПМ12-010-240 220В 2з+1р  нереверсивный с тепловым реле IP40</t>
  </si>
  <si>
    <t>00015158</t>
  </si>
  <si>
    <t>Пускатель эл.магнитный  10А ПМ12-010-250 220В 2з+1р  нереверсивный с тепловым реле IP20</t>
  </si>
  <si>
    <t>00015165</t>
  </si>
  <si>
    <t>Пускатель эл.магнитный  10А ПМ12-010-260 220В 2з+1р  нереверсивный с тепловым реле IP40 с кнопками Пуск и Стоп</t>
  </si>
  <si>
    <t>Пускатель эл.магнитный  10А ПМ12-010-260 220В 2з+1р  нереверсивный с тепловым реле IP40 с кнопками П</t>
  </si>
  <si>
    <t>00005622</t>
  </si>
  <si>
    <t>Пускатель эл.магнитный  10А ПМ12-010-270 220В 1з с тепловым реле 0,63А</t>
  </si>
  <si>
    <t>00040750</t>
  </si>
  <si>
    <t>Пускатель эл.магнитный  10А ПМ12-010-510 220В 4з+2р  IP54 без кнопок</t>
  </si>
  <si>
    <t>00039982</t>
  </si>
  <si>
    <t>Пускатель эл.магнитный  10А ПМЛ-1220Б 1НО 380В  РТЛ-1014 (7-10А)</t>
  </si>
  <si>
    <t>00020533</t>
  </si>
  <si>
    <t>Пускатель эл.магнитный  10А ПМЛ-1501 0*4Б 1р 380В  IP00</t>
  </si>
  <si>
    <t>00042887</t>
  </si>
  <si>
    <t>Пускатель эл.магнитный  12-18А NQ3-11P AC 220В IP55 (R) в корпусе CHINT арт.496332</t>
  </si>
  <si>
    <t>УТ-64595</t>
  </si>
  <si>
    <t>Пускатель эл.магнитный  12-18А NQ3-11P AC 380В IP55 (R) в корпусе CHINT 496359</t>
  </si>
  <si>
    <t>УТ-67397</t>
  </si>
  <si>
    <t>Пускатель эл.магнитный  12A LE1D12М7  220В  (в корпусе) Schneider Electric</t>
  </si>
  <si>
    <t>00050239</t>
  </si>
  <si>
    <t>Пускатель эл.магнитный  13А NQ3-5.5P AC 380В IP55 (R) (9-13А) в корпусе CHINT арт.496438</t>
  </si>
  <si>
    <t>УТ-64602</t>
  </si>
  <si>
    <t>Пускатель эл.магнитный  17-25А NQ3-11P AC 220В IP55 (R) в корпусе CHINT арт.496334</t>
  </si>
  <si>
    <t>УТ-64596</t>
  </si>
  <si>
    <t>Пускатель эл.магнитный  18A LE1D18В7 24В  (в корпусе) Schneider Electric</t>
  </si>
  <si>
    <t>00050220</t>
  </si>
  <si>
    <t>Пускатель эл.магнитный  25A LE1D25В7 24В  (в корпусе) Schneider Electric</t>
  </si>
  <si>
    <t>00050453</t>
  </si>
  <si>
    <t>Пускатель эл.магнитный  25А ПМЕ-211 220В 2з+2р  нереверсивный  без реле IP00 Кашин</t>
  </si>
  <si>
    <t>00021982</t>
  </si>
  <si>
    <t>Пускатель эл.магнитный  25А ПМЕ-222 380В 1з не реверсивный с тепловым реле IP40 Кашин</t>
  </si>
  <si>
    <t>00008558</t>
  </si>
  <si>
    <t>Пускатель эл.магнитный  25А ПМЛ-2100  380В 0* 4Б</t>
  </si>
  <si>
    <t>00039980</t>
  </si>
  <si>
    <t>Пускатель эл.магнитный  25А ПМЛ-2110  380В 0*2Б</t>
  </si>
  <si>
    <t>00020274</t>
  </si>
  <si>
    <t>Пускатель эл.магнитный  25А ПМЛ-2500Б 220В 1з КЭАЗ</t>
  </si>
  <si>
    <t>00039974</t>
  </si>
  <si>
    <t>Пускатель эл.магнитный  25А ПМЛ-2560Б 380В 1з КЭАЗ</t>
  </si>
  <si>
    <t>00046043</t>
  </si>
  <si>
    <t>Пускатели электромагнитные (до 65А)</t>
  </si>
  <si>
    <t>УТ-68432</t>
  </si>
  <si>
    <t>Пускатель эл.магнитный  34А ПМЛ-3220  У2 380В (2з+1р) с РТТ-121  34,0А Кашин</t>
  </si>
  <si>
    <t>00039970</t>
  </si>
  <si>
    <t>Пускатель эл.магнитный  38-52А ПМЛ 3220 Б-220В, с РТЛ-2057 (38-52А) IP54, реле</t>
  </si>
  <si>
    <t>00022317</t>
  </si>
  <si>
    <t>Пускатель эл.магнитный  40А 3SQ1-40  220В 50Гц с тепловым реле 30-40A  IP65 (корпус металл) SASSIN</t>
  </si>
  <si>
    <t>00040137</t>
  </si>
  <si>
    <t>Пускатель эл.магнитный  40А ПМ12-040 640 380В 4з+2р  реверсивный с тепловым реле IP40 без кнопок Кашин</t>
  </si>
  <si>
    <t>Пускатель эл.магнитный  40А ПМ12-040 640 380В 4з+2р  реверсивный с тепловым реле IP40 без кнопок Каш</t>
  </si>
  <si>
    <t>00015174</t>
  </si>
  <si>
    <t>Пускатель эл.магнитный  40А ПМ12-040-150 380В 1з нереверсивный без теплового реле IP20</t>
  </si>
  <si>
    <t>00020538</t>
  </si>
  <si>
    <t>Пускатель эл.магнитный  40А ПМ12-040-200 380В 1з нереверсивный с тепловым реле IP00</t>
  </si>
  <si>
    <t>00043212</t>
  </si>
  <si>
    <t>Пускатель эл.магнитный  40А ПМ12-040-210 380В 2з+1р  нереверсивный с тепловым реле IP54 без кнопок</t>
  </si>
  <si>
    <t>00025330</t>
  </si>
  <si>
    <t>Пускатель эл.магнитный  40А ПМ12-040-230 380В 2з+1р  нереверсивный с тепловым реле IP54 с кнопками и сигн.лампой</t>
  </si>
  <si>
    <t>Пускатель эл.магнитный  40А ПМ12-040-230 380В 2з+1р  нереверсивный с тепловым реле IP54 с кнопками и</t>
  </si>
  <si>
    <t>00040754</t>
  </si>
  <si>
    <t>Пускатель эл.магнитный  40А ПМ12-040-240 220В 2з+1р  нереверсивный с тепловым реле IP40 без кнопок</t>
  </si>
  <si>
    <t>00003481</t>
  </si>
  <si>
    <t>Пускатель эл.магнитный  40А ПМ12-040-240 380В 2з+1р  нереверсивный с тепловым реле IP40 без кнопок</t>
  </si>
  <si>
    <t>00002360</t>
  </si>
  <si>
    <t>Пускатель эл.магнитный  40А ПМ12-040-510 380В 4з+2р  реверсивный без теплового реле IP54 без кнопок</t>
  </si>
  <si>
    <t>00007859</t>
  </si>
  <si>
    <t>Пускатель эл.магнитный  40А ПМА 3100  220В АС (1з) нереверсивный без теплового реле IP00 Кашин</t>
  </si>
  <si>
    <t>00032450</t>
  </si>
  <si>
    <t>Пускатель эл.магнитный  40А ПМА-3200  220В 1з нереверсивный с тепловым реле IP00</t>
  </si>
  <si>
    <t>00020333</t>
  </si>
  <si>
    <t>Пускатель эл.магнитный  40А ПМА-3200  380В 1з нереверсивный с тепловым реле IP00</t>
  </si>
  <si>
    <t>00020331</t>
  </si>
  <si>
    <t>00020332</t>
  </si>
  <si>
    <t>Пускатель эл.магнитный  40А ПМЛ 3210 - 220В с РТЛ 2055</t>
  </si>
  <si>
    <t>00021985</t>
  </si>
  <si>
    <t>Пускатель эл.магнитный  40А ПМЛ-3100Б 380В 1р+1з</t>
  </si>
  <si>
    <t>00022316</t>
  </si>
  <si>
    <t>Пускатель эл.магнитный  40А ПМЛ-3210  с РТЛ-2057 (30-40А)</t>
  </si>
  <si>
    <t>00022312</t>
  </si>
  <si>
    <t>Пускатель эл.магнитный  40А ПМЛ-3220Б  220В 1з+1р с РТЛ-2055 (23-32А) IP54</t>
  </si>
  <si>
    <t>00020334</t>
  </si>
  <si>
    <t>Пускатель эл.магнитный  40А ПМЛ-3220Б 220В 1но+1нз с РТЛ-2055  IP54</t>
  </si>
  <si>
    <t>00022301</t>
  </si>
  <si>
    <t>Пускатель эл.магнитный  50А 3SQ1-50  220В 50Гц с тепловым реле 37-50A IP65 (корпус металл) SASSIN</t>
  </si>
  <si>
    <t>00040138</t>
  </si>
  <si>
    <t>Пускатель эл.магнитный  50А ПМ18-050-211 380В 2з+2р  нереверсивный с тепловым реле IP54 без кнопок</t>
  </si>
  <si>
    <t>00018591</t>
  </si>
  <si>
    <t>Пускатель эл.магнитный  50А ПМ18-050-241 380В 2з+2р  нереверсивный с тепловым реле IP54 без кнопок</t>
  </si>
  <si>
    <t>00018590</t>
  </si>
  <si>
    <t>Пускатель эл.магнитный  63А ПМ12-063-111-У2 220В 2з+2р  нереверсивный без тепловым реле IP54 без кнопок</t>
  </si>
  <si>
    <t>Пускатель эл.магнитный  63А ПМ12-063-111-У2 220В 2з+2р  нереверсивный без тепловым реле IP54 без кно</t>
  </si>
  <si>
    <t>00040755</t>
  </si>
  <si>
    <t>Пускатель эл.магнитный  63А ПМ12-063-201 220В 2з+2р  нереверсивный с тепловым реле IP00</t>
  </si>
  <si>
    <t>00025332</t>
  </si>
  <si>
    <t>Пускатель эл.магнитный  63А ПМ12-063-211 220В нереверсивный с тепловым реле IP54 без кнопок в корпусе</t>
  </si>
  <si>
    <t>Пускатель эл.магнитный  63А ПМ12-063-211 220В нереверсивный с тепловым реле IP54 без кнопок в корпус</t>
  </si>
  <si>
    <t>00015176</t>
  </si>
  <si>
    <t>Пускатель эл.магнитный  63А ПМ12-063-231 220В 2з+2р  нереверсивный с тепловым реле IP54 с кнопками и сигн.лампой</t>
  </si>
  <si>
    <t>Пускатель эл.магнитный  63А ПМ12-063-231 220В 2з+2р  нереверсивный с тепловым реле IP54 с кнопками и</t>
  </si>
  <si>
    <t>00040756</t>
  </si>
  <si>
    <t>Пускатель эл.магнитный  63А ПМ12-063-500 380В 4з+2р  реверсивный с без теплового реле IP00 КЭАЗ</t>
  </si>
  <si>
    <t>00052951</t>
  </si>
  <si>
    <t>Пускатель эл.магнитный  63А ПМЛ 4500 Б 380В, реверсив., без реле, без корпуса</t>
  </si>
  <si>
    <t>00032515</t>
  </si>
  <si>
    <t>Пускатель эл.магнитный  63А ПМЛ-4100Б 380В 1з+1р</t>
  </si>
  <si>
    <t>00032514</t>
  </si>
  <si>
    <t>Пускатель эл.магнитный  63А ПМЛ-4220  220В 1з+1р с РТЛ-2059 (48-65А) IP54</t>
  </si>
  <si>
    <t>00020326</t>
  </si>
  <si>
    <t>Пускатель эл.магнитный  63А ПМЛ-4220Б  220В 1з+1р с РТЛ-2059 (48-65А)</t>
  </si>
  <si>
    <t>00022319</t>
  </si>
  <si>
    <t>Пускатель эл.магнитный  63А ПМЛ-4500Б 220В 1з+1р</t>
  </si>
  <si>
    <t>00039977</t>
  </si>
  <si>
    <t>Пускатель эл.магнитный  65А 3SQ1-65  220В 50Гц с тепловым реле 48-65A IP65 (корпус металл) SASSIN</t>
  </si>
  <si>
    <t>00040139</t>
  </si>
  <si>
    <t>Пускатели электромагнитные (от 80А и выше)</t>
  </si>
  <si>
    <t>УТ-68436</t>
  </si>
  <si>
    <t>Пускатель эл.магнитный  80А 3SQ1-80  220В 50Гц с тепловым реле 63-80A IP65 (корпус металл) SASSIN</t>
  </si>
  <si>
    <t>00040140</t>
  </si>
  <si>
    <t>Пускатель эл.магнитный  80А ПМ18-080-211 380В 2з+2р  нереверсивный с тепловым реле IP54 без кнопок</t>
  </si>
  <si>
    <t>00018587</t>
  </si>
  <si>
    <t>Пускатель эл.магнитный  80А ПМ18-080-241 380В 2з+2р  нереверсивный с тепловым реле IP40 без кнопок</t>
  </si>
  <si>
    <t>00018586</t>
  </si>
  <si>
    <t>Пускатель эл.магнитный  95А КМД-09510 УЗ 380В 2з 2р (аналог ПМ12-100-150)</t>
  </si>
  <si>
    <t>00032452</t>
  </si>
  <si>
    <t>Пускатель эл.магнитный  95А КМД-09521 УЗ 380В 2з 2р  нереверс. с тепловым реле IP40 без кнопок</t>
  </si>
  <si>
    <t>00020541</t>
  </si>
  <si>
    <t>Пускатель эл.магнитный 100А ПМ12-100-500 220В 4з+2р  реверсивный без теплового реле IP00</t>
  </si>
  <si>
    <t>00040758</t>
  </si>
  <si>
    <t>Пускатель эл.магнитный 125А ПМ12-125-140 380В 2з+2р  нереверсивный без теплового реле IP40 без кнопок</t>
  </si>
  <si>
    <t>Пускатель эл.магнитный 125А ПМ12-125-140 380В 2з+2р  нереверсивный без теплового реле IP40 без кнопо</t>
  </si>
  <si>
    <t>00012263</t>
  </si>
  <si>
    <t>Пускатель эл.магнитный 125А ПМ12-125-150 220В 2з+2р  нереверсивный без теплового реле IP20</t>
  </si>
  <si>
    <t>00024706</t>
  </si>
  <si>
    <t>Пускатель эл.магнитный 125А ПМ12-125-240 380В 2з+2р  нереверсивный с тепловым реле IP40 без кнопок</t>
  </si>
  <si>
    <t>00015181</t>
  </si>
  <si>
    <t>Пускатель эл.магнитный 150А КМД-15023 УЗ 220В 2з 2р  нереверс. с тепловым реле IP54 без кнопок</t>
  </si>
  <si>
    <t>00027322</t>
  </si>
  <si>
    <t>Пускатель эл.магнитный 160А КЭ12-160500 380В реверсив., без реле IP00, 160А</t>
  </si>
  <si>
    <t>00021881</t>
  </si>
  <si>
    <t>Пускатель эл.магнитный 160А ПМ12-160-140 220В 2з+2р  нереверсивный без теплового реле IP40 с кнопками Пуск и Стоп</t>
  </si>
  <si>
    <t>Пускатель эл.магнитный 160А ПМ12-160-140 220В 2з+2р  нереверсивный без теплового реле IP40 с кнопкам</t>
  </si>
  <si>
    <t>00028927</t>
  </si>
  <si>
    <t>Разъемы (розетки) модульные</t>
  </si>
  <si>
    <t>УТ-68265</t>
  </si>
  <si>
    <t>Разъем (розетка) модульный PYF11A для реле MY3 ADL09-234 ANDELI</t>
  </si>
  <si>
    <t>00057311</t>
  </si>
  <si>
    <t>Разъем (розетка) модульный PYF14A для реле MY4 ADL09-235 ANDELI</t>
  </si>
  <si>
    <t>00021637</t>
  </si>
  <si>
    <t>Разъем (розетка) модульный РРМ77/3 для реле РЭК77/3 RRP10D-RRM-3 IEK</t>
  </si>
  <si>
    <t>00009260</t>
  </si>
  <si>
    <t>Разъем (розетка) модульный РРМ77/4 для реле РЭК77/4 IEK</t>
  </si>
  <si>
    <t>00050973</t>
  </si>
  <si>
    <t>Разъем (розетка) модульный РРМ78/3 для реле РЭК78/3 ИЭК RRP20D-RRM-3</t>
  </si>
  <si>
    <t>00015162</t>
  </si>
  <si>
    <t>РАСПРЕДЕЛИТЬ (Прочее)</t>
  </si>
  <si>
    <t>УТ-68271</t>
  </si>
  <si>
    <t>Реле импульсное BIC -402 (для установки в монтажную коробку 230В 8А 1Z IP40) F&amp;F EA01.005.002</t>
  </si>
  <si>
    <t>УТ-67202</t>
  </si>
  <si>
    <t>Станция тиристорная плавного пуска ИРБИ 631-75 (380В, мощность двигателя не более 75 кВт., номинальный ток 150А, IP54, вес 52кг, )</t>
  </si>
  <si>
    <t>Станция тиристорная плавного пуска ИРБИ 631-75 380В мощность двигателя до 75 кВт</t>
  </si>
  <si>
    <t>00042037</t>
  </si>
  <si>
    <t>Устройство защиты двигателя УЗД1-RS (50/300В-80/500В 5А 1МОм)</t>
  </si>
  <si>
    <t>00027321</t>
  </si>
  <si>
    <t>УТ-68266</t>
  </si>
  <si>
    <t>Реле времени</t>
  </si>
  <si>
    <t>УТ-68312</t>
  </si>
  <si>
    <t>Реле времени NTE-8-120В (задержка времени включения) 12-120с 1НО АС 230В (R) CHINT 258459</t>
  </si>
  <si>
    <t>УТ-66231</t>
  </si>
  <si>
    <t>Реле времени РО-406 8А 220В 1НО IP20 (задержка времени включения 60с-900с) d-60мм ЕА02.001.019</t>
  </si>
  <si>
    <t>УТ-67247</t>
  </si>
  <si>
    <t>Реле задержки выключения ORT 1контакт 230В АС ORt-B1-AC230V IEK</t>
  </si>
  <si>
    <t>00043612</t>
  </si>
  <si>
    <t>Реле выбора и контроля фаз</t>
  </si>
  <si>
    <t>УТ-68315</t>
  </si>
  <si>
    <t>Реле выбора фаз OptiDin ПЭФ-301 КЭАЗ</t>
  </si>
  <si>
    <t>00050331</t>
  </si>
  <si>
    <t>Реле контроля напряжения ЕЛ-11Е 380В</t>
  </si>
  <si>
    <t>00039780</t>
  </si>
  <si>
    <t>Реле контроля напряжения ЕЛ-12Е 380В</t>
  </si>
  <si>
    <t>00017113</t>
  </si>
  <si>
    <t>Реле контроля напряжения ЕЛ-13Е 380В</t>
  </si>
  <si>
    <t>00014497</t>
  </si>
  <si>
    <t>Реле контроля низкого/высокого напряжения AC GUARD 16А 220В</t>
  </si>
  <si>
    <t>00049445</t>
  </si>
  <si>
    <t>Реле контроля низкого/высокого напряжения MP- 63А 220В 63-80А 13,9кВА 50-400В ниж. предел откл.120-200В верх. предел откл.210-270В IP20 DigiTOP</t>
  </si>
  <si>
    <t>Реле контроля низкого/высокого напряжения MP- 63А 220В 63-80А 13,9кВА 50-400В ниж. предел откл.120-2</t>
  </si>
  <si>
    <t>00011345</t>
  </si>
  <si>
    <t>Реле контроля низкого/высокого напряжения РН-16ТМ-УХЛ4  16А 220В OptiDin КЭАЗ</t>
  </si>
  <si>
    <t>00050332</t>
  </si>
  <si>
    <t>Реле защиты двигателей</t>
  </si>
  <si>
    <t>УТ-68319</t>
  </si>
  <si>
    <t>Реле защиты двигателя   5А РЗД-3М1  2,5-5А</t>
  </si>
  <si>
    <t>00039765</t>
  </si>
  <si>
    <t>Реле защиты двигателя  10А РЗД-3М1  5-10А</t>
  </si>
  <si>
    <t>00039766</t>
  </si>
  <si>
    <t>Реле защиты двигателя  20А РЗД-3М1 10-20А</t>
  </si>
  <si>
    <t>00039767</t>
  </si>
  <si>
    <t>Реле защиты двигателя  40А РЗД-3М1 20-40А</t>
  </si>
  <si>
    <t>00039768</t>
  </si>
  <si>
    <t>Реле защиты двигателя  80А РЗД-3М1  40-80А</t>
  </si>
  <si>
    <t>00039769</t>
  </si>
  <si>
    <t>Реле защиты двигателя 200А РЗД-3М3  100-200А</t>
  </si>
  <si>
    <t>00024608</t>
  </si>
  <si>
    <t>Реле контроля и защиты эл.двигателя РКЗМ- 50-Д  от 5-50А (шаг 0,2А)</t>
  </si>
  <si>
    <t>00051011</t>
  </si>
  <si>
    <t>Реле многофункциональное</t>
  </si>
  <si>
    <t>УТ-68323</t>
  </si>
  <si>
    <t>Реле многофункциональное 40А 220В, 8,8кВА IP20 VIP-40 red Welrok</t>
  </si>
  <si>
    <t>УТ-64231</t>
  </si>
  <si>
    <t>Реле многофункциональное 50А 220В, 11кВА IP20 VIP-50 red Welrok</t>
  </si>
  <si>
    <t>УТ-64232</t>
  </si>
  <si>
    <t>Реле многофункциональное 63А 220В, 13.9кВА IP20 VIP-63 red Welrok</t>
  </si>
  <si>
    <t>УТ-64233</t>
  </si>
  <si>
    <t>Реле напряжения</t>
  </si>
  <si>
    <t>УТ-68326</t>
  </si>
  <si>
    <t>Реле напряжение цифровое розеточное MRVs-16 EKF</t>
  </si>
  <si>
    <t>00031195</t>
  </si>
  <si>
    <t>Реле напряжения 32А 220В 32-40А 7кВА IP20 V-32 RE</t>
  </si>
  <si>
    <t>00015161</t>
  </si>
  <si>
    <t>Реле напряжения 40А 220В 40-50А 8,8кВА IP20 D2-40 Welrok</t>
  </si>
  <si>
    <t>00055198</t>
  </si>
  <si>
    <t>Реле напряжения 40А 220В 40-50А 8.8кВА IP20 V-40 RE</t>
  </si>
  <si>
    <t>00017313</t>
  </si>
  <si>
    <t>Реле напряжения 50А 220В 50-60А 11кВА IP20 D2-50 Welrok</t>
  </si>
  <si>
    <t>00055199</t>
  </si>
  <si>
    <t>Реле напряжения 50А 220В 50-60А 11кВА IP20 V-50 RE</t>
  </si>
  <si>
    <t>00024609</t>
  </si>
  <si>
    <t>Реле напряжения 63А 220В 63-80А 13.9кВА IP20 D2-63 Welrok</t>
  </si>
  <si>
    <t>00039991</t>
  </si>
  <si>
    <t>Реле напряжения 63А 220В 63-80А 13.9кВА IP20 V-63 RE</t>
  </si>
  <si>
    <t>00016715</t>
  </si>
  <si>
    <t>Реле напряжения и тока</t>
  </si>
  <si>
    <t>УТ-68329</t>
  </si>
  <si>
    <t>Реле напряжения и тока 32-40А 220В 7кВА IP20 VA-32А RE</t>
  </si>
  <si>
    <t>00013147</t>
  </si>
  <si>
    <t>Реле напряжения и тока 32А 220В 1ф. 54мм РНТ-д IVC31-1-32</t>
  </si>
  <si>
    <t>00058165</t>
  </si>
  <si>
    <t>Реле напряжения и тока 40-50А 220В 8,8кВА IP20 VA-40А RE</t>
  </si>
  <si>
    <t>00016714</t>
  </si>
  <si>
    <t>Реле напряжения и тока 40-50А 220В 8,8кВА IP20 VI-40red Welrok</t>
  </si>
  <si>
    <t>00029439</t>
  </si>
  <si>
    <t>Реле напряжения и тока 50-60А 220В 11кВА IP20 VA-50А RE</t>
  </si>
  <si>
    <t>00013148</t>
  </si>
  <si>
    <t>Реле напряжения и тока 50-60А 220В 11кВА IP20 VI-50red Welrok</t>
  </si>
  <si>
    <t>00029441</t>
  </si>
  <si>
    <t>Реле напряжения и тока 63-80А 220В 13,9кВА IP20 VA-63А RE</t>
  </si>
  <si>
    <t>00016708</t>
  </si>
  <si>
    <t>Реле напряжения и тока 63-80А 220В 13,9кВА IP20 VI-63red Welrok</t>
  </si>
  <si>
    <t>00029440</t>
  </si>
  <si>
    <t>Реле напряжения и тока 63А 220В 1ф. 54мм РНТ-д IVC31-1-63</t>
  </si>
  <si>
    <t>00017648</t>
  </si>
  <si>
    <t>Реле напряжения и тока с дисплеем 40А 220В EKF MRVA-40A</t>
  </si>
  <si>
    <t>00052595</t>
  </si>
  <si>
    <t>Реле напряжения и тока с дисплеем 50А 220В EKF MR VA-50A</t>
  </si>
  <si>
    <t>00045941</t>
  </si>
  <si>
    <t>Реле напряжения и тока с дисплеем 63А 220В EKF MR VA-63A</t>
  </si>
  <si>
    <t>00050741</t>
  </si>
  <si>
    <t>Реле промежуточные</t>
  </si>
  <si>
    <t>УТ-68331</t>
  </si>
  <si>
    <t>Реле промежуточное HGR 22NS X220 2NO+2NC 220B HYUNDAI</t>
  </si>
  <si>
    <t>00048550</t>
  </si>
  <si>
    <t>Реле промежуточное MY3 220В с инд. 3 конт. 5А ADL09-224 ANDELI</t>
  </si>
  <si>
    <t>00022991</t>
  </si>
  <si>
    <t>Реле промежуточное РУ- 21 0,025А  постоянного тока</t>
  </si>
  <si>
    <t>00022168</t>
  </si>
  <si>
    <t>Реле промежуточное РЭК 77-4 10А 220В АС ИЭК</t>
  </si>
  <si>
    <t>00050975</t>
  </si>
  <si>
    <t>Реле тепловые (до 25А)</t>
  </si>
  <si>
    <t>УТ-68332</t>
  </si>
  <si>
    <t>Реле тепловое 2,5-4,0  РТИ-1308 DRT10-D025-0004 IEK</t>
  </si>
  <si>
    <t>Реле тепловое   2,5-4,0  РТИ-1308 DRT10-D025-0004 IEK</t>
  </si>
  <si>
    <t>00058400</t>
  </si>
  <si>
    <t>Реле тепловое   5,5-8А РТН1312 1НО+1НЗ SQ0712-00007 TDM</t>
  </si>
  <si>
    <t>00061083</t>
  </si>
  <si>
    <t>Реле тепловое   5,6-8А HGT18KB A0008S 1HO+1HЗ (для контакторов HGC 9B-18B) HYUNDAI</t>
  </si>
  <si>
    <t>00045118</t>
  </si>
  <si>
    <t>Реле тепловое   7-10А РТИ-1314  DRT10-0007-0010</t>
  </si>
  <si>
    <t>Реле тепловое   7-10А РТИ-1314 DRT10-0007-0010</t>
  </si>
  <si>
    <t>00022854</t>
  </si>
  <si>
    <t>Реле тепловое   9-13А РТИ-1316 1НО+1НЗ DRT10-0009-0013 IEK</t>
  </si>
  <si>
    <t>00007130</t>
  </si>
  <si>
    <t>Реле тепловое  0,5-0,7A HGT18KВ A0P70S 1НО+1Н3 (для контакторов HGC 9B-18B) HYUNDAI</t>
  </si>
  <si>
    <t>00015171</t>
  </si>
  <si>
    <t>Реле тепловое  0,8-1,2А HGT18KB A1P20S 1HO+1HЗ (для контакторов HGC 9B-18B) HYUNDAI</t>
  </si>
  <si>
    <t>00045131</t>
  </si>
  <si>
    <t>Реле тепловое  1,1-1,6А HGT18KB A1P60S 1HO+1HЗ (для контакторов HGC 9B-18B) HYUNDAI</t>
  </si>
  <si>
    <t>00028733</t>
  </si>
  <si>
    <t>Реле тепловое  1,5-2,1А HGT18KB A2P10S 1HO+1HЗ (для контакторов HGC 9B-18B) HYUNDAI</t>
  </si>
  <si>
    <t>00043296</t>
  </si>
  <si>
    <t>Реле тепловое  1,6-2,5А РТИ-1307 DRT10-D016-D025</t>
  </si>
  <si>
    <t>00028103</t>
  </si>
  <si>
    <t>Реле тепловое  12-18А РТИ-1321 DRT10-0012-0018</t>
  </si>
  <si>
    <t>00048549</t>
  </si>
  <si>
    <t>Реле тепловое  16А РТТ-121 (на ПМ12-040) 1р 13,6А-18,4А УХЛ4 КЗЭА</t>
  </si>
  <si>
    <t>00028550</t>
  </si>
  <si>
    <t>Реле тепловое  16А ТРН-25  12,75-19,25А</t>
  </si>
  <si>
    <t>00022862</t>
  </si>
  <si>
    <t>Реле тепловое  16А ТРН-40</t>
  </si>
  <si>
    <t>00022859</t>
  </si>
  <si>
    <t>Реле тепловое  17-25А SQ0712-00007</t>
  </si>
  <si>
    <t>00061084</t>
  </si>
  <si>
    <t>Реле тепловое  23-32А РТИ-3353 DRT30-0023-0032</t>
  </si>
  <si>
    <t>УТ-66232</t>
  </si>
  <si>
    <t>Реле тепловое  25А (1,6-2,5А) JR28-25 1НО+1Н3 ANDELI</t>
  </si>
  <si>
    <t>00016711</t>
  </si>
  <si>
    <t>Реле тепловое  25А (12-18А) JR28-25 1НО+1Н3 ANDELI</t>
  </si>
  <si>
    <t>00038230</t>
  </si>
  <si>
    <t>Реле тепловое  25А (17-25А) JR28-25 1НО+1Н3 ANDELI</t>
  </si>
  <si>
    <t>00046204</t>
  </si>
  <si>
    <t>Реле тепловое  25А (4-6А) РТИ-1310 1НО+1Н3 DRT10-0004-0006</t>
  </si>
  <si>
    <t>00050806</t>
  </si>
  <si>
    <t>Реле тепловое  25А (7-10А) РТЛ-1014 3Р КЭАЗ</t>
  </si>
  <si>
    <t>00049512</t>
  </si>
  <si>
    <t>Реле тепловое  25А (9-13А) JR28-25 1НО+1Н3 ANDELI</t>
  </si>
  <si>
    <t>00046090</t>
  </si>
  <si>
    <t>Реле тепловое  25А (0,16-0,25А) РТЛ-1002-2 КЭАЗ</t>
  </si>
  <si>
    <t>Реле тепловое  25А РТЛ-1002-2  0,16-0,25 А КЭАЗ</t>
  </si>
  <si>
    <t>00038243</t>
  </si>
  <si>
    <t>Реле тепловое  25А (0,4-0,63А) РТЛ-1004-2 КЭАЗ</t>
  </si>
  <si>
    <t>Реле тепловое  25А РТЛ-1004-2  0,4-0,63 А КЭАЗ</t>
  </si>
  <si>
    <t>00008170</t>
  </si>
  <si>
    <t>Реле тепловое  25А РТЛ-1006-2  1,0-1,6 А  УХЛ4 КЭАЗ</t>
  </si>
  <si>
    <t>00020320</t>
  </si>
  <si>
    <t>Реле тепловое  25А РТЛ-1016  9,5-13А УХЛ4 КЭАЗ</t>
  </si>
  <si>
    <t>00046091</t>
  </si>
  <si>
    <t>Реле тепловое   8-12А HGT18KB A0012S 1HO+1HЗ (для контакторов HGC 9B-18B) HYUNDAI</t>
  </si>
  <si>
    <t>Реле тепловое  8-12А HGT18KB A0012S 1HO+1HЗ (для контакторов HGC 9B-18B) HYUNDAI</t>
  </si>
  <si>
    <t>00017205</t>
  </si>
  <si>
    <t>Реле тепловые (от 32А и выше)</t>
  </si>
  <si>
    <t>УТ-68334</t>
  </si>
  <si>
    <t>Реле тепловое РТТ 211/21,2-28,7А</t>
  </si>
  <si>
    <t>Реле тепловое  25А РТТ-131-УХЛ4 1р 21,3-28,7А</t>
  </si>
  <si>
    <t>00015163</t>
  </si>
  <si>
    <t>Реле тепловое  32А РТТ-211 1з 27,2-36,8А</t>
  </si>
  <si>
    <t>00022850</t>
  </si>
  <si>
    <t>Реле тепловое  40А (30-40А) РТИ-3355 DRT30-0030-0040 IEK</t>
  </si>
  <si>
    <t>00022989</t>
  </si>
  <si>
    <t>Реле тепловое  65А (48-65А) РТИ-3359 1НО+1НЗ DRT30-0048-0065I EK</t>
  </si>
  <si>
    <t>Реле тепловое  48-65А РТИ-3359 1НО+1НЗ DRT30-0048-0065I EK</t>
  </si>
  <si>
    <t>00022994</t>
  </si>
  <si>
    <t>Реле тепловое  50А (37-50А) РТИ-3357 1НО+1НЗ DRT30-0037-0050 IEK</t>
  </si>
  <si>
    <t>00046093</t>
  </si>
  <si>
    <t>Реле тепловое  63А РТТ-231-УХЛ4  1р 53,5-72,5А</t>
  </si>
  <si>
    <t>00015164</t>
  </si>
  <si>
    <t>Реле тепловое 100А (48-65А) РТЛ-2059-2-УХЛ4 КЭАЗ</t>
  </si>
  <si>
    <t>Реле тепловое 100А РТЛ-2059  48-65А</t>
  </si>
  <si>
    <t>00046094</t>
  </si>
  <si>
    <t>Реле тепловое  70А (55-70А) РТИ-3361 DRT30-0055-0070 IEK</t>
  </si>
  <si>
    <t>Реле тепловое 70А (55-70А) РТИ-3361 DRT30-0055-0070 IEK</t>
  </si>
  <si>
    <t>00046092</t>
  </si>
  <si>
    <t>Реле тепловое 80-93А РТИ-3365 DRT30-0080-0093 IEK</t>
  </si>
  <si>
    <t>00050337</t>
  </si>
  <si>
    <t>Реле тепловое  80А (63-80А) РТИ-3363 DRT30-0063-0080 IEK</t>
  </si>
  <si>
    <t>Реле тепловое 80А (63-80А) РТИ-3363 DRT30-0063-0080 IEK</t>
  </si>
  <si>
    <t>00049784</t>
  </si>
  <si>
    <t>Реле тепловое РТЭ-2353 (23-32А)</t>
  </si>
  <si>
    <t>00028718</t>
  </si>
  <si>
    <t>Таймеры</t>
  </si>
  <si>
    <t>УТ-68267</t>
  </si>
  <si>
    <t>Таймер 24В АС/DC 85 серии</t>
  </si>
  <si>
    <t>00048607</t>
  </si>
  <si>
    <t>Таймер TS-ED201  12/24ч, 20 программ, 220/240В, 50Гц, 7.8А, макс.15мин, IP20</t>
  </si>
  <si>
    <t>00056923</t>
  </si>
  <si>
    <t>Таймер TS-GE2   12/24ч,  220/240В, 50Гц, 7.8А, на дин-рейку, макс.-15мин, IP20</t>
  </si>
  <si>
    <t>00056924</t>
  </si>
  <si>
    <t>Таймер TS-MD20 24ч, 48 программ, 220/240В, 50Гц, 16А, макс.15мин, IP20</t>
  </si>
  <si>
    <t>00056922</t>
  </si>
  <si>
    <t>Таймер TS-MD201 220/240В, 50Гц, 16А, макс. 30мин, IP20</t>
  </si>
  <si>
    <t>00056920</t>
  </si>
  <si>
    <t>Таймер TS-MD31 24ч, 48 программ, 220/240В, 50Гц, 16А, макс.15мин, IP20</t>
  </si>
  <si>
    <t>00056921</t>
  </si>
  <si>
    <t>Таймер недельный 3,5кВт Duwi 051633 220В 16А  с/з механический с евророзеткой</t>
  </si>
  <si>
    <t>00026510</t>
  </si>
  <si>
    <t>Таймер суточный 3,5кВт REV 67073  1  220В 8А с/з электронный с евророзеткой</t>
  </si>
  <si>
    <t>00055555</t>
  </si>
  <si>
    <t>Таймер суточный 3,5кВт REV 67074 8 220В 16А с/з механический с евророзеткой</t>
  </si>
  <si>
    <t>00050129</t>
  </si>
  <si>
    <t>Таймер- розетка 3500W 16А 230V недельный ТМ21</t>
  </si>
  <si>
    <t>00017193</t>
  </si>
  <si>
    <t>Устройства плавного пуска</t>
  </si>
  <si>
    <t>УТ-68268</t>
  </si>
  <si>
    <t>Устройство плавного пуска  10А PRS3005  5,5 кВт 380В PROFLEX</t>
  </si>
  <si>
    <t>00014164</t>
  </si>
  <si>
    <t>Устройство плавного пуска  11А  ESQ-GS7-5d5 5.5кВт 380В</t>
  </si>
  <si>
    <t>00021656</t>
  </si>
  <si>
    <t>Устройство плавного пуска  14А PRS3007  7,5 кВт 380В PROFLEX</t>
  </si>
  <si>
    <t>00011724</t>
  </si>
  <si>
    <t>Устройство плавного пуска  30А  ESQ-GS7-015 15кВт 380В</t>
  </si>
  <si>
    <t>00058131</t>
  </si>
  <si>
    <t>Устройство плавного пуска  320А 160кВт ESQ-GS7-160</t>
  </si>
  <si>
    <t>00044471</t>
  </si>
  <si>
    <t>Устройство плавного пуска  36А PRS3018  18.0 кВт 380В PROFLEX</t>
  </si>
  <si>
    <t>00011721</t>
  </si>
  <si>
    <t>Устройство плавного пуска  42А PRS3022  22кВт 380В PROFLEX</t>
  </si>
  <si>
    <t>00018588</t>
  </si>
  <si>
    <t>Устройство плавного пуска  44А  ESQ-GS7-022 22кВт 380В</t>
  </si>
  <si>
    <t>00055022</t>
  </si>
  <si>
    <t>Устройство плавного пуска  74А 37кВт  380В ESQ-GS7-037</t>
  </si>
  <si>
    <t>00055024</t>
  </si>
  <si>
    <t>Устройство плавного пуска  90А 45кВт 380В ESQ-GS7-045</t>
  </si>
  <si>
    <t>00022311</t>
  </si>
  <si>
    <t>Устройство плавного пуска 150А 75кВт 380В ESQ-GS7-075</t>
  </si>
  <si>
    <t>00012699</t>
  </si>
  <si>
    <t>Устройство плавного пуска 180А 90кВт 380В ESQ-GS7-090</t>
  </si>
  <si>
    <t>00031771</t>
  </si>
  <si>
    <t>Устройство плавного пуска 220А 110кВт 380В ESQ-GS7-110</t>
  </si>
  <si>
    <t>00012700</t>
  </si>
  <si>
    <t>Устройство плавного пуска 250А PRS3132 132кВт 380В PROFLEX</t>
  </si>
  <si>
    <t>00021196</t>
  </si>
  <si>
    <t>Устройство плавного пуска 370А 185кВт 380В ESQ-GS7-185</t>
  </si>
  <si>
    <t>00028540</t>
  </si>
  <si>
    <t>Фотореле и фотоблоки</t>
  </si>
  <si>
    <t>УТ-68270</t>
  </si>
  <si>
    <t>Фотоблок 2000Вт ФБ-11  IP5 -50С 220В</t>
  </si>
  <si>
    <t>00030835</t>
  </si>
  <si>
    <t>Фотореле 1100Вт ФР-7Е 220АС/24DC 5А -20...+40*С задержка включ.15 сек с выносным датчиком IP40 крепл</t>
  </si>
  <si>
    <t>00014496</t>
  </si>
  <si>
    <t>Фотореле 1400Вт Camelion LXP-01 6А 230В  -30...+40*С электронный фотосенсор включения освещения</t>
  </si>
  <si>
    <t>00028977</t>
  </si>
  <si>
    <t>Фотореле 2200Вт ФР-601 220В 20А -25...+45*С детектор освещенности макс. нагузка  IP44 ИЭК</t>
  </si>
  <si>
    <t>00028545</t>
  </si>
  <si>
    <t>Фотореле 5500Вт ST-303 220В 25А  -20*...+40*С</t>
  </si>
  <si>
    <t>00046084</t>
  </si>
  <si>
    <t>Элементы управления</t>
  </si>
  <si>
    <t>УТ-68258</t>
  </si>
  <si>
    <t>Катушка управления 230В для КМИ 40А-95А</t>
  </si>
  <si>
    <t>00051049</t>
  </si>
  <si>
    <t>Кнопка управления модульная КМУ11 ИЭК</t>
  </si>
  <si>
    <t>00053922</t>
  </si>
  <si>
    <t>Переключатель фаз PS-63A 220В 63А 20-400В ниж. предел откл.120-200*С верх. предел откл.210-270*С IP20 DigiTOP</t>
  </si>
  <si>
    <t>Переключатель фаз PS-63A 220В 63А 20-400В ниж. предел откл.120-200*С верх. предел откл.210-270*С IP2</t>
  </si>
  <si>
    <t>00016533</t>
  </si>
  <si>
    <t>Плата управления РВС</t>
  </si>
  <si>
    <t>00048961</t>
  </si>
  <si>
    <t>Пульт управления DU08S для ESQ-A500/A1000 (с крепежным основанием)</t>
  </si>
  <si>
    <t>00028919</t>
  </si>
  <si>
    <t>Светильники</t>
  </si>
  <si>
    <t>00007686</t>
  </si>
  <si>
    <t>00014532</t>
  </si>
  <si>
    <t>Балласты электронные</t>
  </si>
  <si>
    <t>УТ-68036</t>
  </si>
  <si>
    <t>Балласт электронный 11Вт х1; 230V  "VTT" LAPIN</t>
  </si>
  <si>
    <t>00040251</t>
  </si>
  <si>
    <t>Балласт электронный 36Вт х1; 427 NB-ETL-236-ЕАЗ Navigator 94</t>
  </si>
  <si>
    <t>00043550</t>
  </si>
  <si>
    <t>Балласт электронный 36Вт х2  SHENGFA</t>
  </si>
  <si>
    <t>00044236</t>
  </si>
  <si>
    <t>Датчики движения</t>
  </si>
  <si>
    <t>УТ-68037</t>
  </si>
  <si>
    <t>Датчик движения (сенсор) 1200Вт  черный Feron LX-48A/SEN10 220*;12м. уст. 1,5-2,5м</t>
  </si>
  <si>
    <t>00040184</t>
  </si>
  <si>
    <t>Датчик движения Camelion LX-48А/Wh (угол обзора 220*, белый, настенный, угловой, 1200Вт)</t>
  </si>
  <si>
    <t>Датчик движения Camelion LX-48А/Wh угол обзора 22</t>
  </si>
  <si>
    <t>00024076</t>
  </si>
  <si>
    <t>Датчик движения инфракрасный ST 09  (1200Вт; угол обзора 180*; t-20*+40*C; 1,8-2,5м;)</t>
  </si>
  <si>
    <t>00046085</t>
  </si>
  <si>
    <t>Датчик движения инфракрасный ST 12 (1200Вт; угол обзора 180*; t-20*+40*C; 1,8-2,5м;)</t>
  </si>
  <si>
    <t>00046086</t>
  </si>
  <si>
    <t>Датчик движения уличн LX-48В белый.1200 Вт</t>
  </si>
  <si>
    <t>00043505</t>
  </si>
  <si>
    <t>Дроссели</t>
  </si>
  <si>
    <t>УТ-68038</t>
  </si>
  <si>
    <t>Дроссель 1И-125 ДРЛ встр.</t>
  </si>
  <si>
    <t>00014163</t>
  </si>
  <si>
    <t>Дроссель 1И-700 ДРИ 48-010 нез. УХЛ1</t>
  </si>
  <si>
    <t>00031847</t>
  </si>
  <si>
    <t>Дроссель 2И 18/20А 11</t>
  </si>
  <si>
    <t>00007741</t>
  </si>
  <si>
    <t>Дроссель магнитный 1х40  УЦЕНКА</t>
  </si>
  <si>
    <t>00003572</t>
  </si>
  <si>
    <t>Дроссель магнитный  EB2х18, 220-240</t>
  </si>
  <si>
    <t>Дроссель магнитный EB 2х18, 220-240</t>
  </si>
  <si>
    <t>00030199</t>
  </si>
  <si>
    <t>Дроссель магнитный EB 2х36, 220-240</t>
  </si>
  <si>
    <t>00030200</t>
  </si>
  <si>
    <t>Дроссель магнитный OWJ-509 L11, 1Х11 230/50</t>
  </si>
  <si>
    <t>Дроссель магнитный OWJ-509 L11, 1Х11  230/50</t>
  </si>
  <si>
    <t>00030202</t>
  </si>
  <si>
    <t>Дроссель магнитный OWY L36/40, 1Х36/2X18  230/50</t>
  </si>
  <si>
    <t>00030203</t>
  </si>
  <si>
    <t>Дроссель магнитный для  ртутной лампы OWD-MQ250 250Вт, 230/50</t>
  </si>
  <si>
    <t>00030206</t>
  </si>
  <si>
    <t>Дроссель магнитный для  ртутной лампы OWD-MQ400 400Вт, 230/50</t>
  </si>
  <si>
    <t>00030207</t>
  </si>
  <si>
    <t>Дроссель магнитный для металлогалоген. лампы 125W (ДРИ) и ртутной ДРЛ-125 (SHENGFA)  алюминий</t>
  </si>
  <si>
    <t>00025293</t>
  </si>
  <si>
    <t>Дроссель магнитный для металлогалоген. лампы 125W (ДРИ) и ртутной ДРЛ-125 (SHENGFA)  медь</t>
  </si>
  <si>
    <t>00025289</t>
  </si>
  <si>
    <t>Дроссель магнитный для металлогалоген. лампы 400W (ДРИ) и ртутной ДРЛ-400 (SHENGFA)  медь</t>
  </si>
  <si>
    <t>00025291</t>
  </si>
  <si>
    <t>Дроссель магнитный для металлогалоген. лампы 400W (ДРИ) и ртутной ДРЛ-400 (SHENGFA) алюминий</t>
  </si>
  <si>
    <t>00025295</t>
  </si>
  <si>
    <t>Дроссель магнитный для металлогалогенной и натриевой ламп OWD-MS100 100Вт, 230/50</t>
  </si>
  <si>
    <t>00030204</t>
  </si>
  <si>
    <t>Дроссель магнитный для металлогалогенной и натриевой ламп OWD-MS250 250Вт, 230/50</t>
  </si>
  <si>
    <t>00030205</t>
  </si>
  <si>
    <t>Дроссель магнитный для металлогалогенной и натриевой ламп OWD-MS70 70Вт, 230/50</t>
  </si>
  <si>
    <t>00030201</t>
  </si>
  <si>
    <t>Дроссель магнитный для натриевой лампы CBL-150 (ДНАТ)</t>
  </si>
  <si>
    <t>00013717</t>
  </si>
  <si>
    <t>Дроссель УБИ -20</t>
  </si>
  <si>
    <t>00011735</t>
  </si>
  <si>
    <t>Комплектующие для светильников</t>
  </si>
  <si>
    <t>УТ-68039</t>
  </si>
  <si>
    <t>Зажим люстровый КЛ-2,5 УЗ</t>
  </si>
  <si>
    <t>00010139</t>
  </si>
  <si>
    <t>Импульсно-зажигающее устройство ИЗУ (70-400Вт./220В)</t>
  </si>
  <si>
    <t>00039226</t>
  </si>
  <si>
    <t>Клемма соединительная  WAGO 1 ввод, для светильного оборудования</t>
  </si>
  <si>
    <t>00029437</t>
  </si>
  <si>
    <t>Клемма соединительная  WAGO 224-111 1х(1,0-2,5мм2) 380В 24А  1 контакт для светильников</t>
  </si>
  <si>
    <t>00023939</t>
  </si>
  <si>
    <t>Клемма соединительная  WAGO 224-122  2х(1,0-2,5мм2) 380В 24А  2 контакта для светильников</t>
  </si>
  <si>
    <t>00023940</t>
  </si>
  <si>
    <t>Клемма соединительная  СМК 222-415 5х(0,08-2,5 мм2) 5 контактов с рычагом</t>
  </si>
  <si>
    <t>00050951</t>
  </si>
  <si>
    <t>Рассеиватель к НСП 03-60/НББ 64-60 Шар молочный Элетех</t>
  </si>
  <si>
    <t>00007359</t>
  </si>
  <si>
    <t>УТ-68040</t>
  </si>
  <si>
    <t>Конденсатор 18 мкФ "SHENGFA" 250V</t>
  </si>
  <si>
    <t>00044230</t>
  </si>
  <si>
    <t>00025310</t>
  </si>
  <si>
    <t>Конденсатор 25 мкФ "SHENGFA" 250V</t>
  </si>
  <si>
    <t>00044231</t>
  </si>
  <si>
    <t>Конденсатор СВВ-Р1-18; 18 мкФ</t>
  </si>
  <si>
    <t>00020489</t>
  </si>
  <si>
    <t>Конденсатор СВВ-Р1-25; 25 мкФ</t>
  </si>
  <si>
    <t>00020490</t>
  </si>
  <si>
    <t>Конденсатор СВВ60  1,5мФ 450В</t>
  </si>
  <si>
    <t>00008439</t>
  </si>
  <si>
    <t>Конденсатор СВВ60  4мФ 450В</t>
  </si>
  <si>
    <t>00008443</t>
  </si>
  <si>
    <t>УТ-68042</t>
  </si>
  <si>
    <t>Резистор ПЭВ-25 3300 Ом</t>
  </si>
  <si>
    <t>00045497</t>
  </si>
  <si>
    <t>Стартер S 2  127 V</t>
  </si>
  <si>
    <t>00045597</t>
  </si>
  <si>
    <t>Трансформатор электронный ET 12V/60, 230V</t>
  </si>
  <si>
    <t>00040252</t>
  </si>
  <si>
    <t>Пускорегулирующая аппаратура</t>
  </si>
  <si>
    <t>УТ-68041</t>
  </si>
  <si>
    <t>ПРА для металлогалоген. лампы  70W</t>
  </si>
  <si>
    <t>00013858</t>
  </si>
  <si>
    <t>00017340</t>
  </si>
  <si>
    <t>ПРА Электронный 2х18-40w</t>
  </si>
  <si>
    <t>00039692</t>
  </si>
  <si>
    <t>Светильники аварийные, промышленные и взрывозащищенные</t>
  </si>
  <si>
    <t>00014533</t>
  </si>
  <si>
    <t>Светильник аккумуляторный 2x8W аварийного освещения "SHENGFA"</t>
  </si>
  <si>
    <t>00044229</t>
  </si>
  <si>
    <t>Светильник аккумуляторный БС-842, 942 (УЦЕНКА) аварийный 8Вт, G-5, 220В IP65</t>
  </si>
  <si>
    <t>00055610</t>
  </si>
  <si>
    <t>Светильник аккумуляторный БС-942 аварийный 2х8Вт, G5, IP65</t>
  </si>
  <si>
    <t>00007747</t>
  </si>
  <si>
    <t>Светильник аккумуляторный светодиодный "ВЫХОД" EL-50 LED 6, AC/DC (220В IP20 355х145х25 зеленый)</t>
  </si>
  <si>
    <t>УТ-61376</t>
  </si>
  <si>
    <t>Светильник аккумуляторный светодиодный "ВЫХОД" EL-55 LED 6/1W, AC/DC (220В IP20 355х145х25 зеленый)</t>
  </si>
  <si>
    <t>УТ-63178</t>
  </si>
  <si>
    <t>Светильник аккумуляторный светодиодный "ВЫХОД" EL-60 LED 10, AC/DC (230В IP20 260х245х35 белый-зеленый)</t>
  </si>
  <si>
    <t>Светильник аккумуляторный светодиодный "ВЫХОД" EL-60 LED 10, AC/DC (230В IP20 260х245х35 белый-зеле</t>
  </si>
  <si>
    <t>УТ-61383</t>
  </si>
  <si>
    <t>Светильник аккумуляторный светодиодный "ЗАПАСНЫЙ ВЫХОД" EL-56 LED6 AC/DC (220В IP20 355х145х25) зеленый</t>
  </si>
  <si>
    <t>Светильник аккумуляторный светодиодный "ЗАПАСНЫЙ ВЫХОД" EL-56 LED6 AC/DC (220В IP20 355х145х25) зеле</t>
  </si>
  <si>
    <t>УТ-61378</t>
  </si>
  <si>
    <t>Светильник аккумуляторный светодиодный SE-5209L  3Вт; 220-240В; 1,6А/ч, SETEC</t>
  </si>
  <si>
    <t>00048388</t>
  </si>
  <si>
    <t>Светильник аккумуляторный светодиодный SE-5520L  3Вт; 220-240В; 1.6А/ч, SETEC</t>
  </si>
  <si>
    <t>00048386</t>
  </si>
  <si>
    <t>Светильник подвесной НСП 11-200 Е-27 200Вт 220в IP52</t>
  </si>
  <si>
    <t>00007251</t>
  </si>
  <si>
    <t>Светильник подвесной НСП 41-200-003 Е-27 200Вт 220Вт IP53 Желудь с решеткой</t>
  </si>
  <si>
    <t>00028634</t>
  </si>
  <si>
    <t>Светильник подвесной НСР 01-100-02 E-27 100Вт 220В IP54 Шахтер с решеткой</t>
  </si>
  <si>
    <t>00007249</t>
  </si>
  <si>
    <t>Светильник подвесной НСР 01-200-03 E-27 200Вт 220В IP54 Шахтер с решеткой</t>
  </si>
  <si>
    <t>00007352</t>
  </si>
  <si>
    <t>Светильник промышленный подвесной ЖСП 99-150-122 IP65 Стекло</t>
  </si>
  <si>
    <t>00043420</t>
  </si>
  <si>
    <t>Светильник промышленный подвесной ЖСП 99-250-122 IP65 Стекло (без решетки)</t>
  </si>
  <si>
    <t>00043421</t>
  </si>
  <si>
    <t>Светильник промышленный подвесной ЛСП 77-115-122 (Е40) IP65 с/стекл.</t>
  </si>
  <si>
    <t>00029263</t>
  </si>
  <si>
    <t>Светильник промышленный подвесной ЛСП77; Е27; без дросселя, d=410мм, 19", без стекла</t>
  </si>
  <si>
    <t>00048825</t>
  </si>
  <si>
    <t>Светильник промышленный подвесной ЛСП77; Е40; без дросселя, d=480мм, 19", без стекла</t>
  </si>
  <si>
    <t>00049187</t>
  </si>
  <si>
    <t>Светильник промышленный подвесной ЛСП77; Е40; без дросселя, d=480мм, 19", со стеклом и решеткой</t>
  </si>
  <si>
    <t>Светильник промышленный подвесной ЛСП77; Е40; без дросселя, d=480мм, 19", со стеклом</t>
  </si>
  <si>
    <t>00028034</t>
  </si>
  <si>
    <t>Светильник промышленный подвесной НСП99; Е40; без дросселя, с боксом для ПРА, d=480мм, 19", со стеклом</t>
  </si>
  <si>
    <t>Светильник промышленный подвесной НСП99; Е40; без дросселя, с боксом для ПРА, d=480мм, 19", со стекл</t>
  </si>
  <si>
    <t>00026483</t>
  </si>
  <si>
    <t>Светильник промышленный подвесной РСП 99-125-112 IP65 со стеклом, с дросселем под ДРЛ</t>
  </si>
  <si>
    <t>00043422</t>
  </si>
  <si>
    <t>Светильник промышленный подвесной РСП 99-250-122 IP65 со стеклом, с дросселем под ДРЛ</t>
  </si>
  <si>
    <t>00008884</t>
  </si>
  <si>
    <t>Светильники встраиваемые, накладные и подвесные</t>
  </si>
  <si>
    <t>00014534</t>
  </si>
  <si>
    <t>Встраиваемые светильники</t>
  </si>
  <si>
    <t>УТ-68027</t>
  </si>
  <si>
    <t>Светильник встраиваемый направленного света WL7081; Е27; 2х26W; WELLUCK,  рефлектор обычный</t>
  </si>
  <si>
    <t>Светильник встраиваемый направленного света WL7081 Е27; 2х26W; WELLUCK,  рефлектор обычный</t>
  </si>
  <si>
    <t>00018069</t>
  </si>
  <si>
    <t>Светильник встраиваемый направленного света WL7081; Е27; 2х26W; WELLUCK,  рефлектор решетка</t>
  </si>
  <si>
    <t>Светильник встраиваемый направленного света WL7081 Е27; 2х26W; WELLUCK,  рефлектор решетка</t>
  </si>
  <si>
    <t>00018070</t>
  </si>
  <si>
    <t>Светильник встраиваемый направленного света МН102 8" Е27; 2х26W WELLUCK,стекло G-6, белый</t>
  </si>
  <si>
    <t>00026499</t>
  </si>
  <si>
    <t>Светильник встраиваемый направленного света МН1021 8" Е27; 2х26W WELLUCK,стекло G-2, белый</t>
  </si>
  <si>
    <t>00018071</t>
  </si>
  <si>
    <t>Светильник встраиваемый направленного света МН1021DLC 8" Е27; 2х26W WELLUCK,  белый (уценка)</t>
  </si>
  <si>
    <t>00047076</t>
  </si>
  <si>
    <t>Светильник встраиваемый направленного света МН1021DLC 8" Е27; 2х26W WELLUCK, матовое стекло, белый</t>
  </si>
  <si>
    <t>00026498</t>
  </si>
  <si>
    <t>Светильник встраиваемый направленного света МН1023DLC VHB Е27; 2х26W WELLUCK, фиол.стекло, белый</t>
  </si>
  <si>
    <t>Светильник встраиваемый направленного света МН1023 DLC VHB Е27; 2х26W WELLUCK, фиол.стекло, белый</t>
  </si>
  <si>
    <t>00026506</t>
  </si>
  <si>
    <t>Светильник встраиваемый направленного света МН1024 Е27; 2х26W WELLUCK,стекло G-2, белый</t>
  </si>
  <si>
    <t>00026503</t>
  </si>
  <si>
    <t>Светильник встраиваемый направленного света МН1048 6" Е27; 2х26W WELLUCK, белый</t>
  </si>
  <si>
    <t>00026508</t>
  </si>
  <si>
    <t>Люминесцентные светильники</t>
  </si>
  <si>
    <t>УТ-68024</t>
  </si>
  <si>
    <t>Светильник 1195х295х80 ЛВО 2х 36, 220В (зеркальный рефлектор, 2 магнит.балласта и стартера) YG-Р236 (уценка)</t>
  </si>
  <si>
    <t>Светильник 1195х295х80 ЛВО 2х 36, 220В (зеркальный рефлектор, 2 магнит.балласта и стартера) YG-Р236</t>
  </si>
  <si>
    <t>00047528</t>
  </si>
  <si>
    <t>Светильник 1195х295х80 ЛВО 2х 36, 220В (зеркальный рефлектор, 2 магнит.балласта и стартера) YG-Р236</t>
  </si>
  <si>
    <t>00038481</t>
  </si>
  <si>
    <t>Светильник 595х595 ЛВО 4х20 (встраиваемый) с магнитным балластом и стартером GD-420PAAV BRIGHT TRADING</t>
  </si>
  <si>
    <t>Светильник 595х595 ЛВО 4х20 (встраиваемый) с магнитным балластом и стартером GD-420PAAV BRIGHT TRADI</t>
  </si>
  <si>
    <t>00041967</t>
  </si>
  <si>
    <t>00049660</t>
  </si>
  <si>
    <t>Светильник 595х595 ЛВО 4х20 (встраиваемый) с электронным балластом GD-420PAAV BRIGHT TRADING 595х595х75</t>
  </si>
  <si>
    <t>Светильник 595х595 ЛВО 4х20 (встраиваемый) с электронным балластом GD-420PAAV BRIGHT TRADING 595х595</t>
  </si>
  <si>
    <t>00049661</t>
  </si>
  <si>
    <t>Светильник 610х610 ЛПО 4х18 (накладной зеркальный рефлектор, 2 магнит.балласта и стартера) YG-XL418</t>
  </si>
  <si>
    <t>00038479</t>
  </si>
  <si>
    <t>Светильник 610х610 ЛПО 4х20 (накладной) с магнитным балластом и стартером GD-420PDAV BRIGHT TRADING</t>
  </si>
  <si>
    <t>00049662</t>
  </si>
  <si>
    <t>Светильник 610х610 ЛПО 4х20 (накладной) с электронным балластом GD-420PDAV BRIGHT TRADING</t>
  </si>
  <si>
    <t>00041970</t>
  </si>
  <si>
    <t>Светильник ЛПО 50 2х20  IP20</t>
  </si>
  <si>
    <t>00002811</t>
  </si>
  <si>
    <t>Светильник люминесцентный 2х28W 220V TEB Т5  без рефлектора "Ansorg"</t>
  </si>
  <si>
    <t>00023576</t>
  </si>
  <si>
    <t>Настенно-потолочные светильники</t>
  </si>
  <si>
    <t>УТ-68029</t>
  </si>
  <si>
    <t>Светильник настенно-потолочный под лампу GX53, черный ML212</t>
  </si>
  <si>
    <t>УТ-63997</t>
  </si>
  <si>
    <t>Светильник настенно-потолочный под лампу GX53, черный ML213</t>
  </si>
  <si>
    <t>УТ-63998</t>
  </si>
  <si>
    <t>Светильник НББ 64-60 наклонный (60Вт Е27 IP20  без стекла) Элетех</t>
  </si>
  <si>
    <t>00054549</t>
  </si>
  <si>
    <t>Светильник НПП 9101 1х60Вт Ех27 IP33 IEK LNPP0-9101-1-060-К01 КЛЛ белый шар</t>
  </si>
  <si>
    <t>00007267</t>
  </si>
  <si>
    <t>Светильник НСП 02-100-001 Желудь (100Вт Е27 IP52 262х172 влагозащищенные) Владасвет</t>
  </si>
  <si>
    <t>00007483</t>
  </si>
  <si>
    <t>Подвесные светильники</t>
  </si>
  <si>
    <t>УТ-68030</t>
  </si>
  <si>
    <t>Светильник подвесной HF-1003  60Вт х1, Е27. d=150мм; хром HUIFENG</t>
  </si>
  <si>
    <t>00049361</t>
  </si>
  <si>
    <t>Светильник подвесной HF-1054  60Вт х1, Е27. d=260мм; хром HUIFENG</t>
  </si>
  <si>
    <t>00049362</t>
  </si>
  <si>
    <t>Светильник подвесной HF-1055  60Вт х1, Е27. d=260мм; хром HUIFENG</t>
  </si>
  <si>
    <t>00049363</t>
  </si>
  <si>
    <t>Светильник подвесной HF-1059  60Вт х1, Е27. d=280мм; хром HUIFENG</t>
  </si>
  <si>
    <t>00049364</t>
  </si>
  <si>
    <t>Светильник подвесной HF-12"WHITE  60Вт х1, Е27. d=310мм; белый HUIFENG</t>
  </si>
  <si>
    <t>00049366</t>
  </si>
  <si>
    <t>Светильник подвесной HF-7"Н  60Вт х1, Е27. d=280мм; белый HUIFENG</t>
  </si>
  <si>
    <t>00049365</t>
  </si>
  <si>
    <t>Светильник подвесной люминисцентный 3Ux 26Вт Е27 (зеркаль. рефлектор, , разм 230х230х210мм)</t>
  </si>
  <si>
    <t>00038486</t>
  </si>
  <si>
    <t>Светильник подвесной модульный люминисцентный 2х 36, 220В  YG-G236</t>
  </si>
  <si>
    <t>00038482</t>
  </si>
  <si>
    <t>Светильник подвесной модульный люминисцентный 3х 36, 220В  YG-G336</t>
  </si>
  <si>
    <t>00038483</t>
  </si>
  <si>
    <t>Потолочные светильники</t>
  </si>
  <si>
    <t>УТ-68031</t>
  </si>
  <si>
    <t>Светильник потолочный накладной GX53, 20W, 230V, белый матовый, без лампы HL63</t>
  </si>
  <si>
    <t>УТ-63988</t>
  </si>
  <si>
    <t>Светильник потолочный накладной GX53, 20W, 230V, черный матовый, без лампы HL63</t>
  </si>
  <si>
    <t>УТ-63989</t>
  </si>
  <si>
    <t>Прочие светильники</t>
  </si>
  <si>
    <t>УТ-68035</t>
  </si>
  <si>
    <t>Подвес металлич. для светильников (длина 2м, диаметр 12мм)</t>
  </si>
  <si>
    <t>00038487</t>
  </si>
  <si>
    <t>Светильник НББ 02-25 "ВХОД" Аварийный 25Вт Е-27 IP20 190х130х85</t>
  </si>
  <si>
    <t>00030997</t>
  </si>
  <si>
    <t>Светильник поворотный макс. HF-B020 галогеновый  1х 75Вт, (спот), черный HUIFENG</t>
  </si>
  <si>
    <t>00049360</t>
  </si>
  <si>
    <t>Светильники (уценка)</t>
  </si>
  <si>
    <t>УТ-68023</t>
  </si>
  <si>
    <t>Светильник (Уценка)</t>
  </si>
  <si>
    <t>00013308</t>
  </si>
  <si>
    <t>00003923</t>
  </si>
  <si>
    <t>Светильник (УЦЕНКА)</t>
  </si>
  <si>
    <t>00006723</t>
  </si>
  <si>
    <t>Светильник ЛПО, ЛСП, ПБ (Уценка)</t>
  </si>
  <si>
    <t>00049411</t>
  </si>
  <si>
    <t>Светильники направленного света</t>
  </si>
  <si>
    <t>УТ-68028</t>
  </si>
  <si>
    <t>Светильник направлен света CBL9016А , 150W белый, встраив. под лампу ДРИ двухонцовую, без ПРА (LOHUIS)</t>
  </si>
  <si>
    <t>Светильник направлен. света 150W CBL9016А белый встраив под лампу ДРИ двухонцовую без ПРА (LOHUIS)</t>
  </si>
  <si>
    <t>00013742</t>
  </si>
  <si>
    <t>Светильник направленного света CBL12С; 150W;  E27 с дрос. (под лампу ДРИ), серебро (Аналог ГСП)(LOHUIS)</t>
  </si>
  <si>
    <t>Светильник направлен. света 150W E27 CBL12C с дрос. (под лампу ДРИ), серебро (Аналог ГСП)(LOHUIS)</t>
  </si>
  <si>
    <t>00013744</t>
  </si>
  <si>
    <t>Светильник направлен. света ML7001А , 150W, встраив.,поворотный, под лампу ДРИ двуконцовую, без ПРА(LOHUIS)</t>
  </si>
  <si>
    <t>Светильник направлен. света 150W ML7001А встраив поворотный под лампу ДРИ двуконцовую без ПРА(LOHUIS</t>
  </si>
  <si>
    <t>00014134</t>
  </si>
  <si>
    <t>Светильник направлен. света CBL8036А с ПРА. 2х 26W, белый, встраив. под лампу люм(LOHUIS)</t>
  </si>
  <si>
    <t>Светильник направлен. света 2х 26W CBL8036А с ПРА белый встраив под лампу люм(LOHUIS)</t>
  </si>
  <si>
    <t>00013740</t>
  </si>
  <si>
    <t>Светильник направлен. света CBL8036А с ПРА, 2х 26W,</t>
  </si>
  <si>
    <t>Светильник направлен. света 2х 26W CBL8036А с ПРА хромир встраив под лампу люм компакт G24  (LOHUIS)</t>
  </si>
  <si>
    <t>00013739</t>
  </si>
  <si>
    <t>Светильник направлен. света 70W CBL9016А белый встраив под лампу ДРИ двухконцовую без ПРА  (LOHUIS)</t>
  </si>
  <si>
    <t>00013741</t>
  </si>
  <si>
    <t>Светильник направлен. света 70W ML7001А  встраив поворотный под лампу ДРИ двуконцовую без ПРА (LOHUIS)</t>
  </si>
  <si>
    <t>Светильник направлен. света 70W ML7001А  встраив поворотный под лампу ДРИ двуконцовую без ПРА (LOHUI</t>
  </si>
  <si>
    <t>00014135</t>
  </si>
  <si>
    <t>Светильники с датчиком движения</t>
  </si>
  <si>
    <t>УТ-68032</t>
  </si>
  <si>
    <t>Светильник с датчиком движения ST 52 (220-240В;60Вт; Е27; угол обзора 180*; Н=1,8-2,5м; t-20*-40*)</t>
  </si>
  <si>
    <t>00046082</t>
  </si>
  <si>
    <t>Светильник с датчиком движения ST 702 (220-240В; 60Вт; Е27;угол обзора 360*; Н=2-4м; 3-2000LUX;IP44)</t>
  </si>
  <si>
    <t>00046074</t>
  </si>
  <si>
    <t>Светильник с датчиком движения ST 703 (220-240В; 2х40Вт; E27; угол обзора 360*; Н=2-4м; 3-2000LUX;)</t>
  </si>
  <si>
    <t>00046075</t>
  </si>
  <si>
    <t>Светильник с датчиком движения ST 707 (220-240В; 2х40Вт; Е14; угол обзора 360*; Н=2-4м; 3-2000LUX)</t>
  </si>
  <si>
    <t>00046080</t>
  </si>
  <si>
    <t>Светильники с доп. защитой</t>
  </si>
  <si>
    <t>УТ-68025</t>
  </si>
  <si>
    <t>Светильник антивандальный ЛБО 01-11-001  G23, 220В, IP40</t>
  </si>
  <si>
    <t>00014546</t>
  </si>
  <si>
    <t>Светильник антивандальный ЛБО 02-2х11-001 G23, 220В, IP40</t>
  </si>
  <si>
    <t>00005314</t>
  </si>
  <si>
    <t>Светильник антивандальный ЛБО 02-2х23-003 ( под э/сбер. лампу Е-27) 220В, IP40</t>
  </si>
  <si>
    <t>00029266</t>
  </si>
  <si>
    <t>Светильник антивандальный ЛБО С7В69/5 11 Вт, Е27, 300х130мм,HUIFENG</t>
  </si>
  <si>
    <t>00049367</t>
  </si>
  <si>
    <t>Светильник антивандальный ЛПБ 97-11-213 11Вт, G23 220В IP40</t>
  </si>
  <si>
    <t>00020752</t>
  </si>
  <si>
    <t>Светильник антивандальный ЛПО 56 11-001 11Вт, Т8, лампа 22688</t>
  </si>
  <si>
    <t>00003099</t>
  </si>
  <si>
    <t>Светильник взрывозащищенный ПВЛМ 2х36Вт-002  (Т8) G-13, 220В, IP65 1269х122х132мм</t>
  </si>
  <si>
    <t>00040171</t>
  </si>
  <si>
    <t>Светильник взрывозащищенный ПВЛМ 2х40  (Т8) G-13, 220В, IP65 1580х147х108мм УЦЕНКА</t>
  </si>
  <si>
    <t>00004504</t>
  </si>
  <si>
    <t>Складские светодиодные светильники</t>
  </si>
  <si>
    <t>УТ-68033</t>
  </si>
  <si>
    <t>Светильник складской светодиодный 100W 6400К IP65 AC175-265/50Hz, черный AL1004</t>
  </si>
  <si>
    <t>УТ-64646</t>
  </si>
  <si>
    <t>Светильник складской светодиодный 100W 6400К IP65 AC175-265/50Hz, черный AL1005</t>
  </si>
  <si>
    <t>УТ-64648</t>
  </si>
  <si>
    <t>Светильник складской светодиодный 150W 6400К IP65 AC175-265/50Hz, черный AL1004</t>
  </si>
  <si>
    <t>УТ-64647</t>
  </si>
  <si>
    <t>Светильник складской светодиодный 150W 6400К IP65 AC175-265/50Hz, черный AL1005</t>
  </si>
  <si>
    <t>УТ-64649</t>
  </si>
  <si>
    <t>Светильник складской светодиодный 200W 6400К IP65 AC175-265/50Hz, черный AL1005</t>
  </si>
  <si>
    <t>УТ-64650</t>
  </si>
  <si>
    <t>Точечные светильники</t>
  </si>
  <si>
    <t>УТ-68034</t>
  </si>
  <si>
    <t>Светильник точечный встраиваемый GX53 хром 220В MCH-1 TOKOV ELECTRIC</t>
  </si>
  <si>
    <t>УТ-63033</t>
  </si>
  <si>
    <t>Светильник точечный встраиваемый поворотный MR 16 G5.3 12V/220V 50W  DH02 под галогенную лампу золото SHUNFA</t>
  </si>
  <si>
    <t>Светильник точечный встраиваемый поворотный MR 16 G5.3 12V/220V 50W  DH02 под галогенную лампу золот</t>
  </si>
  <si>
    <t>00023897</t>
  </si>
  <si>
    <t>Светильник точечный встраиваемый поворотный MR 16 G5.3 12V/220V 50W  DH02 под галогенную лампу хром SHUNFA</t>
  </si>
  <si>
    <t>Светильник точечный встраиваемый поворотный MR 16 G5.3 12V/220V 50W  DH02 под галогенную лампу хром</t>
  </si>
  <si>
    <t>00010539</t>
  </si>
  <si>
    <t>Светильник точечный встраиваемый поворотный MR 16 G5.3 12V/220V 50W  HL014 под галогенную лампу хром SHUNFA</t>
  </si>
  <si>
    <t>Светильник точечный встраиваемый поворотный MR 16 G5.3 12V/220V 50W  HL014 под галогенную лампу хром</t>
  </si>
  <si>
    <t>00016800</t>
  </si>
  <si>
    <t>Светильник точечный встраиваемый поворотный MR 16 G5.3 12V/220V 50W  HL020 под галогенную лампу золото SHUNFA</t>
  </si>
  <si>
    <t>Светильник точечный встраиваемый поворотный MR 16 G5.3 12V/220V 50W  HL020 под галогенную лампу золо</t>
  </si>
  <si>
    <t>00043233</t>
  </si>
  <si>
    <t>Светильник точечный встраиваемый поворотный MR 16 G5.3 12V/220V 50W  HL020 под галогенную лампу черный+золото SHUNFA</t>
  </si>
  <si>
    <t>Светильник точечный встраиваемый поворотный MR 16 G5.3 12V/220V 50W  HL020 под галогенную лампу черн</t>
  </si>
  <si>
    <t>00018061</t>
  </si>
  <si>
    <t>Светильник точечный встраиваемый поворотный MR 16 G5.3 12V/220V 50W  HL057 под галогенную лампу хром SHUNFA</t>
  </si>
  <si>
    <t>Светильник точечный встраиваемый поворотный MR 16 G5.3 12V/220V 50W  HL057 под галогенную лампу хром</t>
  </si>
  <si>
    <t>00044592</t>
  </si>
  <si>
    <t>Светильник точечный встраиваемый поворотный MR 16 G5.3 12V/220V 50W WL6123 под галогенную лампу хром WELLUCK</t>
  </si>
  <si>
    <t>Светильник точечный встраиваемый поворотный MR 16 G5.3 12V/220V 50W WL6123 под галогенную лампу хром</t>
  </si>
  <si>
    <t>00018059</t>
  </si>
  <si>
    <t>Светильник точечный встраиваемый поворотный MR-16  ST2A GD- 12V/220V 50W золото,  ЭРА</t>
  </si>
  <si>
    <t>00055046</t>
  </si>
  <si>
    <t>Светильник точечный встраиваемый поворотный MR-16 Gх5.3 TM213SN/G макс. 50Вт.золото HUIFENG</t>
  </si>
  <si>
    <t>00049358</t>
  </si>
  <si>
    <t>Светильник точечный встраиваемый потолочный G-4 12V/20W HB 9792/B кристалл HUIFENG</t>
  </si>
  <si>
    <t>00049357</t>
  </si>
  <si>
    <t>Светильник точечный встраиваемый потолочный G-4 12V/20W HF-9785/B кристалл HUIFENG</t>
  </si>
  <si>
    <t>00049356</t>
  </si>
  <si>
    <t>Светильник точечный встраиваемый потолочный MR 16 G5.3 12V/220V 50W белый матовый DL11</t>
  </si>
  <si>
    <t>УТ-63935</t>
  </si>
  <si>
    <t>Светильник точечный встраиваемый потолочный MR 16 G5.3 12V/220V 50W под галогенную лампу белый DH10 SHUNFA</t>
  </si>
  <si>
    <t>Светильник точечный встраиваемый потолочный MR 16 G5.3 12V/220V 50W под галогенную лампу белый DH10</t>
  </si>
  <si>
    <t>00025825</t>
  </si>
  <si>
    <t>Светильник точечный встраиваемый потолочный MR 16 G5.3 12V/220V 50W под галогенную лампу золото DH10 SHUNFA</t>
  </si>
  <si>
    <t>Светильник точечный встраиваемый потолочный MR 16 G5.3 12V/220V 50W под галогенную лампу золото DH10</t>
  </si>
  <si>
    <t>00009819</t>
  </si>
  <si>
    <t>Светильник точечный встраиваемый потолочный MR 16 G5.3 12V/220V 50W под галогенную лампу золото DH12  SHUNFA</t>
  </si>
  <si>
    <t>Светильник точечный встраиваемый потолочный MR 16 G5.3 12V/220V 50W под галогенную лампу золото DH12</t>
  </si>
  <si>
    <t>00009827</t>
  </si>
  <si>
    <t>Светильник точечный встраиваемый потолочный MR-16 G5,3 12V/220V 50W золото DL10 15110 FERON</t>
  </si>
  <si>
    <t>00009826</t>
  </si>
  <si>
    <t>Светильник точечный встраиваемый потолочный MR-16 G5,3 12V/220V 50W золото ST1 GD ЭРА</t>
  </si>
  <si>
    <t>00014314</t>
  </si>
  <si>
    <t>Светильник точечный встраиваемый потолочный MR-16 G5,3 12V/220V 50W сатин никель ST1 SN ЭРА</t>
  </si>
  <si>
    <t>00055044</t>
  </si>
  <si>
    <t>Светильник точечный встраиваемый потолочный MR-16 G5,3 12V/220V 50W хром мат СД4110 28182</t>
  </si>
  <si>
    <t>00048885</t>
  </si>
  <si>
    <t>Светильник точечный встраиваемый потолочный MR-16 G5.3 12V/220V 50W хром круг TM275 HUIFENG</t>
  </si>
  <si>
    <t>00049359</t>
  </si>
  <si>
    <t>Светильник точечный встраиваемый потолочный MR-16 G5.3 12V/220V 50W хром круг YM268/CH HUIFENG</t>
  </si>
  <si>
    <t>00049355</t>
  </si>
  <si>
    <t>Светильник точечный встраиваемый потолочный MR-16 G5.3 12V/220V 50W черный круг YM139BK HUIFENG</t>
  </si>
  <si>
    <t>00049350</t>
  </si>
  <si>
    <t>Светильник точечный под зеркальную лампу R-80LD-80F-0700 (плоский,круглый золото)  h=х, D=127, d=95</t>
  </si>
  <si>
    <t>00038768</t>
  </si>
  <si>
    <t>Светильники и прожекторы светодиодные</t>
  </si>
  <si>
    <t>00043015</t>
  </si>
  <si>
    <t>Комплектующие для светодиодных светильников</t>
  </si>
  <si>
    <t>00056502</t>
  </si>
  <si>
    <t>Блок защиты ЭРА LP1000W 200-260V (10/50) для ламп</t>
  </si>
  <si>
    <t>00043480</t>
  </si>
  <si>
    <t>Блок питания  36Вт ADA12V36P-ZP 12В; 36Вт; вх.100-240В; вых. 12В; L131х45х25мм  Luckystar</t>
  </si>
  <si>
    <t>00048434</t>
  </si>
  <si>
    <t>Блок питания LSP06X-1260 12В; 60Вт; вх.100-240В; вых. 12В; L 46х70х43мм  Luckystar</t>
  </si>
  <si>
    <t>00048438</t>
  </si>
  <si>
    <t>Блок питания LSP12V24P-ZP 12В; 24Вт; вх.100-240В; вых. 12В; L131х45х25мм  Luckystar</t>
  </si>
  <si>
    <t>00048432</t>
  </si>
  <si>
    <t>Блок питания MY-40W-ZL AC175-264V DC48-65V 50/60Hg</t>
  </si>
  <si>
    <t>00006139</t>
  </si>
  <si>
    <t>Заглушка пластиковая для шинопровода белая LD1013 для CAB1005 FERON</t>
  </si>
  <si>
    <t>УТ-62201</t>
  </si>
  <si>
    <t>Заглушка пластиковая для шинопровода черная LD1013 для CAB1005 FERON</t>
  </si>
  <si>
    <t>Заглушка пластиковая для шинопровода черная LD1013 для CAB1005 FERON</t>
  </si>
  <si>
    <t>УТ-62202</t>
  </si>
  <si>
    <t>Коннектор прямой для шинопровода белый LD1006 для CAB1005 FERON</t>
  </si>
  <si>
    <t>УТ-62501</t>
  </si>
  <si>
    <t>Коннектор прямой для шинопровода черный LD1006 для CAB1005 FERON</t>
  </si>
  <si>
    <t>УТ-62502</t>
  </si>
  <si>
    <t>Коннектор угловой, для шинопровода, белый, LD1007, для CAB1005 FERON</t>
  </si>
  <si>
    <t>УТ-62503</t>
  </si>
  <si>
    <t>Коннектор угловой, для шинопровода,черный, LD1007, для CAB1005 FERON</t>
  </si>
  <si>
    <t>УТ-62504</t>
  </si>
  <si>
    <t>Модуль светодиодный герметичный ARL-LM5050-4 Yellow ARL</t>
  </si>
  <si>
    <t>00050115</t>
  </si>
  <si>
    <t>Планка для штатива светодиодного прожектора FH-TGD-ZJ004 LENFAM VTT</t>
  </si>
  <si>
    <t>00016884</t>
  </si>
  <si>
    <t>Светодиод ARL-5613RGBW/4A (цветной)</t>
  </si>
  <si>
    <t>00050118</t>
  </si>
  <si>
    <t>Светодиод ARL2-5213UWC-5cd-12v (белый)</t>
  </si>
  <si>
    <t>00050119</t>
  </si>
  <si>
    <t>Соединитель для трековых светильников серебро длина 150см, для CAB1002 FERON</t>
  </si>
  <si>
    <t>УТ-65676</t>
  </si>
  <si>
    <t>Соединитель-коннектор для шинопровода белый LD1012 для CAB1005 FERON</t>
  </si>
  <si>
    <t>00058428</t>
  </si>
  <si>
    <t>Соединитель-коннектор для шинопровода черный LD1012 для CAB1005 FERON</t>
  </si>
  <si>
    <t>Соединитель-коннектор для шинопровода черный LD1012 для CAB1005 FERON</t>
  </si>
  <si>
    <t>УТ-62200</t>
  </si>
  <si>
    <t>Стойка для  20Вт прожектора (без источника света) FH-TGD-ZJ001 LENFAM VTT</t>
  </si>
  <si>
    <t>00016880</t>
  </si>
  <si>
    <t>Стойка для  30Вт прожектора (без источника света) FH-TGD-ZJ001 LENFAM VTT</t>
  </si>
  <si>
    <t>00016881</t>
  </si>
  <si>
    <t>Стойка для  50Вт прожектора (без источника света) FH-TGD-ZJ001 LENFAM VTT</t>
  </si>
  <si>
    <t>00016882</t>
  </si>
  <si>
    <t>Шинопровод для трековых светильников белый L=1,0м в наборе токоввод, заглуш, крепление CAB1005 FERO</t>
  </si>
  <si>
    <t>Шинопровод для трековых светильников белый L=1,0м в наборе токоввод, заглуш, крепление CAB1005 FERON</t>
  </si>
  <si>
    <t>00007930</t>
  </si>
  <si>
    <t>Шинопровод для трековых светильников белый L=2,0м в наборе токоввод, заглуш, крепление CAB1005 FERON</t>
  </si>
  <si>
    <t>УТ-62499</t>
  </si>
  <si>
    <t>Шинопровод для трековых светильников белый L=3,0м в наборе токоввод, заглуш, крепление CAB1003</t>
  </si>
  <si>
    <t>УТ-65073</t>
  </si>
  <si>
    <t>Шинопровод для трековых светильников черный L=1,0м в наборе токоввод, заглуш,крепление CAB1005 FERO</t>
  </si>
  <si>
    <t>Шинопровод для трековых светильников черный L=1,0м в наборе токоввод, заглуш,крепление CAB1005 FERON</t>
  </si>
  <si>
    <t>00058427</t>
  </si>
  <si>
    <t>Шинопровод для трековых светильников черный L=2,0м в наборе токоввод, заглуш, крепление CAB1005 FERON</t>
  </si>
  <si>
    <t>Шинопровод для трековых светильников черный L=2,0м в наборе токоввод,заглуш, крепление CAB1005 FERON</t>
  </si>
  <si>
    <t>УТ-62500</t>
  </si>
  <si>
    <t>Штатив для светодиодного прожектора (без источника света) FH-TGD-ZJ003 LENFAM VTT</t>
  </si>
  <si>
    <t>00016883</t>
  </si>
  <si>
    <t>Ленты светодиодные и комплектующие к ним</t>
  </si>
  <si>
    <t>00056570</t>
  </si>
  <si>
    <t>Аксессуары для профилей</t>
  </si>
  <si>
    <t>УТ-67985</t>
  </si>
  <si>
    <t>Набор аксессуаров для алюминиевого профиля (скоба стальная крепежная 4шт заглушка пластик 4шт) цвет серебро UFE-N06 SILVER A POLYBAG</t>
  </si>
  <si>
    <t>Набор аксессуаров для алюминиевого профиля (скоба стальная крепежная 4шт заглушка пластик 4шт) цвет</t>
  </si>
  <si>
    <t>00001118</t>
  </si>
  <si>
    <t>Набор аксессуаров для алюминиевого профиля (скоба стальная крепежная 4шт заглушка пластик 4шт) цвет серебро UFE-N02 SILVER A POLYBAG</t>
  </si>
  <si>
    <t>00001111</t>
  </si>
  <si>
    <t>Набор аксессуаров для алюминиевого профиля (скоба стальная крепежная 4шт заглушка пластик 4шт) цвет серебро UFE-N03 SILVER A POLYBAG</t>
  </si>
  <si>
    <t>00001117</t>
  </si>
  <si>
    <t>Блоки питания для светодиодных лент</t>
  </si>
  <si>
    <t>УТ-67980</t>
  </si>
  <si>
    <t>Блок питания  25Вт 12В для светодиодной ленты алюминий IP20 ULS</t>
  </si>
  <si>
    <t>00032839</t>
  </si>
  <si>
    <t>Блок питания  25Вт 12В для светодиодной ленты алюминий LS-AA-25 IN HOME</t>
  </si>
  <si>
    <t>00018340</t>
  </si>
  <si>
    <t>Блок питания  30Вт 12В для светодиодной ленты влагозазищенный алюминий IP67 ULF</t>
  </si>
  <si>
    <t>00020217</t>
  </si>
  <si>
    <t>Блок питания  50Вт 12В для светодиодной ленты алюминий LS-AA-50 IN HOME</t>
  </si>
  <si>
    <t>00018342</t>
  </si>
  <si>
    <t>Блок питания  60Вт 12В для светодиодной ленты алюминий IP20 ULS</t>
  </si>
  <si>
    <t>00020218</t>
  </si>
  <si>
    <t>Блок питания 100Вт 12В для светодиодной ленты алюминий IP20 ULS</t>
  </si>
  <si>
    <t>00016876</t>
  </si>
  <si>
    <t>Блок питания 100Вт 12В для светодиодной ленты влагозазищенный алюминий IP67 ULF</t>
  </si>
  <si>
    <t>00017420</t>
  </si>
  <si>
    <t>Блок питания 150Вт 12В для светодиодной ленты алюминий IP20 ULS</t>
  </si>
  <si>
    <t>00016874</t>
  </si>
  <si>
    <t>Блок питания 150Вт 12В для светодиодной ленты алюминий LS-AA-150 IN HOME</t>
  </si>
  <si>
    <t>00018345</t>
  </si>
  <si>
    <t>Блок питания 150Вт 12В для светодиодной ленты влагозазищенный алюминий IP67 ULF</t>
  </si>
  <si>
    <t>00016873</t>
  </si>
  <si>
    <t>Блок питания 500Вт для светодиодной ленты LB019 24В, IP20 FERRON</t>
  </si>
  <si>
    <t>Блок питания 500Вт для светодиодной ленты LB019 24В, IP20 FERRON</t>
  </si>
  <si>
    <t>00043463</t>
  </si>
  <si>
    <t>Диммеры и контроллеры</t>
  </si>
  <si>
    <t>УТ-67981</t>
  </si>
  <si>
    <t>Диммер с сенсорной панелью LDK-P-06 вх.12V; вых. 1 канал; макс.8А; мощность&lt;1W; вых.12V&lt;96W;24V&lt;192W;64; уровня яркости Luckystar</t>
  </si>
  <si>
    <t>Диммер с сенсорной панелью LDK-P-06-вх.12V; вых.1 канал; макс.8А;мощность&lt;1W; вых12V&lt;96W;24V&lt;192W;64</t>
  </si>
  <si>
    <t>00048428</t>
  </si>
  <si>
    <t>Диммер с сенсорной панелью LDK-P-08 вх.12V; вых.3 канал;макс.4А;мощность&lt;1W; вых12V&lt;144W;24V&lt;288W; 100 уровней яркости Luckys</t>
  </si>
  <si>
    <t>Диммер с сенсорной панелью LDK-P-08 вх.12V; вых.3 канал;макс.4А;мощность&lt;1W; вых12V&lt;144W;24V&lt;288W;</t>
  </si>
  <si>
    <t>00048429</t>
  </si>
  <si>
    <t>Контроллер RGB LD55 432Вт 12/24В (для LS606, 607) с пультом черный Feron</t>
  </si>
  <si>
    <t>00048422</t>
  </si>
  <si>
    <t>Контроллер RGB PRC-4000RF WH 12/24В 216/432Вт бел. JazzWay 1007957</t>
  </si>
  <si>
    <t>00008740</t>
  </si>
  <si>
    <t>Контроллер цвета+ ПДУ  12V; вых.3 канала; макс.2А; мощность&lt;1W; 8 уровней яркости, до 6 линий Luckystar</t>
  </si>
  <si>
    <t>Контроллер цвета+ ПДУ  12V; вых.3 канала; макс.2А; мощность&lt;1W; 8 уровней яркости, до 6 линий  Lucky</t>
  </si>
  <si>
    <t>00048427</t>
  </si>
  <si>
    <t>Заглушки и крепления для профилей</t>
  </si>
  <si>
    <t>УТ-67982</t>
  </si>
  <si>
    <t>Заглушка для профиля PAL 1105 глухая JazzWay 5009653</t>
  </si>
  <si>
    <t>УТ-62781</t>
  </si>
  <si>
    <t>Заглушка для профиля PAL 1105 сквозная JazzWay 5009646</t>
  </si>
  <si>
    <t>УТ-62782</t>
  </si>
  <si>
    <t>Заглушка для профиля PAL 1506 глухая JazzWay 1009708</t>
  </si>
  <si>
    <t>УТ-62783</t>
  </si>
  <si>
    <t>Заглушка-крепление для встраиваемого профиля "ЛЕД-НСК"</t>
  </si>
  <si>
    <t>00053350</t>
  </si>
  <si>
    <t>Заглушка-крепление для накладного профиля "ЛЕД-НСК"</t>
  </si>
  <si>
    <t>00053349</t>
  </si>
  <si>
    <t>Заглушка-крепление для углового профиля "ЛЕД-НСК"</t>
  </si>
  <si>
    <t>00053351</t>
  </si>
  <si>
    <t>Клипса крепежная для профиля PAL 1105 JazzWay 5009660</t>
  </si>
  <si>
    <t>УТ-62794</t>
  </si>
  <si>
    <t>Клипса крепежная для профиля PAL 1506/1612/1818/2208 JazzWay 1023094</t>
  </si>
  <si>
    <t>УТ-62785</t>
  </si>
  <si>
    <t>Коннекторы для светодиодных лент</t>
  </si>
  <si>
    <t>УТ-67983</t>
  </si>
  <si>
    <t>Коннектор LS-A01 D=10мм; 30СМ; цвет черный, для светодиодной ленты  Luckystar</t>
  </si>
  <si>
    <t>00048439</t>
  </si>
  <si>
    <t>Коннектор LS-A02 D= 8мм; 30СМ; цвет белый, для светодиодной ленты  Luckystar</t>
  </si>
  <si>
    <t>00048440</t>
  </si>
  <si>
    <t>Коннектор LS-A05 27,5 СМ; цвет черный, 4 контактный для светодиодной ленты  Luckystar</t>
  </si>
  <si>
    <t>00048441</t>
  </si>
  <si>
    <t>Коннектор LS-A10  цвет черный, 4 контактный для светодиодной ленты  Luckystar</t>
  </si>
  <si>
    <t>00048442</t>
  </si>
  <si>
    <t>Коннектор для светодиодной ленты 220V 4 pin (лента-контроллер) "ЛЕД-НСК"</t>
  </si>
  <si>
    <t>00053345</t>
  </si>
  <si>
    <t>Коннектор ЭРА 628386 LS-connector-10mm-DU-IP20 для светодиодной ленты</t>
  </si>
  <si>
    <t>00043469</t>
  </si>
  <si>
    <t>Коннектор ЭРА 630341 LS-connector- 8mm-U-IP20 для светодиодной ленты</t>
  </si>
  <si>
    <t>00043478</t>
  </si>
  <si>
    <t>Профили и рассеиватели</t>
  </si>
  <si>
    <t>УТ-67986</t>
  </si>
  <si>
    <t>Профиль гибкий L=2 м, без рассеивателя, анодированный PAL 1105 JazzWay 5009523</t>
  </si>
  <si>
    <t>УТ-62786</t>
  </si>
  <si>
    <t>Профиль накладной с рассеивателем L=200,00см для светодиодной лампы анодированный алюминием UFE-03 POLYBAG</t>
  </si>
  <si>
    <t>Профиль накладной с рассеивателем L=200,00см для светодиодной лампы анодированный алюминием UFE-03 P</t>
  </si>
  <si>
    <t>00001474</t>
  </si>
  <si>
    <t>Профиль накладной с рассеивателем L=200,00см для светодиодной лампы анодированный алюминием UFE-06 POLYBAG</t>
  </si>
  <si>
    <t>Профиль накладной с рассеивателем L=200,00см для светодиодной лампы анодированный алюминием UFE-06 P</t>
  </si>
  <si>
    <t>00001473</t>
  </si>
  <si>
    <t>Рассеиватель L=2 м, для профиля PAL 1105, матовый, JazzWay 5009530</t>
  </si>
  <si>
    <t>УТ-62788</t>
  </si>
  <si>
    <t>Рассеиватель L=2 м, для профиля PAL 1506/1612/1818/1919/2206, матовый, JazzWay 1023117</t>
  </si>
  <si>
    <t>УТ-62789</t>
  </si>
  <si>
    <t>Рассеиватель L=200,00см для алюминиевого профиля пластик матовый UFE-R02 FROZEN 200 POLYBAG</t>
  </si>
  <si>
    <t>00001214</t>
  </si>
  <si>
    <t>Разветвители и соединители</t>
  </si>
  <si>
    <t>УТ-67987</t>
  </si>
  <si>
    <t>Разветвитель LS-A15 30CM; тройной для светодиодной ленты, цвет черный Luckystar</t>
  </si>
  <si>
    <t>00048443</t>
  </si>
  <si>
    <t>Светодиодные ленты</t>
  </si>
  <si>
    <t>УТ-67984</t>
  </si>
  <si>
    <t>Лента светодиодная DT8820-5M 30W; L=5,0м; ПДУ;блок питания, выключ. с комп, креплений, бегущая волна IP65 Luckystar</t>
  </si>
  <si>
    <t>Лента светодиодная DT8820-5M 30W; L=5,0м; ПДУ;блок питания, выключ. с комп, креплений IP65 Luckystar</t>
  </si>
  <si>
    <t>00048424</t>
  </si>
  <si>
    <t>Лента светодиодная DT8820-5M 30W; L=5,0м; ПДУ;блок питания,контроллер цвета, набор креплений, бегущая волна IP44Luckystar</t>
  </si>
  <si>
    <t>Лента светодиодная DT8820-5M 30W; L=5,0м; ПДУ;блок питания,контроллер цвета,крепление IP44Luckystar</t>
  </si>
  <si>
    <t>00048423</t>
  </si>
  <si>
    <t>Лента светодиодная DT8823-5M L=5,0м; ПДУ; контроллер цвета, блок питания,набор креплений IP20 Luckystar</t>
  </si>
  <si>
    <t>Лента светодиодная DT8823-5M L=5,0м; ПДУ; контроллер цвета, блок питания,наборIP20 Luckystar</t>
  </si>
  <si>
    <t>00048426</t>
  </si>
  <si>
    <t>Лента светодиодная LED LSR-5050RGB60-14.4-IP20-12V 14.4Вт/м полноцвет. (уп.3м) IEK LSR2-3-060-20-3-03</t>
  </si>
  <si>
    <t>Лента светодиодная LED LSR-5050RGB60-14.4-IP20-12V 14.4Вт/м полноцвет. (уп.3м) IEK LSR2-3-060-20-3-0</t>
  </si>
  <si>
    <t>УТ-62795</t>
  </si>
  <si>
    <t>Лента светодиодная LS1702-1М желтый; L=1,0м; балласт на 100-240В; кабель15см;комнатная IP20Luckystar</t>
  </si>
  <si>
    <t>00048451</t>
  </si>
  <si>
    <t>Лента светодиодная LS1702-1М синий; L=1,0м; балласт на 100-240В; кабель15см;комнатная IP20 Luckystar</t>
  </si>
  <si>
    <t>00048450</t>
  </si>
  <si>
    <t>Лента светодиодная LS1778 12В; 2,4Вт/метр; зеленый; L=5,0м; IP44 уличная Luckystar</t>
  </si>
  <si>
    <t>00048412</t>
  </si>
  <si>
    <t>Лента светодиодная LS1778 12В; 4,8Вт/метр; желтый; L=5,0м; уличная IP44 Luckystar</t>
  </si>
  <si>
    <t>00048418</t>
  </si>
  <si>
    <t>Лента светодиодная LS1778 12В; 4,8Вт/метр; зеленый; L=5,0м; комнатная IP21 Luckystar</t>
  </si>
  <si>
    <t>00048415</t>
  </si>
  <si>
    <t>Лента светодиодная LS1778 12В; 4,8Вт/метр; красный; L=5,0м; уличная IP44 Luckystar</t>
  </si>
  <si>
    <t>00048416</t>
  </si>
  <si>
    <t>Лента светодиодная LS1778 12В; 9,6Вт/метр; белый; L=5,0м; уличная IP65 Luckystar</t>
  </si>
  <si>
    <t>00048420</t>
  </si>
  <si>
    <t>Лента светодиодная SMD3528 12В; 4,8Вт/метр; зеленый; L=5,0м; IP65; 60 диодов на 1 метр; уличная "ЛЕД-НСК"</t>
  </si>
  <si>
    <t>Лента светодиодная SMD3528 12В; 4,8Вт/метр; зеленый; L=5,0м; IP65; 60 диодов на 1 метр; уличная</t>
  </si>
  <si>
    <t>00053328</t>
  </si>
  <si>
    <t>Лента светодиодная SMD3528 12В; 9,6Вт/метр; красный; L=5,0м; IP65; 120 диодов на 1 метр; уличная "ЛЕД-НСК"</t>
  </si>
  <si>
    <t>Лента светодиодная SMD3528 12В; 9,6Вт/метр; красный; L=5,0м; IP65; 120 диодов на 1 метр; уличная</t>
  </si>
  <si>
    <t>00053332</t>
  </si>
  <si>
    <t>Лента светодиодная XG-2835- 60P 12В; 4,8Вт/метр; белый; L=5,0м; IP20 комнатная YIXING</t>
  </si>
  <si>
    <t>00048411</t>
  </si>
  <si>
    <t>Лента светодиодная XG-2835- 60P 12В; 4,8Вт/метр; теплый белый; L=5,0м; IP20 комнатная YIXING</t>
  </si>
  <si>
    <t>00043442</t>
  </si>
  <si>
    <t>Лента светодиодная XG-2835- 60P 12В; 4,8Вт/метр; теплый белый; L=5,0м; IP65 комнатная YIXING</t>
  </si>
  <si>
    <t>00043450</t>
  </si>
  <si>
    <t>Лента светодиодная XG-2835-120P 220В; 8,0Вт/метр; в силиконовой трубке белый; L=100,0м; IP68 уличная YIXING</t>
  </si>
  <si>
    <t>Лента светодиодная XG-2835-120P 220В; 8,0Вт/метр; в силиконовой трубке белый; L=100,0м; IP68 уличная</t>
  </si>
  <si>
    <t>00043674</t>
  </si>
  <si>
    <t>Лента светодиодная XG-2835-120P 220В; 8,0Вт/метр; в силиконовой трубке красный; L=100,0м; IP68 уличная YIXING</t>
  </si>
  <si>
    <t>Лента светодиодная XG-2835-120P 220В; 8,0Вт/метр; в силиконовой трубке красный; L=100,0м; IP68 уличн</t>
  </si>
  <si>
    <t>00043454</t>
  </si>
  <si>
    <t>Лента светодиодная XG-2835-120P 220В; 8,0Вт/метр; в силиконовой трубке синий; L=100,0м; IP68 уличная YIXING</t>
  </si>
  <si>
    <t>Лента светодиодная XG-2835-120P 220В; 8,0Вт/метр; в силиконовой трубке синий; L=100,0м; IP68 уличная</t>
  </si>
  <si>
    <t>00043455</t>
  </si>
  <si>
    <t>Лента светодиодная XG-2835-120P 220В; 8,0Вт/метр; в силиконовой трубке теплый белый; L=100,0м; IP68 уличная YIXING</t>
  </si>
  <si>
    <t>Лента светодиодная XG-2835-120P 220В; 8,0Вт/метр; в силиконовой трубке теплый белый; L=100,0м; IP68</t>
  </si>
  <si>
    <t>00043453</t>
  </si>
  <si>
    <t>Лента светодиодная XG-5050- 60P 12В; 14,4Вт/метр; теплый белый; L=5,0м; IP20 комнатная YIXING</t>
  </si>
  <si>
    <t>00048417</t>
  </si>
  <si>
    <t>Лента светодиодная двойная DT8821-5M L=5,0м; ПДУ; контроллер цвета, блок питания,набор креплений IP44 Luckystar</t>
  </si>
  <si>
    <t>Лента светодиодная двойная DT8821-5M L=5,0м; ПДУ; контроллер цвета, блок питания,наборIP44 Luckystar</t>
  </si>
  <si>
    <t>00048425</t>
  </si>
  <si>
    <t>Соединитель для светодиодной ленты 220V LS721 Feron LD531</t>
  </si>
  <si>
    <t>УТ-63830</t>
  </si>
  <si>
    <t>Шнуры для светодиодных лент</t>
  </si>
  <si>
    <t>УТ-67988</t>
  </si>
  <si>
    <t>Шнур для ленты светодиодной 220V LS704/S707 на 50 метров LD177</t>
  </si>
  <si>
    <t>00059499</t>
  </si>
  <si>
    <t>Шнур для ленты светодиодной 220V LS721 на 50м. DM271</t>
  </si>
  <si>
    <t>00053342</t>
  </si>
  <si>
    <t>Шнур для ленты светодиодной 220V MVS-2835 JazzWay</t>
  </si>
  <si>
    <t>00026295</t>
  </si>
  <si>
    <t>Прожекторы</t>
  </si>
  <si>
    <t>00056571</t>
  </si>
  <si>
    <t>Прожектор светодиодный  10Вт HF-109B 85-265В 850Лм 6500K SMD угол 120* -40* до +50*С IP65 HUIFENG</t>
  </si>
  <si>
    <t>00008569</t>
  </si>
  <si>
    <t>Прожектор светодиодный  10Вт SMD 220В 6400K IP65 белый SFL90-10</t>
  </si>
  <si>
    <t>УТ-64260</t>
  </si>
  <si>
    <t>Прожектор светодиодный  20Вт GLM-F2-20W-NW-HP 220-240В 1800Лм 4000К угол 270*  IP65 GLAMOR</t>
  </si>
  <si>
    <t>00043022</t>
  </si>
  <si>
    <t>Прожектор светодиодный  20Вт HF-104 85-265В, 1600 Лм, RGB-цветной, COB -40* до +50*С IP65 HUIFENG</t>
  </si>
  <si>
    <t>00055059</t>
  </si>
  <si>
    <t>Прожектор светодиодный  20Вт HF-109 85-265В 1600Лм 6500K COB угол 120* -40* до +50*С IP65 HUIFENG</t>
  </si>
  <si>
    <t>00008516</t>
  </si>
  <si>
    <t>Прожектор светодиодный  20Вт LF-M-20W 200-240В 1800Лм 5000K SMD -40* до +50*С IP65  WELFULL</t>
  </si>
  <si>
    <t>00046222</t>
  </si>
  <si>
    <t>Прожектор светодиодный  2х30Вт 230В, 6400К, 5400Лм, на штативе черный LL-502</t>
  </si>
  <si>
    <t>00051735</t>
  </si>
  <si>
    <t>Прожектор светодиодный  30Вт GLM-F2-30W-NW-HP 220-240В 2700Лм 4000К угол 270* IP65 GLAMOR</t>
  </si>
  <si>
    <t>00056621</t>
  </si>
  <si>
    <t>Прожектор светодиодный  30Вт HF-107   85-265В, 3300LM, -40* до +50*С IP65 295х250х75мм HUIFENG</t>
  </si>
  <si>
    <t>00049371</t>
  </si>
  <si>
    <t>Прожектор светодиодный  30Вт LF-M-30W 220-240В 2700Лм 5000K SMD -40* до +50*С IP65  WELFULL</t>
  </si>
  <si>
    <t>00046647</t>
  </si>
  <si>
    <t>Прожектор светодиодный  30Вт SFL80-30 с выносным датчиком движения 230В 6400К  -40+50*С IP65 Feron</t>
  </si>
  <si>
    <t>УТ-67267</t>
  </si>
  <si>
    <t>Прожектор светодиодный  30Вт SMD 220В 6400K IP65 белый SFL90-30</t>
  </si>
  <si>
    <t>УТ-64262</t>
  </si>
  <si>
    <t>Прожектор светодиодный  50Вт LF-M-50W 220-240В 4500Лм 5000K SMD -40* до +50*С IP65  WELFULL</t>
  </si>
  <si>
    <t>00047258</t>
  </si>
  <si>
    <t>Прожектор светодиодный  50Вт LL-908 с датчиком движения 230В 6400К  -40+50*С IP65 Feron</t>
  </si>
  <si>
    <t>УТ-67266</t>
  </si>
  <si>
    <t>Прожектор светодиодный  50Вт SMD 220В 4000K IP65 черный SFL90-50</t>
  </si>
  <si>
    <t>00007967</t>
  </si>
  <si>
    <t>Прожектор светодиодный  50Вт SMD 220В 6400K IP65 белый SFL90-50</t>
  </si>
  <si>
    <t>УТ-62054</t>
  </si>
  <si>
    <t>Прожектор светодиодный  50Вт SMD 220В 6400K IP65 черный SFL90-50</t>
  </si>
  <si>
    <t>00006502</t>
  </si>
  <si>
    <t>Прожектор светодиодный  70Вт HF-101 85-265В, 7700Лм, 6500К  -40* до +50*С IP65 HUIFENG</t>
  </si>
  <si>
    <t>00049369</t>
  </si>
  <si>
    <t>Прожектор светодиодный  70Вт HF-107  85-265В, 7700Лм, 6500К -40* до +50*С IP65 HUIFENG</t>
  </si>
  <si>
    <t>00049372</t>
  </si>
  <si>
    <t>Прожектор светодиодный  70Вт SMD 220В 6400K 6300Лм IP65 черный SFL90-70 SAFFIT</t>
  </si>
  <si>
    <t>00047261</t>
  </si>
  <si>
    <t>Прожектор светодиодный  70Вт SMD 220В 6400K IP65 черный LL-931</t>
  </si>
  <si>
    <t>УТ-62506</t>
  </si>
  <si>
    <t>Прожектор светодиодный  80Вт HF-101  85-265В, 8800Лм, -40* до +50*С HUIFENG</t>
  </si>
  <si>
    <t>00049370</t>
  </si>
  <si>
    <t>Прожектор светодиодный 100Вт SMD 220В 4000K IP65 черный LL-922</t>
  </si>
  <si>
    <t>УТ-63179</t>
  </si>
  <si>
    <t>Прожектор светодиодный 100Вт SMD 220В 4000K IP65 черный SFL90-100, в компактном корпусе</t>
  </si>
  <si>
    <t>УТ-66468</t>
  </si>
  <si>
    <t>Прожектор светодиодный 100Вт SMD 220В 6400K IP65 черный LL-922</t>
  </si>
  <si>
    <t>00011838</t>
  </si>
  <si>
    <t>Прожектор светодиодный 100Вт SMD 220В 6400K IP65 черный SFL90-100, в компактном корпусе</t>
  </si>
  <si>
    <t>УТ-67012</t>
  </si>
  <si>
    <t>Прожектор светодиодный 100Вт переносной 220В 6400K IP66 LL-952, с зарядным устройством</t>
  </si>
  <si>
    <t>УТ-69130</t>
  </si>
  <si>
    <t>Прожектор светодиодный 150Вт 6400K 2835SMD AC230V/50Hz IP65, черный в компактном корпусе SFL90-150</t>
  </si>
  <si>
    <t>УТ-65118</t>
  </si>
  <si>
    <t>Прожектор светодиодный 150Вт SMD 220В 4000K IP65 черный LL-923</t>
  </si>
  <si>
    <t>УТ-66338</t>
  </si>
  <si>
    <t>Прожектор светодиодный 150Вт SMD 220В 6400K IP65 черный LL-923</t>
  </si>
  <si>
    <t>Прожектор светодиодный 150Вт SMD 220В 6400K IP65 черный LL-923</t>
  </si>
  <si>
    <t>00047263</t>
  </si>
  <si>
    <t>Прожектор светодиодный 200Вт 220В 6400K IP65 черный  LL-1000</t>
  </si>
  <si>
    <t>УТ-66771</t>
  </si>
  <si>
    <t>Прожектор светодиодный 200Вт 2835SMD 220В 6400K IP65 черный SFL90-200 Saffit</t>
  </si>
  <si>
    <t>УТ-63266</t>
  </si>
  <si>
    <t>Прожектор светодиодный 200Вт SMD 220В 4000K IP65 черный LL-924</t>
  </si>
  <si>
    <t>УТ-65734</t>
  </si>
  <si>
    <t>Прожектор светодиодный 300Вт,SMD. 220В 6400K IP65 черный LL-926</t>
  </si>
  <si>
    <t>УТ-62505</t>
  </si>
  <si>
    <t>Светильники для помещений</t>
  </si>
  <si>
    <t>00007513</t>
  </si>
  <si>
    <t>Встраиваемые светодиодные светильники</t>
  </si>
  <si>
    <t>УТ-67993</t>
  </si>
  <si>
    <t>Светильник светодиодный встраиваемый LS0839A  1,2W; 170-240V; D=69*(H)25мм; угол 90* теплый белый свет Luckystar</t>
  </si>
  <si>
    <t>Светильник светодиодный встраиваемый  1,2Вт 170-240В D=69*(H)25мм; теплый белый LS0839A  Luckystar</t>
  </si>
  <si>
    <t>00048400</t>
  </si>
  <si>
    <t>Светильник светодиодный встраиваемый LS0839A  1,2W; 170-240V; D=69*(H)25мм; угол 90* белый свет Luckystar</t>
  </si>
  <si>
    <t>Светильник светодиодный встраиваемый  1,2Вт 170-240В D=69*(H)25мм; угол 90* белый LS0839A Luckystar</t>
  </si>
  <si>
    <t>00048399</t>
  </si>
  <si>
    <t>Светильник светодиодный встраиваемый LS0839B  1,2W; 170-240V; D=69*(H)25мм; угол 90* белый свет Luckystar</t>
  </si>
  <si>
    <t>Светильник светодиодный встраиваемый  1,2Вт 170-240В D=69*(H)25мм; угол 90* белый свет LS0839B Luck</t>
  </si>
  <si>
    <t>00048401</t>
  </si>
  <si>
    <t>Светильник светодиодный встраиваемый LS0839B  1,2W; 170-240V; D=69*(H)25мм; угол 90* теплый белый Luckystar</t>
  </si>
  <si>
    <t>Светильник светодиодный встраиваемый  1,2Вт 170-240В D=69*(H)25мм; угол 90* теплый белый LS0839B Luc</t>
  </si>
  <si>
    <t>00048402</t>
  </si>
  <si>
    <t>Светильник светодиодный встраиваемый L8PIR/D потолочный с датчиком движения, Д=88мм; 5Вт; 450люмен;зона обнаружения&gt;7М; 20*С t-ра окружающ.среды; время задержки 45сек; угол обнаружения 120*С360*С) Liliway</t>
  </si>
  <si>
    <t>Светильник светодиодный встраиваемый  5Вт 220В  450Лм потолочный с датч. движ. L8PIR/D Liliway</t>
  </si>
  <si>
    <t>00013634</t>
  </si>
  <si>
    <t>Светильник светодиодный встраиваемый  6,5Вт 240В (белый 6000-6500K 280LM d-102,h-31,d отвер-92) CEPR100A</t>
  </si>
  <si>
    <t>Светильник светодиодный встраиваемый  6,5Вт 240В (белый 6000-6500K 280LM d-102,h-31,d отвер-92) CEPR</t>
  </si>
  <si>
    <t>00043014</t>
  </si>
  <si>
    <t>Светильник светодиодный встраиваемый  6+3Вт 175-265В настройка 2 цвета 6000К+синий (3 режима) D=155мм круглый алюминий FH-THD-1606 LENFAM VTT</t>
  </si>
  <si>
    <t>Светильник светодиодный встраиваемый  6+3Вт 175-265В настройка 2 цвета 6000К+синий (3 режима) D=155м</t>
  </si>
  <si>
    <t>00018227</t>
  </si>
  <si>
    <t>Светильник светодиодный встраиваемый 12+4Вт 175-265В настройка 2 цвета 6000К+синий (3 режима) D=205мм круглый алюминий FH-THD-1606 LENFAM VTT</t>
  </si>
  <si>
    <t>Светильник светодиодный встраиваемый 12+4Вт 175-265В настройка 2 цвета 6000К+синий (3 режима) D=205м</t>
  </si>
  <si>
    <t>00018228</t>
  </si>
  <si>
    <t>Светильник светодиодный встраиваемый 15Вт 220-240В 4000К 1500Лм D=166мм H=36мм пластик GLM-RDL-15W-NW-R GLAMOR</t>
  </si>
  <si>
    <t>Светильник светодиодный встраиваемый 15Вт 220-240В 4000К 1500Лм D=166мм H=36мм пластик GLM-RDL-15W-N</t>
  </si>
  <si>
    <t>00043447</t>
  </si>
  <si>
    <t>Светильник светодиодный встраиваемый 15Вт 220-240В 6500К 1500Лм D=166мм H=36мм пластик GLM-RDL-15W-СW-R GLAMOR</t>
  </si>
  <si>
    <t>Светильник светодиодный встраиваемый 15Вт 220-240В 6500К 1500Лм D=166мм H=36мм пластик GLM-RDL-15W-С</t>
  </si>
  <si>
    <t>00043448</t>
  </si>
  <si>
    <t>Светильник светодиодный встраиваемый 18Вт  220-240В 4000К 1800Лм D=220мм H=36мм пластик GLM-RDL-18W-NW-R  GLAMOR</t>
  </si>
  <si>
    <t>Светильник светодиодный встраиваемый 18Вт  220-240В 4000К 1800Лм D=220мм H=36мм пластик GLM-RDL-18W-</t>
  </si>
  <si>
    <t>00043451</t>
  </si>
  <si>
    <t>Светильник LED LDVOO-1608-1-18 ДаунЛайт 18Вт 6500К 225*23</t>
  </si>
  <si>
    <t>Светильник светодиодный встраиваемый 18Вт 220-240В 6500К 1800Лм D=220мм H=36мм пластик GLM-RDL-18W-С</t>
  </si>
  <si>
    <t>00043457</t>
  </si>
  <si>
    <t>Светильник светодиодный встраиваемый 40Вт 220В  595x595х75мм GD-420PAAV BRIGHT TRADING</t>
  </si>
  <si>
    <t>00055714</t>
  </si>
  <si>
    <t>Светильник светодиодный встраиваемый 60Вт 220В 4000К 595x595х12мм СВО с электронным балластом ZhiYuan</t>
  </si>
  <si>
    <t>Светильник светодиодный встраиваемый 60Вт 220В 4000К 595x595х12мм СВО с электронным балластом ZhiYua</t>
  </si>
  <si>
    <t>00040259</t>
  </si>
  <si>
    <t>Компактные светодиодные светильники</t>
  </si>
  <si>
    <t>УТ-67991</t>
  </si>
  <si>
    <t>Светильник светодиодный   6Вт 220В 275x157x100 овал LCL-3В 85-264B WELFULL</t>
  </si>
  <si>
    <t>00046651</t>
  </si>
  <si>
    <t>Светильник светодиодный   7Вт 220В 4000К 560Лм 205х95мм ОВАЛ (решетка) белый пластик влагозащита IP54 FH-WPL1800C LENFAM VTT</t>
  </si>
  <si>
    <t>Светильник светодиодный   7Вт 220В 4000К 560Лм 205х95мм ОВАЛ (решетка) белый пластик влагозащита IP5</t>
  </si>
  <si>
    <t>00018206</t>
  </si>
  <si>
    <t>Светильник светодиодный   7Вт 220В 6000К 560Лм 205х95мм ОВАЛ (решетка) черный пластик влагозащита IP54 FH-WPL1800C LENFAM VTT</t>
  </si>
  <si>
    <t>Светильник светодиодный   7Вт 220В 6000К 560Лм 205х95мм ОВАЛ (решетка) черный пластик влагозащита IP</t>
  </si>
  <si>
    <t>00018244</t>
  </si>
  <si>
    <t>Светильник светодиодный   7Вт 85-265В  COB ZM-LDL016 (белый d-91мм, d отверстия 80мм) ZIMON</t>
  </si>
  <si>
    <t>00043019</t>
  </si>
  <si>
    <t>Светильник светодиодный   9Вт 220В 4000К 720Лм 205х95мм ОВАЛ (решетка) черный пластик влагозащита IP54 FH-WPL1800C LENFAM VTT</t>
  </si>
  <si>
    <t>Светильник светодиодный   9Вт 220В 4000К 720Лм 205х95мм ОВАЛ (решетка) черный пластик влагозащита IP</t>
  </si>
  <si>
    <t>00018245</t>
  </si>
  <si>
    <t>Светильник светодиодный   9Вт 220В 6000К 720Лм 205х95мм ОВАЛ (решетка) белый пластик влагозащита IP54 FH-WPL1800C LENFAM VTT</t>
  </si>
  <si>
    <t>Светильник светодиодный   9Вт 220В 6000К 720Лм 205х95мм ОВАЛ (решетка) белый пластик влагозащита IP5</t>
  </si>
  <si>
    <t>00018243</t>
  </si>
  <si>
    <t>Светильник светодиодный  10Вт 220В 6500К 800Лм в пластиковом корпусе IP20 AL3020</t>
  </si>
  <si>
    <t>УТ-66758</t>
  </si>
  <si>
    <t>Светильник светодиодный  10Вт 85-265В COB ZM-LDL017 (белый d-130мм, d отверстия 120мм) ZIMON 4000К</t>
  </si>
  <si>
    <t>00043021</t>
  </si>
  <si>
    <t>Светильник светодиодный  12Вт 230В 4000К 960Лм IP65 161х49мм БАП(2часа) AL3025 FERON</t>
  </si>
  <si>
    <t>Светильник светодиодный  12Вт 230В 4000К 960Лм IP65 161х49мм БАП(2часа) AL3025 FERON</t>
  </si>
  <si>
    <t>УТ-66329</t>
  </si>
  <si>
    <t>Светильник светодиодный  12Вт 230В 6500К 960Лм IP65 161х49мм БАП(2часа) AL3025 FERON</t>
  </si>
  <si>
    <t>Светильник светодиодный  12Вт 230В 6500К 960Лм IP65 161х49мм БАП(2часа) AL3025 FERON</t>
  </si>
  <si>
    <t>УТ-66330</t>
  </si>
  <si>
    <t>Светильник светодиодный  15Вт 220В 4000К 1200Лм в пластиковом корпусе IP20 AL3020</t>
  </si>
  <si>
    <t>УТ-66759</t>
  </si>
  <si>
    <t>Светильник светодиодный  15Вт 220В 6500К 1200Лм в пластиковом корпусе IP20 AL3020</t>
  </si>
  <si>
    <t>УТ-66760</t>
  </si>
  <si>
    <t>Светильник светодиодный  18Вт 230В 4000К 1440Лм IP65 280х61мм БАП(3часа) AL3025 FERON</t>
  </si>
  <si>
    <t>УТ-66331</t>
  </si>
  <si>
    <t>Светильник светодиодный  18Вт 230В 6500К 1440Лм IP65 280х61мм БАП(3часа) AL3025 FERON</t>
  </si>
  <si>
    <t>УТ-66481</t>
  </si>
  <si>
    <t>Светильник светодиодный  20Вт 220В 4000К 1600Лм в пластиковом корпусе IP20 AL3020</t>
  </si>
  <si>
    <t>УТ-65116</t>
  </si>
  <si>
    <t>Светильник светодиодный  20Вт 220В 6500К 1600Лм в пластиковом корпусе IP20 AL3020</t>
  </si>
  <si>
    <t>УТ-66761</t>
  </si>
  <si>
    <t>Светильник светодиодный  25Вт 220В 4000К 2000Лм в пластиковом корпусе IP20 AL3020</t>
  </si>
  <si>
    <t>УТ-65117</t>
  </si>
  <si>
    <t>Светильник светодиодный  25Вт 220В 6500К 2000Лм в пластиковом корпусе IP20 AL3020</t>
  </si>
  <si>
    <t>УТ-66762</t>
  </si>
  <si>
    <t>Светильник светодиодный В14 декоративная свеча в стакане 2*ААА квадрат ЭРА</t>
  </si>
  <si>
    <t>00042263</t>
  </si>
  <si>
    <t>Корпусные светильники под LED лампы</t>
  </si>
  <si>
    <t>УТ-67990</t>
  </si>
  <si>
    <t>Светильник КОРПУС под лампу LED 1х 600мм 665x65х60мм удапрочныйIP65 WP-B-1-60HIPS/PS WELFULL</t>
  </si>
  <si>
    <t>Светильник КОРПУС под лампу LED 1х 600мм 665x65х60мм удапрочный IP65 WP-B-1-60HIPS/PS WELFULL</t>
  </si>
  <si>
    <t>00055071</t>
  </si>
  <si>
    <t>Светильник КОРПУС под лампу LED 1х1200мм 1275x65х60мм ударопрочный IP65 WP-B-1-120-HIPS/PS WELFULL</t>
  </si>
  <si>
    <t>00050628</t>
  </si>
  <si>
    <t>Светильник КОРПУС под лампу LED 2х 600мм 665x95х60мм ударопрочный IP65 WP-B-2-60HIPS/PS WELFULL</t>
  </si>
  <si>
    <t>00047571</t>
  </si>
  <si>
    <t>Светильник КОРПУС под лампу LED 2х1200мм 1275x95х60мм ударопрочный IP65 WP-B-2-120-HIPS/PS WELFULL</t>
  </si>
  <si>
    <t>00047264</t>
  </si>
  <si>
    <t>Линейные и модульные светильники</t>
  </si>
  <si>
    <t>УТ-67994</t>
  </si>
  <si>
    <t>Светильник светодиодный линейный  36Вт 220В 6500К 3600Лм 1200х75х25 рассеиватель с 3D эффектом Feron AL5054</t>
  </si>
  <si>
    <t>Светильник светодиодный линейный  36Вт 220В 6500К 3600Лм 1200х75х25 рассеиватель с 3D эффектом Feron</t>
  </si>
  <si>
    <t>00042267</t>
  </si>
  <si>
    <t>Светильник светодиодный модульный  1,5Вт 12В 2шт х1,5Вт L=400мм угол 120*; белый свет LS1802-2 Luckstar</t>
  </si>
  <si>
    <t>Светильник светодиодный модульный  1,5Вт 12В 2шт х1,5Вт L=400мм угол 120*; белый свет LS1802-2 Lucks</t>
  </si>
  <si>
    <t>00048448</t>
  </si>
  <si>
    <t>Светильник светодиодный модульный  2,5Вт 12В L=512мм угол 120*;белый LS1779В-1 Luckstar</t>
  </si>
  <si>
    <t>00048452</t>
  </si>
  <si>
    <t>Светильник светодиодный модульный  5Вт 90-264В 05-5/T5/30  L= 340мм; SELTF SETEC</t>
  </si>
  <si>
    <t>00048384</t>
  </si>
  <si>
    <t>Светильник светодиодный модульный 10Вт 90-264В 10-5/T5/60 10Вт L= 600мм; SELTF SETEC</t>
  </si>
  <si>
    <t>00048385</t>
  </si>
  <si>
    <t>Мебельные и декоративные светильники</t>
  </si>
  <si>
    <t>УТ-67989</t>
  </si>
  <si>
    <t>Набор светильников мебельных LED LS0834H-4 12V; D=57мм; H=7,5мм; 1Wх4шт; угол 120* белый свет Luckystar</t>
  </si>
  <si>
    <t>Набор светильников мебельных LED LS0834H-4 12В; D=57мм; H=7,5мм; 1Втх4шт; угол 120* белый Luckystar</t>
  </si>
  <si>
    <t>00048403</t>
  </si>
  <si>
    <t>Набор светильников мебельных LED LS0834H-4 12V; D=57мм;H=7,5мм; 1Wх4шт; угол 120* теплый белый Luckystar</t>
  </si>
  <si>
    <t>Набор светильников мебельных LED LS0834H-4 12В; D=57мм; H=7,5мм; 1Втх4шт; угол 120* теплый Luckystar</t>
  </si>
  <si>
    <t>00048404</t>
  </si>
  <si>
    <t>Набор светильников цветных LED LS0844RGB-4 12В; D=57мм; H=6,5мм; 1,2Втх4шт; угол 120* Luckystar</t>
  </si>
  <si>
    <t>00048405</t>
  </si>
  <si>
    <t>Накладные светодиодные светильники</t>
  </si>
  <si>
    <t>УТ-67995</t>
  </si>
  <si>
    <t>Светильник светодиодный 40 Вт LED 2х1200мм 1275x95х60мм ударопрочный IP65 WP-B-2-120-HIPS/PS WELFULL</t>
  </si>
  <si>
    <t>УТ-62702</t>
  </si>
  <si>
    <t>Светильник светодиодный накладной  10Вт 5500К 125*143*20 УНО прямоугольный, IP54 ЖКХ)</t>
  </si>
  <si>
    <t>00053617</t>
  </si>
  <si>
    <t>Светильник светодиодный накладной  12Вт 220В 1140Лм D=150 круглый H=60 IP65 BL-Q-150 КРУГ</t>
  </si>
  <si>
    <t>00003072</t>
  </si>
  <si>
    <t>Светильник светодиодный накладной  18Вт 220В 4000К 1350Лм (2х9Вт) 585х120х46мм ZJ-CF-02-18W-4000K DIWA</t>
  </si>
  <si>
    <t>Светильник светодиодный накладной  18Вт 220В 4000К 1350Лм (2х9Вт) 585х120х46мм ZJ-CF-02-18W-4000K DI</t>
  </si>
  <si>
    <t>00020476</t>
  </si>
  <si>
    <t>Светильник светодиодный накладной  18Вт 220В 5500К 1620Лм (2х9Вт) 600х160х55мм IP20 LDF-A-18W-5500 WELFULL</t>
  </si>
  <si>
    <t>Светильник светодиодный накладной  18Вт 220В 5500К 1620Лм (2х9Вт) 600х160х55мм IP20 LDF-A-18W-5500 W</t>
  </si>
  <si>
    <t>00018237</t>
  </si>
  <si>
    <t>Светильник светодиодный накладной  18Вт 220В 6500К 1350Лм (2х9Вт) 585х120х46мм ZJ-CF-02-18W-6500K DIWA</t>
  </si>
  <si>
    <t>Светильник светодиодный накладной  18Вт 220В 6500К 1350Лм (2х9Вт) 585х120х46мм ZJ-CF-02-18W-6500K DI</t>
  </si>
  <si>
    <t>00020477</t>
  </si>
  <si>
    <t>Светильник светодиодный накладной  30Вт 220В 4100K 1195x295х12мм с комплектом крепления ZY-P1 JAMES</t>
  </si>
  <si>
    <t>00048382</t>
  </si>
  <si>
    <t>Светильник светодиодный накладной  36Вт 220В 4000K 2900Лм 1200x 75х25мм IP20 LU2002-36 YUSING VTT</t>
  </si>
  <si>
    <t>Светильник светодиодный накладной  36Вт 220В 4000K 2520Лм 1200x 75х25мм IP20 LU2002-36 YUSING VTT</t>
  </si>
  <si>
    <t>00055057</t>
  </si>
  <si>
    <t>Светильник светодиодный внутреннего освещения 36Вт 1235 мм ZJ-CF-02-36W-4000K DIWA</t>
  </si>
  <si>
    <t>Светильник светодиодный накладной  36Вт 220В 4000К 3100Лм(2х18Вт) 1185х120х46мм ZJ-CF-02-36W-4000K D</t>
  </si>
  <si>
    <t>00020478</t>
  </si>
  <si>
    <t>Светильник светодиодный накладной  36Вт 220В 4500K 3600Лм 1200x 75х25мм IP20 AL5054 FERON</t>
  </si>
  <si>
    <t>УТ-65674</t>
  </si>
  <si>
    <t>Светильник светодиодный накладной  36Вт 220В 5500К 3240Лм (2х18Вт) 1200х160х45мм IP20 корпус металл LDF-A-36W-5500 WELFULL</t>
  </si>
  <si>
    <t>Светильник светодиодный накладной  36Вт 220В 5500К 3240Лм (2х18Вт) 1200х160х45мм IP20 LDF-A-36W-5500</t>
  </si>
  <si>
    <t>00050630</t>
  </si>
  <si>
    <t>Светильник светодиодный накладной  36Вт 220В 6500K 3600Лм 1200x75х25мм IP40 AL5054 FERON</t>
  </si>
  <si>
    <t>УТ-65675</t>
  </si>
  <si>
    <t>Светильник светодиодный накладной  40Вт 220В 6500К 3600Лм 610х610х75мм GD-420PDAV BRIGHT TRADING</t>
  </si>
  <si>
    <t>00058786</t>
  </si>
  <si>
    <t>Светильник светодиодный накладной  45Вт 220В 4000K 3825Лм 1465х78,4х39мм MDT-9703-SMD45 угол обзора 120* IP65 MYLED</t>
  </si>
  <si>
    <t>Светильник светодиодный накладной  45Вт 220В 4000K 3825Лм 1465х78,4х39мм MDT-9703-SMD45 угол обзора</t>
  </si>
  <si>
    <t>00042266</t>
  </si>
  <si>
    <t>Светильник светодиодный накладной  48Вт 220В 6500K 4800Лм 1500x 75х25мм IP20 AL5054 FERON</t>
  </si>
  <si>
    <t>00055282</t>
  </si>
  <si>
    <t>Светильник светодиодный накладной 16Вт 165-265В Т8 G13 6500К 1300Лм 50-60Гц L=1200мм GD-140F-ECE LIANYI</t>
  </si>
  <si>
    <t>Светильник светодиодный накладной 16Вт 165-265В Т8 G13 6500К 1300Лм 50-60Гц L=1200мм GD-140F-ECE LIA</t>
  </si>
  <si>
    <t>00061090</t>
  </si>
  <si>
    <t>Светильник светодиодный накладной 20Вт 165-265В Т8 G13 4500К 1800Лм 50-60Гц L=600мм (ТР808-2), Tulip</t>
  </si>
  <si>
    <t>00061091</t>
  </si>
  <si>
    <t>Светильник светодиодный СПО 4х10  40Вт  GD-420PDAV BRIGHT TRADING</t>
  </si>
  <si>
    <t>00055407</t>
  </si>
  <si>
    <t>УТ-67996</t>
  </si>
  <si>
    <t>Светильник светодиодный настенно-потолочный   6+3Вт 175-265В настройка 2 цвета 6000К+синий (3 режима) D=155мм круглый алюминий FH-THD-1707 LENFAM VTT</t>
  </si>
  <si>
    <t>Светильник светодиодный настенно-потолочный   6+3Вт 175-265В настройка 2 цвета 6000К+синий (3 режима</t>
  </si>
  <si>
    <t>00018205</t>
  </si>
  <si>
    <t>Светильник светодиодный настенно-потолочный   6Вт 220В 4100K 480Лm d-120mm h-40mm LED-031 HUIFENG</t>
  </si>
  <si>
    <t>00055069</t>
  </si>
  <si>
    <t>Светильник светодиодный настенно-потолочный   6Вт 220В 6000К D=120мм круглый PR-MP-001 BRIGH</t>
  </si>
  <si>
    <t>00049306</t>
  </si>
  <si>
    <t>Светильник светодиодный настенно-потолочный   7Вт 85-265В 4000K 560Лм 190х96х56мм ОВАЛ пластик герметичный IP65 FH-CLF1901 LENFAM VTT</t>
  </si>
  <si>
    <t>Светильник светодиодный настенно-потолочный   7Вт 85-265В 4000K 560Лм 190х96х56мм ОВАЛ пластик герме</t>
  </si>
  <si>
    <t>00018246</t>
  </si>
  <si>
    <t>Светильник светодиодный настенно-потолочный   8Вт 220В 4000K 640Лм 205х85мм круглый пластик IP20 FH-CLF501 LENFAM VTT</t>
  </si>
  <si>
    <t>Светильник светодиодный настенно-потолочный   8Вт 220В 4000K 640Лм 205х85мм круглый пластик IP20 FH-</t>
  </si>
  <si>
    <t>00018224</t>
  </si>
  <si>
    <t>Светильник светодиодный настенно-потолочный  12Вт 220В 4000К 1400Лм ЛУЧ-220-С 123ФА IP54 антивандальный,с фотоакустическим датчиком</t>
  </si>
  <si>
    <t>Светильник светодиодный настенно-потолочный  12Вт 220В 4000К 1400Лм ЛУЧ-220-С 123ФА IP54 антивандаль</t>
  </si>
  <si>
    <t>00047573</t>
  </si>
  <si>
    <t>Светильник светодиодный настенно-потолочный  12Вт 85-265В 6000K 960Лм 165х60мм круглый пластик герметичный IP65 FH-CLF1902 LENFAM VTT</t>
  </si>
  <si>
    <t>Светильник светодиодный настенно-потолочный  12Вт 85-265В 6000K 960Лм 165х60мм круглый пластик герме</t>
  </si>
  <si>
    <t>00018232</t>
  </si>
  <si>
    <t>Светильник светодиодный настенно-потолочный  15Вт 220В 4000K 640Лм 175х52мм круглый пластик IP20 FH-CLF701 LENFAM VTT</t>
  </si>
  <si>
    <t>Светильник светодиодный настенно-потолочный  15Вт 220В 4000K 640Лм 175х52мм круглый пластик IP20 FH-</t>
  </si>
  <si>
    <t>00018221</t>
  </si>
  <si>
    <t>Светильник светодиодный настенно-потолочный  18Вт 220В 4000K 960Лм 230х103х46мм пластик овал IP65 FH-CLF702 LENFAM VTT</t>
  </si>
  <si>
    <t>Светильник светодиодный настенно-потолочный  18Вт 220В 4000K 960Лм 230х103х46мм пластик овал IP65 FH</t>
  </si>
  <si>
    <t>00018223</t>
  </si>
  <si>
    <t>Панели светодиодные</t>
  </si>
  <si>
    <t>УТ-67992</t>
  </si>
  <si>
    <t>Светильник светодиодный (панель) 30Вт 220В 4100K 595x595x12мм ZY-P4-30W JAMES</t>
  </si>
  <si>
    <t>00046975</t>
  </si>
  <si>
    <t>Светильник светодиодный (панель) 36Вт  85-260В 4100К  595x595x10мм PR-PB-002 BRIGH</t>
  </si>
  <si>
    <t>00049316</t>
  </si>
  <si>
    <t>Светильник светодиодный (панель) 36Вт  85-260В 4100К 3000Лм 595x595x10мм  IP20 PR-PB-002 BRIGH</t>
  </si>
  <si>
    <t>00049308</t>
  </si>
  <si>
    <t>Светильник светодиодный (панель) 36Вт 175-264В 6500К 3100Лм 595x595x 9мм IP20 ZLG-606036-1 ZUOLANG</t>
  </si>
  <si>
    <t>Светильник светодиодный (панель) 36Вт 175-264В 6500К 3100Лм 595x595x 9мм IP20 ZLG-606036-1 ZUOLANG</t>
  </si>
  <si>
    <t>00040258</t>
  </si>
  <si>
    <t>Светильник светодиодный (панель) 36Вт 220В 5500К 3600Лм 595x595x26мм LBP-6060-36W-5500К WELFULL</t>
  </si>
  <si>
    <t>00046232</t>
  </si>
  <si>
    <t>Светильник светодиодный (панель) 36Вт 220В 6500К 3600Лм 595x595x26мм LBP-6060-36W-6500К WELFULL</t>
  </si>
  <si>
    <t>00024727</t>
  </si>
  <si>
    <t>Светильник светодиодный (панель) 40Вт 170-265В 4000К 3500Лм 595x595x28мм IP40 БАП(2000mAh) FERON AL2118</t>
  </si>
  <si>
    <t>Светильник светодиодный (панель) 40Вт 170-265В 4000К 3500Лм 595x595x28мм IP40 БАП(2000mAh) FERON</t>
  </si>
  <si>
    <t>УТ-66327</t>
  </si>
  <si>
    <t>Светильник светодиодный (панель) 40Вт 170-265В 6500К 3500Лм 595x595x28мм IP40 БАП(2000mAh) FERON AL2118</t>
  </si>
  <si>
    <t>Светильник светодиодный (панель) 40Вт 170-265В 6500К 3500Лм 595x595x28мм IP40 БАП(2000mAh) FERON</t>
  </si>
  <si>
    <t>УТ-66328</t>
  </si>
  <si>
    <t>Светильник светодиодный (панель) 40Вт 175-264В 4000К 3200Лм 595x595x 9 мм IP20 ZLG-606040-2  ZUOLANG</t>
  </si>
  <si>
    <t>Светильник светодиодный (панель) 40Вт 175-264В 4000К 3200Лм 595x595x 9мм IP20 ZLG-606040-2  ZUOLANG</t>
  </si>
  <si>
    <t>00046227</t>
  </si>
  <si>
    <t>Светильник светодиодный (панель) 40Вт 175-264В 6500К 3200Лм 595x595x 9мм IP20 ZLG-606040-2 ZUOLANG</t>
  </si>
  <si>
    <t>00047591</t>
  </si>
  <si>
    <t>Светильник светодиодный (панель) 48Вт 220В 6500К 4800Лм 595x595x26мм LBP-6060-48W-6500К WELFULL</t>
  </si>
  <si>
    <t>00046977</t>
  </si>
  <si>
    <t>Светильник светодиодный (панель) 60Вт 220В 4300К 1155x250x15мм LMPRS</t>
  </si>
  <si>
    <t>00039185</t>
  </si>
  <si>
    <t>Светильник LED 595х595х20мм</t>
  </si>
  <si>
    <t>Светильник светодиодный универсальный 36Вт 220В 6500К 2700Лм 595х595х19мм IP20 AL2115 FERON</t>
  </si>
  <si>
    <t>00026479</t>
  </si>
  <si>
    <t>УТ-67997</t>
  </si>
  <si>
    <t>Светильник светодиодный подвесной  30Вт 220В 6500К 2100LM ZM-LHB02 ZIMON (зонт)</t>
  </si>
  <si>
    <t>00049342</t>
  </si>
  <si>
    <t>Светильник светодиодный подвесной  60Вт 220В E40 6500K 470х316мм RED100 с абажуром</t>
  </si>
  <si>
    <t>00056836</t>
  </si>
  <si>
    <t>Светильник светодиодный подвесной  80Вт 220В 6500К 5600LM ZM-LHB01 ZIMON (купол)</t>
  </si>
  <si>
    <t>00049340</t>
  </si>
  <si>
    <t>Светильник светодиодный подвесной  80Вт 220В 7200Лм COB -40*до+50* IP65 (зонт) HF-001 HUIFENG</t>
  </si>
  <si>
    <t>00055072</t>
  </si>
  <si>
    <t>Светильник светодиодный подвесной 100Вт 220В Е=40 ZM-LHB02 ZIMON (зонт)</t>
  </si>
  <si>
    <t>00047267</t>
  </si>
  <si>
    <t>Светильник светодиодный подвесной 150Вт 200В 13500Лм COB -40*до+50* IP65 (зонт) HF-001 HUIFENG</t>
  </si>
  <si>
    <t>00055073</t>
  </si>
  <si>
    <t>Потолочные светильники GX53</t>
  </si>
  <si>
    <t>УТ-67998</t>
  </si>
  <si>
    <t>Светильник светодиодный потолочный GX53 12W/220V, белый  HL453</t>
  </si>
  <si>
    <t>УТ-63828</t>
  </si>
  <si>
    <t>Светильник светодиодный потолочный GX53 12W/220V, хром HL453</t>
  </si>
  <si>
    <t>УТ-63829</t>
  </si>
  <si>
    <t>УТ-67999</t>
  </si>
  <si>
    <t>Светильник светодиодный с датчиком движения SW201-8WB (8Вт; 220-240В; 6500К; 15лк; врeмя задержки 120 сек; Д=210*40мм; угол обнаружения 360*;Н=2,0-2,8м; t=10*+30*C; IP20) Liliway</t>
  </si>
  <si>
    <t>Светильник светодиодный с датчиком движения   8Вт 220-240В 6500К 360° 120сек. 2м. IP20  t=10*+30*C 2</t>
  </si>
  <si>
    <t>00051518</t>
  </si>
  <si>
    <t>Светильник светодиодный с датчиком движения SW202-8WB (8Вт; 85-265В; 5000К; 15лк; с функцией диммера 20% и100%; угол обнаружения 360*;радиус обнаружения 8м;Н=2-2,8м; t=10*+30*C; IP54) Liliway</t>
  </si>
  <si>
    <t>Светильник светодиодный с датчиком движения   8Вт 265В с функцией диммера 20%и100% SW202-8WB Liliway</t>
  </si>
  <si>
    <t>00013633</t>
  </si>
  <si>
    <t>Светильник светодиодный с датчиком движения ST 704 светодиодный (220-240В; 10Вт; угол обзора 360*; Н=2-4м;3-2000)</t>
  </si>
  <si>
    <t>Светильник светодиодный с датчиком движения  10Вт 220В ST 704</t>
  </si>
  <si>
    <t>00046076</t>
  </si>
  <si>
    <t>Светильник светодиодный с датчиком движения  12Вт 170-265В 6000K 360* 120сек. Lmax=6м t=10*+30*C 290х60мм круглый пластик IP20 FH-CLF601 LENFAM VTT</t>
  </si>
  <si>
    <t>Светильник светодиодный с датчиком движения  12Вт 170-265В 6000K 360* 120сек. Lmax=6м t=10*+30*C 290</t>
  </si>
  <si>
    <t>00018225</t>
  </si>
  <si>
    <t>Светильник светодиодный с датчиком движения  12Вт 185-265В 6500К  780Lm IP20 260х80мм круглый накладной CE1003MS-12SL2 микроволновый датчик</t>
  </si>
  <si>
    <t>Светильник светодиодный с датчиком движения  12Вт 185-265В 6500К  780Lm IP20 260х80мм круглый наклад</t>
  </si>
  <si>
    <t>00018585</t>
  </si>
  <si>
    <t>Светильник светодиодный с датчиком движения  12Вт 185-265В 6500К  780Lm IP20 260х90мм круглый накладной CE1003MS-IS12SL2 инфракрасный датчик</t>
  </si>
  <si>
    <t>Светильник светодиодный с датчиком движения  12Вт 185-265В 6500К  780Lm IP20 260х90мм круглый наклад</t>
  </si>
  <si>
    <t>00022158</t>
  </si>
  <si>
    <t>Светильник светодиодный с датчиком движения  18Вт 220В 4000K 1140Лm 1200x40х28мм накладной SMD sensor LED PPB IP40 белый JazzWay</t>
  </si>
  <si>
    <t>Светильник светодиодный с датчиком движения  18Вт 220В 4000K 1140Лm 1200x40х28мм накладной SMD senso</t>
  </si>
  <si>
    <t>00057079</t>
  </si>
  <si>
    <t>Светильник светодиодный с датчиком движения  18Вт 220В 6500K 1260Лм 595х75х34мм DW-LED-ZI-27-PIR 1х18Вт белый -20*до+40* угол обзора 110* IP20 DIWA</t>
  </si>
  <si>
    <t>Светильник светодиодный с датчиком движения  18Вт 220В 6500K 1260Лм 595х75х34мм DW-LED-ZI-27-PIR 1х1</t>
  </si>
  <si>
    <t>00016484</t>
  </si>
  <si>
    <t>Трековые светильники</t>
  </si>
  <si>
    <t>УТ-68000</t>
  </si>
  <si>
    <t>Светильник светодиодный трековый 12Вт 220В 2700К 1080Lm 35* черный AL100 FERON</t>
  </si>
  <si>
    <t>УТ-67014</t>
  </si>
  <si>
    <t>Светильник светодиодный трековый 12Вт 220В 4000К 1080Lm 35* белый AL100 FERON</t>
  </si>
  <si>
    <t>00047572</t>
  </si>
  <si>
    <t>Светильник светодиодный трековый 12Вт 220В 4000К 1080Lm 35* черный AL100 FERON</t>
  </si>
  <si>
    <t>Светильник светодиодный трековый 12Вт 220В 4000К 1080Lm 35* черный AL100 FERON</t>
  </si>
  <si>
    <t>00012862</t>
  </si>
  <si>
    <t>Светильник светодиодный трековый 20Вт 220В 4000К 1400Lm 120* белый AL132 MattLine</t>
  </si>
  <si>
    <t>УТ-65069</t>
  </si>
  <si>
    <t>Светильник светодиодный трековый 20Вт 220В 4000К 1400Lm 120* черный AL132 MattLine</t>
  </si>
  <si>
    <t>УТ-65070</t>
  </si>
  <si>
    <t>Светильник светодиодный трековый 24Вт 220В 4000К 2160Lm 35* белый AL140 со встроенным драйверомFERON</t>
  </si>
  <si>
    <t>00048407</t>
  </si>
  <si>
    <t>Светильник светодиодный трековый 24Вт 220В 4000К 2160Lm 35*черный AL140 со встроенным драйверомFERON</t>
  </si>
  <si>
    <t>00031846</t>
  </si>
  <si>
    <t>Светильник светодиодный трековый 30Вт 220В 2700К 1400Lm 120* черный AL132 MattLine</t>
  </si>
  <si>
    <t>УТ-66757</t>
  </si>
  <si>
    <t>Светильник светодиодный трековый 30Вт 220В 4000К 2100Lm 120* черный AL132 MattLine</t>
  </si>
  <si>
    <t>УТ-65071</t>
  </si>
  <si>
    <t>Светильник светодиодный трековый 30Вт 220В 4000К 2700Lm 60* белый AL130 LensLine</t>
  </si>
  <si>
    <t>УТ-65068</t>
  </si>
  <si>
    <t>Светильник светодиодный трековый 32Вт 220В 4000К 2880Lm 35*белый AL140 со встроенным драйверомFERON</t>
  </si>
  <si>
    <t>УТ-63175</t>
  </si>
  <si>
    <t>Светильник светодиодный трековый 32Вт 220В 4000К 2880Lm 35*черный AL140 со встроенным драйверомFERON</t>
  </si>
  <si>
    <t>УТ-63180</t>
  </si>
  <si>
    <t>Светильник светодиодный трековый 40Вт 220В 4000К 2800Lm 120* черный AL132 MattLine</t>
  </si>
  <si>
    <t>УТ-65072</t>
  </si>
  <si>
    <t>Светильник светодиодный трековый 40Вт 220В 4000К 4400Lm 160* белый AL120 RetailRay</t>
  </si>
  <si>
    <t>УТ-65063</t>
  </si>
  <si>
    <t>Светильник светодиодный трековый 40Вт 220В 4000К 4400Lm 160* белый AL121 RetailRay</t>
  </si>
  <si>
    <t>УТ-65064</t>
  </si>
  <si>
    <t>Светильник светодиодный трековый 40Вт 220В 4000К 4400Lm 160* черный AL121 RetailRay</t>
  </si>
  <si>
    <t>УТ-65065</t>
  </si>
  <si>
    <t>Светильник светодиодный трековый 60Вт 220В 4000К 6600Lm 160* белый AL121 RetailRay</t>
  </si>
  <si>
    <t>УТ-65066</t>
  </si>
  <si>
    <t>Светильник светодиодный трековый 60Вт 220В 4000К 6600Lm 160* черный AL121 RetailRay</t>
  </si>
  <si>
    <t>УТ-65067</t>
  </si>
  <si>
    <t>Трековые системы под лампы</t>
  </si>
  <si>
    <t>УТ-68002</t>
  </si>
  <si>
    <t>Светильник трековый под лампу GX53 220В белый AL159 FERON</t>
  </si>
  <si>
    <t>УТ-63825</t>
  </si>
  <si>
    <t>Светильник трековый под лампу GX53 220В черный AL159 FERON</t>
  </si>
  <si>
    <t>УТ-63826</t>
  </si>
  <si>
    <t>Универсальные и точечные светильники</t>
  </si>
  <si>
    <t>УТ-68001</t>
  </si>
  <si>
    <t>Светильник светодиодный универсальный 36Вт 220В 6500К 3100Лм 595х595х19мм ПРИЗМА AL2115 21085 FERON</t>
  </si>
  <si>
    <t>УТ-65672</t>
  </si>
  <si>
    <t>Светильник светодиодный универсальный 48Вт 220В 6500К 4200Лм 595х595х25мм IP40 ПРИЗМА AL2115 FERON</t>
  </si>
  <si>
    <t>УТ-65673</t>
  </si>
  <si>
    <t>Светильник точечный встраиваемый 20Вт; 230В; GX53 белый без лампы DL53 FERON 41205</t>
  </si>
  <si>
    <t>00050195</t>
  </si>
  <si>
    <t>Светильник точечный встраиваемый 20Вт; 230В; GX53 хром без лампы DL53 FERON 28454</t>
  </si>
  <si>
    <t>00058624</t>
  </si>
  <si>
    <t>Светильники светодиодные уличные</t>
  </si>
  <si>
    <t>00038280</t>
  </si>
  <si>
    <t>Консольные уличные светильники</t>
  </si>
  <si>
    <t>УТ-68005</t>
  </si>
  <si>
    <t>Светильник светодиодный уличный консольный  50Вт SP3032, 6400К, 5000Lm, IP65, 355x155x57, -60 до +45С Feron</t>
  </si>
  <si>
    <t>Светильник светодиодный уличный консольный  50Вт SP3032, 6400К, 5000Lm, IP65, 355x155x57, -60 до +45</t>
  </si>
  <si>
    <t>УТ-64002</t>
  </si>
  <si>
    <t>Светильник светодиодный уличный консольный  60Вт OPTIMUS-S1-60 (220V, 57W, 5000K, 8100 Лм,IP67, УХЛ1, RA80+, Д120, 400*120*130мм)</t>
  </si>
  <si>
    <t>Светильник светодиодный уличный консольный  60Вт OPTIMUS-S1-60 (220V, 57W, 5000K, 8100 Лм,IP67, УХЛ1</t>
  </si>
  <si>
    <t>00007758</t>
  </si>
  <si>
    <t>Светильник светодиодный уличный консольный  60Вт ZM-LSL 02  серый ZIMON</t>
  </si>
  <si>
    <t>00046230</t>
  </si>
  <si>
    <t>Светильник светодиодный уличный консольный  80Вт SP3034, 6400К, 8000Lm, IP65, 420x160x57, -60 до +45С Feron</t>
  </si>
  <si>
    <t>Светильник светодиодный уличный консольный  80Вт SP3034, 6400К, 8000Lm, IP65, 420x160x57, -60 до +45</t>
  </si>
  <si>
    <t>УТ-62507</t>
  </si>
  <si>
    <t>Светильник светодиодный уличный консольный  80Вт SP3050, 5000К, 9600Lm, IP65, 530x265x65, -60 до +45С Feron</t>
  </si>
  <si>
    <t>Светильник светодиодный уличный консольный  80Вт SP3050, 5000К, 9600Lm, IP65, 530x265x65, -60 до +45</t>
  </si>
  <si>
    <t>УТ-64007</t>
  </si>
  <si>
    <t>Светильник светодиодный уличный консольный  84Вт HF-123  9240LM, -40* до +50*С HUIFENG</t>
  </si>
  <si>
    <t>00051738</t>
  </si>
  <si>
    <t>Светильник светодиодный уличный консольный  98Вт HF-123 85-265В 8820Лм 6500K SDM угол 120* -40* до +50*С 300*520*54 IP65 HUIFENG</t>
  </si>
  <si>
    <t>Светильник светодиодный уличный консольный  98Вт HF-123 85-265В 8820Лм 6500K SDM угол 120* -40* до +</t>
  </si>
  <si>
    <t>00004000</t>
  </si>
  <si>
    <t>Светильник светодиодный уличный консольный 100Вт GLM-S3-100W-СW-HP 220-240В 10000Лм 6500K до-20 +40*С IP65 GLAMOR</t>
  </si>
  <si>
    <t>Светильник светодиодный уличный консольный 100Вт GLM-S3-100W-СW-HP 220-240В 6500K до-20 +40*С</t>
  </si>
  <si>
    <t>УТ-61236</t>
  </si>
  <si>
    <t>Светильник светодиодный уличный консольный 100Вт SP3040, 5000К, 12000Lm, IP65, 455x180x49, -60 до +45С Feron</t>
  </si>
  <si>
    <t>Светильник светодиодный уличный консольный 100Вт SP3040, 5000К, 12000Lm, IP65, 455x180x49, -60 до +4</t>
  </si>
  <si>
    <t>УТ-64004</t>
  </si>
  <si>
    <t>Светильник светодиодный уличный консольный 100Вт SP3050, 5000К, 12000Lm, IP65, 530x265x65, -60 до +45С Feron</t>
  </si>
  <si>
    <t>Светильник светодиодный уличный консольный 100Вт SP3050, 5000К, 12000Lm, IP65, 530x265x65, -60 до +4</t>
  </si>
  <si>
    <t>УТ-64005</t>
  </si>
  <si>
    <t>Светильник светодиодный уличный консольный 120Вт SP3035, 6400К, 12000Lm, IP65, 420x160x57, -60 до +45С Feron</t>
  </si>
  <si>
    <t>Светильник светодиодный уличный консольный 120Вт SP3035, 6400К, 12000Lm, IP65, 420x160x57, -60 до +4</t>
  </si>
  <si>
    <t>УТ-62508</t>
  </si>
  <si>
    <t>Светильник светодиодный уличный консольный 120Вт SP3050, 5000К, 14400Lm, IP65, 530х265х65, -60 до +45С Feron</t>
  </si>
  <si>
    <t>Светильник светодиодный уличный консольный 120Вт SP3050, 5000К, 14400Lm, IP65, 530х265х65, -60 до +4</t>
  </si>
  <si>
    <t>УТ-63752</t>
  </si>
  <si>
    <t>Светильник светодиодный уличный консольный 126Вт LED-123 11340LM, COB -40* до+50*С IP65 HUIFENG</t>
  </si>
  <si>
    <t>00055065</t>
  </si>
  <si>
    <t>Светильник светодиодный уличный консольный 140Вт  Omnis street 112  14000Лм, 100-270В -60* до +50*С IP66 УХЛ1 6 кг</t>
  </si>
  <si>
    <t>Светильник светодиодный уличный консольный 140Вт  Omnis street 112  14000Лм, 100-270В -60* до +50*С</t>
  </si>
  <si>
    <t>00055165</t>
  </si>
  <si>
    <t>Светильник светодиодный уличный консольный 150Вт HF-1118 85-265В 13500Лм 6500K COB угол 120* -40* до +50*С 800*310*110 IP65 HUIFENG</t>
  </si>
  <si>
    <t>Светильник светодиодный уличный консольный 150Вт HF-1118 85-265В 13500Лм 6500K COB угол 120* -40* до</t>
  </si>
  <si>
    <t>00004002</t>
  </si>
  <si>
    <t>Светильник светодиодный уличный консольный 150Вт SP3036, 6400К, 15000Lm, IP65, 546x170x67, -60 до +45С Feron</t>
  </si>
  <si>
    <t>Светильник светодиодный уличный консольный 150Вт SP3036, 6400К, 15000Lm, IP65, 546x170x67, -60 до +4</t>
  </si>
  <si>
    <t>УТ-64003</t>
  </si>
  <si>
    <t>Светильник светодиодный уличный консольный 150Вт SP3050, 5000К, 18000Lm, IP65, 530x265x65, -60 до +45С Feron</t>
  </si>
  <si>
    <t>Светильник светодиодный уличный консольный 150Вт SP3050, 5000К, 18000Lm, IP65, 530x265x65, -60 до +4</t>
  </si>
  <si>
    <t>УТ-64006</t>
  </si>
  <si>
    <t>Светильник светодиодный уличный консольный 168 Вт LED-123 16000Лм, COB -40* до+50*С IP65 HUIFENG</t>
  </si>
  <si>
    <t>00055067</t>
  </si>
  <si>
    <t>Кронштейны для светильников</t>
  </si>
  <si>
    <t>УТ-68003</t>
  </si>
  <si>
    <t>Кронштейн ДС-1 38мм (для консольных светил-ков)</t>
  </si>
  <si>
    <t>УТ-61390</t>
  </si>
  <si>
    <t>Кронштейн ДС-1 48мм (для консольных светил-ков)</t>
  </si>
  <si>
    <t>УТ-61391</t>
  </si>
  <si>
    <t>Кронштейн ДС-1 60мм (для консольных светил-ков)</t>
  </si>
  <si>
    <t>УТ-61392</t>
  </si>
  <si>
    <t>Уличные светодиодные светильники</t>
  </si>
  <si>
    <t>УТ-68004</t>
  </si>
  <si>
    <t>Светильник светодиодный SVT-Str U-S-40-125 40 Вт; 4110 Люм.; IP67; 176-264 В. Шеврон универсальный</t>
  </si>
  <si>
    <t>00052909</t>
  </si>
  <si>
    <t>Светильник светодиодный настенный PS-SL-LED003 (2Вт; 230В; 24LED; 120ЛМ; бра уличное; d-123; L-173мм) POSA</t>
  </si>
  <si>
    <t>Светильник светодиодный настенный PS-SL-LED003 (2Вт; 230В; 24LED; 120ЛМ; бра уличное; d-123) POSA</t>
  </si>
  <si>
    <t>00049644</t>
  </si>
  <si>
    <t>Светильник светодиодный настенный PS-SL-LED003А (2Вт; 230В; 24LED; 120ЛМ; бра уличное; d-138; L-215мм) POSA</t>
  </si>
  <si>
    <t>Светильник светодиодный настенный PS-SL-LED003A (2Вт; 230В; 24LED; 120ЛМ; бра уличное; d-138) POSA</t>
  </si>
  <si>
    <t>00049645</t>
  </si>
  <si>
    <t>Светильник светодиодный парковый PS-SL-LED003B (2Вт; 230В; 24LED; 120ЛМ; наземный; d-100 L-500мм) POSA</t>
  </si>
  <si>
    <t>Светильник светодиодный парковый PS-SL-LED003B (2Вт; 230В; 24LED; 120ЛМ; наземный; d-100) POSA</t>
  </si>
  <si>
    <t>00049646</t>
  </si>
  <si>
    <t>Светильник светодиодный парковый PS-SL-LED003B-1 (1Вт; 230В; 12LED; 60ЛМ; наземный; d-100 L500мм) POSA</t>
  </si>
  <si>
    <t>Светильник светодиодный парковый PS-SL-LED003B-1 (1Вт; 230В; 12LED; 60ЛМ; наземный; d-100) POSA</t>
  </si>
  <si>
    <t>00049647</t>
  </si>
  <si>
    <t>Светильник светодиодный уличный 2х5Вт 4000K, 800Lm, DH053черный Feron</t>
  </si>
  <si>
    <t>00058489</t>
  </si>
  <si>
    <t>Светильник светодиодный уличный 5Вт 4000K, IP65, DH203 черный Feron</t>
  </si>
  <si>
    <t>00031439</t>
  </si>
  <si>
    <t>Светильники переносные, настольные, авторемонтные</t>
  </si>
  <si>
    <t>00014539</t>
  </si>
  <si>
    <t>Аккумуляторные фонари</t>
  </si>
  <si>
    <t>УТ-67972</t>
  </si>
  <si>
    <t>Фонарь аккумуляторный светодиодный SE-622B  220В; 1Вт; 3,0А/ч; 3У; SETEC</t>
  </si>
  <si>
    <t>00048391</t>
  </si>
  <si>
    <t>Фонарь аккумуляторный светодиодный SE-622C  220В; 3Вт; 3,0А/ч; 4В: 3/у; SETEC</t>
  </si>
  <si>
    <t>00048392</t>
  </si>
  <si>
    <t>Фонарь аккумуляторный светодиодный SE-622А  220В; 1,5Вт; 3,0А/ч; 4В: 3У; SETEC</t>
  </si>
  <si>
    <t>00048390</t>
  </si>
  <si>
    <t>Фонарь светодиодный аккумуляторный с магнитом (универсальный) USB type-C COB, пластик/алюминий, ТН2404 Feron</t>
  </si>
  <si>
    <t>Фонарь светодиодный аккумуляторный с магнитом (универсальный) USB type-C COB, пластик/алюминий, ТН24</t>
  </si>
  <si>
    <t>УТ-63623</t>
  </si>
  <si>
    <t>Фонарь-прожектор светодиодный TL911 10W, 6400К, 21*SMD2835 IP44 аккумуляторный</t>
  </si>
  <si>
    <t>УТ-63348</t>
  </si>
  <si>
    <t>Налобные фонари</t>
  </si>
  <si>
    <t>УТ-67971</t>
  </si>
  <si>
    <t>Фонарь налобный светодиодный LED КОС-Н 14 3хААА (R03) 4 реж Космос КОС-H14-LED</t>
  </si>
  <si>
    <t>00024068</t>
  </si>
  <si>
    <t>Фонарь налобный светодиодный LED КОС-Н 19 3хААА/R03 150Лм 3 реж. влагостойкий Космос</t>
  </si>
  <si>
    <t>00026183</t>
  </si>
  <si>
    <t>Фонарь налобный светодиодный аккумуляторный TH2301 LED 3W 1COB, USB IP44 3 режима пластик</t>
  </si>
  <si>
    <t>УТ-61387</t>
  </si>
  <si>
    <t>Фонарь налобный светодиодный аккумуляторный TH2305 LED 5W IP44 3 режима пластик/алюминий</t>
  </si>
  <si>
    <t>УТ-61388</t>
  </si>
  <si>
    <t>Фонарь налобный светодиодный аккумуляторный TH2309 LED 5W14REDs IP44, пластик</t>
  </si>
  <si>
    <t>Фонарь налобный светодиодный аккумуляторный TH2309 LED 5W 14REDs IP44, пластик</t>
  </si>
  <si>
    <t>УТ-61389</t>
  </si>
  <si>
    <t>Фонарь налобный светодиодный аккумуляторный TH2310 5W1 LED  USB IP44 1500mAh type-C Feron</t>
  </si>
  <si>
    <t>00042250</t>
  </si>
  <si>
    <t>Настольные светильники</t>
  </si>
  <si>
    <t>УТ-67974</t>
  </si>
  <si>
    <t>Светильник настольный General GLT-036  220В, E27, IP20 черный, основание струбцина 2в1</t>
  </si>
  <si>
    <t>00028979</t>
  </si>
  <si>
    <t>Светильник настольный General GTL-027  220В, E27, IP20 белый, основании с выключателем</t>
  </si>
  <si>
    <t>00019015</t>
  </si>
  <si>
    <t>Светильник настольный General GTL-028  220В, E27, IP20 черный, основании с выключателем</t>
  </si>
  <si>
    <t>00019014</t>
  </si>
  <si>
    <t>Светильник настольный General GTL-035  220В, E27, IP20 белый, основание струбцина 2в1</t>
  </si>
  <si>
    <t>00012865</t>
  </si>
  <si>
    <t>Светильник настольный General GTL-039  220В, E27, IP20 серебристый, основание струбцина 2в1</t>
  </si>
  <si>
    <t>00019011</t>
  </si>
  <si>
    <t>Светильник настольный под лампу GX53, max 12W, 220В, белый DE365 FERON</t>
  </si>
  <si>
    <t>УТ-63811</t>
  </si>
  <si>
    <t>Светильник настольный под лампу GX53, max 12W, 220В, черный DE365 FERON</t>
  </si>
  <si>
    <t>УТ-63812</t>
  </si>
  <si>
    <t>Светильник светодиодный настольный  6Вт 550Lm 4500К с диммером красный TLD-510 Uniel</t>
  </si>
  <si>
    <t>00002131</t>
  </si>
  <si>
    <t>Светильник светодиодный настольный  6Вт 550Lm 4500К с диммером черный TLD-510 Uniel</t>
  </si>
  <si>
    <t>00025902</t>
  </si>
  <si>
    <t>Переносные светильники</t>
  </si>
  <si>
    <t>УТ-67973</t>
  </si>
  <si>
    <t>Светильник-переноска  5 м 8Вт люминесцентная лампа (40 Вт накаливания) 220В G5</t>
  </si>
  <si>
    <t>00039111</t>
  </si>
  <si>
    <t>Светильник-переноска 10 м с выключателем 60Вт 16-01-010</t>
  </si>
  <si>
    <t>00023757</t>
  </si>
  <si>
    <t>Светильник-переноска 20 м 220В; 60Вт; Е27;</t>
  </si>
  <si>
    <t>Светильник-переноска 20 м 220В; 60Вт; Е27; (16-01-020)</t>
  </si>
  <si>
    <t>00022067</t>
  </si>
  <si>
    <t>Ручные фонари</t>
  </si>
  <si>
    <t>УТ-67970</t>
  </si>
  <si>
    <t>Фонарь светодиодный корпус алюминий Т422/90664 TSTOP</t>
  </si>
  <si>
    <t>Фонарь светодиодный корпус алюминий 1хАА Т422/90664 TSTOP</t>
  </si>
  <si>
    <t>00027590</t>
  </si>
  <si>
    <t>Фонарь светодиодный корпус алюминий Т421/90663 TSTOP</t>
  </si>
  <si>
    <t>00027316</t>
  </si>
  <si>
    <t>Фонарь светодиодный корпус алюминий Т423/90661 TSTOP</t>
  </si>
  <si>
    <t>00027317</t>
  </si>
  <si>
    <t>Фонарь светодиодный переносной, работающий  батареек АА, с карабином ТН2501</t>
  </si>
  <si>
    <t>00018414</t>
  </si>
  <si>
    <t>Светильники уличные и прожектора</t>
  </si>
  <si>
    <t>00014535</t>
  </si>
  <si>
    <t>Боксы/Кронштейны</t>
  </si>
  <si>
    <t>УТ-67969</t>
  </si>
  <si>
    <t>Бокс для ПРА 250W "SHENGFA"</t>
  </si>
  <si>
    <t>00025317</t>
  </si>
  <si>
    <t>Бокс для ПРА 400W "SHENGFA"</t>
  </si>
  <si>
    <t>00025316</t>
  </si>
  <si>
    <t>Магистральные светильники</t>
  </si>
  <si>
    <t>УТ-67966</t>
  </si>
  <si>
    <t>Светильник ЖКУ 97-100-002 Стекло 100Вт Е40</t>
  </si>
  <si>
    <t>00048824</t>
  </si>
  <si>
    <t>Светильник ЛКУ 97- 55-002 со стеклом</t>
  </si>
  <si>
    <t>00003579</t>
  </si>
  <si>
    <t>Светильник РБУ 02 ДНАТ-100, без решетки</t>
  </si>
  <si>
    <t>00018824</t>
  </si>
  <si>
    <t>Светильник РКУ 77-400-002 (со стеклом, 400Вт, Е-40, с дросселем)</t>
  </si>
  <si>
    <t>00026480</t>
  </si>
  <si>
    <t>Светильник РКУ 97-125-002 (со стеклом, 125Вт, Е-27, с дроселем)</t>
  </si>
  <si>
    <t>00028641</t>
  </si>
  <si>
    <t>Светильник РКУ-НКУ 97-300-002 (со стеклом, 300Вт, Е-40, без дросселя)</t>
  </si>
  <si>
    <t>00032231</t>
  </si>
  <si>
    <t>Светильник РПУ 03-125-001 "Туннель" вандалозащищенный (Е-27х125Вт под ДРЛ) 220, IP20</t>
  </si>
  <si>
    <t>00028859</t>
  </si>
  <si>
    <t>Прожекторы металлогалогенные</t>
  </si>
  <si>
    <t>УТ-67968</t>
  </si>
  <si>
    <t>Прожектор FL-03  E-27; (под ДРВ 100-160Вт; энергосб. лампы до 32W; лампы накаливания) "SHENGFA"</t>
  </si>
  <si>
    <t>00044225</t>
  </si>
  <si>
    <t>Прожектор FL-03  E-27; с лампой ДРВ 160Вт "SHENGFA"</t>
  </si>
  <si>
    <t>00053812</t>
  </si>
  <si>
    <t>Прожектор OWF-433 250Вт, 220-240; Е40 HPS250 для ртутной лампы 250 Вт</t>
  </si>
  <si>
    <t>00046641</t>
  </si>
  <si>
    <t>Прожектор OWF-433 250Вт, 220-240; Е40 HPS250 для ртутной лампы 250 Вт УЦЕНКА</t>
  </si>
  <si>
    <t>00050550</t>
  </si>
  <si>
    <t>Прожектор OWF-433 250Вт, 220-240; Е40 без ПРА</t>
  </si>
  <si>
    <t>00046642</t>
  </si>
  <si>
    <t>Прожектор OWF-433 250Вт, 220-240; Е40 МН250 для натриевой и металлогалогенной лампы 250 Вт</t>
  </si>
  <si>
    <t>00046640</t>
  </si>
  <si>
    <t>Прожектор ZM-F803 MH 250Вт под металлогалогеновую лампу (220В; 250Вт; Е40; IP65)  ZIMON</t>
  </si>
  <si>
    <t>00046242</t>
  </si>
  <si>
    <t>Прожектор ZM-F803 MH 400Вт под металлогалогеновую лампу (220В; 400Вт; Е40; IP65)  ZIMON</t>
  </si>
  <si>
    <t>00046243</t>
  </si>
  <si>
    <t>Прожектор ZM-F803 MH 400Вт с лампой металлогалогеновой (220В; 400Вт; Е40; IP65)  ZIMON</t>
  </si>
  <si>
    <t>00053711</t>
  </si>
  <si>
    <t>Прожектор металлогалогенный CBL-2150; белый, 150W</t>
  </si>
  <si>
    <t>00013726</t>
  </si>
  <si>
    <t>Прожектор металлогалогенный SPO-21 черный, 70W  без ПРА SHENGFA</t>
  </si>
  <si>
    <t>00044221</t>
  </si>
  <si>
    <t>Промышленные прожекторы</t>
  </si>
  <si>
    <t>УТ-67967</t>
  </si>
  <si>
    <t>Прожектор ИСУ-02- 5000 К23-01</t>
  </si>
  <si>
    <t>00016350</t>
  </si>
  <si>
    <t>Прожектор ПЗМ-35 1У1; 500 Вт; Е40; 220В</t>
  </si>
  <si>
    <t>00002595</t>
  </si>
  <si>
    <t>Прожектор ПЗС-45А, 1000Вт, Е40, IP4</t>
  </si>
  <si>
    <t>00016014</t>
  </si>
  <si>
    <t>Садово-парковые и фасадные светильники</t>
  </si>
  <si>
    <t>УТ-67965</t>
  </si>
  <si>
    <t>Светильник садово-парковый Feron DH014 230V GU10 белый на стену</t>
  </si>
  <si>
    <t>00041759</t>
  </si>
  <si>
    <t>Светильник садово-парковый Feron DH014 230V GU10 черный на стену</t>
  </si>
  <si>
    <t>00030209</t>
  </si>
  <si>
    <t>Светильник садово-парковый Feron DH015 230V 2*GU10 белый на стену</t>
  </si>
  <si>
    <t>00042044</t>
  </si>
  <si>
    <t>Светильник фасадный CBL-2005; белый, 150Вт</t>
  </si>
  <si>
    <t>00016480</t>
  </si>
  <si>
    <t>Светильник фасадный CBL-2005; белый, 150Вт с ПРА</t>
  </si>
  <si>
    <t>00026021</t>
  </si>
  <si>
    <t>Фитосветильники и лампы для растений</t>
  </si>
  <si>
    <t>00055495</t>
  </si>
  <si>
    <t>Светильник светодиодный линейный 12Вт, 230В, ФИТО, IP40, AL 7000 для растений FERON</t>
  </si>
  <si>
    <t>УТ-62498</t>
  </si>
  <si>
    <t>Светильник светодиодный линейный 36Вт 4000K 1117*63*35мм 3600Lm IP65 Feron</t>
  </si>
  <si>
    <t>УТ-66286</t>
  </si>
  <si>
    <t>Светильник светодиодный линейный 36Вт 6500K 1200*23*60мм 3800Lm IP65 Feron</t>
  </si>
  <si>
    <t>УТ-66763</t>
  </si>
  <si>
    <t>Электрогирлянды</t>
  </si>
  <si>
    <t>00025177</t>
  </si>
  <si>
    <t>Электрогирлянда светодиодная 2,0 х 3,0м (занавес) красный с контроллером 240 ламп провод прозрачный IP20 ULD-C2030-240/DTA METEOR</t>
  </si>
  <si>
    <t>Электрогирлянда светодиодная 2,0 х 3,0м (занавес) красный с контроллером 240 ламп провод прозрачный</t>
  </si>
  <si>
    <t>00001345</t>
  </si>
  <si>
    <t>Электрогирлянда светодиодная L= 3,0м (бахрома) разноцветная с контроллером 200 ламп провод прозрачный IP20 ULD-B3010-200/DTA</t>
  </si>
  <si>
    <t>Электрогирлянда светодиодная L= 3,0м (бахрома) разноцветная с контроллером 200 ламп провод прозрачны</t>
  </si>
  <si>
    <t>00001226</t>
  </si>
  <si>
    <t>Электрогирлянда светодиодная L= 3,0м (бахрома) синяя с контроллером 200 ламп провод прозрачный IP20 ULD-B3010-200/DTA</t>
  </si>
  <si>
    <t>Электрогирлянда светодиодная L= 3,0м (бахрома) синяя с контроллером 200 ламп провод прозрачный IP20</t>
  </si>
  <si>
    <t>00001225</t>
  </si>
  <si>
    <t>Электрогирлянда светодиодная L= 5,4м шарики разноцветные с контроллером 60 ламп провод зеленый IP20 ULD-S0540-060/DGA COLORBALLS</t>
  </si>
  <si>
    <t>Электрогирлянда светодиодная L= 5,4м шарики разноцветные с контроллером 60 ламп провод зеленый IP20</t>
  </si>
  <si>
    <t>00001228</t>
  </si>
  <si>
    <t>Электрогирлянда светодиодная L= 7,0м кубики разноцветные с контроллером 50 ламп провод прозрачный IP20 ULD-S0700-050/DTA GUBES</t>
  </si>
  <si>
    <t>Электрогирлянда светодиодная L= 7,0м кубики разноцветные с контроллером 50 ламп провод прозрачный IP</t>
  </si>
  <si>
    <t>00001229</t>
  </si>
  <si>
    <t>Электрогирлянда светодиодная L= 8,0м шарики разноцветные с контроллером 100 ламп провод зеленый IP20 ULD-S0800-100/DGA COLORBALLS</t>
  </si>
  <si>
    <t>Электрогирлянда светодиодная L= 8,0м шарики разноцветные с контроллером 100 ламп провод зеленый IP20</t>
  </si>
  <si>
    <t>00001234</t>
  </si>
  <si>
    <t>Стабилизаторы напряжения</t>
  </si>
  <si>
    <t>00056586</t>
  </si>
  <si>
    <t>Комплектующие для стабилизаторов</t>
  </si>
  <si>
    <t>УТ-67961</t>
  </si>
  <si>
    <t>Плата дисплея для стабилизатора ТТН</t>
  </si>
  <si>
    <t>00050544</t>
  </si>
  <si>
    <t>Плата основная для стабилизатора ТТН</t>
  </si>
  <si>
    <t>00050545</t>
  </si>
  <si>
    <t>Реле межфазного напряжения</t>
  </si>
  <si>
    <t>00020117</t>
  </si>
  <si>
    <t>Щетка стабилизатора с сервоприводом</t>
  </si>
  <si>
    <t>00053188</t>
  </si>
  <si>
    <t>Однофазные стабилизаторы напряжения</t>
  </si>
  <si>
    <t>УТ-67962</t>
  </si>
  <si>
    <t>Стабилизатор  2,4кВт TTN PC-SCR 3000VA 188-243В ТРИАК сервопривод вертикальный</t>
  </si>
  <si>
    <t>00002026</t>
  </si>
  <si>
    <t>Стабилизатор  2,4кВт TTN PC-SVC 3000VA 188-243В сервопривод вертикальный</t>
  </si>
  <si>
    <t>00001820</t>
  </si>
  <si>
    <t>Стабилизатор  2,5кВт SASSIN PCH- 3000  220В  релейного типа 50Гц  однофазный</t>
  </si>
  <si>
    <t>00040072</t>
  </si>
  <si>
    <t>Стабилизатор  4,0кВт TTN PC-SCR 5000VA 188-243В ТРИАК сервопривод вертикальный</t>
  </si>
  <si>
    <t>00002035</t>
  </si>
  <si>
    <t>Стабилизатор  4,0кВт TTN PC-SVC 5000  220В  сервопривод</t>
  </si>
  <si>
    <t>00043147</t>
  </si>
  <si>
    <t>Стабилизатор  4,0кВт TTN PC-SVC 5000VA 188-243В сервопривод вертикальный</t>
  </si>
  <si>
    <t>00001823</t>
  </si>
  <si>
    <t>Стабилизатор  6,4кВт TTN PC-SCR 8000VA 188-243В ТРИАК сервопривод вертикальный</t>
  </si>
  <si>
    <t>00002036</t>
  </si>
  <si>
    <t>Стабилизатор  6,4кВт TTN PC-SVC 8000VA 188-243В сервопривод вертикальный</t>
  </si>
  <si>
    <t>00001824</t>
  </si>
  <si>
    <t>Стабилизатор 12,0кВт TTN PC-SVC 15000VA 188-243В сервопривод вертикальный</t>
  </si>
  <si>
    <t>00001833</t>
  </si>
  <si>
    <t>Стабилизатор 16,0кВт TTN PC-SVC 20000VA 188-243В сервопривод вертикальный</t>
  </si>
  <si>
    <t>00001852</t>
  </si>
  <si>
    <t>Трехфазные стабилизаторы напряжения</t>
  </si>
  <si>
    <t>УТ-67963</t>
  </si>
  <si>
    <t>Стабилизатор 12.0кВт IVR-15KVA  380В SEYAS</t>
  </si>
  <si>
    <t>УТ-61307</t>
  </si>
  <si>
    <t>Стабилизатор 16.0кВт IVR-20KVA  380В SEYAS</t>
  </si>
  <si>
    <t>УТ-61308</t>
  </si>
  <si>
    <t>Стабилизатор 24,0кВт TTN PC-SVC 30000VA 188-243В сервопривод вертикальный</t>
  </si>
  <si>
    <t>00001853</t>
  </si>
  <si>
    <t>Стабилизатор 24,0кВт TTN PC-SVC 30000VA 325-420В сервопривод вертикальный</t>
  </si>
  <si>
    <t>00001907</t>
  </si>
  <si>
    <t>Стабилизатор 24.0кВт IVR-30KVA  380В SEYAS</t>
  </si>
  <si>
    <t>УТ-61309</t>
  </si>
  <si>
    <t>Трансформаторы и подстанции</t>
  </si>
  <si>
    <t>00056401</t>
  </si>
  <si>
    <t>Истекшие</t>
  </si>
  <si>
    <t>УТ-67960</t>
  </si>
  <si>
    <t>Трансформатор тока Т-0,66;  100/5А; 660В; кл.т 0,5; с истекшим сроком поверки.</t>
  </si>
  <si>
    <t>00002166</t>
  </si>
  <si>
    <t>Трансформатор тока Т-0,66;  150/5А; 660В кл.т 0,5; с истекшим сроком поверки</t>
  </si>
  <si>
    <t>00007984</t>
  </si>
  <si>
    <t>Трансформатор тока Т-0,66;  200/5А; 660В кл.т 0,5; с истекшим сроком поверки</t>
  </si>
  <si>
    <t>00007985</t>
  </si>
  <si>
    <t>Трансформатор тока Т-0,66;  300/5А; 660В; кл.т 0,5</t>
  </si>
  <si>
    <t>00011414</t>
  </si>
  <si>
    <t>Трансформатор тока Т-0,66;  400/5А; 660В; кл.т 0,5</t>
  </si>
  <si>
    <t>00003497</t>
  </si>
  <si>
    <t>Трансформатор тока Т-0,66;  750/5А; 660В кл.т 0,5; с истекшим сроком поверки</t>
  </si>
  <si>
    <t>00028479</t>
  </si>
  <si>
    <t>Трансформатор тока Т-0,66; 1200/5А; 660В  кл.т 0,5; с истекшим сроком поверки</t>
  </si>
  <si>
    <t>00030953</t>
  </si>
  <si>
    <t>Трансформатор тока Т-0,66; 1500/5А; 660В  кл.т 0,5; с истекшим сроком поверки</t>
  </si>
  <si>
    <t>00030954</t>
  </si>
  <si>
    <t>Трансформатор тока ТОП-0,66; 30/5А; 660В  кл.т 0,5; с истекшим сроком поверки</t>
  </si>
  <si>
    <t>00007980</t>
  </si>
  <si>
    <t>Трансформатор тока ТОП-0,66; 30/5А; 660В кл.т 0,5; с истекшим сроком поверки</t>
  </si>
  <si>
    <t>00003117</t>
  </si>
  <si>
    <t>Трансформатор тока ТОП-0,66; 50/5А; 660В кл.т 0,5; с истекшим сроком поверки</t>
  </si>
  <si>
    <t>00007981</t>
  </si>
  <si>
    <t>Трансформатор тока ТОП-0,66; 75/5А; 660В кл.т 0,5;  с истекшим сроком поверки</t>
  </si>
  <si>
    <t>00007982</t>
  </si>
  <si>
    <t>Трансформатор тока ТШП-0,66; 800/5А; 660В  кл.т 0,5; с истекшим сроком поверки</t>
  </si>
  <si>
    <t>00005324</t>
  </si>
  <si>
    <t>Трансформатор ТМ- 400/6</t>
  </si>
  <si>
    <t>Трансформатор масляный ТМ 400/6/0,4  400кВа, 50ГЦ, У/Ун-о</t>
  </si>
  <si>
    <t>00020683</t>
  </si>
  <si>
    <t>Трансформаторы для прогрева бетона</t>
  </si>
  <si>
    <t>УТ-67957</t>
  </si>
  <si>
    <t>Трансформатор для прогрева бетона СПБ-10 (220/380В; 250А; 25кг 330х260х265) ДУГА</t>
  </si>
  <si>
    <t>УТ-64555</t>
  </si>
  <si>
    <t>Трансформатор для прогрева бетона СПБ-15 (380В; 350А; 47кг; 430х350х360) ДУГА</t>
  </si>
  <si>
    <t>00045826</t>
  </si>
  <si>
    <t>Трансформаторы понижающие</t>
  </si>
  <si>
    <t>УТ-67958</t>
  </si>
  <si>
    <t>Трансформатор понижающий JBK-0,63кBA; Uвх220В; Uвых 36/24/12В 500Вт</t>
  </si>
  <si>
    <t>00030113</t>
  </si>
  <si>
    <t>Трансформатор понижающий JBK-1,0кBA; Uвх380В; Uвых 127/36/24/12В 800Вт 11кг</t>
  </si>
  <si>
    <t>00030114</t>
  </si>
  <si>
    <t>Трансформатор понижающий JBK-1,6кBA; Uвх220В; Uвых 36/24/12В 1280Вт</t>
  </si>
  <si>
    <t>00030115</t>
  </si>
  <si>
    <t>Трансформатор понижающий JBK-2,5кBA; Uвх220В; Uвых 110/36/24/12В 2кВт</t>
  </si>
  <si>
    <t>00030116</t>
  </si>
  <si>
    <t>Трансформатор понижающий ОСО-0,25 кВА; 220/12В 200Вт</t>
  </si>
  <si>
    <t>00011731</t>
  </si>
  <si>
    <t>Трансформатор понижающий ОСО-0,25 кВА; 220/36В 200Вт</t>
  </si>
  <si>
    <t>00002674</t>
  </si>
  <si>
    <t>Трансформатор понижающий ОСО-0,25 кВА; 220/42В 200Вт</t>
  </si>
  <si>
    <t>00027443</t>
  </si>
  <si>
    <t>Трансформаторы тока</t>
  </si>
  <si>
    <t>УТ-67959</t>
  </si>
  <si>
    <t>Трансформатор тока TTE-А; 100/5 5В.А кл.т. 0,5 EKF</t>
  </si>
  <si>
    <t>00021498</t>
  </si>
  <si>
    <t>Трансформатор тока ТТИ-А  75/5А 5ВА 660В кл.т.0,5 IEK</t>
  </si>
  <si>
    <t>00005532</t>
  </si>
  <si>
    <t>Трансформатор тока ТТИ-А 100/5А 5ВА 660В кл.т.0,5 IEK</t>
  </si>
  <si>
    <t>00007983</t>
  </si>
  <si>
    <t>Трансформатор тока ТТИ-А 200/5А 5ВА 660В кл.т.0,5 IEK</t>
  </si>
  <si>
    <t>00017319</t>
  </si>
  <si>
    <t>Трансформатор тока ТТИ-А;  30/5А; 5ВА; 660В кл.т. 0,5; ИЕК</t>
  </si>
  <si>
    <t>00005530</t>
  </si>
  <si>
    <t>Трансформатор тока ТТИ-А; 250/5А; 5ВА; 660В кл.т 0,5; ИЕК</t>
  </si>
  <si>
    <t>00007863</t>
  </si>
  <si>
    <t>Трансформатор тока ТТИ-А; 600/5А; 5ВА; 660В кл.т 0,5; ИЕК</t>
  </si>
  <si>
    <t>00007085</t>
  </si>
  <si>
    <t>00056550</t>
  </si>
  <si>
    <t>ТЭНы для алюминиевых радиаторов</t>
  </si>
  <si>
    <t>УТ-67955</t>
  </si>
  <si>
    <t>ТЭН  1,0 кВт 220В D33мм L=390мм G1" левый с термостатом для алюминиевых радиаторов</t>
  </si>
  <si>
    <t>00003887</t>
  </si>
  <si>
    <t>ТЭН  1,0 кВт 220В D33мм L=390мм G1" левый, клеммы под стержневой термостат, для алюминиевых радиаторов</t>
  </si>
  <si>
    <t>ТЭН  1,0 кВт 220В D33мм L=390мм G1" левый, клеммы под стержневой термостат для алюминиевых радиаторо</t>
  </si>
  <si>
    <t>УТ-62447</t>
  </si>
  <si>
    <t>ТЭН  1,0 кВт 220В D33мм L=390мм G1" правый с термостатом для алюминиевых радиаторов</t>
  </si>
  <si>
    <t>00005618</t>
  </si>
  <si>
    <t>ТЭН  1,2 кВт 220В D33мм L=390 G1" левый, клеммы под стержневой термостат, для алюминиевых радиаторов</t>
  </si>
  <si>
    <t>ТЭН  1,2 кВт 220В D33мм L=390 G1" левый, клеммы под стержневой термостат, для алюминиевых радиаторо</t>
  </si>
  <si>
    <t>УТ-62352</t>
  </si>
  <si>
    <t>ТЭН  1,2 кВт 220В D33мм L=390 G1" правый, клеммы под стержневой термостат, для алюминиевых радиаторов</t>
  </si>
  <si>
    <t>ТЭН  1,2 кВт 220В D33мм L=390 G1" правый, клеммы под стержневой термостат, для алюминиевых радиатор</t>
  </si>
  <si>
    <t>УТ-62449</t>
  </si>
  <si>
    <t>ТЭН  1,2 кВт 220В D33мм L=390мм G1" левый с термостатом для алюминиевых радиаторов</t>
  </si>
  <si>
    <t>УТ-69601</t>
  </si>
  <si>
    <t>ТЭН  1,2 кВт 220В D33мм L=390мм G1" правый с термостатом для алюминиевых радиаторов</t>
  </si>
  <si>
    <t>УТ-69602</t>
  </si>
  <si>
    <t>ТЭН  1,5 кВт 220В Д=33мм L=380 левый с термостатом для алюминиевых радиаторов</t>
  </si>
  <si>
    <t>00012697</t>
  </si>
  <si>
    <t>ТЭН  1,5 кВт 220В Д=33мм L=380 правый с термостатом для алюминиевых радиаторов</t>
  </si>
  <si>
    <t>00011051</t>
  </si>
  <si>
    <t>ТЭН  1,5 кВт 220В Д=33мм L=450 G1" левый, клеммы под стержневой термостат, для алюминиевых радиаторов</t>
  </si>
  <si>
    <t>ТЭН  1,5 кВт 220В Д=33мм L=450 G1" левый, клеммы под стержневой термостат, для алюминиевых радиаторо</t>
  </si>
  <si>
    <t>УТ-62450</t>
  </si>
  <si>
    <t>ТЭН  1,5 кВт 220В Д=33мм L=450 G1" правый, клеммы под стержневой термостат, для алюминиевых радиаторов</t>
  </si>
  <si>
    <t>ТЭН  1,5 кВт 220В Д=33мм L=450 G1" правый, клеммы под стержневой термостат, для алюминиевых радиатор</t>
  </si>
  <si>
    <t>УТ-62451</t>
  </si>
  <si>
    <t>ТЭН  2,0 кВт 220В Д=33мм L=450 левый с термостатом для алюминиевых радиаторов</t>
  </si>
  <si>
    <t>00058980</t>
  </si>
  <si>
    <t>ТЭН  2,0 кВт 220В Д=33мм L=450 правый с термостатом для алюминиевых радиаторов</t>
  </si>
  <si>
    <t>00058981</t>
  </si>
  <si>
    <t>ТЭН  2,0кВт 220В Д=33мм L=450 G1" правый , клеммы под стержневой термостат, для алюминиевых радиаторов</t>
  </si>
  <si>
    <t>ТЭН  2,0кВт 220В Д=33мм L=450 G1" правый , клеммы под стержневой термостат, для алюминиевых радиатор</t>
  </si>
  <si>
    <t>УТ-62453</t>
  </si>
  <si>
    <t>ТЭНы с терморегулятором</t>
  </si>
  <si>
    <t>УТ-67956</t>
  </si>
  <si>
    <t>ТЭН  1,0 кВт 220В D42мм L=272мм G1 1/4 с термостатом нерж.</t>
  </si>
  <si>
    <t>УТ-69596</t>
  </si>
  <si>
    <t>ТЭН  1,2 кВт 220В D42мм L=272мм G1 1/4 с термостатом нерж.</t>
  </si>
  <si>
    <t>00025659</t>
  </si>
  <si>
    <t>ТЭН  1,5 кВт 220В D42мм L=272мм G1 1/4 с термостатом нерж.</t>
  </si>
  <si>
    <t>УТ-65435</t>
  </si>
  <si>
    <t>ТЭН  2 кВт; среда - Р; 220 В; с терморегулятором D=42мм</t>
  </si>
  <si>
    <t>00050277</t>
  </si>
  <si>
    <t>ТЭН  2,0 кВт 220В D42мм L=361мм с термостатом нерж.</t>
  </si>
  <si>
    <t>УТ-65436</t>
  </si>
  <si>
    <t>ТЭН  2,5 кВт 220В D=42мм L=438мм с термостатом нерж.</t>
  </si>
  <si>
    <t>00050278</t>
  </si>
  <si>
    <t>ТЭН  2,5 кВт 220В с терморегулятором</t>
  </si>
  <si>
    <t>УТ-65437</t>
  </si>
  <si>
    <t>ТЭН  3,0 кВт 220В D=42мм L=514мм с терморегулятором нерж.</t>
  </si>
  <si>
    <t>00050279</t>
  </si>
  <si>
    <t>ТЭН  3,5 кВт; среда - Р; 220 В; с терморегулятором D=42мм RCT</t>
  </si>
  <si>
    <t>УТ-65439</t>
  </si>
  <si>
    <t>ТЭН  4,0 кВт; среда - Р; 220 В; с терморегулятором D=42мм RCT</t>
  </si>
  <si>
    <t>УТ-65440</t>
  </si>
  <si>
    <t>Установочные изделия</t>
  </si>
  <si>
    <t>00007689</t>
  </si>
  <si>
    <t>Вилки штепсельные</t>
  </si>
  <si>
    <t>00055743</t>
  </si>
  <si>
    <t>Вилка силовая каучук угловая 16А 250В IP44 c/з синяя RPG16-21-442</t>
  </si>
  <si>
    <t>00023427</t>
  </si>
  <si>
    <t>Вилки силовые и штепсельные</t>
  </si>
  <si>
    <t>УТ-67876</t>
  </si>
  <si>
    <t>Вилка силовая каучук прямая 16А 250В IP44 с/з красная RPG16-21-441</t>
  </si>
  <si>
    <t>00023426</t>
  </si>
  <si>
    <t>Вилка силовая каучук прямая 16А 250В IP44 с/з черная RPG16-21-441</t>
  </si>
  <si>
    <t>00021526</t>
  </si>
  <si>
    <t>Вилка штепсельная  6А 250В б/з  белая  PPG10-43-201</t>
  </si>
  <si>
    <t>00043498</t>
  </si>
  <si>
    <t>Вилка штепсельная  6А 250В б/з черная разборная ВПп20-02-Ст ИЭК</t>
  </si>
  <si>
    <t>00046603</t>
  </si>
  <si>
    <t>Вилка штепсельная  6А 250В плоская белая  В6-001</t>
  </si>
  <si>
    <t>00006755</t>
  </si>
  <si>
    <t>Вилка штепсельная 16А 250В б/з белая  Lezard 715-0101-601</t>
  </si>
  <si>
    <t>00032989</t>
  </si>
  <si>
    <t>Вилка штепсельная прямая 16А 250В  с/з  красно-белая  UPS50/400Вт Lezard 715-0501-605</t>
  </si>
  <si>
    <t>00032992</t>
  </si>
  <si>
    <t>Вилка штепсельная прямая 16А 250В c/з каучук IP44 602227 UNIVersal</t>
  </si>
  <si>
    <t>00056933</t>
  </si>
  <si>
    <t>Вилка штепсельная прямая 16А 250В с/з белая разборная ВПп10-01-Ст IEK</t>
  </si>
  <si>
    <t>00060085</t>
  </si>
  <si>
    <t>Вилка штепсельная прямая 16А 250В с/з черная PPG16-42-201</t>
  </si>
  <si>
    <t>00048990</t>
  </si>
  <si>
    <t>УТ-67878</t>
  </si>
  <si>
    <t>Переходник ITEC евро круглый 16А</t>
  </si>
  <si>
    <t>00050122</t>
  </si>
  <si>
    <t>Переходник малогабаритный  6А/250В евро кругл. бел.</t>
  </si>
  <si>
    <t>00043525</t>
  </si>
  <si>
    <t>Переходник сетевой б/з белый 10А 250В ADP10-05-20 STEKKER</t>
  </si>
  <si>
    <t>00051925</t>
  </si>
  <si>
    <t>Угловые вилки с заземлением</t>
  </si>
  <si>
    <t>УТ-67877</t>
  </si>
  <si>
    <t>Вилка силовая каучук угловая 16А 250В  IP44 с/з черная RPG16-21-442</t>
  </si>
  <si>
    <t>00060084</t>
  </si>
  <si>
    <t>Вилка штепсельная угловая 16А 250В с ушком с/з белая PPG16-40-202</t>
  </si>
  <si>
    <t>00050654</t>
  </si>
  <si>
    <t>Вилка штепсельная угловая 16А 250В с ушком с/з красно-белая  Lezard 715-0201-602</t>
  </si>
  <si>
    <t>00044673</t>
  </si>
  <si>
    <t>Вилка штепсельная угловая 16А 250В с/з белая PPG16-41-202</t>
  </si>
  <si>
    <t>00051926</t>
  </si>
  <si>
    <t>Вилка штепсельная угловая 16А 250В с/з белая ВПу11-01-Ст ИЭК</t>
  </si>
  <si>
    <t>00023718</t>
  </si>
  <si>
    <t>Вилка штепсельная угловая 16А 250В с/з белая с кольцом ВПу12-01-Ст ИЭК</t>
  </si>
  <si>
    <t>00021525</t>
  </si>
  <si>
    <t>Выключатели</t>
  </si>
  <si>
    <t>00055745</t>
  </si>
  <si>
    <t>Выключатель 2- кл Праймер (на 2 модуля) белый СКК-40D-VD2-K01 IEK</t>
  </si>
  <si>
    <t>00012818</t>
  </si>
  <si>
    <t>Диммеры</t>
  </si>
  <si>
    <t>УТ-67884</t>
  </si>
  <si>
    <t>Диммер (светорегулятор) СУ  "Makel" Mimosa белый со вставкой</t>
  </si>
  <si>
    <t>00049447</t>
  </si>
  <si>
    <t>Диммер (светорегулятор) СУ  400Вт 230В 770061 белый без рамки светорегулятор Legrand</t>
  </si>
  <si>
    <t>00031850</t>
  </si>
  <si>
    <t>Диммер (светорегулятор) СУ  500Вт  250В TRIAC КАТРИН GLS10-7106-03 серебро</t>
  </si>
  <si>
    <t>00023728</t>
  </si>
  <si>
    <t>Диммер (светорегулятор) СУ  800Вт 220В "KARINA" 707-3088-115 жемчужно-белый Lezard</t>
  </si>
  <si>
    <t>00020073</t>
  </si>
  <si>
    <t>Диммер (светорегулятор) СУ  800Вт 220В "MIRA" 701-0202-115 белый Lezard</t>
  </si>
  <si>
    <t>00032902</t>
  </si>
  <si>
    <t>Диммер (светорегулятор) СУ 1000Вт 220В "KARINA" 707-3088-157 жемчужно-белый Lezard</t>
  </si>
  <si>
    <t>00020072</t>
  </si>
  <si>
    <t>Диммер (светорегулятор) СУ 1000Вт 220В "KARINA" 707-4288-157 черный бархат Lezard</t>
  </si>
  <si>
    <t>00020071</t>
  </si>
  <si>
    <t>ОУ 1-кл</t>
  </si>
  <si>
    <t>УТ-67879</t>
  </si>
  <si>
    <t>Выключатель ОУ  1- кл  6А 250В "Blanca" BLNVA061011 белый ИП SE</t>
  </si>
  <si>
    <t>00006828</t>
  </si>
  <si>
    <t>Выключатель ОУ  1- кл  6А 250В "Blanca" BLNVA061012 крем ИП SchE</t>
  </si>
  <si>
    <t>00014665</t>
  </si>
  <si>
    <t>Выключатель ОУ  1- кл  6А 250В "Blanca" BLNVA061111 белый с подсветкой ИП SchE</t>
  </si>
  <si>
    <t>00021531</t>
  </si>
  <si>
    <t>Выключатель ОУ  1- кл 10А 220В "Олимп" 5560797 сосна UNIVersal</t>
  </si>
  <si>
    <t>00007560</t>
  </si>
  <si>
    <t>Выключатель ОУ  1- кл 10А 220В "Олимп" О0021 белый UNIVersal</t>
  </si>
  <si>
    <t>00017379</t>
  </si>
  <si>
    <t>Выключатель ОУ  1- кл 10А 220В "Олимп" О0121 белый с подсветкой UNIVersal</t>
  </si>
  <si>
    <t>00021518</t>
  </si>
  <si>
    <t>Выключатель ОУ  1- кл 10А 220В "Электра" 0001 белый ТМ Союз UNIVersal</t>
  </si>
  <si>
    <t>00023724</t>
  </si>
  <si>
    <t>Выключатель ОУ  1- кл 10А 250В "Blanca" BLNVA101006 черный ИП SE</t>
  </si>
  <si>
    <t>00059588</t>
  </si>
  <si>
    <t>Выключатель ОУ  1- кл 10А 250В "Blanca" BLNVA101011 белый ИП SchE</t>
  </si>
  <si>
    <t>00013128</t>
  </si>
  <si>
    <t>Выключатель ОУ  1- кл 10А 250В "Blanca" BLNVA101111 белый с подсветкой ИП SchE</t>
  </si>
  <si>
    <t>00016172</t>
  </si>
  <si>
    <t>Выключатель ОУ  1- кл 10А 250В "Dita"  белый TOKOV TKL-DT-V1-C01-IP54</t>
  </si>
  <si>
    <t>УТ-66228</t>
  </si>
  <si>
    <t>Выключатель ОУ  1- кл 10А 250В "Dita"  белый с индикацией TOKOV TKL-DT-VII-C01-IP54</t>
  </si>
  <si>
    <t>УТ-67203</t>
  </si>
  <si>
    <t>Выключатель ОУ  1- кл 10А 250В "Frea"  белый TKE-FR-V1-C01</t>
  </si>
  <si>
    <t>00053092</t>
  </si>
  <si>
    <t>Выключатель ОУ  1- кл 10А 250В "Frea"  белый с подсветк. TKE-FR-V1I-C01</t>
  </si>
  <si>
    <t>00023859</t>
  </si>
  <si>
    <t>Выключатель ОУ  1- кл 10А 250В "GLORY" BC20-1-0-ХC сосна IEK</t>
  </si>
  <si>
    <t>00032971</t>
  </si>
  <si>
    <t>Выключатель ОУ  1- кл 10А 250В "GLORY" BC20-1-0-ХБ белый IEK</t>
  </si>
  <si>
    <t>00032947</t>
  </si>
  <si>
    <t>Выключатель ОУ  1- кл 10А 250В "GLORY" BC20-1-1-ХБ белый с подсвет. IEK</t>
  </si>
  <si>
    <t>00049557</t>
  </si>
  <si>
    <t>Выключатель ОУ  1- кл 10А 250В "GLORY" EVH10-K33-10 крем IEK</t>
  </si>
  <si>
    <t>00053083</t>
  </si>
  <si>
    <t>Выключатель ОУ  1- кл 10А 250В "IONICH" 1411 белый</t>
  </si>
  <si>
    <t>Выключатель ОУ  1- кл 10А 250В "IONICH"  1411 белый</t>
  </si>
  <si>
    <t>00032973</t>
  </si>
  <si>
    <t>Выключатель ОУ  1- кл 10А 250В "IONICH" 1412 белый с подсветкой</t>
  </si>
  <si>
    <t>УТ-65780</t>
  </si>
  <si>
    <t>Выключатель ОУ  1- кл 10А 250В "IONICH" 1434 сосна</t>
  </si>
  <si>
    <t>00032963</t>
  </si>
  <si>
    <t>Выключатель ОУ  1- кл 10А 250В "Валентина" А16-038 белый с золотом Кунцево</t>
  </si>
  <si>
    <t>00012766</t>
  </si>
  <si>
    <t>Выключатель ОУ  1- кл 16А 250В "Мурманск"  серый брызгозащищенный IP54 EKF</t>
  </si>
  <si>
    <t>00053082</t>
  </si>
  <si>
    <t>ОУ 2-кл</t>
  </si>
  <si>
    <t>УТ-67880</t>
  </si>
  <si>
    <t>Выключатель ОУ  2- кл  6А 250В "Blanca" BLNVA065011 белый ИП SchE</t>
  </si>
  <si>
    <t>00021085</t>
  </si>
  <si>
    <t>Выключатель ОУ  2- кл  6А 250В "Blanca" BLNVA065012  крем ИП SchE</t>
  </si>
  <si>
    <t>00006299</t>
  </si>
  <si>
    <t>Выключатель ОУ  2- кл  6А 250В "Blanca" BLNVA065111 белый с подсветкой ИП SchE</t>
  </si>
  <si>
    <t>00015788</t>
  </si>
  <si>
    <t>Выключатель ОУ  2- кл  6А 250В "Хит" VA56-232-B белый Schneider Electric</t>
  </si>
  <si>
    <t>00046852</t>
  </si>
  <si>
    <t>Выключатель ОУ  2- кл 10А 220В "IONICH" 1413 белый</t>
  </si>
  <si>
    <t>00032949</t>
  </si>
  <si>
    <t>Выключатель ОУ  2- кл 10А 220В "IONICH" 1414 белый с подсветкой</t>
  </si>
  <si>
    <t>УТ-65781</t>
  </si>
  <si>
    <t>Выключатель ОУ  2- кл 10А 220В "IONICH" 1436 сосна</t>
  </si>
  <si>
    <t>00017385</t>
  </si>
  <si>
    <t>Выключатель ОУ  2- кл 10А 220В "Альфа" ВА10-153 белый с ИП HEGEL</t>
  </si>
  <si>
    <t>00053060</t>
  </si>
  <si>
    <t>Выключатель ОУ  2- кл 10А 220В "Альфа" ВА10-154 белый с подсветкой с ИП HEGEL</t>
  </si>
  <si>
    <t>00012830</t>
  </si>
  <si>
    <t>Выключатель ОУ  2- кл 10А 220В "Олимп" 5560834 сосна UNIVersal</t>
  </si>
  <si>
    <t>00006760</t>
  </si>
  <si>
    <t>Выключатель ОУ  2- кл 10А 220В "Олимп" О0023 белый UNIVersal</t>
  </si>
  <si>
    <t>00048979</t>
  </si>
  <si>
    <t>Выключатель ОУ  2- кл 10А 250В "Blanca" BLNVA105011 белый ИП SchE</t>
  </si>
  <si>
    <t>00016823</t>
  </si>
  <si>
    <t>Выключатель ОУ  2- кл 10А 250В "Blanca" BLNVA105016 черный ИП SchE</t>
  </si>
  <si>
    <t>00010083</t>
  </si>
  <si>
    <t>Выключатель ОУ  2- кл 10А 250В "Dita"  белый TOKOV TKL-DT-V2-C01-IP54</t>
  </si>
  <si>
    <t>УТ-66229</t>
  </si>
  <si>
    <t>Выключатель ОУ  2- кл 10А 250В "GLORY" BC20-2-0-ХБ белый IEK</t>
  </si>
  <si>
    <t>00051213</t>
  </si>
  <si>
    <t>Выключатель ОУ  2- кл 10А 250В "Валентина" А56-025 белый с золотом Кунцево</t>
  </si>
  <si>
    <t>00012816</t>
  </si>
  <si>
    <t>Выключатель ОУ  2- кл 10А 250В "Елизавета" А56-032 слоновая кость с ИП Кунцево</t>
  </si>
  <si>
    <t>00050452</t>
  </si>
  <si>
    <t>Выключатель ОУ  2- кл 10А 250В "Этюд" VA10-042С серый IP44 SchE</t>
  </si>
  <si>
    <t>00046870</t>
  </si>
  <si>
    <t>Выключатель ОУ  2- кл 10А 250В 8005E-02 серый влагозащиищенный IP54 SIRODE</t>
  </si>
  <si>
    <t>00012070</t>
  </si>
  <si>
    <t>Выключатель ОУ  2- кл 16А 250В "Альфа" ВА16-153 белый с ИП HEGEL</t>
  </si>
  <si>
    <t>00053061</t>
  </si>
  <si>
    <t>Выключатель ОУ  2- кл 16А 250В "Альфа" ВА16-154 белый с подсветкой с ИП HEGEL</t>
  </si>
  <si>
    <t>00053064</t>
  </si>
  <si>
    <t>Выключатель ОУ  2- кл 16А 250В "Альфа" ВА16-154-01 слоновая кость с подсветкой с ИП HEGEL</t>
  </si>
  <si>
    <t>00054149</t>
  </si>
  <si>
    <t>Выключатель ОУ  2- кл 6А 250В "PSW06-22-20"  белый</t>
  </si>
  <si>
    <t>00053048</t>
  </si>
  <si>
    <t>Выключатель ОУ  2- кл 6А 250В "PSW06-22-20"  черный</t>
  </si>
  <si>
    <t>00032958</t>
  </si>
  <si>
    <t>Выключатель ОУ 2- кл 16А 250В "Basic" PSW10-42-20 белый</t>
  </si>
  <si>
    <t>00047304</t>
  </si>
  <si>
    <t>Прочие выключатели</t>
  </si>
  <si>
    <t>УТ-67885</t>
  </si>
  <si>
    <t>Выключатель дистанционного управления 1-кл. 230V 500W  ТМ81 белый</t>
  </si>
  <si>
    <t>00042570</t>
  </si>
  <si>
    <t>Кнопка ОУ  1- кл 10А 250В "Этюд" КА10-001В белый Schneider Electric</t>
  </si>
  <si>
    <t>00046859</t>
  </si>
  <si>
    <t>СУ 1-кл</t>
  </si>
  <si>
    <t>УТ-67881</t>
  </si>
  <si>
    <t>Выключатель 1-кл (на 2 модуля) СП 10А IP20 ВКО-21-00-П белый PRIMER СКК-40D-VO2-K01 IEK</t>
  </si>
  <si>
    <t>00054629</t>
  </si>
  <si>
    <t>Выключатель СУ  1- кл  6А 250В "Елизавета" С16-077 белый Кунцево</t>
  </si>
  <si>
    <t>00050376</t>
  </si>
  <si>
    <t>Выключатель СУ  1- кл  6А 250В "Елизавета" С16-077 слоновая кость Кунцево</t>
  </si>
  <si>
    <t>00050449</t>
  </si>
  <si>
    <t>Выключатель СУ  1- кл  6А 250В "Елизавета" С16-180 белый с подсветкой Кунцево</t>
  </si>
  <si>
    <t>00031005</t>
  </si>
  <si>
    <t>Выключатель СУ  1- кл  6А 250В "Елизавета" С16-180 слоновая кость с подсветкой Кунцево</t>
  </si>
  <si>
    <t>00050450</t>
  </si>
  <si>
    <t>Выключатель СУ  1- кл  6А 250В "Рондо" S16-066-ВI белый с подсветкой SchE</t>
  </si>
  <si>
    <t>00047306</t>
  </si>
  <si>
    <t>Выключатель СУ  1- кл  6А 250В "Рондо" S16-067-SI слоновая кость SchE</t>
  </si>
  <si>
    <t>00046889</t>
  </si>
  <si>
    <t>Выключатель СУ  1- кл  6А 250В "Рондо"S16-067-ВI белый SchE</t>
  </si>
  <si>
    <t>00046886</t>
  </si>
  <si>
    <t>Выключатель СУ  1- кл  6А 250В "Хит" VS16-133-B белый SchE</t>
  </si>
  <si>
    <t>00014672</t>
  </si>
  <si>
    <t>Выключатель СУ  1- кл 10А 220В "COLINDA" S-01 белый LinsHeng</t>
  </si>
  <si>
    <t>00057370</t>
  </si>
  <si>
    <t>Выключатель СУ  1- кл 10А 220В "COLINDA" S-05 белый с подсветкой LinsHeng</t>
  </si>
  <si>
    <t>00057374</t>
  </si>
  <si>
    <t>Выключатель СУ  1- кл 10А 220В "COLINDA" Y-01 белый LinsHeng</t>
  </si>
  <si>
    <t>00057362</t>
  </si>
  <si>
    <t>Выключатель СУ  1- кл 10А 220В "COLINDA" Y-05 белый с подсветкой LinsHeng</t>
  </si>
  <si>
    <t>00057366</t>
  </si>
  <si>
    <t>Выключатель СУ  1- кл 10А 220В "Бриллиант" серебро UNIVersal</t>
  </si>
  <si>
    <t>00050633</t>
  </si>
  <si>
    <t>Выключатель СУ  1- кл 10А 220В "Бриллиант" серебро с подсвет. UNIVersal</t>
  </si>
  <si>
    <t>00050631</t>
  </si>
  <si>
    <t>Выключатель СУ  1- кл 10А 220В "Лилия" Л0021 белый  UNVersal</t>
  </si>
  <si>
    <t>00023726</t>
  </si>
  <si>
    <t>Выключатель СУ  1- кл 10А 220В "Севиль" С0021 белый UNIVersal</t>
  </si>
  <si>
    <t>00017366</t>
  </si>
  <si>
    <t>Выключатель СУ  1- кл 10А 250В  6000-01 крем с хром. вставой стеклянная рамка SIRODE</t>
  </si>
  <si>
    <t>00032909</t>
  </si>
  <si>
    <t>Выключатель СУ  1- кл 10А 250В  6000-01 черный с хром. вставой стеклянная рамка SIRODE</t>
  </si>
  <si>
    <t>00006457</t>
  </si>
  <si>
    <t>Выключатель СУ  1- кл 10А 250В  6002-01 белый стеклянная рамка SIRODE</t>
  </si>
  <si>
    <t>00006232</t>
  </si>
  <si>
    <t>Выключатель СУ  1- кл 10А 250В  9209-01 белый с золотой вставкой SIRODE</t>
  </si>
  <si>
    <t>00002874</t>
  </si>
  <si>
    <t>Выключатель СУ  1- кл 10А 250В  9209-01 белый с хромовой вставкой SIRODE</t>
  </si>
  <si>
    <t>00020174</t>
  </si>
  <si>
    <t>Выключатель СУ  1- кл 10А 250В  9209-01N белый с золотой вставкой и подсветкой SIRODE</t>
  </si>
  <si>
    <t>00038909</t>
  </si>
  <si>
    <t>Выключатель СУ  1- кл 10А 250В  9213-01 черный с бронз. рамкой SIRODE</t>
  </si>
  <si>
    <t>00013983</t>
  </si>
  <si>
    <t>Выключатель СУ  1- кл 10А 250В  9213-01N черный с бронз. рамкой с подсветкой SIRODE</t>
  </si>
  <si>
    <t>00013985</t>
  </si>
  <si>
    <t>Выключатель СУ  1- кл 10А 250В  SEU-1-KR белый стеклянная рамка с подсветкой SONGRI</t>
  </si>
  <si>
    <t>00041052</t>
  </si>
  <si>
    <t>Выключатель СУ  1- кл 10А 250В  SEU-2-KV белый стеклянная рамка SONGRI</t>
  </si>
  <si>
    <t>00045339</t>
  </si>
  <si>
    <t>Выключатель СУ  1- кл 10А 250В  SEU-2-KV белый стеклянная рамка с подсветкой SONGRI</t>
  </si>
  <si>
    <t>00031909</t>
  </si>
  <si>
    <t>Выключатель СУ  1- кл 10А 250В  SEU-4-PLAST белый кругл. SONGRI</t>
  </si>
  <si>
    <t>00013355</t>
  </si>
  <si>
    <t>Выключатель СУ  1- кл 10А 250В  SEU-4-PLAST белый кругл. с подсветкой SONGRI</t>
  </si>
  <si>
    <t>00013002</t>
  </si>
  <si>
    <t>Выключатель СУ  1- кл 10А 250В "Deriy" 702-0202-100 белый Lezard</t>
  </si>
  <si>
    <t>00041562</t>
  </si>
  <si>
    <t>Выключатель СУ  1- кл 10А 250В "Deriy" 702-0202-111 белый с подсветкой Lezard</t>
  </si>
  <si>
    <t>00052387</t>
  </si>
  <si>
    <t>Выключатель СУ  1- кл 10А 250В "Deriy" 702-0303-100 кремовый Lezard</t>
  </si>
  <si>
    <t>00051203</t>
  </si>
  <si>
    <t>Выключатель СУ  1- кл 10А 250В "Deriy" 702-0303-111 кремовый с подсветкой Lezard</t>
  </si>
  <si>
    <t>00005309</t>
  </si>
  <si>
    <t>Выключатель СУ  1- кл 10А 250В "Deriy" 702-3030-100 жемчужно-белый металлик Lezard</t>
  </si>
  <si>
    <t>00051205</t>
  </si>
  <si>
    <t>Выключатель СУ  1- кл 10А 250В "Deriy" 702-3030-111 жемчужно-белый металлик с подсветкой Lezard</t>
  </si>
  <si>
    <t>00013361</t>
  </si>
  <si>
    <t>Выключатель СУ  1- кл 10А 250В "KARINA" 707-3088-100 жемчужно-белый Lezard</t>
  </si>
  <si>
    <t>00042575</t>
  </si>
  <si>
    <t>Выключатель СУ  1- кл 10А 250В "KARINA" 707-4288-100 черный бархат Lezard</t>
  </si>
  <si>
    <t>00017794</t>
  </si>
  <si>
    <t>Выключатель СУ  1- кл 10А 250В "KARINA" 707-4288-111 черный бархат с подсветкой Lezard</t>
  </si>
  <si>
    <t>00028963</t>
  </si>
  <si>
    <t>Выключатель СУ  1- кл 10А 250В "MGU5.201.18ZD" белый с рамкой Хамелеон Schneider Electric</t>
  </si>
  <si>
    <t>00054626</t>
  </si>
  <si>
    <t>Выключатель СУ  1- кл 10А 250В "MGU5.201.18ZD" белый с рамкой Хамелеон-Индиго Schneider Electric</t>
  </si>
  <si>
    <t>00054627</t>
  </si>
  <si>
    <t>Выключатель СУ  1- кл 10А 250В "MGU5.201.18ZD" малина с рамкой Schneider Electric</t>
  </si>
  <si>
    <t>00054622</t>
  </si>
  <si>
    <t>Выключатель СУ  1- кл 10А 250В "MGU5.201.18ZD" медь с рамкой Schneider Electric</t>
  </si>
  <si>
    <t>00054624</t>
  </si>
  <si>
    <t>Выключатель СУ  1- кл 10А 250В "MGU5.201.18ZD" оранжевый с рамкой Schneider Electric</t>
  </si>
  <si>
    <t>00054623</t>
  </si>
  <si>
    <t>Выключатель СУ  1- кл 10А 250В "Mira" 701-0202-100 белый Lezard</t>
  </si>
  <si>
    <t>00028959</t>
  </si>
  <si>
    <t>Выключатель СУ  1- кл 10А 250В "Mira" 701-0202-111 белый с подсветкой Lezard</t>
  </si>
  <si>
    <t>00032900</t>
  </si>
  <si>
    <t>Выключатель СУ  1- кл 10А 250В "Mira" 701-0303-100 кремовый Lezard</t>
  </si>
  <si>
    <t>00032906</t>
  </si>
  <si>
    <t>Выключатель СУ  1- кл 10А 250В "Mira" 701-1010-100 серый металлик Lezard</t>
  </si>
  <si>
    <t>00032935</t>
  </si>
  <si>
    <t>Выключатель СУ  1- кл 10А 250В "Mira" 701-1010-111 серый металлик с подсветкой Lezard</t>
  </si>
  <si>
    <t>00033018</t>
  </si>
  <si>
    <t>Выключатель СУ  1- кл 10А 250В "Mira" 701-3030-100 жемчужно-белый перламутр Lezard</t>
  </si>
  <si>
    <t>00041523</t>
  </si>
  <si>
    <t>Выключатель СУ  1- кл 10А 250В "Rain" 703-0202-100 белый Lezard</t>
  </si>
  <si>
    <t>00051190</t>
  </si>
  <si>
    <t>Выключатель СУ  1- кл 10А 250В "Rain" 703-0225-100  белый с боковой хром вставкой Lezard</t>
  </si>
  <si>
    <t>00029445</t>
  </si>
  <si>
    <t>Выключатель СУ  1- кл 10А 250В "Rain" 703-0225-111 белый с боковой хромовой вставкой с подсветкой Lezard</t>
  </si>
  <si>
    <t>Выключатель СУ  1- кл 10А 250В "Rain" 703-0225-111 белый с боковой хромовой вставкой с подсветкой Le</t>
  </si>
  <si>
    <t>00023434</t>
  </si>
  <si>
    <t>Выключатель СУ  1- кл 10А 250В "Rain" 703-0226-100  белый с боковой золотой вставкой Lezard</t>
  </si>
  <si>
    <t>00028955</t>
  </si>
  <si>
    <t>Выключатель СУ  1- кл 10А 250В "Rain" 703-0226-111  белый с боковой золотой вставкой с подсветкой Lezard</t>
  </si>
  <si>
    <t>Выключатель СУ  1- кл 10А 250В "Rain" 703-0226-111  белый с боковой золотой вставкой с подсветкой Le</t>
  </si>
  <si>
    <t>00016720</t>
  </si>
  <si>
    <t>Выключатель СУ  1- кл 10А 250В "Rain" 703-3030-100  жемчужно-белый металлик Lezard</t>
  </si>
  <si>
    <t>00051192</t>
  </si>
  <si>
    <t>Выключатель СУ  1- кл 10А 250В "Valena" 774401 белый без рамки Legrand</t>
  </si>
  <si>
    <t>00031854</t>
  </si>
  <si>
    <t>Выключатель СУ  1- кл 10А 250В "КАТРИН" GLS10-7101-01 (механизм) с индикатором белый</t>
  </si>
  <si>
    <t>УТ-69258</t>
  </si>
  <si>
    <t>Выключатель СУ  1- кл 10А 250В "КАТРИН" GLS10-7101-03 (механизм) с индикатором серебро</t>
  </si>
  <si>
    <t>00053065</t>
  </si>
  <si>
    <t>Выключатель СУ  1- кл 10А 250В "КАТРИН" GLS10-7101-05 (механизм) с индикатором черный</t>
  </si>
  <si>
    <t>00032950</t>
  </si>
  <si>
    <t>Выключатель СУ  1- кл 10А 250В "КАТРИН" GLS10-7103-01 (механизм) белый</t>
  </si>
  <si>
    <t>00051206</t>
  </si>
  <si>
    <t>Выключатель СУ  1- кл 10А 250В "КАТРИН" GLS10-7103-03 (мханизм) серебро</t>
  </si>
  <si>
    <t>Выключатель СУ  1- кл 10А 250В "КАТРИН" GLS10-7103-03 (механизм) серебро</t>
  </si>
  <si>
    <t>00051215</t>
  </si>
  <si>
    <t>Выключатель СУ  1- кл 10А 250В "КАТРИН" GLS10-7103-05 черный</t>
  </si>
  <si>
    <t>00052395</t>
  </si>
  <si>
    <t>Выключатель СУ  1- кл 10А 250В "Мастер" ВС10-311 белый Hegel</t>
  </si>
  <si>
    <t>00053088</t>
  </si>
  <si>
    <t>Выключатель СУ  1- кл 10А 250В "Прима" VS1U-116-BI белый Schneider Electric</t>
  </si>
  <si>
    <t>00054707</t>
  </si>
  <si>
    <t>Выключатель СУ  1- кл 10А 250В "ЭМИЛИ" RSW10-5101-01 (механизм) с индикатором белый фарфор</t>
  </si>
  <si>
    <t>УТ-69308</t>
  </si>
  <si>
    <t>Выключатель СУ  1- кл 10А 250В "ЭМИЛИ" RSW10-5101-05 (механизм) с индикатором черный уголь</t>
  </si>
  <si>
    <t>УТ-69309</t>
  </si>
  <si>
    <t>Выключатель СУ  1- кл 10А 250В "ЭМИЛИ" RSW10-5101-10 (механизм) с индикатором платиново-серый</t>
  </si>
  <si>
    <t>УТ-69310</t>
  </si>
  <si>
    <t>Выключатель СУ  1- кл 10А 250В "ЭМИЛИ" RSW10-5103-01 (механизм) белый фарфор</t>
  </si>
  <si>
    <t>00050651</t>
  </si>
  <si>
    <t>Выключатель СУ  1- кл 10А 250В "ЭМИЛИ" RSW10-5103-05 (механизм) черный уголь</t>
  </si>
  <si>
    <t>00050632</t>
  </si>
  <si>
    <t>Выключатель СУ  1- кл 10А 250В "ЭМИЛИ" RSW10-5103-10 (механизм) платиново-серый</t>
  </si>
  <si>
    <t>00052389</t>
  </si>
  <si>
    <t>Выключатель СУ  1- кл 10А 250В "Этюд" ВС10-004В белый проходной Schneider Electric</t>
  </si>
  <si>
    <t>00046854</t>
  </si>
  <si>
    <t>Выключатель СУ  1- кл 16А 250В "Мастер" ВС16-312-01 слоновая кость с подсветкой HEGEL</t>
  </si>
  <si>
    <t>00054166</t>
  </si>
  <si>
    <t>Выключатель СУ  1- кл 16А 250В W59 VS116-154-1-86 белый  без рамки Schneider Electric</t>
  </si>
  <si>
    <t>00046875</t>
  </si>
  <si>
    <t>Выключатель СУ  1- кл 16А 250В W59 VS116-154-6-86 черный бархат без рамки Schneider Electric</t>
  </si>
  <si>
    <t>00047439</t>
  </si>
  <si>
    <t>Выключатель СУ  1- кл 16А 250В W59 VS116-154-6-86 черный бархат с рамкой Schneider Electric</t>
  </si>
  <si>
    <t>00054632</t>
  </si>
  <si>
    <t>Выключатель СУ  1- кл 16А 250В W59 VS116-154-8-86 бук без рамки  Schneider Electric</t>
  </si>
  <si>
    <t>00047456</t>
  </si>
  <si>
    <t>Выключатель СУ  1- кл 16А 250В W59 VS116-154-9-86 мореный дуб без рамки Schneider Electric</t>
  </si>
  <si>
    <t>00047465</t>
  </si>
  <si>
    <t>Выключатель СУ  1- кл 16А 250В W59 VS116-154-9-86 мореный дуб с рамкой Schneider Electric</t>
  </si>
  <si>
    <t>00054633</t>
  </si>
  <si>
    <t>Выключатель СУ  1- кл 16А 250В W59 VS616-156-1-86 белый без рамки Schneider Electric</t>
  </si>
  <si>
    <t>00047389</t>
  </si>
  <si>
    <t>Выключатель СУ  1- кл 16А 250В W59 VS616-156-8-86 бук без рамки переключатель Schneider Electric</t>
  </si>
  <si>
    <t>00047459</t>
  </si>
  <si>
    <t>Выключатель СУ  1- кл 6А 250В "Blanca" BLNVS006101 белый SchE</t>
  </si>
  <si>
    <t>00017789</t>
  </si>
  <si>
    <t>СУ 2-кл</t>
  </si>
  <si>
    <t>УТ-67882</t>
  </si>
  <si>
    <t>Выключатель СУ  2- кл  6А 250В "Елизавета" С56-181  белый с подсветкой Кунцево</t>
  </si>
  <si>
    <t>00031001</t>
  </si>
  <si>
    <t>Выключатель СУ  2- кл  6А 250В "Елизавета" С56-181 слоновая кость с подсветкой Кунцево</t>
  </si>
  <si>
    <t>00050448</t>
  </si>
  <si>
    <t>Выключатель СУ  2- кл  6А 250В "Рондо" S56-052-SI слоновая кость Schneider Electric</t>
  </si>
  <si>
    <t>00047308</t>
  </si>
  <si>
    <t>Выключатель СУ  2- кл  6А 250В "Рондо" S56-052-В белый Schneider Electric</t>
  </si>
  <si>
    <t>00046887</t>
  </si>
  <si>
    <t>Выключатель СУ  2- кл  6А 250В "Хит" VS56-234-B белый Schneider Electric</t>
  </si>
  <si>
    <t>00046825</t>
  </si>
  <si>
    <t>Выключатель СУ  2- кл 10А 220В "COLINDA" S-02 белый LinsHeng</t>
  </si>
  <si>
    <t>00057371</t>
  </si>
  <si>
    <t>Выключатель СУ  2- кл 10А 220В "COLINDA" S-06 белый с подсветкой LinsHeng</t>
  </si>
  <si>
    <t>00057375</t>
  </si>
  <si>
    <t>Выключатель СУ  2- кл 10А 220В "COLINDA" Y-02 белый LinsHeng</t>
  </si>
  <si>
    <t>00057363</t>
  </si>
  <si>
    <t>Выключатель СУ  2- кл 10А 220В "COLINDA" Y-06 белый с подсветкой LinsHeng</t>
  </si>
  <si>
    <t>00057367</t>
  </si>
  <si>
    <t>Выключатель СУ  2- кл 10А 220В "Бриллиант" серебро UNIVersal</t>
  </si>
  <si>
    <t>00050635</t>
  </si>
  <si>
    <t>Выключатель СУ  2- кл 10А 220В "Бриллиант" серебро с подсветкой UNIVersal</t>
  </si>
  <si>
    <t>00051905</t>
  </si>
  <si>
    <t>Выключатель СУ  2- кл 10А 220В "Севиль" С0023 белый UNIVersal</t>
  </si>
  <si>
    <t>00012828</t>
  </si>
  <si>
    <t>Выключатель СУ  2- кл 10А 250В  6000-02 белый с хром. вставой стеклянная рамка SIRODE</t>
  </si>
  <si>
    <t>00006462</t>
  </si>
  <si>
    <t>Выключатель СУ  2- кл 10А 250В  6000-02 крем с хром. вставой стеклянная рамка SIRODE</t>
  </si>
  <si>
    <t>00019803</t>
  </si>
  <si>
    <t>Выключатель СУ  2- кл 10А 250В  6000-02 черный с хром. вставой стеклянная рамка SIRODE</t>
  </si>
  <si>
    <t>00028840</t>
  </si>
  <si>
    <t>Выключатель СУ  2- кл 10А 250В  6001-02 серебро матовый SIRODE</t>
  </si>
  <si>
    <t>00006483</t>
  </si>
  <si>
    <t>Выключатель СУ  2- кл 10А 250В  6002-02 белый стеклянная рамка SIRODE</t>
  </si>
  <si>
    <t>00006235</t>
  </si>
  <si>
    <t>Выключатель СУ  2- кл 10А 250В  6002-02N белый стеклянная рамка с подсветкой SIRODE</t>
  </si>
  <si>
    <t>00018044</t>
  </si>
  <si>
    <t>Выключатель СУ  2- кл 10А 250В  9209-02 белый с золотой вставкой SIRODE</t>
  </si>
  <si>
    <t>00038907</t>
  </si>
  <si>
    <t>Выключатель СУ  2- кл 10А 250В  9209-02 белый с хромовой вставкой SIRODE</t>
  </si>
  <si>
    <t>00020178</t>
  </si>
  <si>
    <t>Выключатель СУ  2- кл 10А 250В  9209-02N белыйс золотой вставкой и подсветкой SIRODE</t>
  </si>
  <si>
    <t>00012046</t>
  </si>
  <si>
    <t>Выключатель СУ  2- кл 10А 250В  9213-02 черный с бронз. с рамкой SIRODE</t>
  </si>
  <si>
    <t>00018043</t>
  </si>
  <si>
    <t>Выключатель СУ  2- кл 10А 250В  9213-02N черный с бронз. рамкой с подсветкой SIRODE</t>
  </si>
  <si>
    <t>00013984</t>
  </si>
  <si>
    <t>Выключатель СУ  2- кл 10А 250В  SEU-1-KR белый стеклянная рамка SONGRI</t>
  </si>
  <si>
    <t>00022481</t>
  </si>
  <si>
    <t>Выключатель СУ  2- кл 10А 250В  SEU-1-KR белый стеклянная рамка с подсветкой SONGRI</t>
  </si>
  <si>
    <t>00023783</t>
  </si>
  <si>
    <t>Выключатель СУ  2- кл 10А 250В  SEU-2-KV белый стеклянная рамка SONGRI</t>
  </si>
  <si>
    <t>00022719</t>
  </si>
  <si>
    <t>Выключатель СУ  2- кл 10А 250В  SEU-2-KV белый стеклянная рамка с подстветкой SONGRI</t>
  </si>
  <si>
    <t>00056823</t>
  </si>
  <si>
    <t>Выключатель СУ  2- кл 10А 250В  SEU-4-PLAST белый кругл. SONGRI</t>
  </si>
  <si>
    <t>00056821</t>
  </si>
  <si>
    <t>Выключатель СУ  2- кл 10А 250В  SEU-4-PLAST белый с подсветкой SONGRI</t>
  </si>
  <si>
    <t>00002323</t>
  </si>
  <si>
    <t>Выключатель СУ  2- кл 10А 250В "Blanca" BLNVS010501 белый SchE</t>
  </si>
  <si>
    <t>00013850</t>
  </si>
  <si>
    <t>Выключатель СУ  2- кл 10А 250В "Deriy" 702-0202-101 белый Lezard</t>
  </si>
  <si>
    <t>00051202</t>
  </si>
  <si>
    <t>Выключатель СУ  2- кл 10А 250В "Deriy" 702-0202-112 белый с подсветкой  Lezard</t>
  </si>
  <si>
    <t>00052388</t>
  </si>
  <si>
    <t>Выключатель СУ  2- кл 10А 250В "Deriy" 702-0303-101 кремовый Lezard</t>
  </si>
  <si>
    <t>00051204</t>
  </si>
  <si>
    <t>Выключатель СУ  2- кл 10А 250В "Deriy" 702-0303-112 кремовый с подсветкой  Lezard</t>
  </si>
  <si>
    <t>00006357</t>
  </si>
  <si>
    <t>Выключатель СУ  2- кл 10А 250В "Deriy" 702-3030-112 жемчужно-белый с подсветкой Lezard</t>
  </si>
  <si>
    <t>00006288</t>
  </si>
  <si>
    <t>Выключатель СУ  2- кл 10А 250В "KARINA" 707-3088-101 жемчужно-белый Lezard</t>
  </si>
  <si>
    <t>00020322</t>
  </si>
  <si>
    <t>Выключатель СУ  2- кл 10А 250В "KARINA" 707-4288-101 черный бархат Lezard</t>
  </si>
  <si>
    <t>00022046</t>
  </si>
  <si>
    <t>Выключатель СУ  2- кл 10А 250В "Mira" 701-0202-101 белый Lezard</t>
  </si>
  <si>
    <t>00032898</t>
  </si>
  <si>
    <t>Выключатель СУ  2- кл 10А 250В "Mira" 701-0202-112 белый с подсветкой Lezard</t>
  </si>
  <si>
    <t>00032901</t>
  </si>
  <si>
    <t>Выключатель СУ  2- кл 10А 250В "Mira" 701-0303-101 кремовый Lezard</t>
  </si>
  <si>
    <t>00032907</t>
  </si>
  <si>
    <t>Выключатель СУ  2- кл 10А 250В "Mira" 701-1010-101 серый металлик Lezard</t>
  </si>
  <si>
    <t>00032936</t>
  </si>
  <si>
    <t>Выключатель СУ  2- кл 10А 250В "Rain" 703-0202-101 белый Lezard</t>
  </si>
  <si>
    <t>00051191</t>
  </si>
  <si>
    <t>Выключатель СУ  2- кл 10А 250В "Rain" 703-0202-112  белый с подсветкой Lezard</t>
  </si>
  <si>
    <t>00052392</t>
  </si>
  <si>
    <t>Выключатель СУ  2- кл 10А 250В "Rain" 703-0225-101 белый с боковой хром вставкой Lezard</t>
  </si>
  <si>
    <t>00007368</t>
  </si>
  <si>
    <t>Выключатель СУ  2- кл 10А 250В "Rain" 703-0226-101 белый с боковой золотой вставкой Lezard</t>
  </si>
  <si>
    <t>00041570</t>
  </si>
  <si>
    <t>Выключатель СУ  2- кл 10А 250В "Rain" 703-0226-112 белый с боковой золотой вставкой с подсветкой  Lezard</t>
  </si>
  <si>
    <t>Выключатель СУ  2- кл 10А 250В "Rain" 703-0226-112 белый с боковой золотой вставкой с подсветкой  Le</t>
  </si>
  <si>
    <t>00021197</t>
  </si>
  <si>
    <t>Выключатель СУ  2- кл 10А 250В "Rain" 703-3030-101 жемчужно-белый металлик Lezard</t>
  </si>
  <si>
    <t>00051193</t>
  </si>
  <si>
    <t>Выключатель СУ  2- кл 10А 250В "Valena" 774405 белый без рамки Legrand</t>
  </si>
  <si>
    <t>00031855</t>
  </si>
  <si>
    <t>Выключатель СУ  2- кл 10А 250В "Гармония" С56-164 белый с золотой рамкой</t>
  </si>
  <si>
    <t>00012829</t>
  </si>
  <si>
    <t>Выключатель СУ  2- кл 10А 250В "КАТРИН" GLS10-7102-01 (механизм) с индикатором белый</t>
  </si>
  <si>
    <t>УТ-69260</t>
  </si>
  <si>
    <t>Выключатель СУ  2- кл 10А 250В "КАТРИН" GLS10-7102-03 (механизм) с индикатором серебро</t>
  </si>
  <si>
    <t>00052396</t>
  </si>
  <si>
    <t>Выключатель СУ  2- кл 10А 250В "КАТРИН" GLS10-7102-05 (механизм) с индикатором черный</t>
  </si>
  <si>
    <t>00032983</t>
  </si>
  <si>
    <t>Выключатель СУ  2- кл 10А 250В "КАТРИН" GLS10-7104-01 белый</t>
  </si>
  <si>
    <t>00053097</t>
  </si>
  <si>
    <t>Выключатель СУ  2- кл 10А 250В "КАТРИН" GLS10-7104-03 серебро</t>
  </si>
  <si>
    <t>00053053</t>
  </si>
  <si>
    <t>Выключатель СУ  2- кл 10А 250В "КАТРИН" GLS10-7104-05 черный</t>
  </si>
  <si>
    <t>00054150</t>
  </si>
  <si>
    <t>Выключатель СУ  2- кл 10А 250В "Мастер" ВС10-351 белый Hegel</t>
  </si>
  <si>
    <t>00053093</t>
  </si>
  <si>
    <t>Выключатель СУ  2- кл 10А 250В "Мастер" ВС10-352 белый с подсветкой Hegel</t>
  </si>
  <si>
    <t>00008143</t>
  </si>
  <si>
    <t>Выключатель СУ  2- кл 10А 250В "Рондо" VS5U-228-ВI белый Schneider Electric</t>
  </si>
  <si>
    <t>00046873</t>
  </si>
  <si>
    <t>Выключатель СУ  2- кл 10А 250В "ЭМИЛИ" RSW10-5102-01 (механизм) с индикатором белый фарфор</t>
  </si>
  <si>
    <t>УТ-69312</t>
  </si>
  <si>
    <t>Выключатель СУ  2- кл 10А 250В "ЭМИЛИ" RSW10-5102-05 (механизм) с индикатором черный уголь</t>
  </si>
  <si>
    <t>УТ-69313</t>
  </si>
  <si>
    <t>Выключатель СУ  2- кл 10А 250В "ЭМИЛИ" RSW10-5102-10 (механизм) с индикатором платиново-серый</t>
  </si>
  <si>
    <t>УТ-69314</t>
  </si>
  <si>
    <t>Выключатель СУ  2- кл 10А 250В "ЭМИЛИ" RSW10-5104-01 (механизм) белый фарфор</t>
  </si>
  <si>
    <t>00052559</t>
  </si>
  <si>
    <t>Выключатель СУ  2- кл 10А 250В "ЭМИЛИ" RSW10-5104-05 (механизм) черный уголь</t>
  </si>
  <si>
    <t>00052572</t>
  </si>
  <si>
    <t>Выключатель СУ  2- кл 10А 250В "ЭМИЛИ" RSW10-5104-10 (механизм) платиново-серый</t>
  </si>
  <si>
    <t>УТ-69311</t>
  </si>
  <si>
    <t>Выключатель СУ  2- кл 10А 250В "Этюд" ВС10-002К кремовый Schneider Electric</t>
  </si>
  <si>
    <t>00047218</t>
  </si>
  <si>
    <t>Выключатель СУ  2- кл 16А 250В "W59" VS116-154-1-86 белый с рамкой Schneider Electric</t>
  </si>
  <si>
    <t>00016278</t>
  </si>
  <si>
    <t>Выключатель СУ  2- кл 16А 250В "W59" VS116-154-4-86 шампань с рамкой Schneider Electric</t>
  </si>
  <si>
    <t>00011290</t>
  </si>
  <si>
    <t>Выключатель СУ  2- кл 16А 250В "W59" VS116-154-5-86 матовый хром с рамкой Schneider Electric</t>
  </si>
  <si>
    <t>00028797</t>
  </si>
  <si>
    <t>Выключатель СУ  2- кл 16А 250В "W59" VS116-154-6-86 черный бархат с рамкой Schneider Electric</t>
  </si>
  <si>
    <t>00028781</t>
  </si>
  <si>
    <t>Выключатель СУ  2- кл 16А 250В "W59" VS516-252-1-86 белый без рамки белый Schneider Electric</t>
  </si>
  <si>
    <t>00046876</t>
  </si>
  <si>
    <t>Выключатель СУ  2- кл 16А 250В "W59" VS516-252-1-86 белый с рамкой Schneider Electric</t>
  </si>
  <si>
    <t>00055465</t>
  </si>
  <si>
    <t>Выключатель СУ  2- кл 16А 250В "W59" VS516-252-1-86 шампань с рамкой Schneider Electric</t>
  </si>
  <si>
    <t>00054628</t>
  </si>
  <si>
    <t>00054630</t>
  </si>
  <si>
    <t>Выключатель СУ  2- кл 16А 250В "W59" VS516-252-18 белый Schneider Electric</t>
  </si>
  <si>
    <t>00046880</t>
  </si>
  <si>
    <t>Выключатель СУ  2- кл 16А 250В "W59" VS516-252-4-86 шампань без рамки Schneider Electric</t>
  </si>
  <si>
    <t>00047428</t>
  </si>
  <si>
    <t>Выключатель СУ  2- кл 16А 250В "W59" VS516-252-5-86 без рамки матовый хром Schneider Electric</t>
  </si>
  <si>
    <t>00047434</t>
  </si>
  <si>
    <t>Выключатель СУ  2- кл 16А 250В "W59" VS516-252-5-86 матовый хром с рамкой Schneider Electric</t>
  </si>
  <si>
    <t>00054631</t>
  </si>
  <si>
    <t>Выключатель СУ  2- кл 16А 250В "W59" VS516-252-7-86 сосна с рамкой Schneider Electric</t>
  </si>
  <si>
    <t>00031167</t>
  </si>
  <si>
    <t>Выключатель СУ  2- кл 16А 250В "W59" VS516-252-8-86 бук без рамки Schneider Electric</t>
  </si>
  <si>
    <t>00047457</t>
  </si>
  <si>
    <t>Выключатель СУ  2- кл 16А 250В "Мастер" ВС16-351 белый Hegel</t>
  </si>
  <si>
    <t>00053094</t>
  </si>
  <si>
    <t>Выключатель СУ  2- кл 16А 250В "Мастер" ВС16-352 белый с подсветкой Hegel</t>
  </si>
  <si>
    <t>00053096</t>
  </si>
  <si>
    <t>Выключатель СУ  2- кл 16А 250В "Мастер" ВС16-352-01 слоновая кость с подсветкой Hegel</t>
  </si>
  <si>
    <t>00054167</t>
  </si>
  <si>
    <t>Выключатель СУ  2- кл 6А 250В "Blanca" BLNVS006501 белый SchE</t>
  </si>
  <si>
    <t>00014671</t>
  </si>
  <si>
    <t>Выключатель СУ  2- кл 6А 250В "Blanca" BLNVS006511 белый c подсветкой SchE</t>
  </si>
  <si>
    <t>00019400</t>
  </si>
  <si>
    <t>СУ 3-кл</t>
  </si>
  <si>
    <t>УТ-67883</t>
  </si>
  <si>
    <t>Выключатель СУ  3- кл 10А 250В "Катрин" GLS10-7108-03 (механизм) серебро</t>
  </si>
  <si>
    <t>00047427</t>
  </si>
  <si>
    <t>Выключатель СУ  3- кл 10А 250В "Катрин" GLS10-7108-05 (механизм) черный</t>
  </si>
  <si>
    <t>00047433</t>
  </si>
  <si>
    <t>Выключатель СУ  3- кл 10А 250В "Рондо" VSO5U-321-ВI белый Schneider Electric</t>
  </si>
  <si>
    <t>00046872</t>
  </si>
  <si>
    <t>Выключатель СУ  3- кл 10А 250В "Этюд" ВС 10-003В белый Schneider Electric</t>
  </si>
  <si>
    <t>00046853</t>
  </si>
  <si>
    <t>Выключатель СУ  3- кл 16А 250В "W59"  VS0516-351-7-86 сосна без рамки Schneider Electric</t>
  </si>
  <si>
    <t>00047449</t>
  </si>
  <si>
    <t>Выключатель СУ  3- кл 16А 250В "W59" VS 0516-351-1-86 белый без рамки Schneider Electric</t>
  </si>
  <si>
    <t>00047388</t>
  </si>
  <si>
    <t>Выключатель СУ  3- кл 16А 250В "W59" VS 0516-351-4-86 шампань без рамки Schneider Electric</t>
  </si>
  <si>
    <t>00047280</t>
  </si>
  <si>
    <t>Выключатель СУ  3- кл 16А 250В "W59" VS 0516-351-5-86 матовый хром без рамки Schneider Electric</t>
  </si>
  <si>
    <t>00047436</t>
  </si>
  <si>
    <t>Выключатель СУ  3- кл 16А 250В "W59" VS 0516-351-6-86 черный бархат без рамки Schneider Electric</t>
  </si>
  <si>
    <t>00047701</t>
  </si>
  <si>
    <t>Выключатель СУ  3- кл 16А 250В "W59" VS 0516-351-8-86 бук без рамки Schneider Electric</t>
  </si>
  <si>
    <t>00047458</t>
  </si>
  <si>
    <t>Выключатель СУ  3- кл 16А 250В "W59" VS 0516-351-9-86 мореный дуб с рамкой Schneider Electric</t>
  </si>
  <si>
    <t>00054635</t>
  </si>
  <si>
    <t>Уценка</t>
  </si>
  <si>
    <t>УТ-67886</t>
  </si>
  <si>
    <t>BЫКЛЮЧАТЕЛЬ (уценка)</t>
  </si>
  <si>
    <t>00053682</t>
  </si>
  <si>
    <t>Звонки, сирены</t>
  </si>
  <si>
    <t>00056573</t>
  </si>
  <si>
    <t>Звонки беспроводные</t>
  </si>
  <si>
    <t>УТ-67887</t>
  </si>
  <si>
    <t>Звонок беспроводной NDB-A-DC02-1V1-WH 61268</t>
  </si>
  <si>
    <t>00007586</t>
  </si>
  <si>
    <t>Звонок беспроводной NDB-A-DC03-1V1-WH 61696</t>
  </si>
  <si>
    <t>00025884</t>
  </si>
  <si>
    <t>Звонок беспроводной А01 (32 мелодии, 100м, LED подсветка) Б0019873 ЭРА</t>
  </si>
  <si>
    <t>УТ-67399</t>
  </si>
  <si>
    <t>Звонок беспроводной А04 (32 мелодии, 100м, LED подсветка) Б0053278 ЭРА</t>
  </si>
  <si>
    <t>УТ-67400</t>
  </si>
  <si>
    <t>Звонок беспроводной Космос Koc_AG306А  (23 мелодии, 150м, 1 кноп,)</t>
  </si>
  <si>
    <t>00050103</t>
  </si>
  <si>
    <t>Звонок беспроводной Космос Koc_AG307C2 (32 мелодий, 150м, 2 кноп,)</t>
  </si>
  <si>
    <t>00050102</t>
  </si>
  <si>
    <t>Звонок беспроводной Космос Koc_AG510В (32 мелодий, 150м, 1 кноп,)</t>
  </si>
  <si>
    <t>00050101</t>
  </si>
  <si>
    <t>Звонок беспроводной Космос Koc_AG512C  (25 мелодий, 150м, 1 кноп,)</t>
  </si>
  <si>
    <t>00050097</t>
  </si>
  <si>
    <t>Звонок беспроводной Космос Koc_AG540  (25 мелодий, 100м, 1 кноп,)</t>
  </si>
  <si>
    <t>00025855</t>
  </si>
  <si>
    <t>Звонок беспроводной С31 (32 мелодии, 100м, LED подсветка) Б0018494 ЭРА</t>
  </si>
  <si>
    <t>00024121</t>
  </si>
  <si>
    <t>Звонок беспроводной Тритон Адажио АЖ-01Б  (32 мелодии, 100м, 2АААх1,5В, LED подсветка)</t>
  </si>
  <si>
    <t>00027474</t>
  </si>
  <si>
    <t>Звонок беспроводной Тритон Полонез ПЛ-01Б (32 мелодии, 150м, 2АААх1,5В, IP44, LED подсветка)</t>
  </si>
  <si>
    <t>00059589</t>
  </si>
  <si>
    <t>Звонок беспроводной Тритон Трио ТР-03Б  (32 мелодии, 150м, 2АААх1,5В, IP44, LED подсветка)</t>
  </si>
  <si>
    <t>00017285</t>
  </si>
  <si>
    <t>Звонок беспроводной электрический Е-372 (36 мелодий, 80м, 12V 23A*1 )</t>
  </si>
  <si>
    <t>00053150</t>
  </si>
  <si>
    <t>Звонок квартирный беспров. Е-111 (с кнопкой, от-15+50С, радиус действия от30-100м, зол)</t>
  </si>
  <si>
    <t>00043506</t>
  </si>
  <si>
    <t>Звонок электрический беспроводной Е-377 (30 мелодий 100м. IP44) Feron</t>
  </si>
  <si>
    <t>00052205</t>
  </si>
  <si>
    <t>Звонок электрический беспроводной Е-379 (18 мелодий 100м. IP44) Feron</t>
  </si>
  <si>
    <t>00052206</t>
  </si>
  <si>
    <t>Звонок электронный  "Сюрприз" СР-02Б  (12 мелодий инд. с кнопкой батарейный 97х97х28)</t>
  </si>
  <si>
    <t>00045290</t>
  </si>
  <si>
    <t>Звонки проводные</t>
  </si>
  <si>
    <t>УТ-67888</t>
  </si>
  <si>
    <t>Звонок проводной "Blanca" 8мА, 250В белый BLNZA000011 SchE</t>
  </si>
  <si>
    <t>00019204</t>
  </si>
  <si>
    <t>Звонок проводной Тритон Зодиак ЗД-05 (220В, соловей)</t>
  </si>
  <si>
    <t>00014657</t>
  </si>
  <si>
    <t>Звонок проводной Тритон Элегия ЭЗ-05 (220В, 80-90дБа, черн/зол., соловей)</t>
  </si>
  <si>
    <t>00014662</t>
  </si>
  <si>
    <t>Звонок электрический общего применения SCF20220D SASSIN</t>
  </si>
  <si>
    <t>00040131</t>
  </si>
  <si>
    <t>Звонок электронный  Зуммер-1-01  Аврора (2-х тон )</t>
  </si>
  <si>
    <t>00055031</t>
  </si>
  <si>
    <t>Звонок электронный  Зуммер-1-04  Аврора (в пластмассовом корпусе, 2-х тон., сетевой, 65х33, 220В, 50Гц, 0,35гр)</t>
  </si>
  <si>
    <t>Звонок электронный  Зуммер-1-04  Аврора (в пластмассовом корпусе, 2-х тон., сетевой, 65х33, 220В, 50</t>
  </si>
  <si>
    <t>00006773</t>
  </si>
  <si>
    <t>Звонок электронный  Птичка 220В</t>
  </si>
  <si>
    <t>00008269</t>
  </si>
  <si>
    <t>Кнопка звонка проводная "Blanca" 0,4А, 250В белая ОУ BLNКA000011 SchE</t>
  </si>
  <si>
    <t>00032991</t>
  </si>
  <si>
    <t>Сирены</t>
  </si>
  <si>
    <t>УТ-67889</t>
  </si>
  <si>
    <t>Сирена электрическая общего применения UC420220A SASSIN</t>
  </si>
  <si>
    <t>00040129</t>
  </si>
  <si>
    <t>Коробки монтажные</t>
  </si>
  <si>
    <t>00056572</t>
  </si>
  <si>
    <t>Кольца переходные</t>
  </si>
  <si>
    <t>УТ-67890</t>
  </si>
  <si>
    <t>Кольцо переходное  к коробке монтажной КУ1301  КП5301 HEGEL</t>
  </si>
  <si>
    <t>Кольцо переходное к коробке монтажной КУ1301  (КП5301) HEGEL</t>
  </si>
  <si>
    <t>00053166</t>
  </si>
  <si>
    <t>Коробки испытательные</t>
  </si>
  <si>
    <t>УТ-67891</t>
  </si>
  <si>
    <t>Коробка испытательная переходная КИП латунь (для подключения 3-х фазных счетчиков,380В, 68х220х33)</t>
  </si>
  <si>
    <t>00006293</t>
  </si>
  <si>
    <t>УТ-67892</t>
  </si>
  <si>
    <t>Коробка монтажная СУ  71х47 мм под бетон без винтов LEX1420571MR  SchE</t>
  </si>
  <si>
    <t>00050238</t>
  </si>
  <si>
    <t>Коробка монтажная СУ  87х35мм для железобетон.и гипсолитов. панелей Л90М УХЛЗ</t>
  </si>
  <si>
    <t>00010140</t>
  </si>
  <si>
    <t>Коробка монтажная СУ  87х42мм для железобетон.и гипсолитов.панелей Л91М УХЛЗ</t>
  </si>
  <si>
    <t>00010141</t>
  </si>
  <si>
    <t>Коробка подъемная "Blanca" белая, наружный монтаж BLNPK000011 SchE</t>
  </si>
  <si>
    <t>00021537</t>
  </si>
  <si>
    <t>Коробки приборные</t>
  </si>
  <si>
    <t>УТ-67893</t>
  </si>
  <si>
    <t>Коробка приборная ОУ 150х110х138мм   КР2801-623  АБС прозр.высокая крышка,DIN-РП5801 IP65 HEGEL</t>
  </si>
  <si>
    <t>00009730</t>
  </si>
  <si>
    <t>Коробка приборная ОУ 150х110х138мм  КР2801-620  АБС прозр.высокая крышка, пустая IP65 HEGEL</t>
  </si>
  <si>
    <t>00008652</t>
  </si>
  <si>
    <t>Коробка приборная ОУ 150х110х73мм   КР2801-420  АБС прозр.низкая крышка, пустая IP65 HEGEL</t>
  </si>
  <si>
    <t>00006435</t>
  </si>
  <si>
    <t>Коробка приборная ОУ 150х110х73мм   КР2801-423  АБС прозр.низкая крышка, DIN-РП5801  IP65 HEGEL</t>
  </si>
  <si>
    <t>00006434</t>
  </si>
  <si>
    <t>Коробка приборная ОУ 190х110х123мм   КР2802-910  поликарбонат, высокая крышка, уличн., пустая IP65 HEGEL</t>
  </si>
  <si>
    <t>Коробка приборная ОУ 190х110х123мм   КР2802-910  поликарбонат, высокая крышка, уличн., пустая IP65 H</t>
  </si>
  <si>
    <t>00030065</t>
  </si>
  <si>
    <t>Коробка приборная ОУ 190х110х73мм   КР2802-420  АБС прозр.низкая крышка, пустая IP65 HEGEL</t>
  </si>
  <si>
    <t>00006294</t>
  </si>
  <si>
    <t>Коробка приборная ОУ 190х110х73мм   КР2802-423  АБС  прозрач.низк.крышка, DIN-РП5802 IP65 HEGEL</t>
  </si>
  <si>
    <t>00006283</t>
  </si>
  <si>
    <t>Коробка приборная ОУ 190х140х73мм   КР2802-710  поликарбонат, низкая крышка, уличная, пустая HEGEL</t>
  </si>
  <si>
    <t>00017110</t>
  </si>
  <si>
    <t>Коробка приборная ОУ 190х140х73мм  КР2802-713  поликарбонат, низк.крышка, уличн, DIN-РП5802 HEGEL</t>
  </si>
  <si>
    <t>00017108</t>
  </si>
  <si>
    <t>Коробки разветвительные</t>
  </si>
  <si>
    <t>УТ-67894</t>
  </si>
  <si>
    <t>Коробка разветвительная ОУ  78х78х30мм  с колодкой клеммн. белая IP54 (170210) E.P.PLAST</t>
  </si>
  <si>
    <t>00007576</t>
  </si>
  <si>
    <t>Коробки распаячные</t>
  </si>
  <si>
    <t>УТ-67895</t>
  </si>
  <si>
    <t>Коробка распаячная ОУ  75х75х30мм  белая IP42 "BLANСA" (blnrk000011) SchE</t>
  </si>
  <si>
    <t>00019002</t>
  </si>
  <si>
    <t>Коробка распаячная ОУ  75х75х30мм  черная IP42 "BLANСA" (blnrk000016) SchE</t>
  </si>
  <si>
    <t>00010260</t>
  </si>
  <si>
    <t>Коробка распаячная ОУ  75х75х30мм  ясень IP42 "BLANСA" (blnrk000015) SchE</t>
  </si>
  <si>
    <t>00046068</t>
  </si>
  <si>
    <t>Коробка распаячная ОУ  87х87х40мм клеммная IP65 5 клемм*6,0кв.мм IMT36350 SchE</t>
  </si>
  <si>
    <t>00008573</t>
  </si>
  <si>
    <t>Коробка распаячная СУ 68х28мм  У-195 для сплошных стен IP20, 400B, HEGEL</t>
  </si>
  <si>
    <t>00046069</t>
  </si>
  <si>
    <t>Коробка распаячная СУ 70х40мм  У-195 для сплошных стен 10146 ТУСО</t>
  </si>
  <si>
    <t>00017103</t>
  </si>
  <si>
    <t>Коробка распаячная СУ 70х40мм 80-0850   (аналог 10147) Промрукав</t>
  </si>
  <si>
    <t>00013501</t>
  </si>
  <si>
    <t>Коробки распределительные</t>
  </si>
  <si>
    <t>УТ-67896</t>
  </si>
  <si>
    <t>Коробка распределительная ОУ  60х40мм 4 гермовв. серая IP54 Рувинил</t>
  </si>
  <si>
    <t>00022531</t>
  </si>
  <si>
    <t>Коробка распределительная ОУ  65х40мм  4 гермовв. серая 20мм 400В 650С  КР2601 HEGEL</t>
  </si>
  <si>
    <t>00003057</t>
  </si>
  <si>
    <t>Коробка распределительная ОУ  65х40мм  4 гермовв. серая с крышкой IP54 КМР-040-038</t>
  </si>
  <si>
    <t>00018146</t>
  </si>
  <si>
    <t>Коробка распределительная ОУ  70х70х40мм 6 вводов безгалогенная (HF) IP55</t>
  </si>
  <si>
    <t>00027776</t>
  </si>
  <si>
    <t>Коробка распределительная ОУ  75х40мм  4 ввода серая IP44 EBX20-34-44 (GE41237)</t>
  </si>
  <si>
    <t>УТ-69271</t>
  </si>
  <si>
    <t>Коробка распределительная ОУ  75х45мм  4 выхода белая без отверстий IP54 (245351) Epplast</t>
  </si>
  <si>
    <t>00046947</t>
  </si>
  <si>
    <t>Коробка распределительная ОУ  75х45мм  4 гермовв. белая IP54 (240341) Epplast</t>
  </si>
  <si>
    <t>00046945</t>
  </si>
  <si>
    <t>Коробка распределительная ОУ  80х40мм  4 гермовв. IP55 IMT35094 SE</t>
  </si>
  <si>
    <t>00051277</t>
  </si>
  <si>
    <t>Коробка распределительная ОУ  80х50мм 4 гермовв. серая IP54 Рувинил</t>
  </si>
  <si>
    <t>Коробка распределительная ОУ  80х50мм 4 гермовв. серая IP54 Рувинил</t>
  </si>
  <si>
    <t>УТ-67443</t>
  </si>
  <si>
    <t>Коробка распределительная ОУ  80х80х40 7 вводов безгалогенная (HF) 40-0210</t>
  </si>
  <si>
    <t>УТ-61943</t>
  </si>
  <si>
    <t>Коробка распределительная ОУ  85х40мм  4 гермовв. серая 20мм 400В 650С КР2602 HEGEL</t>
  </si>
  <si>
    <t>00006433</t>
  </si>
  <si>
    <t>Коробка распределительная ОУ  90х45мм  4 выхода белая без отверстий IP54 (145151) Epplast</t>
  </si>
  <si>
    <t>00046940</t>
  </si>
  <si>
    <t>Коробка распределительная ОУ  90х45мм  4 гермовв. белая IP54 (140141) Epplast</t>
  </si>
  <si>
    <t>00044467</t>
  </si>
  <si>
    <t>Коробка распределительная ОУ 100х100х40мм 6 гермовв. серая крышка на винтах С3В106 Евро ГУСИ</t>
  </si>
  <si>
    <t>00044465</t>
  </si>
  <si>
    <t>Коробка распределительная ОУ 100х100х50мм  6 вводов серая  "Elfo</t>
  </si>
  <si>
    <t>00018147</t>
  </si>
  <si>
    <t>Коробка распределительная ОУ 100х100х50мм  6 гермовв. серая IP55 КМ41234 IEK</t>
  </si>
  <si>
    <t>00052213</t>
  </si>
  <si>
    <t>Коробка распределительная ОУ 100х100х50мм  8 гермовв. сосна IP54 КОР 43223 ЭРА</t>
  </si>
  <si>
    <t>00018168</t>
  </si>
  <si>
    <t>Коробка распределительная ОУ 100х100х50мм  8 гермовв. темное дерево IP54 УРАЛ ПАК</t>
  </si>
  <si>
    <t>00052209</t>
  </si>
  <si>
    <t>Коробка распределительная ОУ 100х100х50мм  8 гермовводов черная КМ41234</t>
  </si>
  <si>
    <t>00050390</t>
  </si>
  <si>
    <t>Коробка распределительная ОУ 100х100х50мм 6 вводов безгалогенная (HF) IP55  40-0300 Промрукав</t>
  </si>
  <si>
    <t>УТ-67403</t>
  </si>
  <si>
    <t>Коробка распределительная ОУ 100х100х50мм 6 вводов серая IP44 КМ41255 IEK</t>
  </si>
  <si>
    <t>00051344</t>
  </si>
  <si>
    <t>Коробка распределительная ОУ 100х100х50мм 6 вводов серая IP55 EBX10-36-55</t>
  </si>
  <si>
    <t>00044466</t>
  </si>
  <si>
    <t>Коробка распределительная ОУ 100х100х80мм  протяжная из стали У-994 IP54</t>
  </si>
  <si>
    <t>00048942</t>
  </si>
  <si>
    <t>Коробка распределительная ОУ 105х105х56мм  7 выходов белая без отверстий IP54 (105031)  Epplast</t>
  </si>
  <si>
    <t>00050389</t>
  </si>
  <si>
    <t>Коробка распределительная ОУ 105х105х56мм  7 выходов, 4 гермоввода, белая IP54 (100011) Epplast</t>
  </si>
  <si>
    <t>00050386</t>
  </si>
  <si>
    <t>Коробка распределительная ОУ 105х105х56мм  7 выходов, 4 гермоввода, черная IP54 (100015)</t>
  </si>
  <si>
    <t>00011709</t>
  </si>
  <si>
    <t>Коробка распределительная ОУ 105х105х56мм  7 выходов, 7 гермоввода, белая IP54 (100051) Epplast</t>
  </si>
  <si>
    <t>00007719</t>
  </si>
  <si>
    <t>Коробка распределительная ОУ 120х80х50 6 вводов безгалогенная (HF) 40-0340</t>
  </si>
  <si>
    <t>УТ-61942</t>
  </si>
  <si>
    <t>Коробка распределительная ОУ 65х40мм 4 гермовв. серая IP55 IMT35093 SchE</t>
  </si>
  <si>
    <t>Коробка распределительная ОУ 65х40мм 4 гермовв. серая IMT35093 SchE</t>
  </si>
  <si>
    <t>00046944</t>
  </si>
  <si>
    <t>Коробка распределительная ОУ 75х75х44мм 4 ввода белая IP53 (КЭМ 3-10-4 П) EBX10-24-44</t>
  </si>
  <si>
    <t>УТ-69269</t>
  </si>
  <si>
    <t>Коробка распределительная ОУ 75х75х45мм  6 выходов 3 гермовв. (220321) Epplast</t>
  </si>
  <si>
    <t>00050388</t>
  </si>
  <si>
    <t>Коробка распределительная ОУ 84х84х45мм  7 выходов 3 гермоввода белая IP54 (120071) Epplast</t>
  </si>
  <si>
    <t>00042710</t>
  </si>
  <si>
    <t>Коробка распределительная ОУ 84х84х45мм  7 выходов 3 гермоввода, черная IP54 (120075)</t>
  </si>
  <si>
    <t>00007577</t>
  </si>
  <si>
    <t>Коробка распределительная ОУ 85х85х40мм  6 вводов  IP55 КР2603 HEGEL</t>
  </si>
  <si>
    <t>Коробка распределительная ОУ 85х85х40мм  6 вводов IP55 КР2603 HEGEL</t>
  </si>
  <si>
    <t>00015376</t>
  </si>
  <si>
    <t>Коробка распределительная ОУ 85х85х40мм 6 гермовводов IP55 IMT35092 SE</t>
  </si>
  <si>
    <t>00053156</t>
  </si>
  <si>
    <t>Коробка распределительная ОУ 93х93х44мм 7 ввода белая IP44 (КЭМ 5-10-7 П) EBX10-27-44</t>
  </si>
  <si>
    <t>УТ-69270</t>
  </si>
  <si>
    <t>Коробка распределительная СУ 102х102х50  для сплошных стен КР1102 HEGEL</t>
  </si>
  <si>
    <t>00003058</t>
  </si>
  <si>
    <t>Коробка распределительная СУ 140х65х45мм ТУСО</t>
  </si>
  <si>
    <t>00023948</t>
  </si>
  <si>
    <t>Коробки установочные</t>
  </si>
  <si>
    <t>УТ-67897</t>
  </si>
  <si>
    <t>Коробка установочная  ОУ  73х72мм КУ1301 для монолитного строит. IP44 400B  HEGEL</t>
  </si>
  <si>
    <t>00053155</t>
  </si>
  <si>
    <t>Коробка установочная  СУ  64х60мм КУ1102 монтажная для сплошных стен блочная  HEGEL</t>
  </si>
  <si>
    <t>00053148</t>
  </si>
  <si>
    <t>Коробка установочная  СУ  65х45мм для бетонных/кирпичгных стен КУ-40022  с крышкой КЭАЗ</t>
  </si>
  <si>
    <t>Коробка установочная  СУ  65х45мм для бетонных/кирпичгных стен КУ-40022  с крышкой КЭАЗ подразетник</t>
  </si>
  <si>
    <t>00003687</t>
  </si>
  <si>
    <t>Коробка установочная  СУ  65х45мм КУ-40006  для бетонных и кирпичных стен КЭАЗ</t>
  </si>
  <si>
    <t>00050348</t>
  </si>
  <si>
    <t>Коробка установочная  СУ  68(65)х45мм СП IMT35100  для сплошн. стен IP30  SchE</t>
  </si>
  <si>
    <t>00050159</t>
  </si>
  <si>
    <t>Коробка установочная  СУ  68х42мм для сплошных стен красный EBX20-01-1</t>
  </si>
  <si>
    <t>УТ-63733</t>
  </si>
  <si>
    <t>Коробка установочная  СУ  68х45мм для бетонных/кирпичгных стен С3М2 28-3038 Rexant</t>
  </si>
  <si>
    <t>00046071</t>
  </si>
  <si>
    <t>Коробка установочная  СУ  68х45мм для сплошн. стен TKE-KU-68-45-BL-C08</t>
  </si>
  <si>
    <t>00043514</t>
  </si>
  <si>
    <t>Коробка установочная  СУ  68х45мм С3М3 28-3046 Rexant</t>
  </si>
  <si>
    <t>00050219</t>
  </si>
  <si>
    <t>Коробка установочная  СУ  68х45мм сборная (оконечная) 28-3053 Rexant</t>
  </si>
  <si>
    <t>00050099</t>
  </si>
  <si>
    <t>Коробка установочная  СУ  68х45мм сборная (проходная) 28-3054 Rexant</t>
  </si>
  <si>
    <t>00018153</t>
  </si>
  <si>
    <t>Коробка установочная  СУ  68х50мм ПП 150165  для бетонных и кирпич.стен с винтами Epplast</t>
  </si>
  <si>
    <t>00048737</t>
  </si>
  <si>
    <t>Коробка установочная  СУ  70х43мм ПП 150161  для бетонных и кирпич. стен Epplast</t>
  </si>
  <si>
    <t>00048733</t>
  </si>
  <si>
    <t>Коробка установочная  СУ  70х43мм ПП 150162  для бетонных стен, с винтами  Epplast</t>
  </si>
  <si>
    <t>00048734</t>
  </si>
  <si>
    <t>Коробка установочная  СУ  70х43мм ПП 150163 для бетонных стен, крышка на винтах Epplast</t>
  </si>
  <si>
    <t>00048735</t>
  </si>
  <si>
    <t>Коробка установочная  СУ  70х60мм  СП  10131 потолочная для бетонных стен без лапок ТУСО</t>
  </si>
  <si>
    <t>00031848</t>
  </si>
  <si>
    <t>Коробка установочная  СУ 100х100х50мм РЕ030043  СП для полых стен, гипсокартон под Anam</t>
  </si>
  <si>
    <t>00043511</t>
  </si>
  <si>
    <t>Коробка установочная  СУ 100х60х50мм РЕ030041  СП гипсокартон под Anam</t>
  </si>
  <si>
    <t>00043512</t>
  </si>
  <si>
    <t>Коробка установочная  СУ 120х100х50мм  КР1203  для полых стен, гипсокартон HEGEL</t>
  </si>
  <si>
    <t>00053153</t>
  </si>
  <si>
    <t>Коробка установочная  СУ 140х65х45мм  двухпостовая для полых стен и гипсокартона 10143 ТУСО</t>
  </si>
  <si>
    <t>00023949</t>
  </si>
  <si>
    <t>Коробка установочная  СУ 141х70х45мм  двухпостовая КУ40007  для скрытого монтажа IP30 КЭАЗ</t>
  </si>
  <si>
    <t>00010533</t>
  </si>
  <si>
    <t>Коробка установочная  СУ 151х71х51мм  двухпостовая КМ-251 для полых стен и желтая SchE</t>
  </si>
  <si>
    <t>00050237</t>
  </si>
  <si>
    <t>Коробки эл. монтажные</t>
  </si>
  <si>
    <t>УТ-67898</t>
  </si>
  <si>
    <t>Коробка эл.монтажная ОУ 65х44мм КЭМ1-10-4М (КОР-74) 220/380В, 10А, 65х44 карбол. малая 4-х рожковая</t>
  </si>
  <si>
    <t>00022534</t>
  </si>
  <si>
    <t>Коробка эл.монтажная ОУ 72х43х102мм КЭМ1-10-3 (КОР-73) 380В, 10А, IP44  3-х рожковая</t>
  </si>
  <si>
    <t>00018975</t>
  </si>
  <si>
    <t>Коробка эл.монтажная ОУ 75х53мм КЭМ1-10-4Б (КОР-74) 380В, 10А,  карбол. большая 4-х рожковая</t>
  </si>
  <si>
    <t>00022533</t>
  </si>
  <si>
    <t>Коробка эл.монтажная ОУ 78х50мм  КЭМ1-10-4 (КОР-74) 220/380В, 10А,  IP44  4-х рожковая</t>
  </si>
  <si>
    <t>00016256</t>
  </si>
  <si>
    <t>Коробка эл.монтажная ОУ 78х50мм КЭМ1-10-3 (КОР-73-3) 380В, 10А, IP44  3-х рожковая</t>
  </si>
  <si>
    <t>00008151</t>
  </si>
  <si>
    <t>Коробка эл.монтажная ОУ 85х85х41,5мм  КМ-208</t>
  </si>
  <si>
    <t>00012831</t>
  </si>
  <si>
    <t>Коробка эл.монтажная ОУ 95х60х158мм КЭМ2-660-3 У-409-3 660B, 70A,  УХЛЗ IP65 3-х рожковая</t>
  </si>
  <si>
    <t>00023950</t>
  </si>
  <si>
    <t>Коробка эл.монтажная ОУ 95х60х158мм КЭМ2-660-4 У-409 660В, 70А, УХЛЗ IP65  4-х рожковая</t>
  </si>
  <si>
    <t>00023951</t>
  </si>
  <si>
    <t>Патроны и переходники для ламп</t>
  </si>
  <si>
    <t>00055932</t>
  </si>
  <si>
    <t>Электропатроны Е-14</t>
  </si>
  <si>
    <t>УТ-67899</t>
  </si>
  <si>
    <t>Электропатрон Е-14 подвесной</t>
  </si>
  <si>
    <t>00006883</t>
  </si>
  <si>
    <t>00015595</t>
  </si>
  <si>
    <t>Электропатроны Е-27</t>
  </si>
  <si>
    <t>УТ-67900</t>
  </si>
  <si>
    <t>Электропатрон Е-27 карболитовый с прижимным кольцом черный LinsHeng</t>
  </si>
  <si>
    <t>00057390</t>
  </si>
  <si>
    <t>Электропатрон Е-27 керамический 11-8891 Rexant</t>
  </si>
  <si>
    <t>00015597</t>
  </si>
  <si>
    <t>Электропатрон Е-27 настенный карболитовый 745 LinsHeng</t>
  </si>
  <si>
    <t>00057389</t>
  </si>
  <si>
    <t>Электропатрон Е-27 настенный керамика 4А ФНК05</t>
  </si>
  <si>
    <t>00003550</t>
  </si>
  <si>
    <t>Электропатрон Е-27 подвесной карболитовый черный М10 743 250В белая LinsHeng</t>
  </si>
  <si>
    <t>00057388</t>
  </si>
  <si>
    <t>Электропатрон Е-27 подвесной карболитовый черный Н10П-01 Церковь</t>
  </si>
  <si>
    <t>00050344</t>
  </si>
  <si>
    <t>Электропатрон Е-27 подвесной керамика EPC10-04-01К01 ИЭК</t>
  </si>
  <si>
    <t>00016668</t>
  </si>
  <si>
    <t>Электропатрон Е-27 подвесной керамика УК02 Монашка</t>
  </si>
  <si>
    <t>00046088</t>
  </si>
  <si>
    <t>Электропатрон Е-27 потолочный керамика ФпК-04</t>
  </si>
  <si>
    <t>00006535</t>
  </si>
  <si>
    <t>Электропатроны Е-40</t>
  </si>
  <si>
    <t>УТ-67901</t>
  </si>
  <si>
    <t>Электропатрон Е-40 (фарфоровый)</t>
  </si>
  <si>
    <t>00002673</t>
  </si>
  <si>
    <t>Электропатроны-переходники</t>
  </si>
  <si>
    <t>УТ-67902</t>
  </si>
  <si>
    <t>Электропатрон-переходник Е-27 на Е-40 керамический 4А 250В UNIVersal</t>
  </si>
  <si>
    <t>00048998</t>
  </si>
  <si>
    <t>Электропатрон-переходник Е-27 на Е-40 противопожарный медный контакт С006 LinsHeng</t>
  </si>
  <si>
    <t>00057391</t>
  </si>
  <si>
    <t>Электропатрон-переходник Е-40 на Е-27 керамический 4А 250В UNIVersal</t>
  </si>
  <si>
    <t>00049000</t>
  </si>
  <si>
    <t>Электропатрон-переходник Е-40 на Е-27 противопожарный медный контакт С018 LinsHeng</t>
  </si>
  <si>
    <t>00057392</t>
  </si>
  <si>
    <t>Разъемы</t>
  </si>
  <si>
    <t>00055741</t>
  </si>
  <si>
    <t>Вилки силовые</t>
  </si>
  <si>
    <t>УТ-67903</t>
  </si>
  <si>
    <t>Вилка силовая 32А 250В  2P+N СП белая BLANCA (BLNSV003231) SchE</t>
  </si>
  <si>
    <t>00003790</t>
  </si>
  <si>
    <t>Вилка силовая каучук прямая 16А 250В IP44 c/з синий RPG16-21-441</t>
  </si>
  <si>
    <t>00057395</t>
  </si>
  <si>
    <t>Вилка силовая каучук угловая 16А 250В 2Р+РЕ IP44 с/з 1241 UNIVersal</t>
  </si>
  <si>
    <t>00057396</t>
  </si>
  <si>
    <t>Вилка силовая каучук угловая 16А 250В 2Р+РЕ IP44 с/з c ушком 106-0400-0109 Lezard</t>
  </si>
  <si>
    <t>00053014</t>
  </si>
  <si>
    <t>Вилка силовая каучук угловая 16А 250В 2Р+РЕ IP44 с/з с ушком 0003 UNIVersal</t>
  </si>
  <si>
    <t>00016721</t>
  </si>
  <si>
    <t>Вилка силовая каучук угловая 16А 250В IP44 c/з красная RPG16-21-442</t>
  </si>
  <si>
    <t>УТ-63343</t>
  </si>
  <si>
    <t>Вилка силовая переносная 16А 220B  2Р+РЕ 16А-6Н-GP07. IP44, (ССИ-013) SOYANG 3 штырьковая</t>
  </si>
  <si>
    <t>00033238</t>
  </si>
  <si>
    <t>00056925</t>
  </si>
  <si>
    <t>Вилка силовая переносная 16А 220B 3Р+РЕ+N 16A-6H-GP57 IP44 (ССИ-215) SOYANG 5 штырьковая</t>
  </si>
  <si>
    <t>00057561</t>
  </si>
  <si>
    <t>Вилка силовая переносная 16А 220B 3Р+РЕ+N 16A-6H-GP57. IP44.(ССИ-025) SOYANG 5 штырьковая</t>
  </si>
  <si>
    <t>00056926</t>
  </si>
  <si>
    <t>Вилка силовая переносная 16А 220В  2Р+РЕ PPG16-013-44 IP44 ST-013 Stekker (3 штырьковая)</t>
  </si>
  <si>
    <t>УТ-69392</t>
  </si>
  <si>
    <t>Вилка силовая переносная 16А 220В  2Р+РЕ PSR01-016-3 IP44 (ССИ-013) ИЭК 3 штырьковая</t>
  </si>
  <si>
    <t>00017211</t>
  </si>
  <si>
    <t>Вилка силовая переносная 16А 380В  3Р+PЕ PSR02-016-4 IP44 (ССИ-014) ИЭК 4 штырьковая</t>
  </si>
  <si>
    <t>00013125</t>
  </si>
  <si>
    <t>Вилка силовая переносная 16А 380В  3Р+РЕ PPG16-014-44 IP44 ST-014 Stekker (4 штырьковая)</t>
  </si>
  <si>
    <t>00052063</t>
  </si>
  <si>
    <t>Вилка силовая переносная 16А 380В  3Р+РЕ+N PPG16-015-44 IP44 ST-015 Stekker (5 штырьковая)</t>
  </si>
  <si>
    <t>УТ-69393</t>
  </si>
  <si>
    <t>Вилка силовая переносная 16А 400В  3Р+РЕ+N  PSN02-016-5 IP44 (ССИ-015) MAGNUM 5 штырьковая</t>
  </si>
  <si>
    <t>00046724</t>
  </si>
  <si>
    <t>Вилка силовая переносная 16А 400В  3Р+РЕ+N  PSR02-016-5 IP44 (ССИ-015) ИЭК 5 штырьковая</t>
  </si>
  <si>
    <t>00014967</t>
  </si>
  <si>
    <t>Вилка силовая переносная 32А  380В 3P+Е  каучук 4-х штырьк. 1 с з/к (3х32А) 332-0100-0201 Lezard</t>
  </si>
  <si>
    <t>00052177</t>
  </si>
  <si>
    <t>Вилка силовая переносная 32А 220B  2Р+РЕ 32А-6Н-GP61 IP44 (ССИ-013) SOYANG 3 штырьковая</t>
  </si>
  <si>
    <t>00057559</t>
  </si>
  <si>
    <t>Вилка силовая переносная 32А 220В  2Р+PЕ PSR01-032-3  IP44 (ССИ-023) ИЭК 3 штырьковая</t>
  </si>
  <si>
    <t>00006090</t>
  </si>
  <si>
    <t>Вилка силовая переносная 32А 380В  3Р+PЕ PSR02-032-4 IP44 (CCИ-024) ИЭК 4 штырьковая</t>
  </si>
  <si>
    <t>00023017</t>
  </si>
  <si>
    <t>Вилка силовая переносная 32А 380В  3Р+PЕ+N PSR02-032-5 IP44 (CCИ-025) ИЭК 5 штырьковая</t>
  </si>
  <si>
    <t>00017214</t>
  </si>
  <si>
    <t>Вилка силовая переносная 63А 220В  2Р+PЕ PSN01-063-3  IP67 (ССИ-033) MAGNUM 3 штырьковая</t>
  </si>
  <si>
    <t>00040078</t>
  </si>
  <si>
    <t>Вилка силовая переносная 63А 220В  2Р+PЕ PSR01-063-3  IP54 (CCИ-033) ИЭК 3 штырьковая</t>
  </si>
  <si>
    <t>00040077</t>
  </si>
  <si>
    <t>Вилка силовая переносная 63А 380В  3Р+PЕ PSR02-063-4 IP54 (CCИ-034) ИЭК 4 штырьковый</t>
  </si>
  <si>
    <t>00017216</t>
  </si>
  <si>
    <t>Разъемы силовые</t>
  </si>
  <si>
    <t>УТ-67904</t>
  </si>
  <si>
    <t>Разъем РШ-ВШ-32 32А 250В ОП белый S1601-006+S1601-005 (3 штырька) вилка+розетка для электроплит LinsHeng</t>
  </si>
  <si>
    <t>Разъем РШ-ВШ-32 32А 250В ОП белый S1601-006+S1601-005 (3 штырька) вилка+розетка для электроплит Lins</t>
  </si>
  <si>
    <t>00057387</t>
  </si>
  <si>
    <t>Разъем силовой 16А 220В 2Р+РЕ PSR21-016-3 (ССИ-213/013) IEK вилка+розетка 3 штырк.</t>
  </si>
  <si>
    <t>00040338</t>
  </si>
  <si>
    <t>Разъем силовой 16А 380В 3Р+РЕ PSR22-016-4 (ССИ214-014) ИЭК вилка+розетка 4 штырьк.</t>
  </si>
  <si>
    <t>00040340</t>
  </si>
  <si>
    <t>Разъем силовой 16А 380В 3Р+РЕ+N PSR22-016-5 (ССИ215-015) ИЭК вилка+розетка 5 штырьк.</t>
  </si>
  <si>
    <t>00018412</t>
  </si>
  <si>
    <t>Разъем силовой 32А 220В 2Р+РЕ PSR21-032-3 (ССИ223-023) ИЭК вилка+розетка 3 штырьк.</t>
  </si>
  <si>
    <t>00023435</t>
  </si>
  <si>
    <t>Разъем силовой 32А 380В 3Р+РЕ PSR22-032-4 (ССИ224-024) ИЭК вилка+розетка 4 штырьк.</t>
  </si>
  <si>
    <t>00040342</t>
  </si>
  <si>
    <t>Разъем силовой 32А 380В 3Р+РЕ+N PSR22-032-5 (ССИ225-025) ИЭК вилка+розетка 5 штырьк.</t>
  </si>
  <si>
    <t>00018411</t>
  </si>
  <si>
    <t>Разъем силовой двухместный 16А 220В 2P+PE 16A-6H-2EZ IP44 5 штырьковая SOYANG</t>
  </si>
  <si>
    <t>00056929</t>
  </si>
  <si>
    <t>Разъем силовой трехместный 16А 220В 2P+PE 16A-6H-3EZ IP44 3 штырьковая SOYANG</t>
  </si>
  <si>
    <t>00056930</t>
  </si>
  <si>
    <t>Разъем силовой штепсельный 63А 380В  3Р+РЕ+N IP54 PSR02-063-5 ССИ-035/235 ИЭК  (вилка+розетка) 5 штырьков</t>
  </si>
  <si>
    <t>Разъем силовой штепсельный 63А 380В  3Р+РЕ+N IP54 PSR02-063-5 ССИ-035/235 ИЭК  (вилка+розетка) 5 шты</t>
  </si>
  <si>
    <t>00024006</t>
  </si>
  <si>
    <t>Розетки силовые</t>
  </si>
  <si>
    <t>УТ-67905</t>
  </si>
  <si>
    <t>Розетка силовая  на DIN-рейку РАр10-3-ОП 16А, с зазем, MRD10-16 ИЭК</t>
  </si>
  <si>
    <t>00012852</t>
  </si>
  <si>
    <t>Розетка силовая скрытой установки 16A, 230В; 2P+Е  IP44  ДКС DIS4221663 3 штырьковый</t>
  </si>
  <si>
    <t>Розетка силовая  СУ 16A 220В 2P+Е  DIS4221663 IP44 (ССИ-413) ДКС 3 штырьковый</t>
  </si>
  <si>
    <t>00052039</t>
  </si>
  <si>
    <t>Розетка силовая  СУ 32A 220В 2P+Е  DIS4223263 IP44 (ССИ-423) ДКС 3 штырьковый</t>
  </si>
  <si>
    <t>00052041</t>
  </si>
  <si>
    <t>Розетка силовая настенная 32А, 250В 2P+PE  белая для электроплиты РШ 11-8985 Rexant</t>
  </si>
  <si>
    <t>00005631</t>
  </si>
  <si>
    <t>Розетка силовая настенная СУ 32А, 250В 2Р+N  белая для электроплиты (однофазн) BLNSR003231  Schneider Electric</t>
  </si>
  <si>
    <t>Розетка силовая настенная СУ 32А, 250В 2Р+N  белая для электроплиты (однофазн) BLNSR003231  Schneide</t>
  </si>
  <si>
    <t>00024122</t>
  </si>
  <si>
    <t>Розетка силовая настенная СУ 32А, 250В PПпл11-01-Ст с з/к белая разборная для плиты ERP11-32-01-K01 ИЭК</t>
  </si>
  <si>
    <t>Розетка силовая настенная СУ 32А, 250В PПпл11-01-Ст с з/к белая разборная для плиты ERP11-32-01-K01</t>
  </si>
  <si>
    <t>00010535</t>
  </si>
  <si>
    <t>Розетка силовая ОУ 16А, 220В 2Р+РЕ  каучук с заглуш. наклонная с/з 106-0400-0104 Lezard</t>
  </si>
  <si>
    <t>00053582</t>
  </si>
  <si>
    <t>Розетка силовая ОУ 16А, 220В 2Р+РЕ  каучук с заглуш. настенная с/з 106-0400-0103 Lezard</t>
  </si>
  <si>
    <t>00023978</t>
  </si>
  <si>
    <t>Розетка силовая ОУ 16А, 220В 2Р+РЕ двойная каучук с заглуш. с/з 106-0400-0110 Lezard</t>
  </si>
  <si>
    <t>00053015</t>
  </si>
  <si>
    <t>Розетка силовая ОУ 16А, 220В 2Р+РЕ двойная каучук с заглуш. с/з IP44 1027 UNIVersal</t>
  </si>
  <si>
    <t>00008008</t>
  </si>
  <si>
    <t>Розетка силовая ОУ 16А, 220В 2Р+РЕ тройная каучук с заглуш. с/з IP44 Компакт UNIVersal</t>
  </si>
  <si>
    <t>00044397</t>
  </si>
  <si>
    <t>Розетка силовая ОУ 16А, 220В 2Р+РЕ четырехместная каучук с заглуш. с/з UNIVersal</t>
  </si>
  <si>
    <t>00021527</t>
  </si>
  <si>
    <t>Розетка силовая ОУ 25А, 380-415В 3Р+Е (3х25А)  каучук</t>
  </si>
  <si>
    <t>00023975</t>
  </si>
  <si>
    <t>Розетка силовая ОУ 25А, 380-415В 3Р+Е (3х25А) каучук наклонная</t>
  </si>
  <si>
    <t>00040080</t>
  </si>
  <si>
    <t>Розетка силовая ОУ 32А, 380В  3Р+Е каучук с заглуш. наклонная 332-0100-0202 Lezard</t>
  </si>
  <si>
    <t>00053583</t>
  </si>
  <si>
    <t>Розетка силовая ОУ 32А, 380В; 3P+PE IP44 PSR21-032-4  (ССИ -124) 4штыр. ИЭК</t>
  </si>
  <si>
    <t>00023015</t>
  </si>
  <si>
    <t>Розетка силовая ОУ 63А, 220В; 2Р+Е  IP67  PSR11-063-3 (ССИ-133) 3штыр. MAGNUM</t>
  </si>
  <si>
    <t>00023974</t>
  </si>
  <si>
    <t>Розетка силовая ОУ 63А, 380В; 3Р+PЕ  IP54  PSR12-063-4  (ССИ-134) 4штыр. ИЭК</t>
  </si>
  <si>
    <t>00018413</t>
  </si>
  <si>
    <t>Розетка силовая ОУ 63А, 380В; 3Р+РЕ+N IP67 PSN12-063-5  (CCИ-135)  5штыр.MAGNUM</t>
  </si>
  <si>
    <t>00040082</t>
  </si>
  <si>
    <t>Розетка силовая переносная 16А 220B  2Р+РЕ 16A-6H-EZ07 IP44 (ССИ-213) 3 штырьковая SOYANG</t>
  </si>
  <si>
    <t>00057554</t>
  </si>
  <si>
    <t>Розетка силовая переносная 16А 220B  2Р+РЕ 16A-6H-EZ07. IP44, (ССИ-213) 3 штырьковая SOYANG</t>
  </si>
  <si>
    <t>00056927</t>
  </si>
  <si>
    <t>Розетка силовая переносная 16А 220B 3Р+РЕ+N 16A-6H-EZ57 IP44 (ССИ-215) 5 штырьковая  SOYANG</t>
  </si>
  <si>
    <t>00057562</t>
  </si>
  <si>
    <t>Розетка силовая переносная 16А 220B 3Р+РЕ+N 16A-6H-EZ57. IP44, (ССИ-215) 5 штырьковая  SOYANG</t>
  </si>
  <si>
    <t>00056928</t>
  </si>
  <si>
    <t>Розетка силовая переносная 16А 220В 2Р+РЕ  RST16-213-44 IP44 3 штырк.</t>
  </si>
  <si>
    <t>УТ-69316</t>
  </si>
  <si>
    <t>Розетка силовая переносная 16А 220В 2Р+РЕ RST16-214-44 IP44 ST-214 Stekker 4 штырк.</t>
  </si>
  <si>
    <t>УТ-69449</t>
  </si>
  <si>
    <t>Розетка силовая переносная 16А 380В  3Р+РЕ+N  PSR22-016-5 IP44 (ССИ-215) ИЭК 5 штырк.</t>
  </si>
  <si>
    <t>00017213</t>
  </si>
  <si>
    <t>Розетка силовая переносная 16А 380В 3Р+РЕ+N RST16-215-44 IP44 ST-215 Stekker 5 штырк.</t>
  </si>
  <si>
    <t>УТ-69448</t>
  </si>
  <si>
    <t>Розетка силовая переносная 32А 220B  2Р+РЕ 32A-6H-EZ63 IP44 (ССИ-213) 3 штырьковая SOYANG</t>
  </si>
  <si>
    <t>00057560</t>
  </si>
  <si>
    <t>Розетка силовая переносная 32А 220В  2Р+РЕ  11-8921 IP44  (ССИ-223) Rexant 3 штырк.</t>
  </si>
  <si>
    <t>00017212</t>
  </si>
  <si>
    <t>Розетка силовая переносная 32А 220В  2Р+РЕ  PSN21-032-3 IP44 (ССИ-223)  3 штырк. MAGNUM</t>
  </si>
  <si>
    <t>00054013</t>
  </si>
  <si>
    <t>Розетка силовая переносная 32А 220В  2Р+РЕ  PSR21-032-3 IP44 ИЭК (ССИ-223)  3 штырк.</t>
  </si>
  <si>
    <t>00024000</t>
  </si>
  <si>
    <t>Розетка силовая переносная 32А 380В  3Р+РЕ  PSR22-032-4 IP44 ИЭК (ССИ-224) 4 штырьковая</t>
  </si>
  <si>
    <t>00024001</t>
  </si>
  <si>
    <t>Розетка силовая переносная 32А 380В  3Р+РЕ  PST32-224-44 IP44 ST-224 (4 штырьковая)</t>
  </si>
  <si>
    <t>00054014</t>
  </si>
  <si>
    <t>Розетка силовая переносная 32А 380В  3Р+РЕ+N  PSR22-032-5 IP44  (ССИ-225) IEK 5 штырьковая</t>
  </si>
  <si>
    <t>00017215</t>
  </si>
  <si>
    <t>Розетка силовая переносная 63А 380В  2Р+РЕ PSN21-063-3 (ССИ-233) 3 штырковая MAGNUM</t>
  </si>
  <si>
    <t>00007974</t>
  </si>
  <si>
    <t>Розетка силовая переносная 63А 380В  3Р+РЕ+N  PSN22-063-5 IP67 (ССИ-235) 5 штырьковая MAGNUM</t>
  </si>
  <si>
    <t>00054015</t>
  </si>
  <si>
    <t>Розетка силовая переносная 63А 380В  3Р+РЕ+N  PSR22-063-5 IP54 (ССИ-235) 5 штырьковая</t>
  </si>
  <si>
    <t>00023016</t>
  </si>
  <si>
    <t>Розетка силовая переносная 63А 380В 3Р+PЕ PSR02-063-4 IP54 (CCИ-034) ИЭК 4 штырьковый</t>
  </si>
  <si>
    <t>00059435</t>
  </si>
  <si>
    <t>Розетка силовая переносная 63А 380В 3Р+PЕ PSR22-063-4 IP54 (CCИ-234) ИЭК 4 штырьковый</t>
  </si>
  <si>
    <t>00012840</t>
  </si>
  <si>
    <t>Розетка силовая переносная каучук 1-м. с/з 16А 220В 2Р+РЕ  с крышк. красная RST16-21-44</t>
  </si>
  <si>
    <t>УТ-69315</t>
  </si>
  <si>
    <t>Розетка силовая переносная каучук 1-м. с/з 16А 220В 2Р+РЕ  с крышк. синий RST16-21-44</t>
  </si>
  <si>
    <t>УТ-69391</t>
  </si>
  <si>
    <t>Розетка силовая переносная каучук 2-м. с/з 16А 220В 2Р+РЕ IP44 с заглуш. RST16-22-44</t>
  </si>
  <si>
    <t>00056935</t>
  </si>
  <si>
    <t>Розетка силовая переносная каучук 4-м. с/з 16А 220В 2Р+РЕ IP44 RST16-24-44</t>
  </si>
  <si>
    <t>00047448</t>
  </si>
  <si>
    <t>Розетка силовая штепсельная 16А 250В 2P+РE  каучук с заглушкой с заземл. IP44 СТ81 LinsHeng</t>
  </si>
  <si>
    <t>00057394</t>
  </si>
  <si>
    <t>Розетка силовая штепсельная 32A 380В 3P+РE  каучук с заглушкой трехфазн. 3х32А 332-0100-0203 Lezard</t>
  </si>
  <si>
    <t>00053584</t>
  </si>
  <si>
    <t>Розетки</t>
  </si>
  <si>
    <t>00055744</t>
  </si>
  <si>
    <t>Рамки</t>
  </si>
  <si>
    <t>УТ-67906</t>
  </si>
  <si>
    <t>1 местные</t>
  </si>
  <si>
    <t>УТ-67907</t>
  </si>
  <si>
    <t>Рамка 1 местная "KARINA" 707-3000-146 жемчужно-белая Lezard</t>
  </si>
  <si>
    <t>00049818</t>
  </si>
  <si>
    <t>Рамка 1 местная "KARINA" 707-4200-146 черный бархат Lezard</t>
  </si>
  <si>
    <t>00048182</t>
  </si>
  <si>
    <t>Рамка 1 местная "КАТРИН" GFR00-7001-01 стекло белая</t>
  </si>
  <si>
    <t>00040209</t>
  </si>
  <si>
    <t>Рамка 1 местная "КАТРИН" GFR00-7001-01М стекло белая</t>
  </si>
  <si>
    <t>УТ-69249</t>
  </si>
  <si>
    <t>Рамка 1 местная "КАТРИН" GFR00-7001-03 стекло серебро</t>
  </si>
  <si>
    <t>00047475</t>
  </si>
  <si>
    <t>Рамка 1 местная "КАТРИН" GFR00-7001-05 стекло черная</t>
  </si>
  <si>
    <t>00049584</t>
  </si>
  <si>
    <t>Рамка 1 местная "КАТРИН" GFR00-7001-07 стекло дымчатый</t>
  </si>
  <si>
    <t>УТ-69250</t>
  </si>
  <si>
    <t>Рамка 1 местная "ЭМИЛИ" PFR00-5001-01 белый фарфор</t>
  </si>
  <si>
    <t>УТ-69283</t>
  </si>
  <si>
    <t>Рамка 1 местная "ЭМИЛИ" PFR00-5001-05 черный уголь</t>
  </si>
  <si>
    <t>УТ-69285</t>
  </si>
  <si>
    <t>Рамка 1 местная "ЭМИЛИ" PFR00-5001-10 платиново-серый</t>
  </si>
  <si>
    <t>УТ-69287</t>
  </si>
  <si>
    <t>Рамка 1 местная KD-1-18 белая W59 Schneider Electric</t>
  </si>
  <si>
    <t>00047468</t>
  </si>
  <si>
    <t>Рамка 1 местная KD-1-48 шампань W59 Schneider Electric</t>
  </si>
  <si>
    <t>00047472</t>
  </si>
  <si>
    <t>Рамка 1 местная KD-1-98 мореный дуб W59 Schneider Electric</t>
  </si>
  <si>
    <t>00047485</t>
  </si>
  <si>
    <t>Рамка 1 местная MGU4,702,56 UNICA QUADRO медь Schneider Electric</t>
  </si>
  <si>
    <t>00049586</t>
  </si>
  <si>
    <t>Рамка 1 местная MGU6.002.863 зеленое яблоко Хамелион Schneider Electric</t>
  </si>
  <si>
    <t>00049582</t>
  </si>
  <si>
    <t>Рамка 1 местная MGU6.002.877 серо-зеленый Хамелион Schneider Electric</t>
  </si>
  <si>
    <t>00049583</t>
  </si>
  <si>
    <t>2-х местные</t>
  </si>
  <si>
    <t>УТ-67908</t>
  </si>
  <si>
    <t>Рамка 2-х местная "ЭМИЛИ" PFR00-5002-01 белый фарфор</t>
  </si>
  <si>
    <t>Рамка 2- местная "ЭМИЛИ" PFR00-5002-01 белый фарфор</t>
  </si>
  <si>
    <t>УТ-69288</t>
  </si>
  <si>
    <t>Рамка 2-х местная  "KARINA" 707-4200-147 черный бархат Lezard</t>
  </si>
  <si>
    <t>00003535</t>
  </si>
  <si>
    <t>Рамка 2-х местная  "MIRA"  701-3000-152 вертикальная жемчужно-белый перламутр Lezard</t>
  </si>
  <si>
    <t>00053446</t>
  </si>
  <si>
    <t>Рамка 2-х местная  "MIRA" 701-0200-147  белая Lezard</t>
  </si>
  <si>
    <t>00023242</t>
  </si>
  <si>
    <t>Рамка 2-х местная  "MIRA" 701-0300-147  кремовая Lezard</t>
  </si>
  <si>
    <t>00003037</t>
  </si>
  <si>
    <t>Рамка 2-х местная  "MIRA" 701-0300-152 вертикальная кремовая Lezard</t>
  </si>
  <si>
    <t>00022237</t>
  </si>
  <si>
    <t>Рамка 2-х местная  "MIRA" 701-1000-147 металл/серый Lezard</t>
  </si>
  <si>
    <t>00008565</t>
  </si>
  <si>
    <t>Рамка 2-х местная  "RAIN" 703-0225-147 белая с боков.вставк. хром Lezard</t>
  </si>
  <si>
    <t>00017208</t>
  </si>
  <si>
    <t>Рамка 2-х местная  SEU-4-PLAST белая  SONGRI</t>
  </si>
  <si>
    <t>00009654</t>
  </si>
  <si>
    <t>Рамка 2-х местная "DERIY" 702-0200-147  белая Lezard</t>
  </si>
  <si>
    <t>00012857</t>
  </si>
  <si>
    <t>Рамка 2-х местная "DERIY" 702-3100-147 светло-коричневая металлик Lezard</t>
  </si>
  <si>
    <t>00006849</t>
  </si>
  <si>
    <t>Рамка 2-х местная "Odace" S52P804  белая SchE</t>
  </si>
  <si>
    <t>00006835</t>
  </si>
  <si>
    <t>Рамка 2-х местная "Valena"  белая 774452 Legrand</t>
  </si>
  <si>
    <t>00011186</t>
  </si>
  <si>
    <t>Рамка 2-х местная "КАТРИН" GFR00-7002-03 стекло серебро</t>
  </si>
  <si>
    <t>00049934</t>
  </si>
  <si>
    <t>Рамка 2-х местная "КАТРИН" GFR00-7002-05 стекло черная</t>
  </si>
  <si>
    <t>00049550</t>
  </si>
  <si>
    <t>Рамка 2-х местная "КАТРИН" GFR00-7002-07 стекло дымчатый</t>
  </si>
  <si>
    <t>УТ-69251</t>
  </si>
  <si>
    <t>Рамка 2-х местная "КАТРИН" GFR00-7012-01 стекло белый (без перемычки)</t>
  </si>
  <si>
    <t>УТ-69257</t>
  </si>
  <si>
    <t>Рамка 2-х местная "КАТРИН" GFR00-7012-03 стекло серебро (без перемычки)</t>
  </si>
  <si>
    <t>УТ-63902</t>
  </si>
  <si>
    <t>Рамка 2-х местная "КАТРИН" GFR00-7012-07 стекло дымчатый (без перемычки)</t>
  </si>
  <si>
    <t>УТ-69256</t>
  </si>
  <si>
    <t>Рамка 2-х местная "Маргарита"  белая UNIVersal</t>
  </si>
  <si>
    <t>00023735</t>
  </si>
  <si>
    <t>Рамка 2-х местная "Севиль"  белая С0044 UNIVersal</t>
  </si>
  <si>
    <t>00006854</t>
  </si>
  <si>
    <t>Рамка 2-х местная "ЭМИЛИ" PFR00-5002-05 черный уголь</t>
  </si>
  <si>
    <t>УТ-69289</t>
  </si>
  <si>
    <t>Рамка 2-х местная "ЭМИЛИ" PFR00-5002-10 платиново-серый</t>
  </si>
  <si>
    <t>УТ-69290</t>
  </si>
  <si>
    <t>Рамка 2-х местная 9209-82 белая с золотой вставкой SIRODE</t>
  </si>
  <si>
    <t>00018130</t>
  </si>
  <si>
    <t>Рамка 2-х местная 9209-82 белая с с хромовой вставкой SIRODE</t>
  </si>
  <si>
    <t>00047281</t>
  </si>
  <si>
    <t>Рамка 2-х местная 9213-82 бронзовая SIRODE</t>
  </si>
  <si>
    <t>00013986</t>
  </si>
  <si>
    <t>Рамка KD-2-18 2 местная KD-2-28 слоновая кость W59 Schneider Electric</t>
  </si>
  <si>
    <t>00047471</t>
  </si>
  <si>
    <t>Рамка KD-2-18 2-х местная "W59"  белая Schneider Electric</t>
  </si>
  <si>
    <t>00047469</t>
  </si>
  <si>
    <t>Рамка KD-2-48 2 местная  шампань W59 Schneider Electric</t>
  </si>
  <si>
    <t>00047473</t>
  </si>
  <si>
    <t>Рамка KD-2-58 2 местная  матовый хром W59 Schneider Electric</t>
  </si>
  <si>
    <t>00047476</t>
  </si>
  <si>
    <t>Рамка KD-2-78 2 местная  сосна W59 Schneider Electric</t>
  </si>
  <si>
    <t>00047482</t>
  </si>
  <si>
    <t>Рамка KD-2-98 2 местная  мореный дуб W59 Schneider Electric</t>
  </si>
  <si>
    <t>00047486</t>
  </si>
  <si>
    <t>Рамка KD-RS255-78 с/у для 2-х местной розетки сосна W59 Schneider Electric</t>
  </si>
  <si>
    <t>00048187</t>
  </si>
  <si>
    <t>Рамка KD-RS255-88 с/у для 2-х местной розетки бук W59 Schneider Electric</t>
  </si>
  <si>
    <t>00048188</t>
  </si>
  <si>
    <t>Рамка KD-RS255-98 с/у для 2-х местной розетки мореный дуб W59 Schneider Electric</t>
  </si>
  <si>
    <t>00048189</t>
  </si>
  <si>
    <t>3-х местные</t>
  </si>
  <si>
    <t>УТ-67909</t>
  </si>
  <si>
    <t>Рамка 3-х местная  "KARINA" 707-3000-148 жемчужно-белая Lezard</t>
  </si>
  <si>
    <t>00009846</t>
  </si>
  <si>
    <t>Рамка 3-х местная  "KARINA" 707-4200-148 черный бархат Lezard</t>
  </si>
  <si>
    <t>00009844</t>
  </si>
  <si>
    <t>Рамка 3-х местная  "MIRA" 701-0200-148 белая Lezard</t>
  </si>
  <si>
    <t>00012856</t>
  </si>
  <si>
    <t>Рамка 3-х местная  "MIRA" 701-0300-148  кремовая Lezard</t>
  </si>
  <si>
    <t>00007028</t>
  </si>
  <si>
    <t>Рамка 3-х местная  "MIRA" 701-1000-148 металл/серый Lezard</t>
  </si>
  <si>
    <t>00016723</t>
  </si>
  <si>
    <t>Рамка 3-х местная  "RAIN" 703-0202-148 белая горизонтальная Lezard</t>
  </si>
  <si>
    <t>УТ-62836</t>
  </si>
  <si>
    <t>Рамка 3-х местная  "RAIN" 703-0226-148 белая с боков.вставк. золото Lezard</t>
  </si>
  <si>
    <t>00056777</t>
  </si>
  <si>
    <t>Рамка 3-х местная  SEU-1-KR белая стеклянная SONGRI</t>
  </si>
  <si>
    <t>00013004</t>
  </si>
  <si>
    <t>Рамка 3-х местная  SEU-2-KV белая стеклянная SONGRI</t>
  </si>
  <si>
    <t>00002911</t>
  </si>
  <si>
    <t>Рамка 3-х местная  SEU-4-PLAST белая  SONGRI</t>
  </si>
  <si>
    <t>00009655</t>
  </si>
  <si>
    <t>Рамка 3-х местная "DERIY" 702-0300-148  кремовая Lezard</t>
  </si>
  <si>
    <t>00003686</t>
  </si>
  <si>
    <t>Рамка 3-х местная "DERIY" 702-3100-148 светло-коричневая металлик Lezard</t>
  </si>
  <si>
    <t>00008163</t>
  </si>
  <si>
    <t>Рамка 3-х местная "КАТРИН" GFR00-7003-03 стекло серебро</t>
  </si>
  <si>
    <t>00048183</t>
  </si>
  <si>
    <t>Рамка 3-х местная "КАТРИН" GFR00-7003-05 стекло черная</t>
  </si>
  <si>
    <t>00048184</t>
  </si>
  <si>
    <t>Рамка 3-х местная "КАТРИН" GFR00-7003-07 стекло дымчатый</t>
  </si>
  <si>
    <t>УТ-69253</t>
  </si>
  <si>
    <t>Рамка 3-х местная "Севиль"  белая  С0045 UNIVersal</t>
  </si>
  <si>
    <t>00003583</t>
  </si>
  <si>
    <t>Рамка 3-х местная "ЭМИЛИ" PFR00-5003-01 белый фарфор</t>
  </si>
  <si>
    <t>УТ-69291</t>
  </si>
  <si>
    <t>Рамка 3-х местная "ЭМИЛИ" PFR00-5003-05 черный уголь</t>
  </si>
  <si>
    <t>УТ-69292</t>
  </si>
  <si>
    <t>Рамка 3-х местная "ЭМИЛИ" PFR00-5003-10 платиново-серый</t>
  </si>
  <si>
    <t>УТ-69293</t>
  </si>
  <si>
    <t>Рамка 3-х местная 9209-83 белая с золотой вставкой SIRODE</t>
  </si>
  <si>
    <t>00019147</t>
  </si>
  <si>
    <t>Рамка 3-х местная 9209-83 белая с хромовой вставкой SIRODE</t>
  </si>
  <si>
    <t>00020901</t>
  </si>
  <si>
    <t>Рамка 3-х местная 9213-83 бронзовая SIRODE</t>
  </si>
  <si>
    <t>00026851</t>
  </si>
  <si>
    <t>Рамка KD-3-48 3 местная  шампань W59 Schneider Electric</t>
  </si>
  <si>
    <t>00047474</t>
  </si>
  <si>
    <t>Рамка KD-3-58 3 местная  матовый хром W59 Schneider Electric</t>
  </si>
  <si>
    <t>00047477</t>
  </si>
  <si>
    <t>Рамка KD-3-68 3 местная  черный бархат W59 Schneider Electric</t>
  </si>
  <si>
    <t>00047239</t>
  </si>
  <si>
    <t>Рамка KD-3-78  3 местная сосна W59 Schneider Electric</t>
  </si>
  <si>
    <t>00047483</t>
  </si>
  <si>
    <t>Рамка KD-3-98 3 местная  мореный дуб W59 Schneider Electric</t>
  </si>
  <si>
    <t>00047487</t>
  </si>
  <si>
    <t>4-х местные</t>
  </si>
  <si>
    <t>УТ-67910</t>
  </si>
  <si>
    <t>Рамка 4-х местная  "KARINA" 707-3000-149 жемчужно-белая Lezard</t>
  </si>
  <si>
    <t>00044393</t>
  </si>
  <si>
    <t>Рамка 4-х местная  "MIRA" 701-0300-149  кремовая Lezard</t>
  </si>
  <si>
    <t>00006841</t>
  </si>
  <si>
    <t>Рамка 4-х местная  "MIRA" 701-3000-149  жемчужно-белый перламутр без вставки  Lezard</t>
  </si>
  <si>
    <t>00003680</t>
  </si>
  <si>
    <t>Рамка 4-х местная  "RAIN" 703-0225-149  белая с боков.вставк. хром Lezard</t>
  </si>
  <si>
    <t>00013140</t>
  </si>
  <si>
    <t>Рамка 4-х местная  "Valena" белая 774454 Legrand</t>
  </si>
  <si>
    <t>00031863</t>
  </si>
  <si>
    <t>Рамка 4-х местная  "Севиль"  белая  С0046 UNIVersal</t>
  </si>
  <si>
    <t>00002638</t>
  </si>
  <si>
    <t>Рамка 4-х местная  SEU-1-KR белая стеклянная SONGRI</t>
  </si>
  <si>
    <t>00013025</t>
  </si>
  <si>
    <t>Рамка 4-х местная  SEU-2-KV белая стеклянная SONGRI</t>
  </si>
  <si>
    <t>00002897</t>
  </si>
  <si>
    <t>Рамка 4-х местная  SEU-4-PLAST белая SONGRI</t>
  </si>
  <si>
    <t>00009658</t>
  </si>
  <si>
    <t>Рамка 4-х местная "DERIY" 702-0300-149  кремовая Lezard</t>
  </si>
  <si>
    <t>00008164</t>
  </si>
  <si>
    <t>Рамка 4-х местная "DERIY" 702-2800-149  серебро Lezard</t>
  </si>
  <si>
    <t>00010355</t>
  </si>
  <si>
    <t>Рамка 4-х местная "DERIY" 702-3000-149 жемчужно-белая металлик Lezard</t>
  </si>
  <si>
    <t>00009756</t>
  </si>
  <si>
    <t>Рамка 4-х местная "DERIY" 702-3100-149 светло-коричневая металлик Lezard</t>
  </si>
  <si>
    <t>00009888</t>
  </si>
  <si>
    <t>Рамка 4-х местная "КАТРИН" GFR00-7004-03 стекло серебро</t>
  </si>
  <si>
    <t>00011187</t>
  </si>
  <si>
    <t>Рамка 4-х местная "КАТРИН" GFR00-7004-05 стекло черная</t>
  </si>
  <si>
    <t>00041559</t>
  </si>
  <si>
    <t>Рамка 4-х местная "КАТРИН" GFR00-7004-07 стекло дымчатый</t>
  </si>
  <si>
    <t>УТ-69254</t>
  </si>
  <si>
    <t>Рамка 4-х местная "ЭМИЛИ" PFR00-5004-01 белый фарфор</t>
  </si>
  <si>
    <t>УТ-69294</t>
  </si>
  <si>
    <t>Рамка 4-х местная "ЭМИЛИ" PFR00-5004-05 черный уголь</t>
  </si>
  <si>
    <t>УТ-69295</t>
  </si>
  <si>
    <t>Рамка 4-х местная "ЭМИЛИ" PFR00-5004-10 платиново-серый</t>
  </si>
  <si>
    <t>УТ-69296</t>
  </si>
  <si>
    <t>Рамка 4-х местная 9209-84 белая с золотой вставкой SIRODE</t>
  </si>
  <si>
    <t>00020163</t>
  </si>
  <si>
    <t>Рамка 4-х местная 9209-84 белая с хромовой вставкой SIRODE</t>
  </si>
  <si>
    <t>00020902</t>
  </si>
  <si>
    <t>Рамка 4-х местная 9213-84 бронзовая SIRODE</t>
  </si>
  <si>
    <t>00002865</t>
  </si>
  <si>
    <t>Рамка KD-4-18 4 местная  белая W59 Schneider Electric</t>
  </si>
  <si>
    <t>00047470</t>
  </si>
  <si>
    <t>Рамка KD-4-58 4 местная  матовый хром W59 Schneider Electric</t>
  </si>
  <si>
    <t>00047478</t>
  </si>
  <si>
    <t>Рамка KD-4-68 4 местная  черный бархат W59 Schneider Electric</t>
  </si>
  <si>
    <t>00047481</t>
  </si>
  <si>
    <t>Рамка KD-4-78 4 местная  сосна W59 Schneider Electric</t>
  </si>
  <si>
    <t>00047484</t>
  </si>
  <si>
    <t>Рамка KD-4-98 4 местная  мореный дуб W59 Schneider Electric</t>
  </si>
  <si>
    <t>00047488</t>
  </si>
  <si>
    <t>Рамка и суппорт на 4 модуля 75мм белый CKK-40D-RSU4-075-K01 IEK</t>
  </si>
  <si>
    <t>УТ-69384</t>
  </si>
  <si>
    <t>5-ти местные</t>
  </si>
  <si>
    <t>УТ-67911</t>
  </si>
  <si>
    <t>Рамка 5-и местная  "RAIN" 703-0225-150  белая с боков.вставк. хром Lezard</t>
  </si>
  <si>
    <t>00017295</t>
  </si>
  <si>
    <t>Рамка 5-и местная  "RAIN" 703-0226-150  белая с боков.вставк. золото Lezard</t>
  </si>
  <si>
    <t>00056779</t>
  </si>
  <si>
    <t>Рамка 5-и местная  SEU-1-KR белая стеклянная SONGRI</t>
  </si>
  <si>
    <t>00010258</t>
  </si>
  <si>
    <t>Рамка 5-и местная  SEU-2-KV белая стеклянная SONGRI</t>
  </si>
  <si>
    <t>00002895</t>
  </si>
  <si>
    <t>Рамка 5-и местная  SEU-4-PLAST белая SONGRI</t>
  </si>
  <si>
    <t>00009660</t>
  </si>
  <si>
    <t>Рамка 5-и местная "КАТРИН" GFR00-7005-03 стекло серебро</t>
  </si>
  <si>
    <t>00041542</t>
  </si>
  <si>
    <t>Рамка 5-и местная "КАТРИН" GFR00-7005-07 стекло дымчатый</t>
  </si>
  <si>
    <t>УТ-69255</t>
  </si>
  <si>
    <t>Рамка 5-и местная "ЭМИЛИ" PFR00-5005-01 белый фарфор</t>
  </si>
  <si>
    <t>УТ-69297</t>
  </si>
  <si>
    <t>Рамка 5-и местная "ЭМИЛИ" PFR00-5005-05 черный уголь</t>
  </si>
  <si>
    <t>УТ-69298</t>
  </si>
  <si>
    <t>Рамка 5-и местная "ЭМИЛИ" PFR00-5005-10 платиново-серый</t>
  </si>
  <si>
    <t>УТ-69299</t>
  </si>
  <si>
    <t>Рамка 5-ти местная "КАТРИН" GFR00-7005-05 стекло черная</t>
  </si>
  <si>
    <t>00041553</t>
  </si>
  <si>
    <t>Рамка и суппорт на 6 модулей 75мм белый СКК-40D-RSU6-075-K01 IEK</t>
  </si>
  <si>
    <t>УТ-69333</t>
  </si>
  <si>
    <t>Розетка c з/к 2к Праймер белая СКК-40D-RSZB2-K01-K РКС-20-30-П-К IEK</t>
  </si>
  <si>
    <t>00002641</t>
  </si>
  <si>
    <t>Розетка RJ-45 UTP кат.5е (на 2 модуля) СКК-40D-RI2-K01 РКИ-20-00-П IEK</t>
  </si>
  <si>
    <t>00008567</t>
  </si>
  <si>
    <t>УТ-67912</t>
  </si>
  <si>
    <t>Компьютерные</t>
  </si>
  <si>
    <t>УТ-67920</t>
  </si>
  <si>
    <t>Розетка компьютер+TV  СУ  "Катрин" GLS00-7106-03 RJ-45 серебро</t>
  </si>
  <si>
    <t>00015617</t>
  </si>
  <si>
    <t>Розетка компьютерная  СУ 1-м "Blanca" BLNIS045001 белая SchE</t>
  </si>
  <si>
    <t>00041046</t>
  </si>
  <si>
    <t>Розетка компьютерная  СУ 1-м "DERIY" 702-0202-139 RJ45 Cat 5e белая Lezard</t>
  </si>
  <si>
    <t>00021516</t>
  </si>
  <si>
    <t>Розетка компьютерная  СУ 1-м "КОМС-001В" Cat 5e информационная белая Этюд SchE</t>
  </si>
  <si>
    <t>00047298</t>
  </si>
  <si>
    <t>Розетка компьютерная  СУ 1-м "Севиль" С0051 HU1501-1 RJ45 Cat 5e белая UNIVersal</t>
  </si>
  <si>
    <t>00029444</t>
  </si>
  <si>
    <t>Розетка компьютерная  СУ 1-м  6000-61 белая с хром. вставой стеклянная рамка SIRODE</t>
  </si>
  <si>
    <t>Розетка компьютерная  СУ 1-м 6000-61 белая с хром. вставой стеклянная рамка SIRODE</t>
  </si>
  <si>
    <t>00006456</t>
  </si>
  <si>
    <t>Розетка компьютерная СУ  1-м 6000-61 крем с хром. вставой стеклянная рамка SIRODE</t>
  </si>
  <si>
    <t>00013827</t>
  </si>
  <si>
    <t>Розетка компьютерная СУ  1-м 6000-61 черная с хром. вставой стеклянная рамка SIRODE</t>
  </si>
  <si>
    <t>00013982</t>
  </si>
  <si>
    <t>Розетка компьютерная СУ  1-м 6001-61 черная матовая SIRODE</t>
  </si>
  <si>
    <t>00015722</t>
  </si>
  <si>
    <t>Розетка компьютерная СУ  1-м 9209-61 белая с золотой вставкой SIRODE</t>
  </si>
  <si>
    <t>00018127</t>
  </si>
  <si>
    <t>Розетка компьютерная СУ  1-м 9209-61 белая с хромовой вставкой SIRODE</t>
  </si>
  <si>
    <t>00032673</t>
  </si>
  <si>
    <t>Розетка компьютерная СУ  1-м 9213-61 черная с бронз. рамкой SIRODE</t>
  </si>
  <si>
    <t>00026827</t>
  </si>
  <si>
    <t>Крепеж для розеток</t>
  </si>
  <si>
    <t>УТ-67921</t>
  </si>
  <si>
    <t>Пластина изолирующая откр, уст, двухместная PI-2-B белая ХИТ Schneider Electric</t>
  </si>
  <si>
    <t>00047301</t>
  </si>
  <si>
    <t>Подкладка крепежная 1 местная ПК1-Е  "Елизавета" (без шурупов)</t>
  </si>
  <si>
    <t>Подкладка крепежная 1 местная ПК1-Е "Елизавета" (без шурупов), Кунцево</t>
  </si>
  <si>
    <t>00015629</t>
  </si>
  <si>
    <t>Подкладка крепежная 2 местная ПК2-Е "Елизавета" (без шурупов) Кунцево</t>
  </si>
  <si>
    <t>00015626</t>
  </si>
  <si>
    <t>ОУ 1-м</t>
  </si>
  <si>
    <t>УТ-67913</t>
  </si>
  <si>
    <t>Розетка  ОУ 1-м 10А 250В "GLORY" РC20-2-ХБ б/з белая IEK</t>
  </si>
  <si>
    <t>00046834</t>
  </si>
  <si>
    <t>Розетка  ОУ 1-м 10А 250В "GLORY" РC20-2-ХС б/з сосна IEK</t>
  </si>
  <si>
    <t>00046101</t>
  </si>
  <si>
    <t>Розетка  ОУ 1-м 10А 250В "ХИТ" RA10-131I-В б/з ИП белая Schneider Electric</t>
  </si>
  <si>
    <t>00047728</t>
  </si>
  <si>
    <t>Розетка  ОУ 1-м 16А 220В "Валентина" РА16-638(3) с/з белая с золотом Кунцево</t>
  </si>
  <si>
    <t>00046863</t>
  </si>
  <si>
    <t>Розетка  ОУ 1-м 16А 220В "Клио" с/з брызгозащищенная с крышкой  К2229 IP44 UNIVersal</t>
  </si>
  <si>
    <t>Розетка  ОУ 1-м 16А 220В "Клио" с/з брызгозащищенная с крышкой  К2229 IP54 UNIVersal</t>
  </si>
  <si>
    <t>00044604</t>
  </si>
  <si>
    <t>Розетка  ОУ 1-м 16А 220В "Олимп" О0028 с/з белая UNIVersal</t>
  </si>
  <si>
    <t>00017799</t>
  </si>
  <si>
    <t>Розетка  ОУ 1-м 16А 220В "Олимп" с/з сосна 5560902 UNIVersal</t>
  </si>
  <si>
    <t>00003678</t>
  </si>
  <si>
    <t>Розетка  ОУ 1-м 16А 250В "Basic" РST16-501-20 с/з белая</t>
  </si>
  <si>
    <t>00047220</t>
  </si>
  <si>
    <t>Розетка  ОУ 1-м 16А 250В "BLANСA" BLNRA000111 б/з белая ИП SchE</t>
  </si>
  <si>
    <t>00015627</t>
  </si>
  <si>
    <t>Розетка  ОУ 1-м 16А 250В "BLANСA" BLNRA000112 б/з  крем с ИП SchE</t>
  </si>
  <si>
    <t>00016810</t>
  </si>
  <si>
    <t>Розетка  ОУ 1-м 16А 250В "BLANСA" BLNRA000116 б/з  черн. с ИП SchE</t>
  </si>
  <si>
    <t>00046096</t>
  </si>
  <si>
    <t>Розетка  ОУ 1-м 16А 250В "BLANСA" BLNRA010111 с/з белая с ИП SchE</t>
  </si>
  <si>
    <t>00011672</t>
  </si>
  <si>
    <t>Розетка  ОУ 1-м 16А 250В "BLANСA" BLNRA010112 с/з крем с ИП SchE</t>
  </si>
  <si>
    <t>00007628</t>
  </si>
  <si>
    <t>Розетка  ОУ 1-м 16А 250В "BLANСA" BLNRA010116 с/з черная с ИП SchE</t>
  </si>
  <si>
    <t>00059590</t>
  </si>
  <si>
    <t>Розетка  ОУ 1-м 16А 250В "COLINDA" N1022 б/з белая керамика LinsHeng</t>
  </si>
  <si>
    <t>00057379</t>
  </si>
  <si>
    <t>Розетка  ОУ 1-м 16А 250В "COLINDA" N1028 с/з белая керамика LinsHeng</t>
  </si>
  <si>
    <t>00056605</t>
  </si>
  <si>
    <t>Розетка  ОУ 1-м 16А 250В "Dita"  с/з с прозр. крышкой IP54 TKL-DT-R1Z-C01T</t>
  </si>
  <si>
    <t>00046050</t>
  </si>
  <si>
    <t>Розетка  ОУ 1-м 16А 250В "Dita" с/з серая брызгозащищенная с крышкой IP54 TOKOV TKL-DT-R1Z-C06T</t>
  </si>
  <si>
    <t>УТ-67248</t>
  </si>
  <si>
    <t>Розетка  ОУ 1-м 16А 250В "GLORY" РC20-3-ХБ с/з белая IEK</t>
  </si>
  <si>
    <t>00032952</t>
  </si>
  <si>
    <t>Розетка  ОУ 1-м 16А 250В "GLORY" РC20-3-ХК с/з крем IEK</t>
  </si>
  <si>
    <t>00023882</t>
  </si>
  <si>
    <t>Розетка  ОУ 1-м 16А 250В "GLORY" РC20-3-ХС с/з сосна IEK</t>
  </si>
  <si>
    <t>00032985</t>
  </si>
  <si>
    <t>Розетка  ОУ 1-м 16А 250В "IONICH" 1415 б/з белая</t>
  </si>
  <si>
    <t>УТ-65784</t>
  </si>
  <si>
    <t>Розетка  ОУ 1-м 16А 250В "IONICH" 1416 с/з белая</t>
  </si>
  <si>
    <t>00032960</t>
  </si>
  <si>
    <t>Розетка  ОУ 1-м 16А 250В "IONICH" 1442 б/з сосна</t>
  </si>
  <si>
    <t>УТ-65785</t>
  </si>
  <si>
    <t>Розетка  ОУ 1-м 16А 250В "IONICH" 1444 с/з сосна</t>
  </si>
  <si>
    <t>00003685</t>
  </si>
  <si>
    <t>Розетка  ОУ 1-м 16А 250В "Альфа" РА16-103 б/з белая c ИП HEGEL</t>
  </si>
  <si>
    <t>00053066</t>
  </si>
  <si>
    <t>Розетка  ОУ 1-м 16А 250В "ЭКСПЕРТ" 11-2401-01 с/з белая брызгозащищенная с крышкой IP54 ЭРА</t>
  </si>
  <si>
    <t>00032975</t>
  </si>
  <si>
    <t>Розетка  ОУ 1-м 16А 250В PST16-21-20 с/з черный IP20</t>
  </si>
  <si>
    <t>00053086</t>
  </si>
  <si>
    <t>ОУ 2-м</t>
  </si>
  <si>
    <t>УТ-67914</t>
  </si>
  <si>
    <t>Розетка  ОУ 2-м 10А 250В "GLORY" РC22-2-ХК б/з крем IEK</t>
  </si>
  <si>
    <t>00051224</t>
  </si>
  <si>
    <t>Розетка  ОУ 2-м 10А 250В "GLORY" РC22-2-ХС б/з сосна IEK</t>
  </si>
  <si>
    <t>00053047</t>
  </si>
  <si>
    <t>Розетка  ОУ 2-м 16А 220В "IONICH" 1419 с/з белая</t>
  </si>
  <si>
    <t>00032969</t>
  </si>
  <si>
    <t>Розетка  ОУ 2-м 16А 220В "IONICH" 1439 с/з сосна</t>
  </si>
  <si>
    <t>00032961</t>
  </si>
  <si>
    <t>Розетка  ОУ 2-м 16А 220В "Валентина" РА16-826 с/з белая с золотом Кунцево</t>
  </si>
  <si>
    <t>00046865</t>
  </si>
  <si>
    <t>Розетка  ОУ 2-м 16А 220В "Клио" с/з К2231 IP44 UNIVersal</t>
  </si>
  <si>
    <t>УТ-62184</t>
  </si>
  <si>
    <t>Розетка  ОУ 2-м 16А 220В "Олимп" с/з сосна 5560865 UNIVersal</t>
  </si>
  <si>
    <t>00003683</t>
  </si>
  <si>
    <t>Розетка  ОУ 2-м 16А 220В "ЭТЮД" РА16-105К б/з крем.  угловая Schneider Electric</t>
  </si>
  <si>
    <t>Розетка  ОУ 2-м 16А 220В "ЭТЮД" РА16-105К б/з крем. угловая Schneider Electric</t>
  </si>
  <si>
    <t>00053447</t>
  </si>
  <si>
    <t>Розетка  ОУ 2-м 16А 250В "BLANСA" BLNRA000211 б/з белая с ИП SchE</t>
  </si>
  <si>
    <t>00006829</t>
  </si>
  <si>
    <t>Розетка  ОУ 2-м 16А 250В "BLANСA" BLNRA000212 б/з крем c ИП SchE</t>
  </si>
  <si>
    <t>00006417</t>
  </si>
  <si>
    <t>Розетка  ОУ 2-м 16А 250В "BLANСA" BLNRA000216 б/з черная с ИП SchE</t>
  </si>
  <si>
    <t>00059591</t>
  </si>
  <si>
    <t>Розетка  ОУ 2-м 16А 250В "BLANСA" BLNRA010211 с/з белая ИП SchE</t>
  </si>
  <si>
    <t>00013129</t>
  </si>
  <si>
    <t>Розетка  ОУ 2-м 16А 250В "BLANСA" BLNRA010212 с/з крем ИП SchE</t>
  </si>
  <si>
    <t>00003461</t>
  </si>
  <si>
    <t>Розетка  ОУ 2-м 16А 250В "BLANСA" BLNRA010216 с/з черная с ИП SchE</t>
  </si>
  <si>
    <t>00059592</t>
  </si>
  <si>
    <t>Розетка  ОУ 2-м 16А 250В "COLINDA" N1128 с/з белая керамика LinsHeng</t>
  </si>
  <si>
    <t>00046541</t>
  </si>
  <si>
    <t>Розетка  ОУ 2-м 16А 250В "Dita" с/з серая брызгозащищенная с крышкой IP54 TOKOV TKL-DT-R2Z-C01T</t>
  </si>
  <si>
    <t>УТ-67285</t>
  </si>
  <si>
    <t>Розетка  ОУ 2-м 16А 250В "Frea" c/з белая TKE-FR-R2Z-C01</t>
  </si>
  <si>
    <t>00046095</t>
  </si>
  <si>
    <t>Розетка  ОУ 2-м 16А 250В "GLORY" РC22-3-ХБ с/з белая IEK</t>
  </si>
  <si>
    <t>00041555</t>
  </si>
  <si>
    <t>Розетка  ОУ 2-м 16А 250В "GLORY" РC22-3-ХК с/з крем IEK</t>
  </si>
  <si>
    <t>00054159</t>
  </si>
  <si>
    <t>Розетка  ОУ 2-м 16А 250В "GLORY" РC22-3-ХС с/з сосна IEK</t>
  </si>
  <si>
    <t>00032954</t>
  </si>
  <si>
    <t>Розетка  ОУ 2-м 16А 250В "ЭКСПЕРТ" 11-2403-01 с/з белая брызгозащищенная с крышкой IP54 ЭРА</t>
  </si>
  <si>
    <t>00032978</t>
  </si>
  <si>
    <t>Розетка  ОУ 2-м 16А 250В "Этюд" РА16-008К с/з защ/шт крем IP20 SchE</t>
  </si>
  <si>
    <t>00052180</t>
  </si>
  <si>
    <t>Розетка  ОУ 2-м 16А 250В "Этюд" РА16-105В б/з белая угловая SchE</t>
  </si>
  <si>
    <t>00052729</t>
  </si>
  <si>
    <t>Розетка  ОУ 2-м 16А 250В "Этюд" РА16-108В с/з защ/шт белая угловая SchE</t>
  </si>
  <si>
    <t>00052781</t>
  </si>
  <si>
    <t>Розетка  ОУ 2-м 16А 250В "Этюд" РА16-108К с/з защ/шт крем. угловая SchE</t>
  </si>
  <si>
    <t>Розетка  ОУ 2-м 16А 250В "Этюд" РА16-108К с/з защ/шт крем.угловая SchE</t>
  </si>
  <si>
    <t>00053448</t>
  </si>
  <si>
    <t>ОУ 3-м</t>
  </si>
  <si>
    <t>УТ-67915</t>
  </si>
  <si>
    <t>Розетка  ОУ 3-м 10А 250В "GLORY" PC23-2-XБ б/з белая IEK</t>
  </si>
  <si>
    <t>00053046</t>
  </si>
  <si>
    <t>Розетка  ОУ 3-м 10А 250В "GLORY" PC23-2-XС б/з сосна IEK</t>
  </si>
  <si>
    <t>00023862</t>
  </si>
  <si>
    <t>Розетка  ОУ 3-м 16А 220В "IONICH" 1420 с/з белая</t>
  </si>
  <si>
    <t>00045299</t>
  </si>
  <si>
    <t>Розетка  ОУ 3-м 16А 220В "IONICH" 1440 с/з сосна</t>
  </si>
  <si>
    <t>00046097</t>
  </si>
  <si>
    <t>Розетка  ОУ 3-м 16А 220В "Олимп" с/з сосна 1173 UNIVersal</t>
  </si>
  <si>
    <t>00028988</t>
  </si>
  <si>
    <t>Розетка  ОУ 3-м 16А 250В "BLANСA" BLNRA000311 б/з белая с ИП SchE</t>
  </si>
  <si>
    <t>00006831</t>
  </si>
  <si>
    <t>Розетка  ОУ 3-м 16А 250В "BLANСA" BLNRA010311 с/з белая с ИП SchE</t>
  </si>
  <si>
    <t>00016822</t>
  </si>
  <si>
    <t>Розетка  ОУ 3-м 16А 250В "BLANСA" BLNRA010316 с/з черная с ИП SchE</t>
  </si>
  <si>
    <t>00010082</t>
  </si>
  <si>
    <t>Розетка  ОУ 3-м 16А 250В "Dita" с/з белая брызгозащищенная с крышкой IP54 TOKOV TKL-DT-R3Z-C01T</t>
  </si>
  <si>
    <t>УТ-66284</t>
  </si>
  <si>
    <t>Розетка  ОУ 3-м 16А 250В "Frea" c/з белая TKE-FR-R3Z-C01 IP20</t>
  </si>
  <si>
    <t>УТ-66234</t>
  </si>
  <si>
    <t>Розетка  ОУ 3-м 16А 250В "GLORY" PC23-3-XC с/з сосна IEK</t>
  </si>
  <si>
    <t>00032976</t>
  </si>
  <si>
    <t>Розетка  ОУ 3-м 16А 250В "GLORY" PC23-3-XБ с/з белая IEK</t>
  </si>
  <si>
    <t>00054155</t>
  </si>
  <si>
    <t>Розетка  ОУ 3-м 16А 250В "София"  MST16-13-04 с/з крем</t>
  </si>
  <si>
    <t>00012855</t>
  </si>
  <si>
    <t>Розетка  ОУ 3-м 16А 250В "Эксперт" 11-2405-01 с/з белая брызгозащищенная с крышками IP54 Эра</t>
  </si>
  <si>
    <t>00054712</t>
  </si>
  <si>
    <t>Розетка  ОУ 3-м 16А 250В PST16-13-05 с/з черная IP20</t>
  </si>
  <si>
    <t>00047446</t>
  </si>
  <si>
    <t>ОУ 4-м</t>
  </si>
  <si>
    <t>УТ-67916</t>
  </si>
  <si>
    <t>Розетка  ОУ 3-м 16А 250В PST16-51-20 с/з белая</t>
  </si>
  <si>
    <t>00053074</t>
  </si>
  <si>
    <t>Розетка  ОУ 3-м 16А 250В PST16-51-20 с/з черная</t>
  </si>
  <si>
    <t>00053076</t>
  </si>
  <si>
    <t>Розетка  ОУ 4-м 16А 220В "IONICH" 1449 с/з белая</t>
  </si>
  <si>
    <t>00053623</t>
  </si>
  <si>
    <t>Розетка  ОУ 4-м 16А 220В "IONICH" 1457 с/з сосна</t>
  </si>
  <si>
    <t>00006827</t>
  </si>
  <si>
    <t>Розетка  ОУ 4-м 16А 220В "IONICH" 1459 с/з сосна</t>
  </si>
  <si>
    <t>00054713</t>
  </si>
  <si>
    <t>Розетка  ОУ 4-м 16А 220В "Олимп" 1175 с/з сосна UNIVersal</t>
  </si>
  <si>
    <t>00011208</t>
  </si>
  <si>
    <t>Розетка  ОУ 4-м 16А 250В "BLANСA" BLNRA000411 б/з белая ИП SchE</t>
  </si>
  <si>
    <t>00006318</t>
  </si>
  <si>
    <t>Розетка  ОУ 4-м 16А 250В "BLANСA" BLNRA011411 с/з защ/шт белая ИП SchE</t>
  </si>
  <si>
    <t>00006320</t>
  </si>
  <si>
    <t>Розетка  ОУ 4-м 16А 250В "Frea" c/з белая TKE-FR-R4Z-C01 IP20</t>
  </si>
  <si>
    <t>УТ-66235</t>
  </si>
  <si>
    <t>Розетка  ОУ 4-м 16А 250В "GLORY" PC24-2-XБ б/з белая IEK</t>
  </si>
  <si>
    <t>00052564</t>
  </si>
  <si>
    <t>Розетка  ОУ 4-м 16А 250В "GLORY" PC24-3-XБ с/з белая IEK</t>
  </si>
  <si>
    <t>00053604</t>
  </si>
  <si>
    <t>Розетка  ОУ 4-м 16А 250В "GLORY" PC24-3-XС с/з сосна IEK</t>
  </si>
  <si>
    <t>00013006</t>
  </si>
  <si>
    <t>Розетка  ОУ 4-м 16А 250В "Олимп" с/з сосна 1177 UNIVersal</t>
  </si>
  <si>
    <t>00053624</t>
  </si>
  <si>
    <t>Розетка  ОУ 4-м 16А 250В "София" MST16-14-04 с/з крем</t>
  </si>
  <si>
    <t>УТ-67175</t>
  </si>
  <si>
    <t>Розетка  ОУ 4-м 16А 250В PST16-61-20 с/з белая</t>
  </si>
  <si>
    <t>00052735</t>
  </si>
  <si>
    <t>Розетка  ОУ 4-м 16А 250В PST16-61-20 с/з черная IP20</t>
  </si>
  <si>
    <t>00041545</t>
  </si>
  <si>
    <t>Разветвители</t>
  </si>
  <si>
    <t>УТ-67922</t>
  </si>
  <si>
    <t>Разветвитель (двойник) 16А, 250В 2-м. с/з белый/серый ADP16-12-20</t>
  </si>
  <si>
    <t>00032677</t>
  </si>
  <si>
    <t>Разветвитель 2-местный б/з 16А 250В белый TKL-S2Z-C01</t>
  </si>
  <si>
    <t>00051219</t>
  </si>
  <si>
    <t>Разветвитель 2-местный с/з 16А 250В белый ADP16-22-20</t>
  </si>
  <si>
    <t>УТ-69265</t>
  </si>
  <si>
    <t>Разветвитель 2-местный с/з 16А 250В с 2-мя выходами USB белый/серый ADP16-14-20</t>
  </si>
  <si>
    <t>УТ-69264</t>
  </si>
  <si>
    <t>Разветвитель 3-местный б/з 10А 250В белый ADP10-15-20</t>
  </si>
  <si>
    <t>00025198</t>
  </si>
  <si>
    <t>Разветвитель 3-местный б/з 10А 250В белый компактный ADP10-16-20</t>
  </si>
  <si>
    <t>00049002</t>
  </si>
  <si>
    <t>Разветвитель 3-местный б/з 10А 250В черный ADP10-15-20</t>
  </si>
  <si>
    <t>00025199</t>
  </si>
  <si>
    <t>Разветвитель 3-местный б/з 16А 250В белый TKL-S3C-C01</t>
  </si>
  <si>
    <t>00043534</t>
  </si>
  <si>
    <t>Разветвитель 3-местный с/з 16А 250В  белый ADP16-23-20</t>
  </si>
  <si>
    <t>00050345</t>
  </si>
  <si>
    <t>Разветвитель 3-местный с/з 16А 250В  белый/серый ADP16-13-20</t>
  </si>
  <si>
    <t>Разветвитель 3-местный с/з 16А 250В белый/серый ADP16-13-20</t>
  </si>
  <si>
    <t>00015593</t>
  </si>
  <si>
    <t>Специализированные</t>
  </si>
  <si>
    <t>УТ-67923</t>
  </si>
  <si>
    <t>Розетка потолочная РП-1 с крюком, макс. нагрузка-15 кг</t>
  </si>
  <si>
    <t>Pозетка потолочная РП-1101 с крюком, макс. нагрузка-15кг HEGEL</t>
  </si>
  <si>
    <t>00006177</t>
  </si>
  <si>
    <t>Розетка штепсельная  с/з белая 16А 250B SY-CZ-33 IP20 SOYANG</t>
  </si>
  <si>
    <t>00006858</t>
  </si>
  <si>
    <t>Розетка штепсельная  с/з белая 16А 250В 50/400Вт 715-0600-606 Lezard</t>
  </si>
  <si>
    <t>00032993</t>
  </si>
  <si>
    <t>Розетка штепсельная  с/з белая 16А 250В PST16-40-200</t>
  </si>
  <si>
    <t>00032994</t>
  </si>
  <si>
    <t>Розетка штепсельная  с/з черная 16А 250В PST16-40-200</t>
  </si>
  <si>
    <t>00051223</t>
  </si>
  <si>
    <t>Розетка+ 1 выкл. (блок) ОУ "Nix" 10А IP54 с/з брызгозащищенный с крышкой TKE-NX-V1RZ-C06T</t>
  </si>
  <si>
    <t>00023884</t>
  </si>
  <si>
    <t>СУ 1-м</t>
  </si>
  <si>
    <t>УТ-67917</t>
  </si>
  <si>
    <t>Розетка  СУ  1-м 16А 250В  6000-42 с/з крем с хром. вставой стеклянная рамка SIRODE</t>
  </si>
  <si>
    <t>00021764</t>
  </si>
  <si>
    <t>Розетка  СУ  1-м 16А 250В  6000-46 б/з крем с хром. вставой стеклянная рамка SIRODE</t>
  </si>
  <si>
    <t>00021756</t>
  </si>
  <si>
    <t>Розетка  СУ  1-м 16А 250В  6000-46 б/з черная с хром. вставой стеклянная рамка SIRODE</t>
  </si>
  <si>
    <t>00008435</t>
  </si>
  <si>
    <t>Розетка  СУ  1-м 16А 250В  6000-78 с/з +USB 2 разъема крем стеклянная рамка SIRODE</t>
  </si>
  <si>
    <t>00013826</t>
  </si>
  <si>
    <t>Розетка  СУ  1-м 16А 250В  6000-78 с/з +USB 2 разъема черная стеклянная рамка SIRODE</t>
  </si>
  <si>
    <t>00015543</t>
  </si>
  <si>
    <t>Розетка  СУ  1-м 16А 250В  6001-78 с/з +USB 2 разъема серебро матовая SIRODE</t>
  </si>
  <si>
    <t>00020033</t>
  </si>
  <si>
    <t>Розетка  СУ  1-м 16А 250В  6002-78 с/з +USB 2 разъема белая SIRODE</t>
  </si>
  <si>
    <t>00019806</t>
  </si>
  <si>
    <t>Розетка  СУ  1-м 16А 250В  9209-46 б/з белая с золотой вставкой SIRODE</t>
  </si>
  <si>
    <t>00012074</t>
  </si>
  <si>
    <t>Розетка  СУ  1-м 16А 250В  9213-45 с/з черная с бронз. рамкой с крышкой SIRODE</t>
  </si>
  <si>
    <t>00008429</t>
  </si>
  <si>
    <t>Розетка  СУ  1-м 16А 250В  9213-46 б/з черная с бронз. рамкой SIRODE</t>
  </si>
  <si>
    <t>00008427</t>
  </si>
  <si>
    <t>Розетка  СУ 1-м 10А 250В "DERIY" 702-0202-121 б/з белая керамика Lezard</t>
  </si>
  <si>
    <t>00041565</t>
  </si>
  <si>
    <t>Розетка  СУ 1-м 10А 250В "DERIY" 702-0303-121 б/з крем керамика Lezard</t>
  </si>
  <si>
    <t>00051207</t>
  </si>
  <si>
    <t>Розетка  СУ 1-м 10А 250В "DERIY" 702-0303-122 с/з крем керамика Lezard</t>
  </si>
  <si>
    <t>00051208</t>
  </si>
  <si>
    <t>Розетка  СУ 1-м 10А 250В "MIRA" 701-0202-122 с/з белая керамика Lezard</t>
  </si>
  <si>
    <t>00032903</t>
  </si>
  <si>
    <t>Розетка  СУ 1-м 10А 250В "MIRA" 701-0303-122 с/з крем керамика Lezard</t>
  </si>
  <si>
    <t>00032913</t>
  </si>
  <si>
    <t>Розетка  СУ 1-м 10А 250В "MIRA" 701-0303-181 с/з +USB разъем крем Lezard</t>
  </si>
  <si>
    <t>00032977</t>
  </si>
  <si>
    <t>Розетка  СУ 1-м 10А 250В "RAIN" 703-0225-121 б/з белая с боковой хром вставкой керамика Lezard</t>
  </si>
  <si>
    <t>00039364</t>
  </si>
  <si>
    <t>Розетка  СУ 1-м 10А 250В "RAIN" 703-0225-122 с/з белая с боковой хром вставкой керамика Lezard</t>
  </si>
  <si>
    <t>00008162</t>
  </si>
  <si>
    <t>Розетка  СУ 1-м 10А 250В "RAIN" 703-0226-121 б/з белая с боковой золотой вставкой керамика Lezard</t>
  </si>
  <si>
    <t>00025200</t>
  </si>
  <si>
    <t>Розетка  СУ 1-м 10А 250В "КАТРИН" GLS10-7109-01 (механизм) б/з белый</t>
  </si>
  <si>
    <t>УТ-69261</t>
  </si>
  <si>
    <t>Розетка  СУ 1-м 10А 250В "КАТРИН" GLS10-7109-03 (механизм) б/з серебро</t>
  </si>
  <si>
    <t>00041528</t>
  </si>
  <si>
    <t>Розетка  СУ 1-м 10А 250В "КАТРИН" GLS10-7109-05 (механизм) б/з черная</t>
  </si>
  <si>
    <t>00041568</t>
  </si>
  <si>
    <t>Розетка  СУ 1-м 10А 250В "Рондо" RS 10-122-SI б/з защ/шт слоновая кость SchE</t>
  </si>
  <si>
    <t>00047307</t>
  </si>
  <si>
    <t>Розетка  СУ 1-м 10А 250В "ХИТ" RS10-132-B б/з белая SchE</t>
  </si>
  <si>
    <t>00046829</t>
  </si>
  <si>
    <t>Розетка  СУ 1-м 16А 220В "Бриллиант" б/з серебро UNIVersal</t>
  </si>
  <si>
    <t>00050648</t>
  </si>
  <si>
    <t>Розетка  СУ 1-м 16А 220В "Бриллиант" б/з слоновая кость UNIVersal</t>
  </si>
  <si>
    <t>00050644</t>
  </si>
  <si>
    <t>Розетка  СУ 1-м 16А 220В "Бриллиант" с/з серебро UNIVersal</t>
  </si>
  <si>
    <t>00050650</t>
  </si>
  <si>
    <t>Розетка  СУ 1-м 16А 250В "BLANСA" BLNRS000011 б/з белая SchE</t>
  </si>
  <si>
    <t>00015795</t>
  </si>
  <si>
    <t>Розетка  СУ 1-м 16А 250В "COLINDA" S-03 б/з белая керамика LinsHeng</t>
  </si>
  <si>
    <t>00057372</t>
  </si>
  <si>
    <t>Розетка  СУ 1-м 16А 250В "COLINDA" S-04 с/з белая керамика LinsHeng</t>
  </si>
  <si>
    <t>00057373</t>
  </si>
  <si>
    <t>Розетка  СУ 1-м 16А 250В "COLINDA" Y-03 б/з белая керамика LinsHeng</t>
  </si>
  <si>
    <t>00057364</t>
  </si>
  <si>
    <t>Розетка  СУ 1-м 16А 250В "COLINDA" Y-04 с/з белая керамика LinsHeng</t>
  </si>
  <si>
    <t>00057365</t>
  </si>
  <si>
    <t>Розетка  СУ 1-м 16А 250В "KARINA" 707-3088-121 б/з жемчужно-белая керамика Lezard</t>
  </si>
  <si>
    <t>00044394</t>
  </si>
  <si>
    <t>Розетка  СУ 1-м 16А 250В "Unica" MGU5.033.18 ZD б/з защ/шт с рамкой голубой лед Хамелеон Schneider Electric</t>
  </si>
  <si>
    <t>Розетка  СУ 1-м 16А 250В "Unica" MGU5.033.18 ZD б/з защ/шт с рамкой голубой лед Хамелеон Schneider E</t>
  </si>
  <si>
    <t>00054639</t>
  </si>
  <si>
    <t>Розетка  СУ 1-м 16А 250В "Unica" MGU5.033.18 ZD б/з защ/шт с рамкой гранат Хамелеон  Schneider Electric</t>
  </si>
  <si>
    <t>Розетка  СУ 1-м 16А 250В "Unica" MGU5.033.18 ZD б/з защ/шт с рамкой гранат Хамелеон  Schneider Elect</t>
  </si>
  <si>
    <t>00054643</t>
  </si>
  <si>
    <t>Розетка  СУ 1-м 16А 250В "Unica" MGU5.036.18ZD с/з с рамкой гранат Хамелеон Schneider Electric</t>
  </si>
  <si>
    <t>00054644</t>
  </si>
  <si>
    <t>Розетка  СУ 1-м 16А 250В "Unica" MGU5.036.18ZD с/з с рамкой зеленое яблоко Хамелеон Schneider Electric</t>
  </si>
  <si>
    <t>Розетка  СУ 1-м 16А 250В "Unica" MGU5.036.18ZD с/з с рамкой зеленое яблоко Хамелеон Schneider Electr</t>
  </si>
  <si>
    <t>00054640</t>
  </si>
  <si>
    <t>Розетка  СУ 1-м 16А 250В "Unica" MGU5.036.18ZD с/з с рамкой какао Хамелеон Schneider Electric</t>
  </si>
  <si>
    <t>00054642</t>
  </si>
  <si>
    <t>Розетка  СУ 1-м 16А 250В "Unica" MGU5.036.18ZD с/з с рамкой оранжевый Хамелеон Schneider Electric</t>
  </si>
  <si>
    <t>00054641</t>
  </si>
  <si>
    <t>Розетка  СУ 1-м 16А 250В "Unica" MGU5.036.18ZD с/з Хамелеон Schneider Electric</t>
  </si>
  <si>
    <t>00049558</t>
  </si>
  <si>
    <t>Розетка  СУ 1-м 16А 250В "W59" RS16-151-1-86 б/з защ/шт без рамки белая Schneider Electric</t>
  </si>
  <si>
    <t>00046874</t>
  </si>
  <si>
    <t>Розетка  СУ 1-м 16А 250В "W59" RS16-151-18 б/з защ/шт белая Schneider Electric</t>
  </si>
  <si>
    <t>00046877</t>
  </si>
  <si>
    <t>Розетка  СУ 1-м 16А 250В "W59" RS16-151-4-86 б/з защ/шт без рамки шампань Schneider Electric</t>
  </si>
  <si>
    <t>00047392</t>
  </si>
  <si>
    <t>Розетка  СУ 1-м 16А 250В "W59" RS16-151-5-86 б/з защ/шт без рамки матовый хром Schneider Electric</t>
  </si>
  <si>
    <t>00047429</t>
  </si>
  <si>
    <t>Розетка  СУ 1-м 16А 250В "W59" RS16-151-7-86 б/з защ/шт без рамки сосна Schneider Electric</t>
  </si>
  <si>
    <t>00047441</t>
  </si>
  <si>
    <t>Розетка  СУ 1-м 16А 250В "W59" RS16-151-8-86 б/з защ/шт без рамки бук Schneider Electric</t>
  </si>
  <si>
    <t>00047451</t>
  </si>
  <si>
    <t>Розетка  СУ 1-м 16А 250В "W59" RS16-151-9-86 б/з защ/шт без рамки мореный дуб Schneider Electric</t>
  </si>
  <si>
    <t>00047461</t>
  </si>
  <si>
    <t>Розетка  СУ 1-м 16А 250В "W59" RS16-152-4-86 с/з защ/шт без рамки шампань Schneider Electric</t>
  </si>
  <si>
    <t>00047394</t>
  </si>
  <si>
    <t>Розетка  СУ 1-м 16А 250В "W59" RS16-152-5-86 с/з защ/шт без рамки матовый хром Schneider Electric</t>
  </si>
  <si>
    <t>00047431</t>
  </si>
  <si>
    <t>Розетка  СУ 1-м 16А 250В "W59" RS16-152-7-86 с/з защ/шт без рамки сосна Schneider Electric</t>
  </si>
  <si>
    <t>00047443</t>
  </si>
  <si>
    <t>Розетка  СУ 1-м 16А 250В "W59" RS16-152-8-86 с/з защ/шт без рамки бук Schneider Electric</t>
  </si>
  <si>
    <t>00047453</t>
  </si>
  <si>
    <t>Розетка  СУ 1-м 16А 250В "W59" RS16-152-9-86 с/з защ/шт без рамки дуб Schneider Electric</t>
  </si>
  <si>
    <t>00047463</t>
  </si>
  <si>
    <t>Розетка  СУ 1-м 16А 250В "W59" RS16-152В-1-86 с/з защ/шт с крышкой белая IP44 agua Schneider</t>
  </si>
  <si>
    <t>00051641</t>
  </si>
  <si>
    <t>Розетка  СУ 1-м 16А 250В "КАТРИН" GLS16-7110-01 с/з белая</t>
  </si>
  <si>
    <t>00023422</t>
  </si>
  <si>
    <t>Розетка  СУ 1-м 16А 250В "КАТРИН" GLS16-7110-03 с/з серебро</t>
  </si>
  <si>
    <t>00041535</t>
  </si>
  <si>
    <t>Розетка  СУ 1-м 16А 250В "КАТРИН" GLS16-7110-05 с/з черная</t>
  </si>
  <si>
    <t>00041543</t>
  </si>
  <si>
    <t>Розетка  СУ 1-м 16А 250В "Мастер" РС16-301 б/з белая керамика HEGEL</t>
  </si>
  <si>
    <t>00053098</t>
  </si>
  <si>
    <t>Розетка  СУ 1-м 16А 250В "Мастер" РС16-301-01 б/з слоновая кость керамика HEGEL</t>
  </si>
  <si>
    <t>00054164</t>
  </si>
  <si>
    <t>Розетка  СУ 1-м 16А 250В "Рондо" RS16-126В-ВI c/з защ/шт белая с крышкой пылевлагозащищенная IP44 SchE</t>
  </si>
  <si>
    <t>Розетка  СУ 1-м 16А 250В "Рондо" RS16-126В-ВI c/з защ/шт белая с крышкой пылевлагозащищенная IP44 Sc</t>
  </si>
  <si>
    <t>00046883</t>
  </si>
  <si>
    <t>Розетка  СУ 1-м 16А 250В "Рондо" RS16-264-ВI б/з белая SchE</t>
  </si>
  <si>
    <t>00046885</t>
  </si>
  <si>
    <t>Розетка  СУ 1-м 16А 250В "ХИТ" RS16-136-B с/з защ/шт  белая SchE</t>
  </si>
  <si>
    <t>00032670</t>
  </si>
  <si>
    <t>Розетка  СУ 1-м 16А 250В "ЭМИЛИ" RST16-5109-01 (механизм) б/з белый фарфор</t>
  </si>
  <si>
    <t>00046098</t>
  </si>
  <si>
    <t>Розетка  СУ 1-м 16А 250В "ЭМИЛИ" RST16-5109-05 (механизм) б/з черный уголь</t>
  </si>
  <si>
    <t>00054598</t>
  </si>
  <si>
    <t>Розетка  СУ 1-м 16А 250В "ЭМИЛИ" RST16-5109-10 (механизм) б/з платиново-серый</t>
  </si>
  <si>
    <t>00047375</t>
  </si>
  <si>
    <t>Розетка  СУ 1-м 16А 250В "ЭМИЛИ" RST16-5110-01 (механизм) с/з защ/шт белый фарфор</t>
  </si>
  <si>
    <t>00053107</t>
  </si>
  <si>
    <t>Розетка  СУ 1-м 16А 250В "ЭМИЛИ" RST16-5110-05 (механизм) с/з защ/шт черный уголь</t>
  </si>
  <si>
    <t>00046100</t>
  </si>
  <si>
    <t>Розетка  СУ 1-м 16А 250В "ЭМИЛИ" RST16-5110-10 (механизм) с/з защ/шт платиново-серый</t>
  </si>
  <si>
    <t>00053099</t>
  </si>
  <si>
    <t>Розетка  СУ 1-м 16А 250В "Этюд" РС16-001В б/з Schneider Electric</t>
  </si>
  <si>
    <t>00046855</t>
  </si>
  <si>
    <t>Розетка  СУ 1-м 16А 250В "Этюд" РС16-001К б/з крем Schneider Electric</t>
  </si>
  <si>
    <t>00046866</t>
  </si>
  <si>
    <t>Розетка  СУ 1-м 16А 250В "Этюд" РС16-003К з/к кремовая Schneider Electric</t>
  </si>
  <si>
    <t>00046867</t>
  </si>
  <si>
    <t>Розетка  СУ 2-м 10А 250В "КАТРИН" GLS10-7113-01 (механизм) б/з белый</t>
  </si>
  <si>
    <t>УТ-69262</t>
  </si>
  <si>
    <t>Розетка  СУ 2-м 10А 250В "КАТРИН" GLS16-7114-01 (механизм) с/з белый</t>
  </si>
  <si>
    <t>УТ-69263</t>
  </si>
  <si>
    <t>СУ 2-м</t>
  </si>
  <si>
    <t>УТ-67918</t>
  </si>
  <si>
    <t>Розетка  СУ 2-м 10А 250В "DERIY" 702-0202-127 с/з белая керамика Lezard</t>
  </si>
  <si>
    <t>00051210</t>
  </si>
  <si>
    <t>Розетка  СУ 2-м 10А 250В "DERIY" 702-0202-128 б/з белая керамика Lezard</t>
  </si>
  <si>
    <t>00041569</t>
  </si>
  <si>
    <t>Розетка  СУ 2-м 10А 250В "DERIY" 702-0303-127 с/з крем керамика Lezard</t>
  </si>
  <si>
    <t>00051211</t>
  </si>
  <si>
    <t>Розетка  СУ 2-м 10А 250В "KARINA" 707-3000-127 с/з жемчужно-белая керамика Lezard</t>
  </si>
  <si>
    <t>00006291</t>
  </si>
  <si>
    <t>Розетка  СУ 2-м 10А 250В "MIRA" 701-0202-127 с/з белый керамика Lezard</t>
  </si>
  <si>
    <t>00032905</t>
  </si>
  <si>
    <t>Розетка  СУ 2-м 10А 250В "MIRA" 701-0215-127 с/з белая с серой вставкой керамика Lezard</t>
  </si>
  <si>
    <t>00053043</t>
  </si>
  <si>
    <t>Розетка  СУ 2-м 10А 250В "MIRA" 701-0303-127 с/з крем керамика Lezard</t>
  </si>
  <si>
    <t>00032915</t>
  </si>
  <si>
    <t>Розетка  СУ 2-м 10А 250В "MIRA" 701-0303-128 б/з крем керамика Lezard</t>
  </si>
  <si>
    <t>00051189</t>
  </si>
  <si>
    <t>Розетка  СУ 2-м 10А 250В "MIRA" 701-3030-128 б/з жемчужно-белая перламутровая керамика Lezard</t>
  </si>
  <si>
    <t>00041531</t>
  </si>
  <si>
    <t>Розетка  СУ 2-м 10А 250В "RAIN" 703-0202-127 с/з белая керамика Lezard</t>
  </si>
  <si>
    <t>00051198</t>
  </si>
  <si>
    <t>Розетка  СУ 2-м 10А 250В "RAIN" 703-0202-128 б/з белая керамика Lezard</t>
  </si>
  <si>
    <t>00051199</t>
  </si>
  <si>
    <t>Розетка  СУ 2-м. 10А, 250В RAIN 703-0225-127 с/з белый с боковой вставкой хром керамика Lezard</t>
  </si>
  <si>
    <t>Розетка  СУ 2-м 10А 250В "RAIN" 703-0225-127 с/з белый с боковой хром вставкой керамика Lezard</t>
  </si>
  <si>
    <t>00028956</t>
  </si>
  <si>
    <t>Розетка  СУ 2-м. 10А, 250В RAIN 703-0225-128 б/з белый с боковой вставкой хром керамика Lezard</t>
  </si>
  <si>
    <t>Розетка  СУ 2-м 10А 250В "RAIN" 703-0225-128 б/з белый с боковой хром вставкой керамика Lezard</t>
  </si>
  <si>
    <t>00029447</t>
  </si>
  <si>
    <t>Розетка  СУ 2-м 10А 250В "RAIN" 703-0226-127 с/з белая с боковой золотой вставкой керамика Lezard</t>
  </si>
  <si>
    <t>00046104</t>
  </si>
  <si>
    <t>Розетка  СУ 2-м 10А 250В "RAIN" 703-0226-128 б/з белая с боковой золотой вставкой керамика Lezard</t>
  </si>
  <si>
    <t>00023729</t>
  </si>
  <si>
    <t>Розетка  СУ 2-м 10А 250В "RAIN" 703-3030-127 с/з жемчужно-белая перламутр керамика Lezard</t>
  </si>
  <si>
    <t>00051200</t>
  </si>
  <si>
    <t>Розетка  СУ 2-м 10А 250В "КАТРИН" GLS10-7113-03 б/з серебро</t>
  </si>
  <si>
    <t>00041582</t>
  </si>
  <si>
    <t>Розетка  СУ 2-м 10А 250В MGU5.3131 с/з защ/шт с рамкой серо-зеленая Schneider Electric</t>
  </si>
  <si>
    <t>00054636</t>
  </si>
  <si>
    <t>Розетка  СУ 2-м 16А 220В "Бриллиант" б/з серебро 7949766 UNIVersal</t>
  </si>
  <si>
    <t>00050640</t>
  </si>
  <si>
    <t>Розетка  СУ 2-м 16А 220В "Бриллиант" с/з серебро 7949780 UNIVersal</t>
  </si>
  <si>
    <t>00050643</t>
  </si>
  <si>
    <t>Розетка  СУ 2-м 16А 220В "Елизавета" РС16-762 с/з белая Кунцево</t>
  </si>
  <si>
    <t>00031011</t>
  </si>
  <si>
    <t>Розетка  СУ 2-м 16А 220В "Севиль" С0050 с/з защ/шт белая UNIVersal</t>
  </si>
  <si>
    <t>00011206</t>
  </si>
  <si>
    <t>Розетка  СУ 2-м 16А 220В "Севиль" С0128 с/з белая UNIVersal</t>
  </si>
  <si>
    <t>00017370</t>
  </si>
  <si>
    <t>Розетка  СУ 2-м 16А 250В  SEU-2-KV с/з белая стеклянная рамка SONGRI</t>
  </si>
  <si>
    <t>00002971</t>
  </si>
  <si>
    <t>Розетка  СУ 2-м 16А 250В  SEU-4-PLAST с/з белая рамка SONGRI</t>
  </si>
  <si>
    <t>00009636</t>
  </si>
  <si>
    <t>Розетка  СУ 2-м 16А 250В "COLINDA" S-07 б/з белая керамика LinsHeng</t>
  </si>
  <si>
    <t>00057376</t>
  </si>
  <si>
    <t>Олимп розетка 2м. о/п бел. Colinda</t>
  </si>
  <si>
    <t>Розетка  СУ 2-м 16А 250В "COLINDA" S-08 с/з белая керамика LinsHeng</t>
  </si>
  <si>
    <t>00057377</t>
  </si>
  <si>
    <t>Розетка  СУ 2-м 16А 250В "COLINDA" Y-07 б/з белая керамика LinsHeng</t>
  </si>
  <si>
    <t>00057368</t>
  </si>
  <si>
    <t>Розетка  СУ 2-м 16А 250В</t>
  </si>
  <si>
    <t>Розетка  СУ 2-м 16А 250В "COLINDA" Y-08 с/з белая керамика LinsHeng</t>
  </si>
  <si>
    <t>00057369</t>
  </si>
  <si>
    <t>Розетка  СУ 2-м 16А 250В "W59" RS16-254-18 б/з защ/шт с рамкой белая Schneider Electric</t>
  </si>
  <si>
    <t>00047390</t>
  </si>
  <si>
    <t>Розетка  СУ 2-м 16А 250В "W59" RS16-254-4-86 б/з защ/шт без рамки шам Schneider Electric</t>
  </si>
  <si>
    <t>00047393</t>
  </si>
  <si>
    <t>Розетка  СУ 2-м 16А 250В "W59" RS16-254-48 б/з защ/шт с рамкой матовый хром Schneider Electric</t>
  </si>
  <si>
    <t>00050555</t>
  </si>
  <si>
    <t>Розетка  СУ 2-м 16А 250В "W59" RS16-254-58 б/з защ/шт с рамкой матовый хром Schneider Electric</t>
  </si>
  <si>
    <t>00047437</t>
  </si>
  <si>
    <t>Розетка  СУ 2-м 16А 250В "W59" RS16-254-7-86 б/з защ/шт без рамки сосна Schneider Electric</t>
  </si>
  <si>
    <t>00047442</t>
  </si>
  <si>
    <t>Розетка  СУ 2-м 16А 250В "W59" RS16-254-78 б/з защ/шт с рамкой сосна Schneider Electric</t>
  </si>
  <si>
    <t>00047450</t>
  </si>
  <si>
    <t>Розетка  СУ 2-м 16А 250В "W59" RS16-254-8-86 б/з защ/шт без рамки бук Schneider Electric</t>
  </si>
  <si>
    <t>00047452</t>
  </si>
  <si>
    <t>Розетка  СУ 2-м 16А 250В "W59" RS16-254-8-86 б/з защ/шт с рамкой бук Schneider Electric</t>
  </si>
  <si>
    <t>00019654</t>
  </si>
  <si>
    <t>Розетка  СУ 2-м 16А 250В "W59" RS16-255-18 с/з защ/шт белая Schneider Electric</t>
  </si>
  <si>
    <t>00046878</t>
  </si>
  <si>
    <t>00050310</t>
  </si>
  <si>
    <t>Розетка  СУ 2-м 16А 250В "W59" RS16-255-48 с/з защ/шт шампань Schneider Electric</t>
  </si>
  <si>
    <t>00051762</t>
  </si>
  <si>
    <t>Розетка  СУ 2-м 16А 250В "W59" RS16-255-58 с/з защ/шт матовый хром Schneider Electric</t>
  </si>
  <si>
    <t>00050556</t>
  </si>
  <si>
    <t>Розетка  СУ 2-м 16А 250В "W59" RS16-255-8-86 с/з защ/шт без рамки бук Schneider Electric</t>
  </si>
  <si>
    <t>00047455</t>
  </si>
  <si>
    <t>Розетка  СУ 2-м 16А 250В "W59" RS16-255-9-86 с/з защ/шт без рамки мор дуб Schneider Electric</t>
  </si>
  <si>
    <t>00047464</t>
  </si>
  <si>
    <t>Розетка  СУ 2-м 16А 250В "Белтиз" РС16-355 с/з горизонтальная белая BYLECTRICA</t>
  </si>
  <si>
    <t>00015584</t>
  </si>
  <si>
    <t>Розетка  СУ 2-м 16А 250В "КАТРИН" GLS16-7114-03 с/з серебро</t>
  </si>
  <si>
    <t>00041546</t>
  </si>
  <si>
    <t>Розетка  СУ 2-м 16А 250В "КАТРИН" GLS16-7114-05 с/з черная</t>
  </si>
  <si>
    <t>00046830</t>
  </si>
  <si>
    <t>Розетка  СУ 2-м 16А 250В "Мастер" РС16-341 б/з белая керамика HEGEL</t>
  </si>
  <si>
    <t>00053101</t>
  </si>
  <si>
    <t>Розетка  СУ 2-м 16А 250В "Мастер" РС16-351 с/з белая керамика HEGEL</t>
  </si>
  <si>
    <t>00053103</t>
  </si>
  <si>
    <t>Розетка  СУ 2-м 16А 250В "Мастер" РС16-352 с/з з/шт белая керамика HEGEL</t>
  </si>
  <si>
    <t>00053105</t>
  </si>
  <si>
    <t>Розетка  СУ 2-м 16А 250В "Прима" RS16-212-SI с/з защ/шт слоновая кость Schneider Electric</t>
  </si>
  <si>
    <t>00052105</t>
  </si>
  <si>
    <t>Розетка  СУ 2-м 16А 250В "ХИТ" RS16-231-В с/з защ/шт белая Schneider Electric</t>
  </si>
  <si>
    <t>00006280</t>
  </si>
  <si>
    <t>Розетка  СУ 2-м 16А 250В "ХИТ" RS16-235-В б/з белая Schneider Electric</t>
  </si>
  <si>
    <t>00053625</t>
  </si>
  <si>
    <t>Розетка  СУ 2-м 16А 250В "ХИТ" RS16-236-В с/з белая Schneider Electric</t>
  </si>
  <si>
    <t>00052176</t>
  </si>
  <si>
    <t>Розетка  СУ 2-м 16А 250В "Этюд" РС16-005К б/з кремовая Schneider Electric</t>
  </si>
  <si>
    <t>00046868</t>
  </si>
  <si>
    <t>Розетка  СУ 2-м 16А 250В "Этюд" РС16-007К с/з кремовая Schneider Electric</t>
  </si>
  <si>
    <t>00047219</t>
  </si>
  <si>
    <t>Розетка  СУ 2-м 16А 250В "Этюд" РС16-008К с/з защ/шт кремовая Schneider Electric</t>
  </si>
  <si>
    <t>00047216</t>
  </si>
  <si>
    <t>Розетка  СУ 2-м 16А 250В "Этюд" РС16-108В с/з защ/шт белая Schneider Electric</t>
  </si>
  <si>
    <t>00052726</t>
  </si>
  <si>
    <t>СУ 3-м</t>
  </si>
  <si>
    <t>УТ-67919</t>
  </si>
  <si>
    <t>Розетка  СУ 3-м 16А 250В "Белтиз" РС16-354 с/з горизонтальная белая BYLECTRICA</t>
  </si>
  <si>
    <t>00054828</t>
  </si>
  <si>
    <t>Телевизионные и телефонные</t>
  </si>
  <si>
    <t>УТ-67924</t>
  </si>
  <si>
    <t>Розетка телевизионная  СУ  "Blanca" BLNTS000011  TV  коннектор белая SchE</t>
  </si>
  <si>
    <t>00028967</t>
  </si>
  <si>
    <t>Розетка телевизионная  СУ  "ЭТЮД"  TVC-002В TV оконечная белая SchE</t>
  </si>
  <si>
    <t>00046858</t>
  </si>
  <si>
    <t>Розетка телевизионная  СУ  9213-70 черная с бронз. рамкой SIRODE</t>
  </si>
  <si>
    <t>00008431</t>
  </si>
  <si>
    <t>Розетка телефонная  СУ  РТ-4Е "Елизавета" белая Кунцево</t>
  </si>
  <si>
    <t>00031007</t>
  </si>
  <si>
    <t>УЦЕНКА</t>
  </si>
  <si>
    <t>УТ-67925</t>
  </si>
  <si>
    <t>РОЗЕТКА  (уценка)</t>
  </si>
  <si>
    <t>00053681</t>
  </si>
  <si>
    <t>00055742</t>
  </si>
  <si>
    <t>Катушки для кабеля</t>
  </si>
  <si>
    <t>УТ-67945</t>
  </si>
  <si>
    <t>Катушка для кабеля до 100м T1009/09509С TSTOP</t>
  </si>
  <si>
    <t>00017365</t>
  </si>
  <si>
    <t>Катушка для кабеля до 50м T1009/090507С TSTOP</t>
  </si>
  <si>
    <t>00023741</t>
  </si>
  <si>
    <t>Колодки</t>
  </si>
  <si>
    <t>УТ-67946</t>
  </si>
  <si>
    <t>Колодка 2 местн. с/з PST16-210-20</t>
  </si>
  <si>
    <t>00042531</t>
  </si>
  <si>
    <t>Колодка 2 местн. с/з PST16-211-20</t>
  </si>
  <si>
    <t>00006787</t>
  </si>
  <si>
    <t>Колодка 3 местн.  с/з  PST16-310-20</t>
  </si>
  <si>
    <t>00021534</t>
  </si>
  <si>
    <t>Колодка 4 местн.  с/з PST16-410-20</t>
  </si>
  <si>
    <t>00041679</t>
  </si>
  <si>
    <t>Удлинители 1-местные</t>
  </si>
  <si>
    <t>УТ-67947</t>
  </si>
  <si>
    <t>Удлинитель 1 местн. 10 м (ПВС 2х0,75 ) 1300Вт 6А IP20 б/з SS10-075</t>
  </si>
  <si>
    <t>00049070</t>
  </si>
  <si>
    <t>Удлинитель 1 местн. 10м (ПВС 3х0,75) 1300вт 6А IP20 с/з TOKOV ELECTRIC TKE-SS10-075-Z</t>
  </si>
  <si>
    <t>УТ-64899</t>
  </si>
  <si>
    <t>Удлинитель 1 местн. 10м (ПВС 3х1.5) 3500Вт 16А IP54 с/з Standart</t>
  </si>
  <si>
    <t>УТ-67048</t>
  </si>
  <si>
    <t>Удлинитель 1 местн. 20м  (ПВС 3х0,75) 1300Вт 6А IP20 c/з на рамке с крышк. TKE-SR20-075-Z</t>
  </si>
  <si>
    <t>00023393</t>
  </si>
  <si>
    <t>Удлинитель 1 местн. 20м (ПВС 3х1.5) 3500Вт 16А IP54 с/з Standart</t>
  </si>
  <si>
    <t>УТ-69454</t>
  </si>
  <si>
    <t>Удлинитель 1 местн. 30м (ПВС 3х0,75) 1300вт 6А IP20 с/з TOKOV ELECTRIC TKE-SS30-075-Z</t>
  </si>
  <si>
    <t>УТ-67050</t>
  </si>
  <si>
    <t>Удлинитель 1 местн. 30м (ПВС 3х1.5) 3500Вт 16А IP54 с/з Standart</t>
  </si>
  <si>
    <t>00046120</t>
  </si>
  <si>
    <t>Удлинитель 1-х местн. 10 м (ПВС 2х0,75) 2200Вт 6А IP44 б/з на рамке УР10 WKE20-06-01-10</t>
  </si>
  <si>
    <t>00050164</t>
  </si>
  <si>
    <t>Удлинитель 1-х местн. 30 м (КГтп 3х1,5) 3500Вт 16А IP44 с/з каучук 11-7073 Rexant</t>
  </si>
  <si>
    <t>00040642</t>
  </si>
  <si>
    <t>Удлинитель 1-х местн. 30 м (КГтп 3х1,5) 3500Вт 16А IP44 с/з на рамке 11-7079 Rexant</t>
  </si>
  <si>
    <t>00047533</t>
  </si>
  <si>
    <t>Удлинитель 1-х местн. 30 м (ПВС 2х0,75 ) 2200Вт 6А IP20 б/з на рамке УР30 WKF20-06-01-30</t>
  </si>
  <si>
    <t>00014654</t>
  </si>
  <si>
    <t>Удлинитель 1-х местн. 30 м (ПВС 3х0,75) 1300Вт 6А IP44 с/з черный 11-7091 Rexant</t>
  </si>
  <si>
    <t>00014265</t>
  </si>
  <si>
    <t>Удлинители 2-местные</t>
  </si>
  <si>
    <t>УТ-67948</t>
  </si>
  <si>
    <t>Удлинитель 2-х местн. 1,5 м (ПВС 3х0,75) 2500Вт 10А IP20 с/з TKE-C01-BU2-1.5-075-Z</t>
  </si>
  <si>
    <t>00014689</t>
  </si>
  <si>
    <t>Удлинитель 2-х местн. 3м (ПВС 3х0,75) 2500Вт 10А IP20 с/з TKE-C01-BU2-3-075-Z</t>
  </si>
  <si>
    <t>00023763</t>
  </si>
  <si>
    <t>Удлинитель 2-х местн. 3м (ПВС 3х1,0) 3500Вт 16А IP20 с/з TKE-C01-BU2-3-1-Z</t>
  </si>
  <si>
    <t>00032674</t>
  </si>
  <si>
    <t>Удлинитель 2-х местн. 5м (ПВС 3х0,75) 2500Вт 10А IP20 с/з TKE-C01-BU2-5-075-Z</t>
  </si>
  <si>
    <t>00049022</t>
  </si>
  <si>
    <t>Удлинители 3-местные</t>
  </si>
  <si>
    <t>УТ-67949</t>
  </si>
  <si>
    <t>Удлинитель 3-х местн.  1,5 м (ПВС 3х1,5) 16А 250В с/з У03В Uno WYP53-16-03-D15-ZK</t>
  </si>
  <si>
    <t>00049023</t>
  </si>
  <si>
    <t>Удлинитель 3-х местн.  1,8 м (ПВС 3х0,75) 2200Вт 10А IP20 с/з ВК-303 Спутник</t>
  </si>
  <si>
    <t>00046119</t>
  </si>
  <si>
    <t>Удлинитель 3-х местн. с двумя портами USB для зарядки мобильных устройств  2 м. белый, с защитой от детей GES-103NINGBO HONGYI</t>
  </si>
  <si>
    <t>Удлинитель 3-х местн.  2 м GES-103 (с USB зарядкой) с защитой от детей, белый NINGBO HONGYI</t>
  </si>
  <si>
    <t>00044067</t>
  </si>
  <si>
    <t>Удлинитель 3-х местн.  2м (ПВС 3х1) 3500Вт 16А IP20 с/з TKE-C01-BU3-2-1-Z</t>
  </si>
  <si>
    <t>00032997</t>
  </si>
  <si>
    <t>Удлинитель 3-х местн.  3 м (ПВС 3х0,75) 2200Вт 10А IP20 с/з УК-303 Спутник</t>
  </si>
  <si>
    <t>00040203</t>
  </si>
  <si>
    <t>Удлинитель 3-х местн.  3 м (ПВС 3х1,0)  3500Вт 16А с/з Mi303 Спутник</t>
  </si>
  <si>
    <t>00033002</t>
  </si>
  <si>
    <t>Удлинитель 3-х местн.  3 м (ПВС 3х1,5) 16А 250В с/з Uno У03В WYP53-16-03-03-ZK</t>
  </si>
  <si>
    <t>00049025</t>
  </si>
  <si>
    <t>Удлинитель 3-х местн.  3 м (ПВС 3х1,5) 16А IP20 с/з Uno У03 WYP53-16-03-03-Z</t>
  </si>
  <si>
    <t>00023387</t>
  </si>
  <si>
    <t>Удлинитель 3-х местн.  3 м (ПВС 3х1,5) 3500ВТ 16А IP20  с/з S-303 Спутник</t>
  </si>
  <si>
    <t>00049040</t>
  </si>
  <si>
    <t>Удлинитель 3-х местн.  3м (ПВС 3х0,75) 2500Вт 10А IP20 с/з TKE-C01-BU3-3-075-Z</t>
  </si>
  <si>
    <t>00049035</t>
  </si>
  <si>
    <t>Удлинитель 3-х местн.  3м (ПВС 3х1) 3500Вт 16А IP20 с/з с выкл. TKE-C01-BU3-3-1-ZV</t>
  </si>
  <si>
    <t>00049055</t>
  </si>
  <si>
    <t>Удлинитель 3-х местн.  4,5 м (ПВС 3х1,0)  3500Вт 16А с/з Mi303 Спутник</t>
  </si>
  <si>
    <t>00033005</t>
  </si>
  <si>
    <t>Удлинитель 3-х местн.  5 м (ПВС 3*1,5) 16А IP20 с/з Uno У03 WYP53-16-03-05-Z</t>
  </si>
  <si>
    <t>00049026</t>
  </si>
  <si>
    <t>Удлинитель 3-х местн.  5 м (ПВС 3*1,5) 16А IP20 с/з Uno У03 WYP53-16-03-05-ZK</t>
  </si>
  <si>
    <t>00012859</t>
  </si>
  <si>
    <t>Удлинитель 3-х местн.  5 м (ПВС 3х0,75) 2200Вт 10А IP20 с/з КОСМОС</t>
  </si>
  <si>
    <t>00021536</t>
  </si>
  <si>
    <t>Удлинитель 3-х местн.  5 м (ПВС 3х0,75) 2200Вт 10А IP20 с/з УК-303 Спутник</t>
  </si>
  <si>
    <t>00046123</t>
  </si>
  <si>
    <t>Удлинитель 3-х местн. 1,5 м (ПВС 3х0,75) 2500Вт 10А IP20 с/з TKE-C01-BU3-1.5-075-Z</t>
  </si>
  <si>
    <t>УТ-67091</t>
  </si>
  <si>
    <t>Удлинитель 3-х местн. 1,5 м (ПВС 3х1.5) 10А IP20 с/з TKL-C01-BU3-1.5-1.5-ZV</t>
  </si>
  <si>
    <t>УТ-67092</t>
  </si>
  <si>
    <t>Удлинитель 3-х местн. 1.5м (ПВС 3х1,5) 2500Bт 10А IP20 с/з TKL-C01-BU3-1.5-1.5-Z</t>
  </si>
  <si>
    <t>УТ-67061</t>
  </si>
  <si>
    <t>Удлинитель 3-х местн. 10м (ПВС 3х1) 3500Bт 16А IP20 с/з TKE-C01-BU3-10-1-Z</t>
  </si>
  <si>
    <t>УТ-67060</t>
  </si>
  <si>
    <t>Удлинитель 3-х местн. 20 м (КГ 3х1,5) 3700Вт 16А IP44 с/з каучук Professional</t>
  </si>
  <si>
    <t>УТ-69394</t>
  </si>
  <si>
    <t>Удлинитель 3-х местн. 30 м (КГ 3х1,5) 3700Вт 16А IP44 с/з каучук Professional</t>
  </si>
  <si>
    <t>УТ-69395</t>
  </si>
  <si>
    <t>Удлинитель 3-х местн. 3м (ПВС 3х0,75) 2200Bт 10А IP20 с/з с  КОСМОС</t>
  </si>
  <si>
    <t>УТ-67074</t>
  </si>
  <si>
    <t>Удлинитель 3-х местн. 3м (ПВС 3х0,75) 2200Bт 10А IP20 с/з с выключ. КОСМОС</t>
  </si>
  <si>
    <t>УТ-67073</t>
  </si>
  <si>
    <t>Удлинитель 3-х местн. 3м (ПВС 3х1,5) 2500Bт 10А IP20 с/з TKL-C01-BU3-3-1.5-Z</t>
  </si>
  <si>
    <t>УТ-67052</t>
  </si>
  <si>
    <t>Удлинитель 3-х местн. 3м (ПВС 3х1,5) 2500Bт 10А IP20 с/з с выкл.TKL-C01-BU3-3-1.5-ZV</t>
  </si>
  <si>
    <t>УТ-67053</t>
  </si>
  <si>
    <t>Удлинитель 3-х местн. 5 м (ПВС 3х0.75) 2500Вт 10А IP20 с/з TKE-C01-BU3-5-075-Z</t>
  </si>
  <si>
    <t>00049036</t>
  </si>
  <si>
    <t>Удлинитель 3-х местн. 5м (ПВС 3х1,5) 2500Bт 10А IP20 с/з TKL-C01-BU3-5-1.5-Z</t>
  </si>
  <si>
    <t>УТ-67054</t>
  </si>
  <si>
    <t>Удлинитель 3-х местн. 5м (ПВС 3х1,5) 2500Bт 10А IP20 с/з с выкл.TKL-C01-BU3-5-1.5-ZV</t>
  </si>
  <si>
    <t>УТ-67055</t>
  </si>
  <si>
    <t>Удлинитель 3-х местн. 7м (ПВС 3х1) 3500Bт 16А IP20 с/з TKE-C01-BU3-7-1-Z</t>
  </si>
  <si>
    <t>УТ-67056</t>
  </si>
  <si>
    <t>Удлинители 4-местные</t>
  </si>
  <si>
    <t>УТ-67950</t>
  </si>
  <si>
    <t>Удлинитель 4-х местн.  2 м  ODL-163 б/з белый NINGBO HONGYI</t>
  </si>
  <si>
    <t>00044068</t>
  </si>
  <si>
    <t>Удлинитель 4-х местн.  3 м (ПВС 3х 1) 3500Вт 16А IP20 с/з c выкл. TKE-C01-BU4-3-1-ZV</t>
  </si>
  <si>
    <t>00049047</t>
  </si>
  <si>
    <t>Удлинитель 4-х местн. 10 м (ПВС 3х1,5) 3500Вт 16А IP44 с/з  TW-KP27-16-04-10 IEK TWIST</t>
  </si>
  <si>
    <t>УТ-66236</t>
  </si>
  <si>
    <t>Удлинитель 4-х местн. 20 м (КГ 2х2,5) 3500Вт 16А IP44 с/з на катушке УСКМ Спутник</t>
  </si>
  <si>
    <t>00023749</t>
  </si>
  <si>
    <t>Удлинитель 4-х местн. 20 м (КГ 3х2,5) 3500Вт 16А IP44 с/з на катушке УСКМ Спутник</t>
  </si>
  <si>
    <t>00049063</t>
  </si>
  <si>
    <t>Удлинитель 4-х местн. 25 м ( ПВС 2 х1,5) 16А IP вилка евро с/з на катушке T1008/90506 TSTOP</t>
  </si>
  <si>
    <t>00046317</t>
  </si>
  <si>
    <t>Удлинитель 4-х местн. 3 м (ПВС 3х 1) 3500Вт 16А IP20 с/з TKE-C01-BU4-3-1-Z</t>
  </si>
  <si>
    <t>00003044</t>
  </si>
  <si>
    <t>Удлинитель 4-х местн. 30 м (КГ 2х2,5) 3500Вт 16А IP44 с/з на катушке УСКМ Спутник</t>
  </si>
  <si>
    <t>00049064</t>
  </si>
  <si>
    <t>Удлинитель 4-х местн. 30 м (КГ 3х1,5) 16A IP44 с/з на катушке WKP16-16-04-30-44</t>
  </si>
  <si>
    <t>00025868</t>
  </si>
  <si>
    <t>Удлинитель 4-х местн. 30 м (КГ 3х1,5) 3500Вт 16А IP20 с/з на катушке Гефест UKA02-16-315R-4-30-IP44</t>
  </si>
  <si>
    <t>00047531</t>
  </si>
  <si>
    <t>Удлинитель 4-х местн. 30 м (КГ 3х1,5) 3500Вт 16А IP20 с/з на катушке с предохранителем Гефест UKG02-16-R315-4-30</t>
  </si>
  <si>
    <t>Удлинитель 4-х местн. 30 м (КГ 3х1,5) 3500Вт 16А IP20 с/з на катушке с предохранителем Гефест UKG02-</t>
  </si>
  <si>
    <t>00023394</t>
  </si>
  <si>
    <t>Удлинитель 4-х местн. 30 м (КГ 3х1,5) 3500Вт 16А IP44 с/з на катушке TKP-SK30-315-Z-KG</t>
  </si>
  <si>
    <t>00041677</t>
  </si>
  <si>
    <t>Удлинитель 4-х местн. 30 м (КГ 3х1,5) 3500Вт 16А IP44 с/з на катушке УСКМ Спутник</t>
  </si>
  <si>
    <t>00040207</t>
  </si>
  <si>
    <t>Удлинитель 4-х местн. 30 м (КГ 3х2,5) 3500Вт 16А IP44 с/з на катушке УСКМ Спутник</t>
  </si>
  <si>
    <t>00023752</t>
  </si>
  <si>
    <t>Удлинитель 4-х местн. 30 м (ПВС 3х1,0) 2200Вт 10А IP20 с/з на катушке 11-7605 Standart PROconnect</t>
  </si>
  <si>
    <t>00021542</t>
  </si>
  <si>
    <t>Удлинитель 4-х местн. 30 м (ПВС 3х1,5) 3500Вт 16А IP20 с/з на катушке УК30 WKP15-16-04-30-44</t>
  </si>
  <si>
    <t>00049066</t>
  </si>
  <si>
    <t>Удлинитель 4-х местн. 30 м (ПВС 3х1,5) 3500Вт 16А IP20 с/з на катушке УСК Спутник</t>
  </si>
  <si>
    <t>00040639</t>
  </si>
  <si>
    <t>Удлинитель 4-х местн. 30 м (ПВС 3х1,5) 3600Вт 16А IP20 с/з на катушке 11-7609 Standart PROconnect</t>
  </si>
  <si>
    <t>00046345</t>
  </si>
  <si>
    <t>Удлинитель 4-х местн. 3м (ПВС 3х1,5) 2500Bт 10А IP20 с/з TKL-C01-BU4-3-1.5-Z</t>
  </si>
  <si>
    <t>УТ-67057</t>
  </si>
  <si>
    <t>Удлинитель 4-х местн. 3м (ПВС 3х1,5) 2500Bт 10А IP20 с/з с выключ. TKL-C01-BU4-3-1.5-ZV</t>
  </si>
  <si>
    <t>УТ-67059</t>
  </si>
  <si>
    <t>Удлинитель 4-х местн. 40 м (КГ 3х1,5) 16A IP44 с/з на катушке WKP16-16-04-40-44</t>
  </si>
  <si>
    <t>00045500</t>
  </si>
  <si>
    <t>Удлинитель 4-х местн. 40 м (ПВС 3х1,0) 2200Вт 10А IP44 с/з на катушке 11-7606  Standart PROconnect</t>
  </si>
  <si>
    <t>00012693</t>
  </si>
  <si>
    <t>Удлинитель 4-х местн. 40 м (ПВС 3х1.5) 3500Вт 16А IP44 с/з на катушке УК40 WKP15-16-04-40-44</t>
  </si>
  <si>
    <t>00049067</t>
  </si>
  <si>
    <t>Удлинитель 4-х местн. 40 м. (ПВС 3х1,5) 3500Вт16А с/з катушка IP44 Атлант UKA02-16-315-4-40 EKF</t>
  </si>
  <si>
    <t>00023768</t>
  </si>
  <si>
    <t>Удлинитель 4-х местн. 5м (ПВС 3х1,5) 2500Bт 10А IP20 с/з TKL-C01-BU4-5-1.5-Z</t>
  </si>
  <si>
    <t>УТ-67062</t>
  </si>
  <si>
    <t>Удлинитель 4-х местн. 5м (ПВС 3х1,5) 2500Bт 10А IP20 с/з с выключ.TKL-C01-BU4-5-1.5-ZV</t>
  </si>
  <si>
    <t>УТ-67063</t>
  </si>
  <si>
    <t>Удлинитель 4-х местн. 90 м (ПВС 2х2,5)  20А IP  вилка евро с/з на катушке T1008/90510 TSTOP</t>
  </si>
  <si>
    <t>00044072</t>
  </si>
  <si>
    <t>Удлинитель-рулетка 4-х местн. 10м. (ПВС 3х1) 16А IP20 с/з  STD06-40-50 Standart</t>
  </si>
  <si>
    <t>УТ-69453</t>
  </si>
  <si>
    <t>Удлинитель-рулетка 4-х местн. 5м. (ПВС 3х1) 16А IP20 с/з  STD06-40-30 Standart</t>
  </si>
  <si>
    <t>УТ-69452</t>
  </si>
  <si>
    <t>Удлинители 5-местные</t>
  </si>
  <si>
    <t>УТ-67951</t>
  </si>
  <si>
    <t>Удлинитель 5-и местн.  1,5м (ПВС 3х1,0)  3500Вт 16А с/з Mi305 Спутник</t>
  </si>
  <si>
    <t>00050170</t>
  </si>
  <si>
    <t>Удлинитель 5-и местн.  1,5м (ПВС 3х1,5) 16А 250В У05 Uno WYP53-16-05-D15-Z</t>
  </si>
  <si>
    <t>00033012</t>
  </si>
  <si>
    <t>Удлинитель 5-и местн.  2м  ODL-165 белый NINGBO HONGYI</t>
  </si>
  <si>
    <t>00044069</t>
  </si>
  <si>
    <t>Удлинитель 5-и местн.  3м (ПВС 3х1,0)  3500Вт 16А с/з Mi305 Спутник</t>
  </si>
  <si>
    <t>00033015</t>
  </si>
  <si>
    <t>Удлинитель 5-и местн.  3м (ПВС 3х1,5) 16А  IP20 с/з Uno У05 WYP53-16-05-03-Z</t>
  </si>
  <si>
    <t>00046206</t>
  </si>
  <si>
    <t>Удлинитель 5-и местн.  3м (ПВС 3х1,5) 16А IP20 с/з Uno У05 WYP53-16-05-03-ZK</t>
  </si>
  <si>
    <t>00014694</t>
  </si>
  <si>
    <t>Удлинитель 5-и местн.  3м (ПВС 3х1,5) 2500Bт 10А IP20 с/з TKL-C01-BU5-3-1.5-Z</t>
  </si>
  <si>
    <t>УТ-67064</t>
  </si>
  <si>
    <t>Удлинитель 5-и местн.  3м (ПВС 3х1,5) 2500Bт 10А IP20 с/з с выключ.TKL-C01-BU5-3-1.5-ZV</t>
  </si>
  <si>
    <t>УТ-67065</t>
  </si>
  <si>
    <t>Удлинитель 5-и местн.  4,5м (ПВС 3х1,0)  3500Вт 16А с/з Mi305 Спутник</t>
  </si>
  <si>
    <t>00050171</t>
  </si>
  <si>
    <t>Удлинитель 5-и местн.  5м (ПВС 3х1,5) 16А IP20 с/з Uno У05 WYP53-16-05-05-Z</t>
  </si>
  <si>
    <t>00023742</t>
  </si>
  <si>
    <t>Удлинитель 5-и местн.  5м (ПВС 3х1,5) 2500Bт 10А IP20 с/з TKL-C01-BU5-5-1.5-Z</t>
  </si>
  <si>
    <t>УТ-67066</t>
  </si>
  <si>
    <t>Удлинитель 5-и местн.  5м (ПВС 3х1,5) 2500Bт 10А IP20 с/з с выключ. TKL-C01-BU5-5-1.5-ZV</t>
  </si>
  <si>
    <t>УТ-67067</t>
  </si>
  <si>
    <t>Удлинитель 5-и местн.  7м (ПВС 3х1,5) 2200Bт 10А IP20 с/з с выключ. TKL-C01-BU5-7-1.5-ZV</t>
  </si>
  <si>
    <t>УТ-67069</t>
  </si>
  <si>
    <t>Удлинитель 5-и местн.  7м (ПВС 3х1,5) 2500Bт 10А IP20 с/з TKL-C01-BU5-7-1.5-Z</t>
  </si>
  <si>
    <t>УТ-67068</t>
  </si>
  <si>
    <t>Удлинитель 5-ти местн.  5м (ПВС 3х1,5) 16А IP20 с/з Uno У05 WYP53-16-05-05-ZK</t>
  </si>
  <si>
    <t>00033010</t>
  </si>
  <si>
    <t>Удлинитель 5-ти местн. 10 м (КГ 3х1,5) выключ.с индикацией У-10-026 с/з, 3500 Вт, 16А, (-40*до +40*) IP-44 9634138 UNIVersal</t>
  </si>
  <si>
    <t>Удлинитель 5-ти местн. 10 м (КГ 3х1,5) 3500Вт 16А IP44 с/з с выключ.+индикатор У10-026 9634138 UNIVe</t>
  </si>
  <si>
    <t>00023767</t>
  </si>
  <si>
    <t>Удлинитель 5-ти местн. 10 м (ПВС 3х1,5) 3500Вт 16А IP44 с/з с выключ.+индикатор У16-040 9633922 UNIVersal</t>
  </si>
  <si>
    <t>Удлинитель 5-ти местн. 10 м (ПВС 3х1,5) 3500Вт 16А IP44 с/з с выключ.+индикатор У16-040 9633922 UNIV</t>
  </si>
  <si>
    <t>00046316</t>
  </si>
  <si>
    <t>Удлинители 6-местные</t>
  </si>
  <si>
    <t>УТ-67952</t>
  </si>
  <si>
    <t>Удлинитель 6-х местн. 2 м. ODL-177 белый с выключ. NINGBO HONGYI</t>
  </si>
  <si>
    <t>00044071</t>
  </si>
  <si>
    <t>Удлинители на катушке</t>
  </si>
  <si>
    <t>УТ-67953</t>
  </si>
  <si>
    <t>Удлинитель на катушке 4-х местн. 20м (КГ 3х1,5) 3500Bт 16А IP20 с/з с выключ. PRF02-31-20 Professional</t>
  </si>
  <si>
    <t>Удлинитель на катушке 4-х местн. 20м (КГ 3х1,5) 3500Bт 16А IP20 с/з с выключ. PRF02-31-20 Profession</t>
  </si>
  <si>
    <t>УТ-69305</t>
  </si>
  <si>
    <t>Удлинитель на катушке 4-х местн. 20м (КГ 3х1,5) 3500Bт 16А IP20 с/з с выключ. TKP-SK20-315-Z-KG</t>
  </si>
  <si>
    <t>УТ-67070</t>
  </si>
  <si>
    <t>Удлинитель на катушке 4-х местн. 20м (КГ 3х2,5) 3500Вт 16А IP44 с/з с предохранителем Гефест UKG02-16-R325-4-20</t>
  </si>
  <si>
    <t>Удлинитель на катушке 4-х местн. 20м (КГ 3х2,5) 3500Вт 16А IP44 с/з с предохранителем Гефест UKG02-1</t>
  </si>
  <si>
    <t>00033008</t>
  </si>
  <si>
    <t>Удлинитель на катушке 4-х местн. 20м (ПВС 3х0,75) 1300Вт 6А IP20  с/з TKE-SK20-075-Z</t>
  </si>
  <si>
    <t>00027490</t>
  </si>
  <si>
    <t>Удлинитель на катушке 4-х местн. 20м (ПВС 3х2,5) 3500Вт 16А IP44  с/з TKР-SK20-325-Z</t>
  </si>
  <si>
    <t>УТ-67280</t>
  </si>
  <si>
    <t>Удлинитель на катушке 4-х местн. 30м (КГ 3х1,5) 3500Bт 16А IP20 с/з с выключ. PRF02-31-30 Professional</t>
  </si>
  <si>
    <t>Удлинитель на катушке 4-х местн. 30м (КГ 3х1,5) 3500Bт 16А IP20 с/з с выключ. PRF02-31-30 Profession</t>
  </si>
  <si>
    <t>УТ-69306</t>
  </si>
  <si>
    <t>Удлинитель на катушке 4-х местн. 30м (КГ 3х1,5) 3500Bт 16А IP44 с/з TKP-SK30-315-Z-KG</t>
  </si>
  <si>
    <t>00032686</t>
  </si>
  <si>
    <t>Удлинитель на катушке 4-х местн. 30м (КГ 3х2,5) 3500Вт 16А IP20 с/з с предохранителем Гефест UKG02-16-R325-4-30</t>
  </si>
  <si>
    <t>Удлинитель на катушке 4-х местн. 30м (КГ 3х2,5) 3500Вт 16А IP20 с/з с предохранителем Гефест UKG02-1</t>
  </si>
  <si>
    <t>00058145</t>
  </si>
  <si>
    <t>Удлинитель на катушке 4-х местн. 30м (ПВС 3х1,5) 1300Вт 16А IP20 с/з TKE-SK30-15-Z</t>
  </si>
  <si>
    <t>УТ-67094</t>
  </si>
  <si>
    <t>Удлинитель на катушке 4-х местн. 30м (ПВС 3х1,5) 3500Вт 16А IP44 с/з Атлант UKA02-16-315-4-30-IP44</t>
  </si>
  <si>
    <t>Удлинитель на катушке 4-х местн. 30м (ПВС 3х1,5) 3500Вт 16А IP44 с/з Атлант UKA02-16-315-4-30-IP4</t>
  </si>
  <si>
    <t>00058143</t>
  </si>
  <si>
    <t>Удлинитель на катушке 4-х местн. 30м (ПВС 3х1.5) 3500Вт 16А IP44 с/з STD03-44-30 Standart Stekker</t>
  </si>
  <si>
    <t>УТ-69451</t>
  </si>
  <si>
    <t>Удлинитель на катушке 4-х местн. 30м (ПВС 3х1) 3500Вт 16А IP40 с/з STD01-40-30 Standart Stekker</t>
  </si>
  <si>
    <t>УТ-69450</t>
  </si>
  <si>
    <t>Удлинитель на катушке 4-х местн. 30м (ПВС 3х2,5) 3500Вт 16А IP44 с/з термозащита ВЕМ-250 9634207 UNIVersal</t>
  </si>
  <si>
    <t>Удлинитель на катушке 4-х местн. 30м (ПВС 3х2,5) 3500Вт 16А IP44 с/з термозащита ВЕМ-250 9634207 UNI</t>
  </si>
  <si>
    <t>00025864</t>
  </si>
  <si>
    <t>Удлинитель на катушке 4-х местн. 40м (КГ 3х1,5) 3500Bт 16А IP44 с/з TKP-SK40-315-Z-KG</t>
  </si>
  <si>
    <t>УТ-67071</t>
  </si>
  <si>
    <t>Удлинитель на катушке 4-х местн. 40м (КГ 3х2,5) 4000Вт 16А IP44 с/з с крышками 481S-4004 Союз</t>
  </si>
  <si>
    <t>00021521</t>
  </si>
  <si>
    <t>Удлинитель на катушке 4-х местн. 50м (КГ 3х1,5) 3500Bт 16А IP20 с/з с выключ. PRF02-31-50 Professional</t>
  </si>
  <si>
    <t>Удлинитель на катушке 4-х местн. 50м (КГ 3х1,5) 3500Bт 16А IP20 с/з с выключ. PRF02-31-50 Profession</t>
  </si>
  <si>
    <t>УТ-69307</t>
  </si>
  <si>
    <t>Удлинитель на катушке 4-х местн. 50м (КГ 3х1,5) 3500Bт 16А IP44 с/з TKP-SK50-315-Z-KG</t>
  </si>
  <si>
    <t>УТ-67072</t>
  </si>
  <si>
    <t>Удлинитель на катушке 4-х местн. 50м (КГ 3х1,5) 3500Вт 16А IP20 с/з с предохранителем Гефест UKG02-16-R315-4-50</t>
  </si>
  <si>
    <t>Удлинитель на катушке 4-х местн. 50м (КГ 3х1,5) 3500Вт 16А IP20 с/з с предохранителем Гефест UKG02-1</t>
  </si>
  <si>
    <t>00021522</t>
  </si>
  <si>
    <t>Удлинитель на катушке 4-х местн. 50м (КГ 3х1,5) 3500Вт 16А IP44 с/з Атлант UKA02-16-315R-4-50-IP44</t>
  </si>
  <si>
    <t>00023392</t>
  </si>
  <si>
    <t>Удлинитель на катушке 4-х местн. 50м (КГ 3х1,5) 3500Вт 16А IP44 с/з термозащита УК50 WKP16-16-04-50-44</t>
  </si>
  <si>
    <t>Удлинитель на катушке 4-х местн. 50м (КГ 3х1,5) 3500Вт 16А IP44 с/з термозащита УК50 WKP16-16-04-50-</t>
  </si>
  <si>
    <t>00046318</t>
  </si>
  <si>
    <t>Фильтры сетевые</t>
  </si>
  <si>
    <t>УТ-67954</t>
  </si>
  <si>
    <t>Фильтр сетевой 4-х местн. 1,5м. (ПВС 3х0,75) с/з выключ. белый 11-9523 PROconnect</t>
  </si>
  <si>
    <t>00040205</t>
  </si>
  <si>
    <t>Фильтр сетевой 5-и местн. 1,8 м. (ПВС 3х0,75) с/з c выключателем белый SP-518</t>
  </si>
  <si>
    <t>00021529</t>
  </si>
  <si>
    <t>Фильтр сетевой 5-и местн. 1,8м. (ПВС 3х0,75) с/з с выключателем черный SP-518</t>
  </si>
  <si>
    <t>00044596</t>
  </si>
  <si>
    <t>Фильтр сетевой 5-и местн. 3м. (ПВС 3х0,75) с/з выключателем SP-530  Спутник</t>
  </si>
  <si>
    <t>00044599</t>
  </si>
  <si>
    <t>Фильтр сетевой 5-и местн. 4,5м. (ПВС 3х0,75) с/з выключателем SP-545  Спутник</t>
  </si>
  <si>
    <t>00044598</t>
  </si>
  <si>
    <t>Фильтр сетевой 5-и местн. 4,5м. (ПВС 3х0,75) с/з выключателем черн. SP-545 Спутник</t>
  </si>
  <si>
    <t>00047534</t>
  </si>
  <si>
    <t>Фильтр сетевой 6-и местн. 1,8 м. (ПВС 3х0,75) с/з, з/ш выкл. с индикацией, белый 967U-3001 UNIVersal</t>
  </si>
  <si>
    <t>00050656</t>
  </si>
  <si>
    <t>Фильтр сетевой 6-и местн. 1,8 м. (ПВС 3х0,75) с/з, з/ш выкл.с индикацией, черный 967U-4001 UNIVersal</t>
  </si>
  <si>
    <t>00049010</t>
  </si>
  <si>
    <t>Фильтр сетевой 6-и местн. 3 м. (ПВС 3х0,75) с/з, з/ш выключ.с индикацией, черный 967U-4003 UNIVersal</t>
  </si>
  <si>
    <t>00023721</t>
  </si>
  <si>
    <t>Фильтр сетевой 6-и местн. 3 м. (ПВС 3х0,75) с/з, з/ш выкюч.с индикацией, белый 967U-3003 UNIVersal</t>
  </si>
  <si>
    <t>00049006</t>
  </si>
  <si>
    <t>Фильтр сетевой 6-и местн. 4,5м. (ПВС 3х0,75) с/з выключателем SP-645  Спутник</t>
  </si>
  <si>
    <t>00027478</t>
  </si>
  <si>
    <t>Фильтр сетевой 6-и местн. 5 м. (ПВС 3х0,75) с/з, з/ш выключ.с индикацией, черный 967U-4005 UNIVersal</t>
  </si>
  <si>
    <t>00050657</t>
  </si>
  <si>
    <t>Фильтр сетевой 6-и местн. 5 м.(ПВС 3х0,75) с/з, з/ш, выключ. с индикацией, белый 967U-3005 UNIVersal</t>
  </si>
  <si>
    <t>00023720</t>
  </si>
  <si>
    <t>Фильтр сетевой 6-и местн. 7 м. (ПВС 3х0,75) с/з, з/ш выключ.с индикацией, черный 967U-4007 UNIVersal</t>
  </si>
  <si>
    <t>00050658</t>
  </si>
  <si>
    <t>Фильтр сетевой 6-и местн. 7 м.(ПВС 3х0,75) с/з, з/ш, выключ. с индикацией, белый 967U-3007 UNIVersal</t>
  </si>
  <si>
    <t>00049007</t>
  </si>
  <si>
    <t>Фильтр сетевой 6-и местн.10м. (ПВС 3х0,75) с/з, з/ш выключ.с индикацией, черный 967U-4010 UNIVersal</t>
  </si>
  <si>
    <t>00006877</t>
  </si>
  <si>
    <t>00000028</t>
  </si>
  <si>
    <t>00056512</t>
  </si>
  <si>
    <t>Щеткодержатель ДП-25*50</t>
  </si>
  <si>
    <t>00021294</t>
  </si>
  <si>
    <t>Щеткодержатель ДПГ-16*32</t>
  </si>
  <si>
    <t>00021296</t>
  </si>
  <si>
    <t>00056566</t>
  </si>
  <si>
    <t>Электродвигатель (  0,37 х 1500) АИР 63В4У2 IM1081 d-14мм</t>
  </si>
  <si>
    <t>00009265</t>
  </si>
  <si>
    <t>Электродвигатель (  0,55 х 1500) АИР 71А4 У2М1081 220/380В</t>
  </si>
  <si>
    <t>Электродвигатель (  0,55 х 1500) АИР 71А4 У2М1081 220/380В (2025г)</t>
  </si>
  <si>
    <t>00028253</t>
  </si>
  <si>
    <t>Электродвигатель (  0,55 х 1500) АИСЕ 80А4У2  1081 220В</t>
  </si>
  <si>
    <t>Электродвигатель (  0,55 х 1500) АИСЕ 80А4У2  1081 220В</t>
  </si>
  <si>
    <t>00007657</t>
  </si>
  <si>
    <t>Электродвигатель (  0,55 х 3000) АИР 63В2 У2 IМ1081 380В</t>
  </si>
  <si>
    <t>Электродвигатель (  0,55 х 3000) АИР 63В2 У2 IМ1081 380В</t>
  </si>
  <si>
    <t>00005657</t>
  </si>
  <si>
    <t>Электродвигатель (  0,75 х 3000) АИР 71А2 IM1081 220/380В.</t>
  </si>
  <si>
    <t>Электродвигатель (  0,75 х 3000) АИР 71А2 IM1081 220/380В.</t>
  </si>
  <si>
    <t>УТ-61149</t>
  </si>
  <si>
    <t>Электродвигатель (  0,75 х 3000) АИР 71А2 IM1081 220/380В. (2025г)</t>
  </si>
  <si>
    <t>00014635</t>
  </si>
  <si>
    <t>Электродвигатель (  1,1 х 1000) АИР 80МВ6 IM1081 220/380В.</t>
  </si>
  <si>
    <t>00013386</t>
  </si>
  <si>
    <t>Электродвигатель (  1,1 х 1500) АИР 80А4 IM1081 220/380В.</t>
  </si>
  <si>
    <t>Электродвигатель (  1,1 х 1500) АИР 80А4 IM1081 220/380В. (2025г)</t>
  </si>
  <si>
    <t>00028263</t>
  </si>
  <si>
    <t>Электродвигатель (  1,1 х 1500) АИРЕ 80В4 IM1081</t>
  </si>
  <si>
    <t>Электродвигатель (  1,1 х 1500) АИРЕ 80В4 IM1081</t>
  </si>
  <si>
    <t>00009953</t>
  </si>
  <si>
    <t>Электродвигатель (  1,1 х 1500) АИРЕ 80В4 IM2181</t>
  </si>
  <si>
    <t>00033031</t>
  </si>
  <si>
    <t>Электродвигатель (  1,1 х 3000) АИР 71В2 IM1081 220/380В.</t>
  </si>
  <si>
    <t>Электродвигатель (  1,1 х 3000) АИР 71В2 IM1081 220/380В.(2025г)</t>
  </si>
  <si>
    <t>00047615</t>
  </si>
  <si>
    <t>Электродвигатель (  1,1 х 3000) АИР 71В2 IM1081 220/380В</t>
  </si>
  <si>
    <t>Электродвигатель (  1,1 х 3000) АИР71В2 IM1081 220/380В (2024г)</t>
  </si>
  <si>
    <t>00031915</t>
  </si>
  <si>
    <t>Электродвигатель (  1,5 х  750) АИР 100L8У2 IM2081</t>
  </si>
  <si>
    <t>Электродвигатель (  1,5 х  750) АИР 100L8У2 IM2081 (21,03,2022)</t>
  </si>
  <si>
    <t>00029214</t>
  </si>
  <si>
    <t>Электродвигатель (  1,5 х 1000) АИР 90L6 IM1081 220/380В.</t>
  </si>
  <si>
    <t>Электродвигатель (  1,5 х 1000) АИР 90L6 IM1081 220/380В. (17,01,2022)</t>
  </si>
  <si>
    <t>УТ-61150</t>
  </si>
  <si>
    <t>Электродвигатель (  1,5 х 1000) АИР 90L6 IM1081 220/380В. (21,03,2022)</t>
  </si>
  <si>
    <t>00047614</t>
  </si>
  <si>
    <t>Электродвигатель (  1,5 х 1500) АИР 80В4 IM1081 220/380В.</t>
  </si>
  <si>
    <t>00039269</t>
  </si>
  <si>
    <t>Электродвигатель (  1,5 х 1500) АИР 80В4 IM1081 220/380В. (2025г)</t>
  </si>
  <si>
    <t>00031491</t>
  </si>
  <si>
    <t>Электродвигатель (  1,5 х 3000) АИР 80А2 IM1081 220/380В.</t>
  </si>
  <si>
    <t>Электродвигатель (  1,5 х 3000) АИР 80А2 IM1081 220/380В.</t>
  </si>
  <si>
    <t>00047613</t>
  </si>
  <si>
    <t>Электродвигатель (  1,5 х 3000) АИР 80А2 IM1081 220/380В. (2025г)</t>
  </si>
  <si>
    <t>00003216</t>
  </si>
  <si>
    <t>Электродвигатель (  1,5 х 3000) АИР 80А2У2 IM1081 220/380В</t>
  </si>
  <si>
    <t>Электродвигатель (  1,5 х 3000) АИР 80А2У2 IM1081 220/380В (2024г)</t>
  </si>
  <si>
    <t>00053299</t>
  </si>
  <si>
    <t>Электродвигатель (  1,5 х 3000) АИРЕ 80В2 IM1081 220В</t>
  </si>
  <si>
    <t>Электродвигатель (  1,5 х 3000) АИРЕ 80В2 IM1081 220В (02.2024г)</t>
  </si>
  <si>
    <t>00028267</t>
  </si>
  <si>
    <t>Электродвигатель (  2,2 х  750) АИР 112MA8 IM1081 220/380В</t>
  </si>
  <si>
    <t>Электродвигатель (  2,2 х  750) АИР 112MA8 IM1081 220/380В (30,09,2022)</t>
  </si>
  <si>
    <t>00024948</t>
  </si>
  <si>
    <t>Электродвигатель (  2,2 х 1000) АИР 100L6 IM1081 220/380В</t>
  </si>
  <si>
    <t>00018791</t>
  </si>
  <si>
    <t>Электродвигатель (  2,2 х 1000) АИР 100L6 IM1081 220/380В</t>
  </si>
  <si>
    <t>Электродвигатель (  2,2 х 1000) АИР 100L6 IM1081 220/380В (2025г)</t>
  </si>
  <si>
    <t>00028268</t>
  </si>
  <si>
    <t>Электродвигатель (  2,2 х 1500) АИР 90L4  IM1081 220/380В</t>
  </si>
  <si>
    <t>Электродвигатель (  2,2 х 1500) АИР 90L4  IM1081 220/380В (2022,2024)</t>
  </si>
  <si>
    <t>00047618</t>
  </si>
  <si>
    <t>Электродвигатель (  2,2 х 1500) АИР 90L4  IM1081 220/380В.</t>
  </si>
  <si>
    <t>Электродвигатель (  2,2 х 1500) АИР 90L4  IM1081 220/380В. (2025г)</t>
  </si>
  <si>
    <t>00050515</t>
  </si>
  <si>
    <t>Электродвигатель (  2,2 х 1500) АИР 90L4У2 IM1081 220/380В</t>
  </si>
  <si>
    <t>00053308</t>
  </si>
  <si>
    <t>Электродвигатель (  2,2 х 1500) АИР 90L4У2 IM2001</t>
  </si>
  <si>
    <t>Электродвигатель (  2,2 х 1500) АИР 90L4У2 IM2001</t>
  </si>
  <si>
    <t>00007541</t>
  </si>
  <si>
    <t>Электродвигатель (  2,2 х 3000) АИР 80В2  IM1081 220/380В</t>
  </si>
  <si>
    <t>Электродвигатель (  2,2 х 3000) АИР 80В2  IM1081 220/380В (2024г)</t>
  </si>
  <si>
    <t>УТ-61151</t>
  </si>
  <si>
    <t>Электродвигатель (  2,2 х 3000) АИР 80В2  IM1081 220/380В (2025г)</t>
  </si>
  <si>
    <t>00028269</t>
  </si>
  <si>
    <t>Электродвигатель (  2,2 х 3000) АИРЕ 80С2 IM1081 220В</t>
  </si>
  <si>
    <t>00028270</t>
  </si>
  <si>
    <t>Электродвигатель (  3,0 х  750) АИР 112МВ8  IM1081 220/380В</t>
  </si>
  <si>
    <t>Электродвигатель (  3,0 х  750) АИР 112МВ8  IM1081 220/380В (17,01,2022)</t>
  </si>
  <si>
    <t>УТ-61152</t>
  </si>
  <si>
    <t>Электродвигатель (  3,0 х 1000) АИР 112МА6 IM1081 220/380В</t>
  </si>
  <si>
    <t>Электродвигатель (  3,0 х 1000) АИР 112МА6 IM1081 220/380В (2025г)</t>
  </si>
  <si>
    <t>00044282</t>
  </si>
  <si>
    <t>Электродвигатель (  3,0 х 1500) АИР 100S4 IM1081 220/380В.</t>
  </si>
  <si>
    <t>Электродвигатель (  3,0 х 1500) АИР 100S4 IM1081 220/380В. (2025г)</t>
  </si>
  <si>
    <t>00050518</t>
  </si>
  <si>
    <t>Электродвигатель (  3,0 х 3000) АИР 90L2 IM1081 220/380В.</t>
  </si>
  <si>
    <t>Электродвигатель (  3,0 х 3000) АИР 90L2 IM1081 220/380В. (2025г)</t>
  </si>
  <si>
    <t>00047610</t>
  </si>
  <si>
    <t>Электродвигатель (  3,0 х 3000) АИР 90L2 IM1081 220/380В.</t>
  </si>
  <si>
    <t>Электродвигатель (  3,0 х 3000) АИР 90L2 IM1081 220/380В. (30,09,2022)</t>
  </si>
  <si>
    <t>00040856</t>
  </si>
  <si>
    <t>Электродвигатель (  3,0 х 3000) АИР 90L2У2 IM1081 220/380В</t>
  </si>
  <si>
    <t>00031497</t>
  </si>
  <si>
    <t>Электродвигатель (  4,0 х  750) АИР 132S8У2 IM 1081 380В/660В</t>
  </si>
  <si>
    <t>Электродвигатель (  4,0 х  750) АИР 132S8У2 380В/660В IM 1081 (05,04,23г)</t>
  </si>
  <si>
    <t>00009957</t>
  </si>
  <si>
    <t>Двигатель АИР 112МВ6, У2, 4кВт, 1000 об/мин, IM1081 ГОСТ31606-2012</t>
  </si>
  <si>
    <t>Электродвигатель (  4,0 х 1000) АИР 112MB6 IM1081 220/380В (2025г)</t>
  </si>
  <si>
    <t>00044264</t>
  </si>
  <si>
    <t>Электродвигатель (  4,0 х 1500) АИР 100L4 IM1081 220/380В</t>
  </si>
  <si>
    <t>Электродвигатель (  4,0 х 1500) АИР 100L4 IM1081 220/380В (2025г)</t>
  </si>
  <si>
    <t>00039273</t>
  </si>
  <si>
    <t>Электродвигатель (  4,0 х 3000) АИР 100S2 IM1081 220/380В.</t>
  </si>
  <si>
    <t>Электродвигатель (  4,0 х 3000) АИР 100S2 IM1081 220/380В. (2024г)</t>
  </si>
  <si>
    <t>00040857</t>
  </si>
  <si>
    <t>Электродвигатель (  4,0 х 3000) АИР 100S2 IM1081  220/380В.</t>
  </si>
  <si>
    <t>Электродвигатель (  4,0 х 3000) АИР 100S2 IM1081 220/380В. (2025г)</t>
  </si>
  <si>
    <t>00050520</t>
  </si>
  <si>
    <t>Электродвигатель (  5,5 х  750) АИР 132М8 IM1081 380В/660В</t>
  </si>
  <si>
    <t>Электродвигатель (  5,5 х  750) АИР 132М8 IM1081 380В/660В (17,01,2022)</t>
  </si>
  <si>
    <t>УТ-61154</t>
  </si>
  <si>
    <t>Электродвигатель (  5,5 х 1000) АИР 132S6 IM1081 220/380В</t>
  </si>
  <si>
    <t>Электродвигатель (  5,5 х 1000) АИР 132S6 IM1081 220/380В (21.03.2022г)</t>
  </si>
  <si>
    <t>00044268</t>
  </si>
  <si>
    <t>Электродвигатель (  5,5 х 1000) АИР 132S6 IM1081 380/660В</t>
  </si>
  <si>
    <t>Электродвигатель (  5,5 х 1000) АИР 132S6 IM1081 380/660В (30,09,2022)</t>
  </si>
  <si>
    <t>00020109</t>
  </si>
  <si>
    <t>Электродвигатель (  5,5 х 1500) АИР 112M4 IM1081 220/380В.</t>
  </si>
  <si>
    <t>Электродвигатель (  5,5 х 1500) АИР 112M4 IM1081 220/380В. (02.2024г)</t>
  </si>
  <si>
    <t>УТ-61155</t>
  </si>
  <si>
    <t>Электродвигатель (  5,5 х 1500) АИР 112M4 IM1081 220/380В. (2025г)</t>
  </si>
  <si>
    <t>00039275</t>
  </si>
  <si>
    <t>Электродвигатель (  5,5 х 1500) АИР 112M4 IM1081 220/380В.</t>
  </si>
  <si>
    <t>00052150</t>
  </si>
  <si>
    <t>Электродвигатель (  5,5 х 1500) АИР 112М4У2 IM1081  220/380В</t>
  </si>
  <si>
    <t>00055391</t>
  </si>
  <si>
    <t>Электродвигатель (  5,5 х 3000) АИР 100L2 IM1081 220/380В</t>
  </si>
  <si>
    <t>Электродвигатель (  5,5 х 3000) АИР 100L2 IM1081 220/380В (2024г)</t>
  </si>
  <si>
    <t>00006351</t>
  </si>
  <si>
    <t>Электродвигатель (  5,5 х 3000) АИР 100L2 IM1081 220/380В (2025г)</t>
  </si>
  <si>
    <t>00028279</t>
  </si>
  <si>
    <t>Электродвигатель (  7,5 х 1000) АИР 132М6  IM1081 380/660В</t>
  </si>
  <si>
    <t>Электродвигатель (  7,5 х 1000) АИР 132М6  IM1081 380/660В (2025г)</t>
  </si>
  <si>
    <t>00040965</t>
  </si>
  <si>
    <t>Электродвигатель (  7,5 х 1500) АИР 132S4 IM1001 380/660В.</t>
  </si>
  <si>
    <t>Электродвигатель (  7,5 х 1500) АИР 132S4 IM1001 380/660В. (2024г)</t>
  </si>
  <si>
    <t>00027049</t>
  </si>
  <si>
    <t>Электродвигатель (  7,5 х 1500) АИР 132S4 IM1081 380/660В.</t>
  </si>
  <si>
    <t>Электродвигатель (  7,5 х 1500) АИР 132S4 IM1081 380/660В. (2025г)</t>
  </si>
  <si>
    <t>00052155</t>
  </si>
  <si>
    <t>Электродвигатель (  7,5 х 3000) АИР 112M2 IM1081 380/660В (2025г)</t>
  </si>
  <si>
    <t>УТ-61156</t>
  </si>
  <si>
    <t>Электродвигатель ( 11,0 х  750) АИР 160М8У3 IM1081 380/660В</t>
  </si>
  <si>
    <t>Электродвигатель ( 11,0 х  750) АИР 160М8У3 IM1081 380/660В (31,12,2014)</t>
  </si>
  <si>
    <t>00044275</t>
  </si>
  <si>
    <t>Электродвигатель ( 11,0 х 1000) АИР 160S6 IM1081 380/660В.</t>
  </si>
  <si>
    <t>Электродвигатель ( 11,0 х 1000) АИР 160S6 IM1081 380/660В. (2024г)</t>
  </si>
  <si>
    <t>00031926</t>
  </si>
  <si>
    <t>Электродвигатель ( 11,0 х 1000) АИР 160S6 IM1081 380В.</t>
  </si>
  <si>
    <t>Электродвигатель ( 11,0 х 1000) АИР 160S6 IM1081 380В. (2025г)</t>
  </si>
  <si>
    <t>УТ-61157</t>
  </si>
  <si>
    <t>Электродвигатель ( 11,0 х 1000) АИР 160S6У2 IM1081 380В</t>
  </si>
  <si>
    <t>00031503</t>
  </si>
  <si>
    <t>Электродвигатель ( 11,0 х 1500) АИР 132М4 IM1081 380В.</t>
  </si>
  <si>
    <t>00033024</t>
  </si>
  <si>
    <t>Электродвигатель ( 11,0 х 1500) АИР 132М4 IМ1081 220/380В</t>
  </si>
  <si>
    <t>Электродвигатель ( 11,0 х 1500) АИР 132М4 IМ1081 220/380В (2025г)</t>
  </si>
  <si>
    <t>00042117</t>
  </si>
  <si>
    <t>Электродвигатель ( 11,0 х 1500) АИР 132М4У2 IM1081 380/660В</t>
  </si>
  <si>
    <t>Электродвигатель ( 11,0 х 1500) АИР 132М4У2 IM1081 380/660В</t>
  </si>
  <si>
    <t>00049082</t>
  </si>
  <si>
    <t>Электродвигатель ( 11,0 х 3000) АИР 132М2 M1081  220/380В</t>
  </si>
  <si>
    <t>Электродвигатель ( 11,0 х 3000) АИР 132М2 IM1081  220/380В (2025г)</t>
  </si>
  <si>
    <t>00024363</t>
  </si>
  <si>
    <t>Электродвигатель ( 11,0 х 3000) АИР 132М2 IM1081  380/660В</t>
  </si>
  <si>
    <t>Электродвигатель ( 11,0 х 3000) АИР 132М2 IM1081  380/660В (2024г)</t>
  </si>
  <si>
    <t>УТ-61159</t>
  </si>
  <si>
    <t>Электродвигатель ( 11,0 х 3000) АИР 132М2 IM1081 380В/660В</t>
  </si>
  <si>
    <t>Электродвигатель ( 11,0 х 3000) АИР 132М2 IM1081 380В/660В (2023г)</t>
  </si>
  <si>
    <t>00052157</t>
  </si>
  <si>
    <t>Электродвигатель ( 15,0 х 1000) АИР 160М6 IM1081 380/660В</t>
  </si>
  <si>
    <t>Электродвигатель ( 15,0 х 1000) АИР 160М6 IM1081 380/660В (05,04,23г)</t>
  </si>
  <si>
    <t>00033026</t>
  </si>
  <si>
    <t>Электродвигатель ( 15,0 х 1500) АИР 160S4 IM1081 380/660В</t>
  </si>
  <si>
    <t>Электродвигатель ( 15,0 х 1500) АИР 160S4 IM1081 380/660В (2025г)</t>
  </si>
  <si>
    <t>00042118</t>
  </si>
  <si>
    <t>Электродвигатель ( 15,0 х 3000) АИР 160 S2 IM1081 380/660В</t>
  </si>
  <si>
    <t>Электродвигатель ( 15,0 х 3000) АИР 160 S2 IM1081 380/660В (2024г)</t>
  </si>
  <si>
    <t>УТ-61160</t>
  </si>
  <si>
    <t>Электродвигатель ( 15,0 х 3000) АИР 160 S2 IM1081 380В</t>
  </si>
  <si>
    <t>Электродвигатель ( 15,0 х 3000) АИР 160S2 IM1081 380В (2025г)</t>
  </si>
  <si>
    <t>00004454</t>
  </si>
  <si>
    <t>Электродвигатель ( 18,5 х 1500) АИР 160 М4 IM1081 380/660В.</t>
  </si>
  <si>
    <t>Электродвигатель ( 18,5 х 1500) АИР 160 М4 IM1081 380/660В. (30,09,2022)</t>
  </si>
  <si>
    <t>00039282</t>
  </si>
  <si>
    <t>Электродвигатель ( 18,5 х 1500) АИР 160M4 IM1081 380/660В.</t>
  </si>
  <si>
    <t>Электродвигатель ( 18,5 х 1500) АИР 160M4 IM1081 380/660В. (2025г)</t>
  </si>
  <si>
    <t>00047619</t>
  </si>
  <si>
    <t>Электродвигатель ( 18,5 х 3000) АИР 160M2 IM1081 380/660В.</t>
  </si>
  <si>
    <t>Электродвигатель ( 18,5 х 3000) АИР 160M2 IM1081 380/660В. (2025г)</t>
  </si>
  <si>
    <t>00031929</t>
  </si>
  <si>
    <t>Электродвигатель ( 22,0 х  750) АИР 200L8 IM1081 380В/660В</t>
  </si>
  <si>
    <t>00027114</t>
  </si>
  <si>
    <t>Электродвигатель ( 22,0 х 1000) АИР 200 М6У2 IM1081</t>
  </si>
  <si>
    <t>Электродвигатель ( 22,0 х 1000) АИР 200 М6У2 IM1081 (2025г)</t>
  </si>
  <si>
    <t>00009950</t>
  </si>
  <si>
    <t>Электродвигатель ( 22,0 х 1000) АИР 200 М6У2 IM1081 380/660В</t>
  </si>
  <si>
    <t>Электродвигатель ( 22,0 х 1000) АИР 200 М6У2 IM1081 380/660В (2024г)</t>
  </si>
  <si>
    <t>00002316</t>
  </si>
  <si>
    <t>Электродвигатель ( 22,0 х 1500) АИР 180S4 IM1081 380В/660В</t>
  </si>
  <si>
    <t>Электродвигатель ( 22,0 х 1500) АИР 180S4 IM1081 380В/660В (17,01,2022)</t>
  </si>
  <si>
    <t>УТ-61163</t>
  </si>
  <si>
    <t>Электродвигатель ( 22,0 х 1500) АИР 180S4 IM1081 380В/660В (2025г)</t>
  </si>
  <si>
    <t>00039284</t>
  </si>
  <si>
    <t>Электродвигатель ( 22,0 х 3000) АИР 180S2 IM1081 380/660В.</t>
  </si>
  <si>
    <t>Электродвигатель ( 22,0 х 3000) АИР 180S2 IM1081 380/660В. (2024г)</t>
  </si>
  <si>
    <t>00047620</t>
  </si>
  <si>
    <t>Электродвигатель ( 22,0 х 3000) АИР 180S2М1081 380/660В</t>
  </si>
  <si>
    <t>Электродвигатель ( 22,0 х 3000) АИР 180S2М1081 380/660В (30.12.2020г)</t>
  </si>
  <si>
    <t>00042121</t>
  </si>
  <si>
    <t>Электродвигатель ( 30,0 х 1000) АИР 200L6  IM1081 380/660В</t>
  </si>
  <si>
    <t>Электродвигатель ( 30,0 х 1000) АИР 200L6  IM1081 380/660В (2024г)</t>
  </si>
  <si>
    <t>00033032</t>
  </si>
  <si>
    <t>Электродвигатель ( 30,0 х 1500) АИР 180M4 IM1081 380/660В.</t>
  </si>
  <si>
    <t>Электродвигатель ( 30,0 х 1500) АИР 180M4 IM1081 380/660В.(17,01,2022)</t>
  </si>
  <si>
    <t>УТ-61164</t>
  </si>
  <si>
    <t>Электродвигатель ( 30,0 х 1500) АИР 180М4 IM1081 380В/660В</t>
  </si>
  <si>
    <t>Электродвигатель ( 30,0 х 1500) АИР 180М4 IM1081 380В/660В (2025г)</t>
  </si>
  <si>
    <t>00039286</t>
  </si>
  <si>
    <t>Электродвигатель ( 30,0 х 3000) АИР 180M2 IM1081 380/660В</t>
  </si>
  <si>
    <t>Электродвигатель ( 30,0 х 3000) АИР 180M2 IM1081 380/660В (2024г)</t>
  </si>
  <si>
    <t>00001795</t>
  </si>
  <si>
    <t>Электродвигатель ( 30,0 х 3000) АИР 180M2 IM1081 380/660В</t>
  </si>
  <si>
    <t>Электродвигатель ( 30,0 х 3000) АИР 180M2 IM1081 380/660В (2025г)</t>
  </si>
  <si>
    <t>00033034</t>
  </si>
  <si>
    <t>Электродвигатель ( 37,0 х 1000) АИР 225М6 IM1081 380/660В</t>
  </si>
  <si>
    <t>Электродвигатель ( 37,0 х 1000) АИР 225М6 IM1081 380/660В (08,10,2020г)</t>
  </si>
  <si>
    <t>00031938</t>
  </si>
  <si>
    <t>Электродвигатель ( 37,0 х 1000) АИР 225М6 IM1081 380В/660В</t>
  </si>
  <si>
    <t>Электродвигатель ( 37,0 х 1000) АИР 225М6 IM1081 380В/660В (2025г)</t>
  </si>
  <si>
    <t>00039289</t>
  </si>
  <si>
    <t>Электродвигатель ( 37,0 х 1500) АИР 200М4 IM1081 380/660В</t>
  </si>
  <si>
    <t>Электродвигатель ( 37,0 х 1500) АИР 200М4 IM1081 380/660В (23,10,2018)</t>
  </si>
  <si>
    <t>00031833</t>
  </si>
  <si>
    <t>Электродвигатель ( 37,0 х 3000) АИР 200M2 IM1081 380В</t>
  </si>
  <si>
    <t>Электродвигатель ( 37,0 х 3000) АИР 200M2 IM1081 380/660В (30,09,2022)</t>
  </si>
  <si>
    <t>00049084</t>
  </si>
  <si>
    <t>Электродвигатель ( 37,0 х 3000) АИР 200M2 IM2081 380/660В</t>
  </si>
  <si>
    <t>Электродвигатель ( 37,0 х 3000) АИР 200M2 IM2081 380/660В (2025г)</t>
  </si>
  <si>
    <t>00031935</t>
  </si>
  <si>
    <t>Электродвигатель ( 45,0 х 1500) АИР 200L4М1081 380В/660В</t>
  </si>
  <si>
    <t>Электродвигатель ( 45,0 х 1500) АИР 200L4М1081 380В/660В (2024г)</t>
  </si>
  <si>
    <t>00042125</t>
  </si>
  <si>
    <t>Электродвигатель ( 45,0 х 3000) АИР 200L2 IM1081 380В/660В</t>
  </si>
  <si>
    <t>Электродвигатель ( 45,0 х 3000) АИР 200L2 IM1081 380В/660В (21,03,2022)</t>
  </si>
  <si>
    <t>00042124</t>
  </si>
  <si>
    <t>Электродвигатель ( 55,0 х 1000) АИР 250М6  IM1081 380/660В.</t>
  </si>
  <si>
    <t>Электродвигатель ( 55,0 х 1000) АИР 250М6  IM1081 380/660В. (31,12,2014)</t>
  </si>
  <si>
    <t>00040868</t>
  </si>
  <si>
    <t>Электродвигатель ( 55,0 х 1500) АИР 225М4 IM1081 380/660В.</t>
  </si>
  <si>
    <t>Электродвигатель ( 55,0 х 1500) АИР 225М4 IM1081 380/660В. (2025г)</t>
  </si>
  <si>
    <t>00002317</t>
  </si>
  <si>
    <t>Электродвигатель ( 55,0 х 3000) АИР 225М2 IM1081 380/660В</t>
  </si>
  <si>
    <t>Электродвигатель ( 55,0 х 3000) АИР 225М2 IM1081 380/660В (2024г)</t>
  </si>
  <si>
    <t>00040867</t>
  </si>
  <si>
    <t>Электродвигатель ( 55,0 х 3000) АИР 225М2 IM1081 380/660В</t>
  </si>
  <si>
    <t>Электродвигатель ( 55,0 х 3000) АИР 225М2 IM1081 380/660В (2025г)</t>
  </si>
  <si>
    <t>00031940</t>
  </si>
  <si>
    <t>Электродвигатель ( 75,0 х 1000) АИР 280S6 IM1081 380/660В</t>
  </si>
  <si>
    <t>Электродвигатель ( 75,0 х 1000) АИР 280S6 IM1081 380/660В (2025г)</t>
  </si>
  <si>
    <t>УТ-61166</t>
  </si>
  <si>
    <t>Электродвигатель ( 75,0 х 1500) АИР 250S4 IM1081 380/660В</t>
  </si>
  <si>
    <t>Электродвигатель ( 75,0 х 1500) АИР 250S4 IM1081 380/660В (2025г)</t>
  </si>
  <si>
    <t>УТ-61167</t>
  </si>
  <si>
    <t>Электродвигатель ( 75,0 х 3000) АИР 250S2 IM1081 380/660В</t>
  </si>
  <si>
    <t>Электродвигатель ( 75,0 х 3000) АИР 250S2 IM1081 380/660В (30.12.2020г)</t>
  </si>
  <si>
    <t>00033037</t>
  </si>
  <si>
    <t>Электродвигатель ( 90,0 х 1000) АИР 280M6 IM1081 380В/660В</t>
  </si>
  <si>
    <t>Электродвигатель ( 90,0 х 1000) АИР 280M6 IM1081 380В/660В (10,04,2019)</t>
  </si>
  <si>
    <t>00047604</t>
  </si>
  <si>
    <t>Электродвигатель ( 90,0 х 3000) АИР 250M2 IM1081 380В</t>
  </si>
  <si>
    <t>Электродвигатель ( 90,0 х 3000) АИР 250M2 IM1081 380В (2016)</t>
  </si>
  <si>
    <t>00033038</t>
  </si>
  <si>
    <t>Электродвигатель ( 90,0 х 3000) АИР 250M2 IM1081 380В/660В</t>
  </si>
  <si>
    <t>Электродвигатель ( 90,0 х 3000) АИР 250M2 IM1081 380В/660В (19,10,2016)</t>
  </si>
  <si>
    <t>00055401</t>
  </si>
  <si>
    <t>Электродвигатель (110,0 х 3000) АИР 280S2 IM1081 380/660В</t>
  </si>
  <si>
    <t>Электродвигатель (110,0 х 3000) АИР 280S2 IM1081 380/660В (25,09,2019)</t>
  </si>
  <si>
    <t>00039658</t>
  </si>
  <si>
    <t>Ящики силовые, электрощиты</t>
  </si>
  <si>
    <t>00007695</t>
  </si>
  <si>
    <t>Корпуса металлические</t>
  </si>
  <si>
    <t>УТ-67872</t>
  </si>
  <si>
    <t>Корпус металлический ЩРВ- 9 встраиваемой установки на 9 модулей 280х330х120 КЭАЗ</t>
  </si>
  <si>
    <t>00025458</t>
  </si>
  <si>
    <t>Корпуса металлические навесные</t>
  </si>
  <si>
    <t>УТ-67868</t>
  </si>
  <si>
    <t>Корпус металлический навесной БУР 1/7 (290х190х100) с дверью IP31 KRMZI</t>
  </si>
  <si>
    <t>00014966</t>
  </si>
  <si>
    <t>Корпус металлический навесной ЩМП-1-0 395х310х220 монтажная панель УХЛ3 IP31 YKM40-01-31-G IEK</t>
  </si>
  <si>
    <t>00053912</t>
  </si>
  <si>
    <t>Корпус металлический навесной ЩМП-2-0 500х400х220 монтажная панель IP54 ИЭК</t>
  </si>
  <si>
    <t>00053916</t>
  </si>
  <si>
    <t>Корпус металлический навесной ЩМП-2-0 500х400х220 монтажная панель УХЛ3 IP31 YKM40-02-31-G IEK</t>
  </si>
  <si>
    <t>00053910</t>
  </si>
  <si>
    <t>Корпус металлический навесной ЩМП-2.3.1-0 250х300х150 монтажная панель УХЛ3 IP33 YKM40-231-31 IEK</t>
  </si>
  <si>
    <t>00054052</t>
  </si>
  <si>
    <t>Корпус металлический навесной ЩМП-3-0 650х500х220 с монтажная панель IP31 ИЭК</t>
  </si>
  <si>
    <t>00053914</t>
  </si>
  <si>
    <t>Корпус металлический навесной ЩМП-3-0 650х500х220 с монтажная панель IP54 ИЭК</t>
  </si>
  <si>
    <t>00021673</t>
  </si>
  <si>
    <t>Корпус металлический навесной ЩМП-3.2.1-0 300х210х150 монтажной панелью УХЛ3 IP31 YKM40-321-31 IEK</t>
  </si>
  <si>
    <t>Корпус металлический навесной ЩМП-3.2.1-0 300х210х150 монтажной панелью УХЛ3 IP31 YKM40-321-31 I</t>
  </si>
  <si>
    <t>00053966</t>
  </si>
  <si>
    <t>Корпус металлический навесной ЩМП-4-0 800х650х250 монтажная панель IP54 IEK</t>
  </si>
  <si>
    <t>00053915</t>
  </si>
  <si>
    <t>Корпус металлический навесной ЩМП-4.4.2-0-36 400х400х250 монтажная панель УХЛ3 IP31 YKM40-442-31 IEK</t>
  </si>
  <si>
    <t>Корпус металлический навесной ЩМП-4.4.2-0-36 400х400х250 монтажная панель УХЛ3 IP31 YKM40-442-31 I</t>
  </si>
  <si>
    <t>00043497</t>
  </si>
  <si>
    <t>Корпус металлический навесной ЩМП-4.6.2-0 400х600х250 монтажная панель УХЛ3 IP31 YKM40-462-31</t>
  </si>
  <si>
    <t>00053920</t>
  </si>
  <si>
    <t>Корпус металлический навесной ЩМП-5-0 1000х650х300 монтажная панель IP31 ИЭК</t>
  </si>
  <si>
    <t>00053917</t>
  </si>
  <si>
    <t>Корпус металлический навесной ЩМП-6-0 1200х750х300 монтажная панель УХЛ3 IP31 YKM40-06-31 IEK</t>
  </si>
  <si>
    <t>00054282</t>
  </si>
  <si>
    <t>Корпус металлический навесной ЩМП-6-0 1200х750х300 УХЛ3 IP31 SHMP-6-0 Б0049112</t>
  </si>
  <si>
    <t>УТ-69338</t>
  </si>
  <si>
    <t>Корпус металлический навесной ЩМП-6.6.2-0 600x600x250 монтажная панель УХЛ IP31 YKM40-662-31</t>
  </si>
  <si>
    <t>00053921</t>
  </si>
  <si>
    <t>Корпус металлический навесной ЩПМ-7-0 1400х650х285 монтажная панель IP54 YKM40-07-54 IEK</t>
  </si>
  <si>
    <t>00054279</t>
  </si>
  <si>
    <t>Корпус металлический навесной ЩРН-18 (394х210х97) на 15-18 модулей с пластиковой дверцей HODOL</t>
  </si>
  <si>
    <t>00056402</t>
  </si>
  <si>
    <t>00008650</t>
  </si>
  <si>
    <t>Корпус металлический навесной ЩРН-22 (466х210х97) на 19-22 модулей с пластиковой дверцей IP31 HODOL</t>
  </si>
  <si>
    <t>00056398</t>
  </si>
  <si>
    <t>Корпус металлический навесной ЩРН-22 (466х210х97) на 19-22 модулей с пластиковой дверцей IP55 HODOL</t>
  </si>
  <si>
    <t>00056397</t>
  </si>
  <si>
    <t>Корпус металлический навесной ЩРН-24 (300х310х120) 2 ряда 12 модулей DIN-рейка сальники IP31 KRZMI</t>
  </si>
  <si>
    <t>00018803</t>
  </si>
  <si>
    <t>Корпус металлический навесной ЩРН-24 (300х310х120) на 24 модуля DIN-рейка сальники P55 KRZMI</t>
  </si>
  <si>
    <t>00059348</t>
  </si>
  <si>
    <t>Корпус металлический навесной ЩРН-24 (350x300х120) на 24 модуля  IP31 md21-24-bas EKF</t>
  </si>
  <si>
    <t>00054050</t>
  </si>
  <si>
    <t>Корпус металлический навесной ЩРН-24 (400х300х120) на 24 модуля IР31 DEKkraft</t>
  </si>
  <si>
    <t>00020789</t>
  </si>
  <si>
    <t>Корпус металлический навесной ЩРН-24з (395х310х120) на 24 модулей IP31 MKM14-N-24-31-Z-G IEK</t>
  </si>
  <si>
    <t>00054051</t>
  </si>
  <si>
    <t>Корпус металлический навесной ЩРН-24з (410х330х120) на 24 модуля У2 IP54 ИЭК МКМ11-N-24-54</t>
  </si>
  <si>
    <t>00056400</t>
  </si>
  <si>
    <t>Корпус металлический навесной ЩРН-31Н (350х680х170) панель+окна</t>
  </si>
  <si>
    <t>00030239</t>
  </si>
  <si>
    <t>Корпус металлический навесной ЩРН-36 (480х300х120) на 36 модулей IP31 Basic EKF</t>
  </si>
  <si>
    <t>00011406</t>
  </si>
  <si>
    <t>Корпус металлический навесной ЩРН-36з (540х330х120) на 36 модулей IP54 MKM14-N-36-54-Z-G IEK</t>
  </si>
  <si>
    <t>00061077</t>
  </si>
  <si>
    <t>Корпус металлический навесной ЩРН-48 (540х310х120) на 48 модулей DIN-рейка сальники ввода IP31 KRZM</t>
  </si>
  <si>
    <t>00007390</t>
  </si>
  <si>
    <t>Корпус металлический навесной ЩРН-48 (620х310х120) на 48 модулей IP31 TITAN MRM14-N-48-31-Z IEK</t>
  </si>
  <si>
    <t>00045225</t>
  </si>
  <si>
    <t>Корпус металлический навесной ЩРН-72з-1 (540х600х120) на 72 модуля двухдверный УХЛЗ IP31 ИЭК</t>
  </si>
  <si>
    <t>00007854</t>
  </si>
  <si>
    <t>Корпус металлический навесной ЩРН-М (200х175х135) монтажная панель сальники ввода IP54 KRZMI53</t>
  </si>
  <si>
    <t>Корпус металлический навесной ЩРН-М (200х175х135) монтажная панель сальники ввода IP54 KRZMI</t>
  </si>
  <si>
    <t>00008761</t>
  </si>
  <si>
    <t>Корпус металлический навесной ЩРН-М (360х225х140) монтажная панель сальники ввода окно IP54 KRZMI57</t>
  </si>
  <si>
    <t>Корпус металлический навесной ЩРН-М (360х225х140) монтажная панель сальники ввода окно IP54 KRZMI</t>
  </si>
  <si>
    <t>00058967</t>
  </si>
  <si>
    <t>Корпус металлический навесной ЩРН-М (800х625х250) монтажная панель сальники ввода IP54 KRZMI</t>
  </si>
  <si>
    <t>00023914</t>
  </si>
  <si>
    <t>Корпус металлический навесной ЩРН-М (1000х585х300) монтажная панель сальники ввода IP54 KRZMI</t>
  </si>
  <si>
    <t>Корпус металлический навесной ЩРН-М(1000х585х300) монтажная панель сальники ввода IP54 KRZMI</t>
  </si>
  <si>
    <t>00013191</t>
  </si>
  <si>
    <t>Корпус металлический навесной ЩРУН- 1/ 9зо (470х260х145) УХЛЗ IP31 МКМ22-N-09-31-ZO ИЭК</t>
  </si>
  <si>
    <t>00005750</t>
  </si>
  <si>
    <t>Корпус металлический навесной ЩРУН- 1/12 (395х310х165) без окна IP54 MKM22-N-12-54-Z IEK</t>
  </si>
  <si>
    <t>00045233</t>
  </si>
  <si>
    <t>Корпус металлический навесной ЩРУН- 1/12 (400х300х140) IP31 mb23-1/12 EKF</t>
  </si>
  <si>
    <t>00019502</t>
  </si>
  <si>
    <t>Корпус металлический навесной ЩРУН- 1/6 (300х150х135) IP31 mb23-1/6 EKF</t>
  </si>
  <si>
    <t>00045234</t>
  </si>
  <si>
    <t>Корпус металлический навесной ЩРУН- 3/ 9зо (540х290х165) 1-36 УХЛЗ IP31 ИЭК МКМ32-N-09-31-ZO</t>
  </si>
  <si>
    <t>00003109</t>
  </si>
  <si>
    <t>Корпус металлический навесной ЩРУН- 3/24 (560х480х165) IP31 MKM32-N-24-31ZO IEK</t>
  </si>
  <si>
    <t>00019507</t>
  </si>
  <si>
    <t>Корпус металлический навесной ЩУ-1/1-0 (310х300х150мм) окно монтажная панель DIN рейка IP66 ИЭК</t>
  </si>
  <si>
    <t>00023196</t>
  </si>
  <si>
    <t>Корпус металлический навесной ЩУ-1Н-10 (390х280х120) окно IP54 KRZMI</t>
  </si>
  <si>
    <t>00015502</t>
  </si>
  <si>
    <t>Корпус металлический навесной ЩУ-1Н-12 (400х315х160) окно IP54 KRZMI</t>
  </si>
  <si>
    <t>00010612</t>
  </si>
  <si>
    <t>Корпус металлический навесной ЩУГ-1/1 (310х300х165)двухдверный монтажная панель DIN рейка IP55 KRZMI</t>
  </si>
  <si>
    <t>00025509</t>
  </si>
  <si>
    <t>Корпус металлический навесной ЩУГ-3/1 (505х300х165)двухдверный монтажная панель DIN рейка IP55 KRZMI</t>
  </si>
  <si>
    <t>00003229</t>
  </si>
  <si>
    <t>Бокс навесной ОП City9 Box 3 ряда 36мод. с прозр. дверцей EZ9E312S2SRU</t>
  </si>
  <si>
    <t>Корпус пластиковый 36 (3х12) открытой установки с прозрачн. дверц.EZ9E312S2SRU</t>
  </si>
  <si>
    <t>УТ-64265</t>
  </si>
  <si>
    <t>Корпуса пластиковые</t>
  </si>
  <si>
    <t>УТ-67873</t>
  </si>
  <si>
    <t>Корпус пластиковый  300х225х100 IP31 KЩМПп RZMI</t>
  </si>
  <si>
    <t>00023647</t>
  </si>
  <si>
    <t>Корпус пластиковый  370х325х150 открытой установки, прозрачная дверь, ударопрочный  IP65 KRZMI ЩМПуп</t>
  </si>
  <si>
    <t>00011032</t>
  </si>
  <si>
    <t>Корпус пластиковый  4 группы 123х111х200мм открытой установки  IP 65 13976 KAEDRA Шнейдер Электрик</t>
  </si>
  <si>
    <t>Корпус пластиковый  4 группы 123х111х200мм открытой установки  IP 65 13976 KAEDRA Шнейдер Электрик</t>
  </si>
  <si>
    <t>00058351</t>
  </si>
  <si>
    <t>Корпус пластиковый  4 группы 2 розетки  98х310х98 открытой установки  IP 65 13176 KAEDRA Шнейдер Электрик</t>
  </si>
  <si>
    <t>Корпус пластиковый  4 группы 2 розетки  98х310х98 открытой установки  IP 65 13176 KAEDRA Шнейдер Эле</t>
  </si>
  <si>
    <t>00052755</t>
  </si>
  <si>
    <t>Корпус пластиковый  4 группы 3 розетки 98х392х99мм открытой установки IP65 13177 пылевлагозащ.KAEDRA Шнейдер Электрик</t>
  </si>
  <si>
    <t>Корпус пластиковый  4 группы 3 розетки 98х392х99мм открытой установки IP65 13177 пылевлагозащ.KAEDRA</t>
  </si>
  <si>
    <t>00052782</t>
  </si>
  <si>
    <t>Корпус пластиковый  6 групп скрытой установки 3SD6-HRK</t>
  </si>
  <si>
    <t>00013186</t>
  </si>
  <si>
    <t>Корпус пластиковый  8 групп 2 розетки 236х460х160 открытой установки IP 65 13186 KAEDRA Шнейдер Электрик</t>
  </si>
  <si>
    <t>Корпус пластиковый  8 групп 2 розетки 236х460х160 открытой установки IP 65 13186 KAEDRA Шнейдер Элек</t>
  </si>
  <si>
    <t>00052756</t>
  </si>
  <si>
    <t>Корпус пластиковый  8 групп 4 розетки 236х460х160 открытой установки IP 65 13179 KAEDRA Шнейдер Электрик</t>
  </si>
  <si>
    <t>Корпус пластиковый  8 групп 4 розетки 236х460х160 открытой установки IP 65 13179 KAEDRA Шнейдер Элек</t>
  </si>
  <si>
    <t>00052644</t>
  </si>
  <si>
    <t>Корпус пластиковый 12 групп скрытой установки 3SD6-HRK</t>
  </si>
  <si>
    <t>00013190</t>
  </si>
  <si>
    <t>Корпус пластиковый 12 групп скрытой установки 90912012</t>
  </si>
  <si>
    <t>00023908</t>
  </si>
  <si>
    <t>Корпус пластиковый 15 групп скрытой установки 3SD6-HRK</t>
  </si>
  <si>
    <t>00013192</t>
  </si>
  <si>
    <t>Корпус пластиковый 18 групп скрытой установки 3SD5-MG SASSIN</t>
  </si>
  <si>
    <t>00027761</t>
  </si>
  <si>
    <t>Корпус пластиковый 18 групп скрытой установки 3SD6-HRK</t>
  </si>
  <si>
    <t>00013194</t>
  </si>
  <si>
    <t>Корпус пластиковый 24 (2х12) открытой установки IP41 серый 84624 DKC</t>
  </si>
  <si>
    <t>00043549</t>
  </si>
  <si>
    <t>Корпус пластиковый 24 (2х12) скрытой установки 3SD6-HPK</t>
  </si>
  <si>
    <t>00023446</t>
  </si>
  <si>
    <t>Корпус пластиковый 24 групп скрытой проводки 90912024</t>
  </si>
  <si>
    <t>00023910</t>
  </si>
  <si>
    <t>Корпус пластиковый 24 групп скрытой установки 3SD5-MG SASSIN</t>
  </si>
  <si>
    <t>00027762</t>
  </si>
  <si>
    <t>Корпус пластиковый 24 групп скрытой установки 3SD6-HRK</t>
  </si>
  <si>
    <t>00013196</t>
  </si>
  <si>
    <t>Корпус пластиковый 6 групп скрытой установки 3SD5-MG SASSIN</t>
  </si>
  <si>
    <t>00027758</t>
  </si>
  <si>
    <t>Корпус пластиковый City9 Box XS 1/18 открытой установки 18 выкл.автоматич. с дверцей IP40 EZ9E118S2SRU SE</t>
  </si>
  <si>
    <t>Корпус пластиковый City9 Box XS 1/18 открытой установки 18 выкл.автоматич. с дверцей IP40 EZ9E118S2S</t>
  </si>
  <si>
    <t>УТ-67406</t>
  </si>
  <si>
    <t>Корпус пластиковый City9 Box XS 1/2 открытой установки 2 выкл.автоматич. IP40 EZ9EAA102 SE</t>
  </si>
  <si>
    <t>00013187</t>
  </si>
  <si>
    <t>Корпус пластиковый City9 Box XS 1/2 открытой установки 2 выкл.автоматич. с дверцей IP40 EZ9EAВ102 SE</t>
  </si>
  <si>
    <t>Корпус пластиковый City9 Box XS 1/2 открытой установки 2 выкл.автоматич. с дверцей IP40 EZ9EAВ102 SE</t>
  </si>
  <si>
    <t>УТ-67259</t>
  </si>
  <si>
    <t>Корпус пластиковый City9 Box XS 1/4 открытой установки 4 выкл.автоматич. IP40 EZ9EAA104 SE</t>
  </si>
  <si>
    <t>УТ-67178</t>
  </si>
  <si>
    <t>Корпус пластиковый City9 Box XS 1/4 открытой установки 4 выкл.автоматич. с дверцей IP40 EZ9EAB104 SE</t>
  </si>
  <si>
    <t>Корпус пластиковый City9 Box XS 1/4 открытой установки 4 выкл.автоматич. с дверцей IP40 EZ9EAB104 SE</t>
  </si>
  <si>
    <t>УТ-67179</t>
  </si>
  <si>
    <t>Корпус пластиковый City9 Box XS 1/6 открытой установки 6 выкл.автоматич. с дверцей IP40 EZ9EAB106 SE</t>
  </si>
  <si>
    <t>Корпус пластиковый City9 Box XS 1/6 открытой установки 6 выкл.автоматич. с дверцей IP40 EZ9EAB106 SE</t>
  </si>
  <si>
    <t>УТ-67180</t>
  </si>
  <si>
    <t>Корпус пластиковый City9 Box XS 2-ряда открытой установки 24 выкл.автоматич. с прозрач. дверцей IP40 EZ9E212S2SRU SE</t>
  </si>
  <si>
    <t>Корпус пластиковый City9 Box XS 2-ряда открытой установки 24 выкл.автоматич. с прозрач. дверцей IP40</t>
  </si>
  <si>
    <t>УТ-67407</t>
  </si>
  <si>
    <t>Корпус пластиковый City9 Box XS 1/12 открытой установки 12 выкл.автоматич. с дверцей IP40 EZ9E112S2SRU SE</t>
  </si>
  <si>
    <t>Корпус пластиковый City9 Box XS1/12 открытой установки 12 выкл.автоматич. с дверцей IP40 EZ9E112S2S</t>
  </si>
  <si>
    <t>УТ-67405</t>
  </si>
  <si>
    <t>Корпус пластиковый квартирный ОП Тусо для счетчика+12 мест для выключ.авт. IP55 Рувинил</t>
  </si>
  <si>
    <t>00043494</t>
  </si>
  <si>
    <t>Корпус пластиковый КМПв 4/28 скрытой установки с металлической дверцей 2 ряда, 28 модулей IP30 ИЭК MKP54-V-28-30-01</t>
  </si>
  <si>
    <t>Корпус пластиковый КМПв 4/28 скрытой установки с металлической дверцей 2 ряда, 28 модулей IP30 ИЭК</t>
  </si>
  <si>
    <t>00054283</t>
  </si>
  <si>
    <t>Корпус пластиковый КМПв 4/42 скрытой установки с металлической дверцей 1-2 ряда, 14-56 модулей IP30 ИЭК MKP54-V-42-30-01</t>
  </si>
  <si>
    <t>Корпус пластиковый КМПв 4/42 скрытой установки с металлической дверцей 1-2 ряда,14-56 модулей IP30</t>
  </si>
  <si>
    <t>00054286</t>
  </si>
  <si>
    <t>Корпус пластиковый КМПв 4/56 скрытой установки с металлической дверцей 4 ряда, 14 модулей IP30 ИЭК MKP54-V-56-30-01</t>
  </si>
  <si>
    <t>Корпус пластиковый КМПв 4/56 скрытой установки с металлической дверцей 4 ряда, 14 модулей IP30 ИЭК</t>
  </si>
  <si>
    <t>00054284</t>
  </si>
  <si>
    <t>Корпус пластиковый КМПн 1/ 2 открытой установки для 1-2 автомат.выкл. сосна IP30 МКР31-N-02-30-252S IEK</t>
  </si>
  <si>
    <t>Корпус пластиковый КМПн 1/ 2открытой установки для 1-2 автомат.выкл. (ИЭК) IP30 МКР31-N-02-30-252S</t>
  </si>
  <si>
    <t>00043493</t>
  </si>
  <si>
    <t>Корпус пластиковый КМПн 1/ 2 открытой установки для 1-2 автомат.выкл. IP20 МКР31-N-02-30-252 IEK</t>
  </si>
  <si>
    <t>Корпус пластиковый КМПн 1/2 открытой установки для 1-2 автомат.выкл. IP20 МКР31-N-02-30-252 IEK</t>
  </si>
  <si>
    <t>00026512</t>
  </si>
  <si>
    <t>Корпус пластиковый КМПн 1/ 4 открытой установки для 2-4 автомат.выкл.IP30 МКР31-N-04-30-135 IEK</t>
  </si>
  <si>
    <t>Корпус пластиковый КМПн 1/4 открытой установки для 2-4 автомат.выкл.IP30 МКР31-N-04-30-135 IEK</t>
  </si>
  <si>
    <t>00026513</t>
  </si>
  <si>
    <t>Корпус пластиковый КМПн 2/ 6 открытой установки для 6-и автомат.выкл. (ИЭК) IP30 МКР42-N-06-30-09 прозрачная крышка</t>
  </si>
  <si>
    <t>Корпус пластиковый КМПн 2/ 6 открытой установки для 6-и автомат.выкл. (ИЭК) IP30 МКР42-N-06-30-09 пр</t>
  </si>
  <si>
    <t>00011717</t>
  </si>
  <si>
    <t>Корпус пластиковый КМПн 2/ 9-1 открытой установки для 9-и автомат.выкл. (ИЭК) IP31 МКР42-N-09-31-01</t>
  </si>
  <si>
    <t>00023445</t>
  </si>
  <si>
    <t>Корпус пластиковый КМПн 2/ 2 открытой установки для 2 автомат.выкл.с прозрачн.крышк. IP40 МКР42-N-02-30-20 IEK</t>
  </si>
  <si>
    <t>Корпус пластиковый КМПн 2/2 открытой установки для 2 автомат.выкл.с прозрачн.крышк. IP40 МКР42-N-02-</t>
  </si>
  <si>
    <t>00043492</t>
  </si>
  <si>
    <t>Корпус пластиковый КМПн 2/26 открытой установки для 26(13х2) автомат.выкл. IP55 MKP72-N-26-55 IEK</t>
  </si>
  <si>
    <t>00043491</t>
  </si>
  <si>
    <t>Корпус пластиковый КМПн 2/38 наружней установки для 38-и автомат.выкл. (19х2) модульных автомат. выкл. (ИЭК) IP55 MKP72-N-38-55</t>
  </si>
  <si>
    <t>Корпус пластиковый КМПн 2/38  открытой установки для 38-и автомат.выкл. (ИЭК) IP55 MKP72-N-38-55</t>
  </si>
  <si>
    <t>00043659</t>
  </si>
  <si>
    <t>Корпус пластиковый КМПн 3/4  открытой установки для 4-х автомат.выкл. KRZMI2</t>
  </si>
  <si>
    <t>УТ-62973</t>
  </si>
  <si>
    <t>Корпус пластиковый КНО-8Д открытой установки 8 модулей IP20 Standart EXB50-3/08-20</t>
  </si>
  <si>
    <t>00058026</t>
  </si>
  <si>
    <t>Корпус пластиковый СК 1- 8 открытой установки 366х200х117 IP55 морозостойкая композиция полипропилена KRZMI</t>
  </si>
  <si>
    <t>Корпус пластиковый СК 1- 8 открытой установки 366х200х117 IP55 морозостойкая композиция полипропилен</t>
  </si>
  <si>
    <t>00003974</t>
  </si>
  <si>
    <t>Корпус пластиковый СК-3-14 открытой установки  539х309х182 IP55 KRZMI</t>
  </si>
  <si>
    <t>00020261</t>
  </si>
  <si>
    <t>Корпус пластиковый ЩРВ-П- 4 скрытой установки 1 ряд 4 модулей 222×135×87 IP40 149396 КЭАЗ</t>
  </si>
  <si>
    <t>00050326</t>
  </si>
  <si>
    <t>Корпус пластиковый ЩРВ-П- 8 (210×252×102) навесной 1х8 модулей IP41 MKP82-V-09-41-20 IEK</t>
  </si>
  <si>
    <t>Корпус пластиковый ЩРВ-П- 8 скрытой установки 1 ряд 8 модулей 210×252×102 IP41 MKP82-V-09-41-20 ИЭК</t>
  </si>
  <si>
    <t>00023959</t>
  </si>
  <si>
    <t>Корпус пластиковый ЩРВ-П-18 скрытой установки 1 ряд 18 модулей 210×414×102 IP41 MKP82-V-18-41-10 ИЭК</t>
  </si>
  <si>
    <t>00023955</t>
  </si>
  <si>
    <t>Корпус щит-бокс 6 модулей</t>
  </si>
  <si>
    <t>Корпус пластиковый ЩРН-П (HD  5-7) открытой установки 1 ряд 5-7 модулей 196х210х97мм белая дверца HO</t>
  </si>
  <si>
    <t>00015515</t>
  </si>
  <si>
    <t>Корпус пластиковый ЩРН-П (HD  5-7) открытой установки 1 ряд 5-7 модулей 196х210х97мм прозрачная дверца HODOL</t>
  </si>
  <si>
    <t>Корпус пластиковый ЩРН-П (HD  5-7) открытой установки 1 ряд 5-7 модулей 196х210х97мм прозрачная двер</t>
  </si>
  <si>
    <t>00028471</t>
  </si>
  <si>
    <t>Корпус пластиковый ЩРН-П (HD 11-14) открытой установки 1 ряд 11-14 модулей 323х210х97мм белая дверца HODOL</t>
  </si>
  <si>
    <t>Корпус пластиковый ЩРН-П (HD 11-14) открытой установки 1 ряд 11-14 модулей 323х210х97мм белая дверца</t>
  </si>
  <si>
    <t>00007016</t>
  </si>
  <si>
    <t>Корпус пластиковый ЩРН-П 2-6 открытой установки для 6-ти автоматов 135х85х60 KRZMII3</t>
  </si>
  <si>
    <t>00019506</t>
  </si>
  <si>
    <t>Корпус пластиковый ЩРН-П 2-6 открытой установки для 6-ти автоматов с дверцей 140х170х86 KRZMI4</t>
  </si>
  <si>
    <t>00023603</t>
  </si>
  <si>
    <t>Корпус пластиковый ЩРН-П- 6 открытой установки  6 мод. IP41 MKP82-N-06-41-20 ИЭК</t>
  </si>
  <si>
    <t>00020791</t>
  </si>
  <si>
    <t>Корпус пластиковый ЩРН-П- 6 открытой установки  6мод. IP20 EBX50-3/06-20 Standart STEKKER</t>
  </si>
  <si>
    <t>УТ-64366</t>
  </si>
  <si>
    <t>Корпус пластиковый ЩРН-П- 6 открытой установки 1 ряд 6 модулей сосна 200×148×95 IP40 MKP12-N-06-41-К34 ИЭК</t>
  </si>
  <si>
    <t>Корпус пластиковый ЩРН-П- 6 открытой установки 1 ряд 6 модулей сосна 200×148×95 IP40 MKP12-N-06-41-К</t>
  </si>
  <si>
    <t>00025487</t>
  </si>
  <si>
    <t>Корпус пластиковый ЩРН-П- 8 открытой установки 1 ряд 8 модулей 185×191×191 IP40 Lezard</t>
  </si>
  <si>
    <t>00014806</t>
  </si>
  <si>
    <t>Корпус пластиковый ЩРН-П-12 открытой установки 12 мод. МКР12-N-12-41-G IP41 IEK</t>
  </si>
  <si>
    <t>00023960</t>
  </si>
  <si>
    <t>Корпус пластиковый ЩРН-П-12 открытой установки для 12-ти автоматов 167х350х111 с окном IP55 KRZMI</t>
  </si>
  <si>
    <t>00052952</t>
  </si>
  <si>
    <t>Корпус пластиковый ЩРН-П-18 открытой установки 18 модулей МКР12-N-18-41-G 362х220х97мм ИЭК</t>
  </si>
  <si>
    <t>00041170</t>
  </si>
  <si>
    <t>Корпус пластиковый ЩРН-П-24 открытой установки 2 ряд 24 модулей  IP40 Lezard</t>
  </si>
  <si>
    <t>00043490</t>
  </si>
  <si>
    <t>Корпус пластиковый ЩРН-П-24 открытой установки 24 модулей IP40 МКР12-N-24-40-10 IEK</t>
  </si>
  <si>
    <t>УТ-67413</t>
  </si>
  <si>
    <t>Корпус пластиковый ЩРН-П-36 наружной установки 3 ряд 36 модулей 462х270х100 IP40 МКР12-N36-40-05 ИЭК</t>
  </si>
  <si>
    <t>Корпус пластиковый ЩРН-П-36 открытой установки 3 ряд 36 модулей 462х270х100 IP40 МКР12-N36-40-05 ИЭ</t>
  </si>
  <si>
    <t>00053927</t>
  </si>
  <si>
    <t>Корпус пластиковый ЩРН-П-8 открытой установки 8 модулей МКР12-N-08-41-G  IEK</t>
  </si>
  <si>
    <t>00058604</t>
  </si>
  <si>
    <t>Корпус пластиковый ЩУР 1-2 (пломбиратор; 1Р-2Р выкл.авт. на динрейку, открытой установки) KRZMI</t>
  </si>
  <si>
    <t>00023187</t>
  </si>
  <si>
    <t>Корпус пластиковый ЩУР 1-2/3 открытой установки 230х340х114мм IP55 KRZMI</t>
  </si>
  <si>
    <t>00058024</t>
  </si>
  <si>
    <t>Корпус пластиковый ЩУР 1/3 10 открытой установки 224х270х110мм IP55 KRZMI</t>
  </si>
  <si>
    <t>00058023</t>
  </si>
  <si>
    <t>Корпус пластиковый ЩУР12 ПЛ открытой установки 272х332х109мм IP54  KRZMI</t>
  </si>
  <si>
    <t>00059345</t>
  </si>
  <si>
    <t>Щиты</t>
  </si>
  <si>
    <t>УТ-67874</t>
  </si>
  <si>
    <t>Щит АВР KPATS-26-3 26А</t>
  </si>
  <si>
    <t>00029427</t>
  </si>
  <si>
    <t>Щит ОЩВ- 6 ( 63А+6х16А) открытой установки IP31</t>
  </si>
  <si>
    <t>00003173</t>
  </si>
  <si>
    <t>Щит ОЩВ- 6 ( 63А+6х16А) открытой установки IP31 EKF</t>
  </si>
  <si>
    <t>00025459</t>
  </si>
  <si>
    <t>Щит ОЩВ- 6 ( 63А+6х16А) скрытой установки IP31</t>
  </si>
  <si>
    <t>00008135</t>
  </si>
  <si>
    <t>Щит ОЩВ- 6 (ПР 8- РУ-1202-20) (50А+6х25А) открытой установки IP31 НЭМЗ</t>
  </si>
  <si>
    <t>00028593</t>
  </si>
  <si>
    <t>Щит ОЩВ- 9 (63А+9х25А) открытой установки IP 31</t>
  </si>
  <si>
    <t>00039770</t>
  </si>
  <si>
    <t>Щит ПР 8503-1007-2 380В</t>
  </si>
  <si>
    <t>00039772</t>
  </si>
  <si>
    <t>Щит РУСМ 5110-1874 0,63А</t>
  </si>
  <si>
    <t>00045121</t>
  </si>
  <si>
    <t>Щит РУСМ 5110-2974 (8А-5,5/8А-10А), (400х300х150)</t>
  </si>
  <si>
    <t>00016837</t>
  </si>
  <si>
    <t>Щит РУСМ 5110-3474 (25А-18/25А-31,5А), (400х300х150)</t>
  </si>
  <si>
    <t>Щит РУСМ 5110-3474 (25А-18/25А-31,5А), (400х300х15</t>
  </si>
  <si>
    <t>00016839</t>
  </si>
  <si>
    <t>Щит РУСМ 5113-3574</t>
  </si>
  <si>
    <t>00045122</t>
  </si>
  <si>
    <t>Щит РУСМ 5410-3774 (42,5А-57,5А), (400х300х150)</t>
  </si>
  <si>
    <t>00028600</t>
  </si>
  <si>
    <t>Щит РУСМ 5411-2174 УХЛ4, IP54</t>
  </si>
  <si>
    <t>00025461</t>
  </si>
  <si>
    <t>Щит РУСМ 5441-2974</t>
  </si>
  <si>
    <t>00045124</t>
  </si>
  <si>
    <t>Щит РУСМ 8106-4070</t>
  </si>
  <si>
    <t>00045125</t>
  </si>
  <si>
    <t>Щит РУСМ 8203-4030</t>
  </si>
  <si>
    <t>00045126</t>
  </si>
  <si>
    <t>Щит управления (пульт) ЭКО-25</t>
  </si>
  <si>
    <t>00007371</t>
  </si>
  <si>
    <t>Щит управления ЩУА-2М-СШ к ЭПЗ</t>
  </si>
  <si>
    <t>00013855</t>
  </si>
  <si>
    <t>Щит ША8311-4007УХЛ4 IP31 (АВР 400А)</t>
  </si>
  <si>
    <t>00030235</t>
  </si>
  <si>
    <t>Щит ЩАП-12 16А 220В аварийного переключения</t>
  </si>
  <si>
    <t>00011405</t>
  </si>
  <si>
    <t>Щит ЩАП-23 40А 220В аварийного переключения</t>
  </si>
  <si>
    <t>00012430</t>
  </si>
  <si>
    <t>Щит ЩАП-33М (63А) АВР Мирный</t>
  </si>
  <si>
    <t>00010845</t>
  </si>
  <si>
    <t>Щит ЩАП-43 31 УХЛ4 63А Тесла</t>
  </si>
  <si>
    <t>00020793</t>
  </si>
  <si>
    <t>Щит ЩКУ 1-32 (с авт. ВА47-29, УЗО, место для эл. сч.)</t>
  </si>
  <si>
    <t>Щит ЩКУ 1-32 (с авт. ВА47-29, УЗО, место для эл. с</t>
  </si>
  <si>
    <t>00004567</t>
  </si>
  <si>
    <t>Щит ЩКУ 1-63-31 (ВА47-29 63А, ВА66-29 25А, ВА66-29 16А,  ВА66-29 16А)</t>
  </si>
  <si>
    <t>Щит ЩКУ 1-63-31 (ВА47-29 63А, ВА66-29 25А, ВА66-29</t>
  </si>
  <si>
    <t>00007015</t>
  </si>
  <si>
    <t>Щит ЩКУ 3-50-31</t>
  </si>
  <si>
    <t>00007019</t>
  </si>
  <si>
    <t>Щит ЩО 85 05 04 06 УХЛЗ</t>
  </si>
  <si>
    <t>00045127</t>
  </si>
  <si>
    <t>Щиток ЩК 8505 14 09 Н 1 шт (ВА61F29-3-В25А) + 3 шт (ВА61F29-1В--10А)</t>
  </si>
  <si>
    <t>00043309</t>
  </si>
  <si>
    <t>Щиток ЩК 8805 02 08 Н (эл. сч.  СИЭ-1.10 220В; 5-60А + 8 шт (ВА61F29-1-16А) + 1 шт (ВА61F29-В-63А)</t>
  </si>
  <si>
    <t>00043308</t>
  </si>
  <si>
    <t>Ящики</t>
  </si>
  <si>
    <t>УТ-67875</t>
  </si>
  <si>
    <t>Ящик трансформаторный понижающий ЯТП-025 220/12В</t>
  </si>
  <si>
    <t>00008136</t>
  </si>
  <si>
    <t>Ящик трансформаторный понижающий ЯТП-025 220/24В</t>
  </si>
  <si>
    <t>00008324</t>
  </si>
  <si>
    <t>Ящик трансформаторный понижающий ЯТП-025 220/36В 2 авт.выкл. IP30 IEK</t>
  </si>
  <si>
    <t>00008325</t>
  </si>
  <si>
    <t>Ящик трансформаторный понижающий ЯТП-025 220/36В 3 авт.выкл. IP31 Кострома</t>
  </si>
  <si>
    <t>00051908</t>
  </si>
  <si>
    <t>Ящик трансформаторный понижающий ЯТП-025 220/36В 3 авт.выкл. IP54 Кострома</t>
  </si>
  <si>
    <t>Ящик трансформаторный понижающий ЯТП-025 220/36В 3авт.выкл. IP54 Кострома</t>
  </si>
  <si>
    <t>00021641</t>
  </si>
  <si>
    <t>Ящик трансформаторный понижающий ЯТП-025 220/42В-2-IP31-УХЛЗ-КЭАЗ</t>
  </si>
  <si>
    <t>00023968</t>
  </si>
  <si>
    <t>Ящик управления  S002 5110-3674-УХЛ4 35кВт 380В 40А IP31 500х400х220</t>
  </si>
  <si>
    <t>00032749</t>
  </si>
  <si>
    <t>Ящик управления  S002 8105-44 АОВ 250А УХЛ4 IP31</t>
  </si>
  <si>
    <t>00032748</t>
  </si>
  <si>
    <t>Ящик управления ЯУ 5101 (пускатель+вык. автоматический)</t>
  </si>
  <si>
    <t>00017617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</si>
</sst>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,##0.0"/>
    <numFmt numFmtId="166" formatCode="0.000"/>
    <numFmt numFmtId="167" formatCode="#,##0.000"/>
  </numFmts>
  <fonts count="5" x14ac:knownFonts="1">
    <font>
      <sz val="8"/>
      <name val="Arial"/>
    </font>
    <font>
      <b/>
      <sz val="18"/>
      <name val="Arial"/>
    </font>
    <font>
      <b/>
      <sz val="12"/>
      <name val="Arial"/>
    </font>
    <font>
      <sz val="10"/>
      <name val="Arial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8F2D8"/>
        <bgColor auto="1"/>
      </patternFill>
    </fill>
  </fills>
  <borders count="6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 wrapText="1"/>
    </xf>
    <xf numFmtId="0" fontId="4" fillId="3" borderId="5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2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4"/>
    </xf>
    <xf numFmtId="1" fontId="0" fillId="0" borderId="1" xfId="0" applyNumberFormat="1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4"/>
    </xf>
    <xf numFmtId="0" fontId="0" fillId="0" borderId="1" xfId="0" applyBorder="1" applyAlignment="1">
      <alignment horizontal="left" vertical="top" wrapText="1" indent="6"/>
    </xf>
    <xf numFmtId="0" fontId="4" fillId="3" borderId="1" xfId="0" applyFont="1" applyFill="1" applyBorder="1" applyAlignment="1">
      <alignment horizontal="left" vertical="top" wrapText="1" indent="6"/>
    </xf>
    <xf numFmtId="0" fontId="0" fillId="0" borderId="1" xfId="0" applyBorder="1" applyAlignment="1">
      <alignment horizontal="left" vertical="top" wrapText="1" indent="8"/>
    </xf>
    <xf numFmtId="3" fontId="0" fillId="0" borderId="1" xfId="0" applyNumberFormat="1" applyBorder="1" applyAlignment="1">
      <alignment horizontal="right" vertical="top"/>
    </xf>
    <xf numFmtId="164" fontId="0" fillId="0" borderId="1" xfId="0" applyNumberFormat="1" applyBorder="1" applyAlignment="1">
      <alignment horizontal="right" vertical="top"/>
    </xf>
    <xf numFmtId="165" fontId="0" fillId="0" borderId="1" xfId="0" applyNumberFormat="1" applyBorder="1" applyAlignment="1">
      <alignment horizontal="right" vertical="top"/>
    </xf>
    <xf numFmtId="166" fontId="0" fillId="0" borderId="1" xfId="0" applyNumberFormat="1" applyBorder="1" applyAlignment="1">
      <alignment horizontal="right" vertical="top"/>
    </xf>
    <xf numFmtId="167" fontId="0" fillId="0" borderId="1" xfId="0" applyNumberFormat="1" applyBorder="1" applyAlignment="1">
      <alignment horizontal="right" vertical="top"/>
    </xf>
    <xf numFmtId="0" fontId="4" fillId="3" borderId="1" xfId="0" applyFont="1" applyFill="1" applyBorder="1" applyAlignment="1">
      <alignment horizontal="left" vertical="top" wrapText="1" indent="8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2"/>
    </xf>
    <xf numFmtId="0" fontId="4" fillId="3" borderId="1" xfId="0" applyFont="1" applyFill="1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 indent="12"/>
    </xf>
    <xf numFmtId="0" fontId="3" fillId="2" borderId="3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4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F17059"/>
  <sheetViews>
    <sheetView tabSelected="1" workbookViewId="0">
      <selection activeCell="B1" sqref="B1:B1048576"/>
    </sheetView>
  </sheetViews>
  <sheetFormatPr defaultColWidth="10.5" defaultRowHeight="11.45" customHeight="1" outlineLevelRow="6" x14ac:dyDescent="0.2"/>
  <cols>
    <col min="1" max="1" width="84.83203125" style="1" customWidth="1"/>
    <col min="2" max="2" width="3.33203125" style="1" hidden="1" customWidth="1"/>
    <col min="3" max="3" width="10.6640625" style="1" customWidth="1"/>
    <col min="4" max="4" width="11.33203125" style="1" customWidth="1"/>
    <col min="5" max="6" width="19.83203125" style="1" customWidth="1"/>
  </cols>
  <sheetData>
    <row r="1" spans="1:6" s="1" customFormat="1" ht="9.9499999999999993" customHeight="1" x14ac:dyDescent="0.2"/>
    <row r="2" spans="1:6" ht="24.95" customHeight="1" x14ac:dyDescent="0.2">
      <c r="A2" s="2" t="s">
        <v>0</v>
      </c>
    </row>
    <row r="3" spans="1:6" s="1" customFormat="1" ht="9.9499999999999993" customHeight="1" x14ac:dyDescent="0.2"/>
    <row r="4" spans="1:6" ht="15.95" customHeight="1" x14ac:dyDescent="0.2">
      <c r="A4" s="3" t="s">
        <v>1</v>
      </c>
    </row>
    <row r="5" spans="1:6" s="1" customFormat="1" ht="9.9499999999999993" customHeight="1" x14ac:dyDescent="0.2"/>
    <row r="6" spans="1:6" ht="12.95" customHeight="1" x14ac:dyDescent="0.2">
      <c r="A6" s="28" t="s">
        <v>2</v>
      </c>
      <c r="B6" s="28" t="s">
        <v>3</v>
      </c>
      <c r="C6" s="28" t="s">
        <v>4</v>
      </c>
      <c r="D6" s="28" t="s">
        <v>5</v>
      </c>
      <c r="E6" s="31" t="s">
        <v>6</v>
      </c>
      <c r="F6" s="31"/>
    </row>
    <row r="7" spans="1:6" ht="12.95" customHeight="1" x14ac:dyDescent="0.2">
      <c r="A7" s="29"/>
      <c r="B7" s="30"/>
      <c r="C7" s="30"/>
      <c r="D7" s="30"/>
      <c r="E7" s="4" t="s">
        <v>7</v>
      </c>
      <c r="F7" s="4" t="s">
        <v>8</v>
      </c>
    </row>
    <row r="8" spans="1:6" ht="11.1" customHeight="1" x14ac:dyDescent="0.2">
      <c r="A8" s="5" t="str">
        <f t="shared" ref="A8:A9" si="0">B8</f>
        <v>Аккумуляторы</v>
      </c>
      <c r="B8" s="6" t="s">
        <v>9</v>
      </c>
      <c r="C8" s="6" t="s">
        <v>10</v>
      </c>
      <c r="D8" s="6"/>
      <c r="E8" s="7"/>
      <c r="F8" s="7"/>
    </row>
    <row r="9" spans="1:6" ht="11.1" customHeight="1" outlineLevel="1" x14ac:dyDescent="0.2">
      <c r="A9" s="5" t="str">
        <f t="shared" si="0"/>
        <v>Аккумуляторы для ИБП и солнечных батарей</v>
      </c>
      <c r="B9" s="8" t="s">
        <v>11</v>
      </c>
      <c r="C9" s="6" t="s">
        <v>12</v>
      </c>
      <c r="D9" s="6"/>
      <c r="E9" s="7"/>
      <c r="F9" s="7"/>
    </row>
    <row r="10" spans="1:6" ht="23.1" customHeight="1" outlineLevel="2" x14ac:dyDescent="0.2">
      <c r="A10" s="9" t="s">
        <v>13</v>
      </c>
      <c r="B10" s="10" t="s">
        <v>14</v>
      </c>
      <c r="C10" s="9" t="s">
        <v>15</v>
      </c>
      <c r="D10" s="9" t="s">
        <v>16</v>
      </c>
      <c r="E10" s="11">
        <v>158</v>
      </c>
      <c r="F10" s="12">
        <v>560</v>
      </c>
    </row>
    <row r="11" spans="1:6" ht="23.1" customHeight="1" outlineLevel="2" x14ac:dyDescent="0.2">
      <c r="A11" s="9" t="s">
        <v>17</v>
      </c>
      <c r="B11" s="10" t="s">
        <v>18</v>
      </c>
      <c r="C11" s="9" t="s">
        <v>19</v>
      </c>
      <c r="D11" s="9" t="s">
        <v>16</v>
      </c>
      <c r="E11" s="11">
        <v>3</v>
      </c>
      <c r="F11" s="13">
        <v>1170</v>
      </c>
    </row>
    <row r="12" spans="1:6" ht="23.1" customHeight="1" outlineLevel="2" x14ac:dyDescent="0.2">
      <c r="A12" s="9" t="s">
        <v>20</v>
      </c>
      <c r="B12" s="10" t="s">
        <v>20</v>
      </c>
      <c r="C12" s="9" t="s">
        <v>21</v>
      </c>
      <c r="D12" s="9" t="s">
        <v>16</v>
      </c>
      <c r="E12" s="11">
        <v>41</v>
      </c>
      <c r="F12" s="13">
        <v>1380</v>
      </c>
    </row>
    <row r="13" spans="1:6" ht="11.1" customHeight="1" outlineLevel="2" x14ac:dyDescent="0.2">
      <c r="A13" s="9" t="s">
        <v>22</v>
      </c>
      <c r="B13" s="10" t="s">
        <v>22</v>
      </c>
      <c r="C13" s="9" t="s">
        <v>23</v>
      </c>
      <c r="D13" s="9" t="s">
        <v>16</v>
      </c>
      <c r="E13" s="11">
        <v>17</v>
      </c>
      <c r="F13" s="13">
        <v>2590</v>
      </c>
    </row>
    <row r="14" spans="1:6" ht="23.1" customHeight="1" outlineLevel="2" x14ac:dyDescent="0.2">
      <c r="A14" s="9" t="s">
        <v>24</v>
      </c>
      <c r="B14" s="10" t="s">
        <v>25</v>
      </c>
      <c r="C14" s="9" t="s">
        <v>26</v>
      </c>
      <c r="D14" s="9" t="s">
        <v>16</v>
      </c>
      <c r="E14" s="11">
        <v>65</v>
      </c>
      <c r="F14" s="13">
        <v>1590</v>
      </c>
    </row>
    <row r="15" spans="1:6" ht="11.1" customHeight="1" outlineLevel="2" x14ac:dyDescent="0.2">
      <c r="A15" s="9" t="s">
        <v>27</v>
      </c>
      <c r="B15" s="10" t="s">
        <v>27</v>
      </c>
      <c r="C15" s="9" t="s">
        <v>28</v>
      </c>
      <c r="D15" s="9" t="s">
        <v>16</v>
      </c>
      <c r="E15" s="11">
        <v>4</v>
      </c>
      <c r="F15" s="13">
        <v>2760</v>
      </c>
    </row>
    <row r="16" spans="1:6" ht="11.1" customHeight="1" outlineLevel="2" x14ac:dyDescent="0.2">
      <c r="A16" s="9" t="s">
        <v>29</v>
      </c>
      <c r="B16" s="10" t="s">
        <v>29</v>
      </c>
      <c r="C16" s="9" t="s">
        <v>30</v>
      </c>
      <c r="D16" s="9" t="s">
        <v>16</v>
      </c>
      <c r="E16" s="11">
        <v>4</v>
      </c>
      <c r="F16" s="13">
        <v>4610</v>
      </c>
    </row>
    <row r="17" spans="1:6" ht="23.1" customHeight="1" outlineLevel="2" x14ac:dyDescent="0.2">
      <c r="A17" s="9" t="s">
        <v>31</v>
      </c>
      <c r="B17" s="10" t="s">
        <v>31</v>
      </c>
      <c r="C17" s="9" t="s">
        <v>32</v>
      </c>
      <c r="D17" s="9" t="s">
        <v>16</v>
      </c>
      <c r="E17" s="11">
        <v>83</v>
      </c>
      <c r="F17" s="13">
        <v>2230</v>
      </c>
    </row>
    <row r="18" spans="1:6" ht="23.1" customHeight="1" outlineLevel="2" x14ac:dyDescent="0.2">
      <c r="A18" s="9" t="s">
        <v>33</v>
      </c>
      <c r="B18" s="10" t="s">
        <v>34</v>
      </c>
      <c r="C18" s="9" t="s">
        <v>35</v>
      </c>
      <c r="D18" s="9" t="s">
        <v>16</v>
      </c>
      <c r="E18" s="11">
        <v>85</v>
      </c>
      <c r="F18" s="13">
        <v>2650</v>
      </c>
    </row>
    <row r="19" spans="1:6" ht="23.1" customHeight="1" outlineLevel="2" x14ac:dyDescent="0.2">
      <c r="A19" s="9" t="s">
        <v>36</v>
      </c>
      <c r="B19" s="10" t="s">
        <v>36</v>
      </c>
      <c r="C19" s="9" t="s">
        <v>37</v>
      </c>
      <c r="D19" s="9" t="s">
        <v>16</v>
      </c>
      <c r="E19" s="11">
        <v>25</v>
      </c>
      <c r="F19" s="13">
        <v>4130</v>
      </c>
    </row>
    <row r="20" spans="1:6" ht="11.1" customHeight="1" outlineLevel="2" x14ac:dyDescent="0.2">
      <c r="A20" s="9" t="s">
        <v>38</v>
      </c>
      <c r="B20" s="10" t="s">
        <v>38</v>
      </c>
      <c r="C20" s="9" t="s">
        <v>39</v>
      </c>
      <c r="D20" s="9" t="s">
        <v>16</v>
      </c>
      <c r="E20" s="11">
        <v>8</v>
      </c>
      <c r="F20" s="13">
        <v>16790</v>
      </c>
    </row>
    <row r="21" spans="1:6" ht="23.1" customHeight="1" outlineLevel="2" x14ac:dyDescent="0.2">
      <c r="A21" s="9" t="s">
        <v>40</v>
      </c>
      <c r="B21" s="10" t="s">
        <v>40</v>
      </c>
      <c r="C21" s="9" t="s">
        <v>41</v>
      </c>
      <c r="D21" s="9" t="s">
        <v>16</v>
      </c>
      <c r="E21" s="11">
        <v>27</v>
      </c>
      <c r="F21" s="13">
        <v>7000</v>
      </c>
    </row>
    <row r="22" spans="1:6" ht="23.1" customHeight="1" outlineLevel="2" x14ac:dyDescent="0.2">
      <c r="A22" s="9" t="s">
        <v>42</v>
      </c>
      <c r="B22" s="10" t="s">
        <v>42</v>
      </c>
      <c r="C22" s="9" t="s">
        <v>43</v>
      </c>
      <c r="D22" s="9" t="s">
        <v>16</v>
      </c>
      <c r="E22" s="11">
        <v>26</v>
      </c>
      <c r="F22" s="13">
        <v>9060</v>
      </c>
    </row>
    <row r="23" spans="1:6" ht="23.1" customHeight="1" outlineLevel="2" x14ac:dyDescent="0.2">
      <c r="A23" s="9" t="s">
        <v>44</v>
      </c>
      <c r="B23" s="10" t="s">
        <v>45</v>
      </c>
      <c r="C23" s="9" t="s">
        <v>46</v>
      </c>
      <c r="D23" s="9" t="s">
        <v>16</v>
      </c>
      <c r="E23" s="11">
        <v>28</v>
      </c>
      <c r="F23" s="13">
        <v>11340</v>
      </c>
    </row>
    <row r="24" spans="1:6" ht="23.1" customHeight="1" outlineLevel="2" x14ac:dyDescent="0.2">
      <c r="A24" s="9" t="s">
        <v>47</v>
      </c>
      <c r="B24" s="10" t="s">
        <v>48</v>
      </c>
      <c r="C24" s="9" t="s">
        <v>49</v>
      </c>
      <c r="D24" s="9" t="s">
        <v>16</v>
      </c>
      <c r="E24" s="11">
        <v>44</v>
      </c>
      <c r="F24" s="13">
        <v>14310</v>
      </c>
    </row>
    <row r="25" spans="1:6" ht="23.1" customHeight="1" outlineLevel="2" x14ac:dyDescent="0.2">
      <c r="A25" s="9" t="s">
        <v>50</v>
      </c>
      <c r="B25" s="10" t="s">
        <v>50</v>
      </c>
      <c r="C25" s="9" t="s">
        <v>51</v>
      </c>
      <c r="D25" s="9" t="s">
        <v>16</v>
      </c>
      <c r="E25" s="11">
        <v>39</v>
      </c>
      <c r="F25" s="13">
        <v>14420</v>
      </c>
    </row>
    <row r="26" spans="1:6" ht="23.1" customHeight="1" outlineLevel="2" x14ac:dyDescent="0.2">
      <c r="A26" s="9" t="s">
        <v>52</v>
      </c>
      <c r="B26" s="10" t="s">
        <v>52</v>
      </c>
      <c r="C26" s="9" t="s">
        <v>53</v>
      </c>
      <c r="D26" s="9" t="s">
        <v>16</v>
      </c>
      <c r="E26" s="11">
        <v>1</v>
      </c>
      <c r="F26" s="13">
        <v>33630</v>
      </c>
    </row>
    <row r="27" spans="1:6" ht="23.1" customHeight="1" outlineLevel="2" x14ac:dyDescent="0.2">
      <c r="A27" s="9" t="s">
        <v>54</v>
      </c>
      <c r="B27" s="10" t="s">
        <v>55</v>
      </c>
      <c r="C27" s="9" t="s">
        <v>56</v>
      </c>
      <c r="D27" s="9" t="s">
        <v>16</v>
      </c>
      <c r="E27" s="11">
        <v>41</v>
      </c>
      <c r="F27" s="13">
        <v>15370</v>
      </c>
    </row>
    <row r="28" spans="1:6" ht="23.1" customHeight="1" outlineLevel="2" x14ac:dyDescent="0.2">
      <c r="A28" s="9" t="s">
        <v>57</v>
      </c>
      <c r="B28" s="10" t="s">
        <v>57</v>
      </c>
      <c r="C28" s="9" t="s">
        <v>58</v>
      </c>
      <c r="D28" s="9" t="s">
        <v>16</v>
      </c>
      <c r="E28" s="11">
        <v>41</v>
      </c>
      <c r="F28" s="13">
        <v>17170</v>
      </c>
    </row>
    <row r="29" spans="1:6" ht="23.1" customHeight="1" outlineLevel="2" x14ac:dyDescent="0.2">
      <c r="A29" s="9" t="s">
        <v>59</v>
      </c>
      <c r="B29" s="10" t="s">
        <v>59</v>
      </c>
      <c r="C29" s="9" t="s">
        <v>60</v>
      </c>
      <c r="D29" s="9" t="s">
        <v>16</v>
      </c>
      <c r="E29" s="11">
        <v>263</v>
      </c>
      <c r="F29" s="13">
        <v>18550</v>
      </c>
    </row>
    <row r="30" spans="1:6" ht="23.1" customHeight="1" outlineLevel="2" x14ac:dyDescent="0.2">
      <c r="A30" s="9" t="s">
        <v>61</v>
      </c>
      <c r="B30" s="10" t="s">
        <v>61</v>
      </c>
      <c r="C30" s="9" t="s">
        <v>62</v>
      </c>
      <c r="D30" s="9" t="s">
        <v>16</v>
      </c>
      <c r="E30" s="11">
        <v>17</v>
      </c>
      <c r="F30" s="13">
        <v>26290</v>
      </c>
    </row>
    <row r="31" spans="1:6" ht="23.1" customHeight="1" outlineLevel="2" x14ac:dyDescent="0.2">
      <c r="A31" s="9" t="s">
        <v>63</v>
      </c>
      <c r="B31" s="10" t="s">
        <v>63</v>
      </c>
      <c r="C31" s="9" t="s">
        <v>64</v>
      </c>
      <c r="D31" s="9" t="s">
        <v>16</v>
      </c>
      <c r="E31" s="11">
        <v>48</v>
      </c>
      <c r="F31" s="13">
        <v>21090</v>
      </c>
    </row>
    <row r="32" spans="1:6" ht="11.1" customHeight="1" outlineLevel="2" x14ac:dyDescent="0.2">
      <c r="A32" s="9" t="s">
        <v>65</v>
      </c>
      <c r="B32" s="10" t="s">
        <v>65</v>
      </c>
      <c r="C32" s="9" t="s">
        <v>66</v>
      </c>
      <c r="D32" s="9" t="s">
        <v>16</v>
      </c>
      <c r="E32" s="11">
        <v>7</v>
      </c>
      <c r="F32" s="13">
        <v>31270</v>
      </c>
    </row>
    <row r="33" spans="1:6" ht="23.1" customHeight="1" outlineLevel="2" x14ac:dyDescent="0.2">
      <c r="A33" s="9" t="s">
        <v>67</v>
      </c>
      <c r="B33" s="10" t="s">
        <v>67</v>
      </c>
      <c r="C33" s="9" t="s">
        <v>68</v>
      </c>
      <c r="D33" s="9" t="s">
        <v>16</v>
      </c>
      <c r="E33" s="11">
        <v>27</v>
      </c>
      <c r="F33" s="13">
        <v>22150</v>
      </c>
    </row>
    <row r="34" spans="1:6" ht="23.1" customHeight="1" outlineLevel="2" x14ac:dyDescent="0.2">
      <c r="A34" s="9" t="s">
        <v>69</v>
      </c>
      <c r="B34" s="10" t="s">
        <v>70</v>
      </c>
      <c r="C34" s="9" t="s">
        <v>71</v>
      </c>
      <c r="D34" s="9" t="s">
        <v>16</v>
      </c>
      <c r="E34" s="11">
        <v>48</v>
      </c>
      <c r="F34" s="13">
        <v>28090</v>
      </c>
    </row>
    <row r="35" spans="1:6" ht="23.1" customHeight="1" outlineLevel="2" x14ac:dyDescent="0.2">
      <c r="A35" s="9" t="s">
        <v>72</v>
      </c>
      <c r="B35" s="10" t="s">
        <v>72</v>
      </c>
      <c r="C35" s="9" t="s">
        <v>73</v>
      </c>
      <c r="D35" s="9" t="s">
        <v>16</v>
      </c>
      <c r="E35" s="11">
        <v>25</v>
      </c>
      <c r="F35" s="13">
        <v>36570</v>
      </c>
    </row>
    <row r="36" spans="1:6" ht="11.1" customHeight="1" outlineLevel="1" x14ac:dyDescent="0.2">
      <c r="A36" s="5" t="str">
        <f>B36</f>
        <v>Аккумуляторы для инструментов</v>
      </c>
      <c r="B36" s="8" t="s">
        <v>74</v>
      </c>
      <c r="C36" s="6" t="s">
        <v>75</v>
      </c>
      <c r="D36" s="6"/>
      <c r="E36" s="7"/>
      <c r="F36" s="7"/>
    </row>
    <row r="37" spans="1:6" ht="11.1" customHeight="1" outlineLevel="2" x14ac:dyDescent="0.2">
      <c r="A37" s="9" t="s">
        <v>76</v>
      </c>
      <c r="B37" s="10" t="s">
        <v>76</v>
      </c>
      <c r="C37" s="9" t="s">
        <v>77</v>
      </c>
      <c r="D37" s="9" t="s">
        <v>16</v>
      </c>
      <c r="E37" s="11">
        <v>5</v>
      </c>
      <c r="F37" s="13">
        <v>3400</v>
      </c>
    </row>
    <row r="38" spans="1:6" ht="11.1" customHeight="1" outlineLevel="2" x14ac:dyDescent="0.2">
      <c r="A38" s="9" t="s">
        <v>78</v>
      </c>
      <c r="B38" s="10" t="s">
        <v>78</v>
      </c>
      <c r="C38" s="9" t="s">
        <v>79</v>
      </c>
      <c r="D38" s="9" t="s">
        <v>16</v>
      </c>
      <c r="E38" s="11">
        <v>8</v>
      </c>
      <c r="F38" s="13">
        <v>5900</v>
      </c>
    </row>
    <row r="39" spans="1:6" ht="11.1" customHeight="1" outlineLevel="2" x14ac:dyDescent="0.2">
      <c r="A39" s="9" t="s">
        <v>80</v>
      </c>
      <c r="B39" s="10" t="s">
        <v>80</v>
      </c>
      <c r="C39" s="9" t="s">
        <v>81</v>
      </c>
      <c r="D39" s="9" t="s">
        <v>16</v>
      </c>
      <c r="E39" s="11">
        <v>9</v>
      </c>
      <c r="F39" s="13">
        <v>8600</v>
      </c>
    </row>
    <row r="40" spans="1:6" ht="11.1" customHeight="1" outlineLevel="2" x14ac:dyDescent="0.2">
      <c r="A40" s="9" t="s">
        <v>82</v>
      </c>
      <c r="B40" s="10" t="s">
        <v>82</v>
      </c>
      <c r="C40" s="9" t="s">
        <v>83</v>
      </c>
      <c r="D40" s="9" t="s">
        <v>16</v>
      </c>
      <c r="E40" s="11">
        <v>1</v>
      </c>
      <c r="F40" s="13">
        <v>8900</v>
      </c>
    </row>
    <row r="41" spans="1:6" ht="11.1" customHeight="1" outlineLevel="2" x14ac:dyDescent="0.2">
      <c r="A41" s="9" t="s">
        <v>84</v>
      </c>
      <c r="B41" s="10" t="s">
        <v>84</v>
      </c>
      <c r="C41" s="9" t="s">
        <v>85</v>
      </c>
      <c r="D41" s="9" t="s">
        <v>16</v>
      </c>
      <c r="E41" s="11">
        <v>5</v>
      </c>
      <c r="F41" s="13">
        <v>30900</v>
      </c>
    </row>
    <row r="42" spans="1:6" ht="11.1" customHeight="1" outlineLevel="1" x14ac:dyDescent="0.2">
      <c r="A42" s="5" t="str">
        <f>B42</f>
        <v>Аксессуары к аккумуляторам</v>
      </c>
      <c r="B42" s="8" t="s">
        <v>86</v>
      </c>
      <c r="C42" s="6" t="s">
        <v>87</v>
      </c>
      <c r="D42" s="6"/>
      <c r="E42" s="7"/>
      <c r="F42" s="7"/>
    </row>
    <row r="43" spans="1:6" ht="23.1" customHeight="1" outlineLevel="2" x14ac:dyDescent="0.2">
      <c r="A43" s="9" t="s">
        <v>88</v>
      </c>
      <c r="B43" s="10" t="s">
        <v>88</v>
      </c>
      <c r="C43" s="9" t="s">
        <v>89</v>
      </c>
      <c r="D43" s="9" t="s">
        <v>16</v>
      </c>
      <c r="E43" s="11">
        <v>2</v>
      </c>
      <c r="F43" s="13">
        <v>20350</v>
      </c>
    </row>
    <row r="44" spans="1:6" ht="11.1" customHeight="1" x14ac:dyDescent="0.2">
      <c r="A44" s="5" t="str">
        <f t="shared" ref="A44:A46" si="1">B44</f>
        <v>Арматура трубопроводная</v>
      </c>
      <c r="B44" s="6" t="s">
        <v>90</v>
      </c>
      <c r="C44" s="6" t="s">
        <v>91</v>
      </c>
      <c r="D44" s="6"/>
      <c r="E44" s="7"/>
      <c r="F44" s="7"/>
    </row>
    <row r="45" spans="1:6" ht="11.1" customHeight="1" outlineLevel="1" x14ac:dyDescent="0.2">
      <c r="A45" s="5" t="str">
        <f t="shared" si="1"/>
        <v>Danfoss (Данфосс, Ридан) - оборудование для систем отопления</v>
      </c>
      <c r="B45" s="8" t="s">
        <v>92</v>
      </c>
      <c r="C45" s="6" t="s">
        <v>93</v>
      </c>
      <c r="D45" s="6"/>
      <c r="E45" s="7"/>
      <c r="F45" s="7"/>
    </row>
    <row r="46" spans="1:6" ht="11.1" customHeight="1" outlineLevel="2" x14ac:dyDescent="0.2">
      <c r="A46" s="5" t="str">
        <f t="shared" si="1"/>
        <v>Автоматика</v>
      </c>
      <c r="B46" s="14" t="s">
        <v>94</v>
      </c>
      <c r="C46" s="6" t="s">
        <v>95</v>
      </c>
      <c r="D46" s="6"/>
      <c r="E46" s="7"/>
      <c r="F46" s="7"/>
    </row>
    <row r="47" spans="1:6" ht="11.1" customHeight="1" outlineLevel="3" x14ac:dyDescent="0.2">
      <c r="A47" s="9" t="s">
        <v>96</v>
      </c>
      <c r="B47" s="15" t="s">
        <v>96</v>
      </c>
      <c r="C47" s="9" t="s">
        <v>97</v>
      </c>
      <c r="D47" s="9" t="s">
        <v>16</v>
      </c>
      <c r="E47" s="11">
        <v>1</v>
      </c>
      <c r="F47" s="13">
        <v>164730</v>
      </c>
    </row>
    <row r="48" spans="1:6" ht="11.1" customHeight="1" outlineLevel="3" x14ac:dyDescent="0.2">
      <c r="A48" s="9" t="s">
        <v>98</v>
      </c>
      <c r="B48" s="15" t="s">
        <v>98</v>
      </c>
      <c r="C48" s="9" t="s">
        <v>99</v>
      </c>
      <c r="D48" s="9" t="s">
        <v>16</v>
      </c>
      <c r="E48" s="11">
        <v>4</v>
      </c>
      <c r="F48" s="13">
        <v>1130</v>
      </c>
    </row>
    <row r="49" spans="1:6" ht="11.1" customHeight="1" outlineLevel="3" x14ac:dyDescent="0.2">
      <c r="A49" s="9" t="s">
        <v>100</v>
      </c>
      <c r="B49" s="15" t="s">
        <v>100</v>
      </c>
      <c r="C49" s="9" t="s">
        <v>101</v>
      </c>
      <c r="D49" s="9" t="s">
        <v>16</v>
      </c>
      <c r="E49" s="11">
        <v>2</v>
      </c>
      <c r="F49" s="13">
        <v>8630</v>
      </c>
    </row>
    <row r="50" spans="1:6" ht="11.1" customHeight="1" outlineLevel="3" x14ac:dyDescent="0.2">
      <c r="A50" s="9" t="s">
        <v>102</v>
      </c>
      <c r="B50" s="15" t="s">
        <v>102</v>
      </c>
      <c r="C50" s="9" t="s">
        <v>103</v>
      </c>
      <c r="D50" s="9" t="s">
        <v>16</v>
      </c>
      <c r="E50" s="11">
        <v>4</v>
      </c>
      <c r="F50" s="13">
        <v>19160</v>
      </c>
    </row>
    <row r="51" spans="1:6" ht="11.1" customHeight="1" outlineLevel="2" x14ac:dyDescent="0.2">
      <c r="A51" s="5" t="str">
        <f>B51</f>
        <v>Адаптеры</v>
      </c>
      <c r="B51" s="14" t="s">
        <v>104</v>
      </c>
      <c r="C51" s="6" t="s">
        <v>105</v>
      </c>
      <c r="D51" s="6"/>
      <c r="E51" s="7"/>
      <c r="F51" s="7"/>
    </row>
    <row r="52" spans="1:6" ht="11.1" customHeight="1" outlineLevel="3" x14ac:dyDescent="0.2">
      <c r="A52" s="9" t="s">
        <v>106</v>
      </c>
      <c r="B52" s="15" t="s">
        <v>106</v>
      </c>
      <c r="C52" s="9" t="s">
        <v>107</v>
      </c>
      <c r="D52" s="9" t="s">
        <v>16</v>
      </c>
      <c r="E52" s="11">
        <v>2</v>
      </c>
      <c r="F52" s="13">
        <v>10240</v>
      </c>
    </row>
    <row r="53" spans="1:6" ht="11.1" customHeight="1" outlineLevel="3" x14ac:dyDescent="0.2">
      <c r="A53" s="9" t="s">
        <v>108</v>
      </c>
      <c r="B53" s="15" t="s">
        <v>108</v>
      </c>
      <c r="C53" s="9" t="s">
        <v>109</v>
      </c>
      <c r="D53" s="9" t="s">
        <v>16</v>
      </c>
      <c r="E53" s="11">
        <v>2</v>
      </c>
      <c r="F53" s="13">
        <v>10240</v>
      </c>
    </row>
    <row r="54" spans="1:6" ht="23.1" customHeight="1" outlineLevel="3" x14ac:dyDescent="0.2">
      <c r="A54" s="9" t="s">
        <v>110</v>
      </c>
      <c r="B54" s="15" t="s">
        <v>111</v>
      </c>
      <c r="C54" s="9" t="s">
        <v>112</v>
      </c>
      <c r="D54" s="9" t="s">
        <v>16</v>
      </c>
      <c r="E54" s="11">
        <v>4</v>
      </c>
      <c r="F54" s="13">
        <v>10240</v>
      </c>
    </row>
    <row r="55" spans="1:6" ht="11.1" customHeight="1" outlineLevel="3" x14ac:dyDescent="0.2">
      <c r="A55" s="9" t="s">
        <v>113</v>
      </c>
      <c r="B55" s="15" t="s">
        <v>113</v>
      </c>
      <c r="C55" s="9" t="s">
        <v>114</v>
      </c>
      <c r="D55" s="9" t="s">
        <v>16</v>
      </c>
      <c r="E55" s="11">
        <v>2</v>
      </c>
      <c r="F55" s="13">
        <v>4060</v>
      </c>
    </row>
    <row r="56" spans="1:6" ht="23.1" customHeight="1" outlineLevel="3" x14ac:dyDescent="0.2">
      <c r="A56" s="9" t="s">
        <v>115</v>
      </c>
      <c r="B56" s="15" t="s">
        <v>115</v>
      </c>
      <c r="C56" s="9" t="s">
        <v>116</v>
      </c>
      <c r="D56" s="9" t="s">
        <v>16</v>
      </c>
      <c r="E56" s="11">
        <v>1</v>
      </c>
      <c r="F56" s="13">
        <v>7390</v>
      </c>
    </row>
    <row r="57" spans="1:6" ht="11.1" customHeight="1" outlineLevel="2" x14ac:dyDescent="0.2">
      <c r="A57" s="5" t="str">
        <f>B57</f>
        <v>Вентиль радиаторный</v>
      </c>
      <c r="B57" s="14" t="s">
        <v>117</v>
      </c>
      <c r="C57" s="6" t="s">
        <v>118</v>
      </c>
      <c r="D57" s="6"/>
      <c r="E57" s="7"/>
      <c r="F57" s="7"/>
    </row>
    <row r="58" spans="1:6" ht="23.1" customHeight="1" outlineLevel="3" x14ac:dyDescent="0.2">
      <c r="A58" s="9" t="s">
        <v>119</v>
      </c>
      <c r="B58" s="15" t="s">
        <v>119</v>
      </c>
      <c r="C58" s="9" t="s">
        <v>120</v>
      </c>
      <c r="D58" s="9" t="s">
        <v>16</v>
      </c>
      <c r="E58" s="11">
        <v>19</v>
      </c>
      <c r="F58" s="13">
        <v>1820</v>
      </c>
    </row>
    <row r="59" spans="1:6" ht="23.1" customHeight="1" outlineLevel="3" x14ac:dyDescent="0.2">
      <c r="A59" s="9" t="s">
        <v>121</v>
      </c>
      <c r="B59" s="15" t="s">
        <v>121</v>
      </c>
      <c r="C59" s="9" t="s">
        <v>122</v>
      </c>
      <c r="D59" s="9" t="s">
        <v>16</v>
      </c>
      <c r="E59" s="11">
        <v>8</v>
      </c>
      <c r="F59" s="13">
        <v>2960</v>
      </c>
    </row>
    <row r="60" spans="1:6" ht="23.1" customHeight="1" outlineLevel="3" x14ac:dyDescent="0.2">
      <c r="A60" s="9" t="s">
        <v>123</v>
      </c>
      <c r="B60" s="15" t="s">
        <v>123</v>
      </c>
      <c r="C60" s="9" t="s">
        <v>124</v>
      </c>
      <c r="D60" s="9" t="s">
        <v>16</v>
      </c>
      <c r="E60" s="11">
        <v>758</v>
      </c>
      <c r="F60" s="13">
        <v>2600</v>
      </c>
    </row>
    <row r="61" spans="1:6" ht="11.1" customHeight="1" outlineLevel="2" x14ac:dyDescent="0.2">
      <c r="A61" s="5" t="str">
        <f>B61</f>
        <v>Головки термостатические</v>
      </c>
      <c r="B61" s="14" t="s">
        <v>125</v>
      </c>
      <c r="C61" s="6" t="s">
        <v>126</v>
      </c>
      <c r="D61" s="6"/>
      <c r="E61" s="7"/>
      <c r="F61" s="7"/>
    </row>
    <row r="62" spans="1:6" ht="11.1" customHeight="1" outlineLevel="3" x14ac:dyDescent="0.2">
      <c r="A62" s="9" t="s">
        <v>127</v>
      </c>
      <c r="B62" s="15" t="s">
        <v>127</v>
      </c>
      <c r="C62" s="9" t="s">
        <v>128</v>
      </c>
      <c r="D62" s="9" t="s">
        <v>16</v>
      </c>
      <c r="E62" s="11">
        <v>50</v>
      </c>
      <c r="F62" s="13">
        <v>1700</v>
      </c>
    </row>
    <row r="63" spans="1:6" ht="11.1" customHeight="1" outlineLevel="3" x14ac:dyDescent="0.2">
      <c r="A63" s="9" t="s">
        <v>129</v>
      </c>
      <c r="B63" s="15" t="s">
        <v>129</v>
      </c>
      <c r="C63" s="9" t="s">
        <v>130</v>
      </c>
      <c r="D63" s="9" t="s">
        <v>16</v>
      </c>
      <c r="E63" s="11">
        <v>22</v>
      </c>
      <c r="F63" s="12">
        <v>900</v>
      </c>
    </row>
    <row r="64" spans="1:6" ht="11.1" customHeight="1" outlineLevel="3" x14ac:dyDescent="0.2">
      <c r="A64" s="9" t="s">
        <v>131</v>
      </c>
      <c r="B64" s="15" t="s">
        <v>131</v>
      </c>
      <c r="C64" s="9" t="s">
        <v>132</v>
      </c>
      <c r="D64" s="9" t="s">
        <v>16</v>
      </c>
      <c r="E64" s="11">
        <v>110</v>
      </c>
      <c r="F64" s="13">
        <v>2060</v>
      </c>
    </row>
    <row r="65" spans="1:6" ht="11.1" customHeight="1" outlineLevel="2" x14ac:dyDescent="0.2">
      <c r="A65" s="5" t="str">
        <f>B65</f>
        <v>Датчики</v>
      </c>
      <c r="B65" s="14" t="s">
        <v>133</v>
      </c>
      <c r="C65" s="6" t="s">
        <v>134</v>
      </c>
      <c r="D65" s="6"/>
      <c r="E65" s="7"/>
      <c r="F65" s="7"/>
    </row>
    <row r="66" spans="1:6" ht="11.1" customHeight="1" outlineLevel="3" x14ac:dyDescent="0.2">
      <c r="A66" s="9" t="s">
        <v>135</v>
      </c>
      <c r="B66" s="15" t="s">
        <v>135</v>
      </c>
      <c r="C66" s="9" t="s">
        <v>136</v>
      </c>
      <c r="D66" s="9" t="s">
        <v>16</v>
      </c>
      <c r="E66" s="11">
        <v>20</v>
      </c>
      <c r="F66" s="13">
        <v>9780</v>
      </c>
    </row>
    <row r="67" spans="1:6" ht="23.1" customHeight="1" outlineLevel="3" x14ac:dyDescent="0.2">
      <c r="A67" s="9" t="s">
        <v>137</v>
      </c>
      <c r="B67" s="15" t="s">
        <v>137</v>
      </c>
      <c r="C67" s="9" t="s">
        <v>138</v>
      </c>
      <c r="D67" s="9" t="s">
        <v>16</v>
      </c>
      <c r="E67" s="11">
        <v>2</v>
      </c>
      <c r="F67" s="13">
        <v>56480</v>
      </c>
    </row>
    <row r="68" spans="1:6" ht="11.1" customHeight="1" outlineLevel="3" x14ac:dyDescent="0.2">
      <c r="A68" s="9" t="s">
        <v>139</v>
      </c>
      <c r="B68" s="15" t="s">
        <v>139</v>
      </c>
      <c r="C68" s="9" t="s">
        <v>140</v>
      </c>
      <c r="D68" s="9" t="s">
        <v>16</v>
      </c>
      <c r="E68" s="11">
        <v>2</v>
      </c>
      <c r="F68" s="13">
        <v>9720</v>
      </c>
    </row>
    <row r="69" spans="1:6" ht="11.1" customHeight="1" outlineLevel="2" x14ac:dyDescent="0.2">
      <c r="A69" s="5" t="str">
        <f>B69</f>
        <v>Затворы дисковые</v>
      </c>
      <c r="B69" s="14" t="s">
        <v>141</v>
      </c>
      <c r="C69" s="6" t="s">
        <v>142</v>
      </c>
      <c r="D69" s="6"/>
      <c r="E69" s="7"/>
      <c r="F69" s="7"/>
    </row>
    <row r="70" spans="1:6" ht="23.1" customHeight="1" outlineLevel="3" x14ac:dyDescent="0.2">
      <c r="A70" s="9" t="s">
        <v>143</v>
      </c>
      <c r="B70" s="15" t="s">
        <v>144</v>
      </c>
      <c r="C70" s="9" t="s">
        <v>145</v>
      </c>
      <c r="D70" s="9" t="s">
        <v>16</v>
      </c>
      <c r="E70" s="11">
        <v>1</v>
      </c>
      <c r="F70" s="13">
        <v>6410</v>
      </c>
    </row>
    <row r="71" spans="1:6" ht="23.1" customHeight="1" outlineLevel="3" x14ac:dyDescent="0.2">
      <c r="A71" s="9" t="s">
        <v>146</v>
      </c>
      <c r="B71" s="15" t="s">
        <v>147</v>
      </c>
      <c r="C71" s="9" t="s">
        <v>148</v>
      </c>
      <c r="D71" s="9" t="s">
        <v>16</v>
      </c>
      <c r="E71" s="11">
        <v>14</v>
      </c>
      <c r="F71" s="13">
        <v>7690</v>
      </c>
    </row>
    <row r="72" spans="1:6" ht="23.1" customHeight="1" outlineLevel="3" x14ac:dyDescent="0.2">
      <c r="A72" s="9" t="s">
        <v>149</v>
      </c>
      <c r="B72" s="15" t="s">
        <v>150</v>
      </c>
      <c r="C72" s="9" t="s">
        <v>151</v>
      </c>
      <c r="D72" s="9" t="s">
        <v>16</v>
      </c>
      <c r="E72" s="11">
        <v>13</v>
      </c>
      <c r="F72" s="13">
        <v>11770</v>
      </c>
    </row>
    <row r="73" spans="1:6" ht="23.1" customHeight="1" outlineLevel="3" x14ac:dyDescent="0.2">
      <c r="A73" s="9" t="s">
        <v>152</v>
      </c>
      <c r="B73" s="15" t="s">
        <v>152</v>
      </c>
      <c r="C73" s="9" t="s">
        <v>153</v>
      </c>
      <c r="D73" s="9" t="s">
        <v>16</v>
      </c>
      <c r="E73" s="11">
        <v>1</v>
      </c>
      <c r="F73" s="13">
        <v>11610</v>
      </c>
    </row>
    <row r="74" spans="1:6" ht="23.1" customHeight="1" outlineLevel="3" x14ac:dyDescent="0.2">
      <c r="A74" s="9" t="s">
        <v>154</v>
      </c>
      <c r="B74" s="15" t="s">
        <v>154</v>
      </c>
      <c r="C74" s="9" t="s">
        <v>155</v>
      </c>
      <c r="D74" s="9" t="s">
        <v>16</v>
      </c>
      <c r="E74" s="11">
        <v>1</v>
      </c>
      <c r="F74" s="13">
        <v>19140</v>
      </c>
    </row>
    <row r="75" spans="1:6" ht="23.1" customHeight="1" outlineLevel="3" x14ac:dyDescent="0.2">
      <c r="A75" s="9" t="s">
        <v>156</v>
      </c>
      <c r="B75" s="15" t="s">
        <v>157</v>
      </c>
      <c r="C75" s="9" t="s">
        <v>158</v>
      </c>
      <c r="D75" s="9" t="s">
        <v>16</v>
      </c>
      <c r="E75" s="11">
        <v>4</v>
      </c>
      <c r="F75" s="13">
        <v>35060</v>
      </c>
    </row>
    <row r="76" spans="1:6" ht="23.1" customHeight="1" outlineLevel="3" x14ac:dyDescent="0.2">
      <c r="A76" s="9" t="s">
        <v>159</v>
      </c>
      <c r="B76" s="15" t="s">
        <v>160</v>
      </c>
      <c r="C76" s="9" t="s">
        <v>161</v>
      </c>
      <c r="D76" s="9" t="s">
        <v>16</v>
      </c>
      <c r="E76" s="11">
        <v>1</v>
      </c>
      <c r="F76" s="13">
        <v>207680</v>
      </c>
    </row>
    <row r="77" spans="1:6" ht="11.1" customHeight="1" outlineLevel="2" x14ac:dyDescent="0.2">
      <c r="A77" s="5" t="str">
        <f t="shared" ref="A77:A78" si="2">B77</f>
        <v>Клапаны</v>
      </c>
      <c r="B77" s="14" t="s">
        <v>162</v>
      </c>
      <c r="C77" s="6" t="s">
        <v>163</v>
      </c>
      <c r="D77" s="6"/>
      <c r="E77" s="7"/>
      <c r="F77" s="7"/>
    </row>
    <row r="78" spans="1:6" ht="11.1" customHeight="1" outlineLevel="3" x14ac:dyDescent="0.2">
      <c r="A78" s="5" t="str">
        <f t="shared" si="2"/>
        <v>Клапаны балансировочные</v>
      </c>
      <c r="B78" s="16" t="s">
        <v>164</v>
      </c>
      <c r="C78" s="6" t="s">
        <v>165</v>
      </c>
      <c r="D78" s="6"/>
      <c r="E78" s="7"/>
      <c r="F78" s="7"/>
    </row>
    <row r="79" spans="1:6" ht="11.1" customHeight="1" outlineLevel="4" x14ac:dyDescent="0.2">
      <c r="A79" s="9" t="s">
        <v>166</v>
      </c>
      <c r="B79" s="17" t="s">
        <v>166</v>
      </c>
      <c r="C79" s="9" t="s">
        <v>167</v>
      </c>
      <c r="D79" s="9" t="s">
        <v>16</v>
      </c>
      <c r="E79" s="11">
        <v>2</v>
      </c>
      <c r="F79" s="13">
        <v>20340</v>
      </c>
    </row>
    <row r="80" spans="1:6" ht="11.1" customHeight="1" outlineLevel="4" x14ac:dyDescent="0.2">
      <c r="A80" s="9" t="s">
        <v>168</v>
      </c>
      <c r="B80" s="17" t="s">
        <v>168</v>
      </c>
      <c r="C80" s="9" t="s">
        <v>169</v>
      </c>
      <c r="D80" s="9" t="s">
        <v>16</v>
      </c>
      <c r="E80" s="11">
        <v>1</v>
      </c>
      <c r="F80" s="13">
        <v>19610</v>
      </c>
    </row>
    <row r="81" spans="1:6" ht="11.1" customHeight="1" outlineLevel="4" x14ac:dyDescent="0.2">
      <c r="A81" s="9" t="s">
        <v>170</v>
      </c>
      <c r="B81" s="17" t="s">
        <v>170</v>
      </c>
      <c r="C81" s="9" t="s">
        <v>171</v>
      </c>
      <c r="D81" s="9" t="s">
        <v>16</v>
      </c>
      <c r="E81" s="11">
        <v>7</v>
      </c>
      <c r="F81" s="13">
        <v>4310</v>
      </c>
    </row>
    <row r="82" spans="1:6" ht="11.1" customHeight="1" outlineLevel="4" x14ac:dyDescent="0.2">
      <c r="A82" s="9" t="s">
        <v>172</v>
      </c>
      <c r="B82" s="17" t="s">
        <v>172</v>
      </c>
      <c r="C82" s="9" t="s">
        <v>173</v>
      </c>
      <c r="D82" s="9" t="s">
        <v>16</v>
      </c>
      <c r="E82" s="11">
        <v>1</v>
      </c>
      <c r="F82" s="13">
        <v>4900</v>
      </c>
    </row>
    <row r="83" spans="1:6" ht="11.1" customHeight="1" outlineLevel="4" x14ac:dyDescent="0.2">
      <c r="A83" s="9" t="s">
        <v>174</v>
      </c>
      <c r="B83" s="17" t="s">
        <v>174</v>
      </c>
      <c r="C83" s="9" t="s">
        <v>175</v>
      </c>
      <c r="D83" s="9" t="s">
        <v>16</v>
      </c>
      <c r="E83" s="11">
        <v>2</v>
      </c>
      <c r="F83" s="13">
        <v>21950</v>
      </c>
    </row>
    <row r="84" spans="1:6" ht="11.1" customHeight="1" outlineLevel="4" x14ac:dyDescent="0.2">
      <c r="A84" s="9" t="s">
        <v>176</v>
      </c>
      <c r="B84" s="17" t="s">
        <v>176</v>
      </c>
      <c r="C84" s="9" t="s">
        <v>177</v>
      </c>
      <c r="D84" s="9" t="s">
        <v>16</v>
      </c>
      <c r="E84" s="11">
        <v>6</v>
      </c>
      <c r="F84" s="13">
        <v>28370</v>
      </c>
    </row>
    <row r="85" spans="1:6" ht="11.1" customHeight="1" outlineLevel="4" x14ac:dyDescent="0.2">
      <c r="A85" s="9" t="s">
        <v>178</v>
      </c>
      <c r="B85" s="17" t="s">
        <v>178</v>
      </c>
      <c r="C85" s="9" t="s">
        <v>179</v>
      </c>
      <c r="D85" s="9" t="s">
        <v>16</v>
      </c>
      <c r="E85" s="11">
        <v>4</v>
      </c>
      <c r="F85" s="13">
        <v>10220</v>
      </c>
    </row>
    <row r="86" spans="1:6" ht="11.1" customHeight="1" outlineLevel="4" x14ac:dyDescent="0.2">
      <c r="A86" s="9" t="s">
        <v>180</v>
      </c>
      <c r="B86" s="17" t="s">
        <v>180</v>
      </c>
      <c r="C86" s="9" t="s">
        <v>181</v>
      </c>
      <c r="D86" s="9" t="s">
        <v>16</v>
      </c>
      <c r="E86" s="11">
        <v>10</v>
      </c>
      <c r="F86" s="13">
        <v>21840</v>
      </c>
    </row>
    <row r="87" spans="1:6" ht="23.1" customHeight="1" outlineLevel="4" x14ac:dyDescent="0.2">
      <c r="A87" s="9" t="s">
        <v>182</v>
      </c>
      <c r="B87" s="17" t="s">
        <v>183</v>
      </c>
      <c r="C87" s="9" t="s">
        <v>184</v>
      </c>
      <c r="D87" s="9" t="s">
        <v>16</v>
      </c>
      <c r="E87" s="11">
        <v>1</v>
      </c>
      <c r="F87" s="13">
        <v>13140</v>
      </c>
    </row>
    <row r="88" spans="1:6" ht="11.1" customHeight="1" outlineLevel="4" x14ac:dyDescent="0.2">
      <c r="A88" s="9" t="s">
        <v>185</v>
      </c>
      <c r="B88" s="17" t="s">
        <v>185</v>
      </c>
      <c r="C88" s="9" t="s">
        <v>186</v>
      </c>
      <c r="D88" s="9" t="s">
        <v>16</v>
      </c>
      <c r="E88" s="11">
        <v>21</v>
      </c>
      <c r="F88" s="13">
        <v>25200</v>
      </c>
    </row>
    <row r="89" spans="1:6" ht="11.1" customHeight="1" outlineLevel="4" x14ac:dyDescent="0.2">
      <c r="A89" s="9" t="s">
        <v>187</v>
      </c>
      <c r="B89" s="17" t="s">
        <v>187</v>
      </c>
      <c r="C89" s="9" t="s">
        <v>188</v>
      </c>
      <c r="D89" s="9" t="s">
        <v>16</v>
      </c>
      <c r="E89" s="11">
        <v>7</v>
      </c>
      <c r="F89" s="13">
        <v>12020</v>
      </c>
    </row>
    <row r="90" spans="1:6" ht="11.1" customHeight="1" outlineLevel="4" x14ac:dyDescent="0.2">
      <c r="A90" s="9" t="s">
        <v>189</v>
      </c>
      <c r="B90" s="17" t="s">
        <v>189</v>
      </c>
      <c r="C90" s="9" t="s">
        <v>190</v>
      </c>
      <c r="D90" s="9" t="s">
        <v>16</v>
      </c>
      <c r="E90" s="11">
        <v>3</v>
      </c>
      <c r="F90" s="13">
        <v>28120</v>
      </c>
    </row>
    <row r="91" spans="1:6" ht="11.1" customHeight="1" outlineLevel="4" x14ac:dyDescent="0.2">
      <c r="A91" s="9" t="s">
        <v>191</v>
      </c>
      <c r="B91" s="17" t="s">
        <v>191</v>
      </c>
      <c r="C91" s="9" t="s">
        <v>192</v>
      </c>
      <c r="D91" s="9" t="s">
        <v>16</v>
      </c>
      <c r="E91" s="11">
        <v>6</v>
      </c>
      <c r="F91" s="13">
        <v>36340</v>
      </c>
    </row>
    <row r="92" spans="1:6" ht="11.1" customHeight="1" outlineLevel="4" x14ac:dyDescent="0.2">
      <c r="A92" s="9" t="s">
        <v>193</v>
      </c>
      <c r="B92" s="17" t="s">
        <v>193</v>
      </c>
      <c r="C92" s="9" t="s">
        <v>194</v>
      </c>
      <c r="D92" s="9" t="s">
        <v>16</v>
      </c>
      <c r="E92" s="11">
        <v>43</v>
      </c>
      <c r="F92" s="13">
        <v>14370</v>
      </c>
    </row>
    <row r="93" spans="1:6" ht="11.1" customHeight="1" outlineLevel="4" x14ac:dyDescent="0.2">
      <c r="A93" s="9" t="s">
        <v>195</v>
      </c>
      <c r="B93" s="17" t="s">
        <v>195</v>
      </c>
      <c r="C93" s="9" t="s">
        <v>196</v>
      </c>
      <c r="D93" s="9" t="s">
        <v>16</v>
      </c>
      <c r="E93" s="11">
        <v>10</v>
      </c>
      <c r="F93" s="13">
        <v>29860</v>
      </c>
    </row>
    <row r="94" spans="1:6" ht="11.1" customHeight="1" outlineLevel="4" x14ac:dyDescent="0.2">
      <c r="A94" s="9" t="s">
        <v>197</v>
      </c>
      <c r="B94" s="17" t="s">
        <v>197</v>
      </c>
      <c r="C94" s="9" t="s">
        <v>198</v>
      </c>
      <c r="D94" s="9" t="s">
        <v>16</v>
      </c>
      <c r="E94" s="11">
        <v>1</v>
      </c>
      <c r="F94" s="13">
        <v>52870</v>
      </c>
    </row>
    <row r="95" spans="1:6" ht="11.1" customHeight="1" outlineLevel="4" x14ac:dyDescent="0.2">
      <c r="A95" s="9" t="s">
        <v>199</v>
      </c>
      <c r="B95" s="17" t="s">
        <v>199</v>
      </c>
      <c r="C95" s="9" t="s">
        <v>200</v>
      </c>
      <c r="D95" s="9" t="s">
        <v>16</v>
      </c>
      <c r="E95" s="11">
        <v>5</v>
      </c>
      <c r="F95" s="13">
        <v>20520</v>
      </c>
    </row>
    <row r="96" spans="1:6" ht="11.1" customHeight="1" outlineLevel="3" x14ac:dyDescent="0.2">
      <c r="A96" s="5" t="str">
        <f>B96</f>
        <v>Клапаны запорные</v>
      </c>
      <c r="B96" s="16" t="s">
        <v>201</v>
      </c>
      <c r="C96" s="6" t="s">
        <v>202</v>
      </c>
      <c r="D96" s="6"/>
      <c r="E96" s="7"/>
      <c r="F96" s="7"/>
    </row>
    <row r="97" spans="1:6" ht="11.1" customHeight="1" outlineLevel="4" x14ac:dyDescent="0.2">
      <c r="A97" s="9" t="s">
        <v>203</v>
      </c>
      <c r="B97" s="17" t="s">
        <v>203</v>
      </c>
      <c r="C97" s="9" t="s">
        <v>204</v>
      </c>
      <c r="D97" s="9" t="s">
        <v>16</v>
      </c>
      <c r="E97" s="11">
        <v>9</v>
      </c>
      <c r="F97" s="13">
        <v>3310</v>
      </c>
    </row>
    <row r="98" spans="1:6" ht="11.1" customHeight="1" outlineLevel="4" x14ac:dyDescent="0.2">
      <c r="A98" s="9" t="s">
        <v>205</v>
      </c>
      <c r="B98" s="17" t="s">
        <v>205</v>
      </c>
      <c r="C98" s="9" t="s">
        <v>206</v>
      </c>
      <c r="D98" s="9" t="s">
        <v>16</v>
      </c>
      <c r="E98" s="11">
        <v>1</v>
      </c>
      <c r="F98" s="13">
        <v>6550</v>
      </c>
    </row>
    <row r="99" spans="1:6" ht="11.1" customHeight="1" outlineLevel="4" x14ac:dyDescent="0.2">
      <c r="A99" s="9" t="s">
        <v>207</v>
      </c>
      <c r="B99" s="17" t="s">
        <v>207</v>
      </c>
      <c r="C99" s="9" t="s">
        <v>208</v>
      </c>
      <c r="D99" s="9" t="s">
        <v>16</v>
      </c>
      <c r="E99" s="11">
        <v>2</v>
      </c>
      <c r="F99" s="13">
        <v>10540</v>
      </c>
    </row>
    <row r="100" spans="1:6" ht="11.1" customHeight="1" outlineLevel="4" x14ac:dyDescent="0.2">
      <c r="A100" s="9" t="s">
        <v>209</v>
      </c>
      <c r="B100" s="17" t="s">
        <v>209</v>
      </c>
      <c r="C100" s="9" t="s">
        <v>210</v>
      </c>
      <c r="D100" s="9" t="s">
        <v>16</v>
      </c>
      <c r="E100" s="11">
        <v>11</v>
      </c>
      <c r="F100" s="13">
        <v>13010</v>
      </c>
    </row>
    <row r="101" spans="1:6" ht="11.1" customHeight="1" outlineLevel="4" x14ac:dyDescent="0.2">
      <c r="A101" s="9" t="s">
        <v>211</v>
      </c>
      <c r="B101" s="17" t="s">
        <v>211</v>
      </c>
      <c r="C101" s="9" t="s">
        <v>212</v>
      </c>
      <c r="D101" s="9" t="s">
        <v>16</v>
      </c>
      <c r="E101" s="11">
        <v>3</v>
      </c>
      <c r="F101" s="13">
        <v>14580</v>
      </c>
    </row>
    <row r="102" spans="1:6" ht="11.1" customHeight="1" outlineLevel="4" x14ac:dyDescent="0.2">
      <c r="A102" s="9" t="s">
        <v>213</v>
      </c>
      <c r="B102" s="17" t="s">
        <v>213</v>
      </c>
      <c r="C102" s="9" t="s">
        <v>214</v>
      </c>
      <c r="D102" s="9" t="s">
        <v>16</v>
      </c>
      <c r="E102" s="11">
        <v>6</v>
      </c>
      <c r="F102" s="13">
        <v>1450</v>
      </c>
    </row>
    <row r="103" spans="1:6" ht="11.1" customHeight="1" outlineLevel="4" x14ac:dyDescent="0.2">
      <c r="A103" s="9" t="s">
        <v>215</v>
      </c>
      <c r="B103" s="17" t="s">
        <v>215</v>
      </c>
      <c r="C103" s="9" t="s">
        <v>216</v>
      </c>
      <c r="D103" s="9" t="s">
        <v>16</v>
      </c>
      <c r="E103" s="11">
        <v>10</v>
      </c>
      <c r="F103" s="13">
        <v>1840</v>
      </c>
    </row>
    <row r="104" spans="1:6" ht="11.1" customHeight="1" outlineLevel="3" x14ac:dyDescent="0.2">
      <c r="A104" s="5" t="str">
        <f>B104</f>
        <v>Клапаны обратные</v>
      </c>
      <c r="B104" s="16" t="s">
        <v>217</v>
      </c>
      <c r="C104" s="6" t="s">
        <v>218</v>
      </c>
      <c r="D104" s="6"/>
      <c r="E104" s="7"/>
      <c r="F104" s="7"/>
    </row>
    <row r="105" spans="1:6" ht="11.1" customHeight="1" outlineLevel="4" x14ac:dyDescent="0.2">
      <c r="A105" s="9" t="s">
        <v>219</v>
      </c>
      <c r="B105" s="17" t="s">
        <v>219</v>
      </c>
      <c r="C105" s="9" t="s">
        <v>220</v>
      </c>
      <c r="D105" s="9" t="s">
        <v>16</v>
      </c>
      <c r="E105" s="11">
        <v>3</v>
      </c>
      <c r="F105" s="13">
        <v>25170</v>
      </c>
    </row>
    <row r="106" spans="1:6" ht="11.1" customHeight="1" outlineLevel="4" x14ac:dyDescent="0.2">
      <c r="A106" s="9" t="s">
        <v>221</v>
      </c>
      <c r="B106" s="17" t="s">
        <v>221</v>
      </c>
      <c r="C106" s="9" t="s">
        <v>222</v>
      </c>
      <c r="D106" s="9" t="s">
        <v>16</v>
      </c>
      <c r="E106" s="11">
        <v>2</v>
      </c>
      <c r="F106" s="13">
        <v>38100</v>
      </c>
    </row>
    <row r="107" spans="1:6" ht="11.1" customHeight="1" outlineLevel="4" x14ac:dyDescent="0.2">
      <c r="A107" s="9" t="s">
        <v>223</v>
      </c>
      <c r="B107" s="17" t="s">
        <v>223</v>
      </c>
      <c r="C107" s="9" t="s">
        <v>224</v>
      </c>
      <c r="D107" s="9" t="s">
        <v>16</v>
      </c>
      <c r="E107" s="11">
        <v>1</v>
      </c>
      <c r="F107" s="13">
        <v>52030</v>
      </c>
    </row>
    <row r="108" spans="1:6" ht="23.1" customHeight="1" outlineLevel="4" x14ac:dyDescent="0.2">
      <c r="A108" s="9" t="s">
        <v>225</v>
      </c>
      <c r="B108" s="17" t="s">
        <v>225</v>
      </c>
      <c r="C108" s="9" t="s">
        <v>226</v>
      </c>
      <c r="D108" s="9" t="s">
        <v>16</v>
      </c>
      <c r="E108" s="11">
        <v>2</v>
      </c>
      <c r="F108" s="13">
        <v>5200</v>
      </c>
    </row>
    <row r="109" spans="1:6" ht="23.1" customHeight="1" outlineLevel="4" x14ac:dyDescent="0.2">
      <c r="A109" s="9" t="s">
        <v>227</v>
      </c>
      <c r="B109" s="17" t="s">
        <v>227</v>
      </c>
      <c r="C109" s="9" t="s">
        <v>228</v>
      </c>
      <c r="D109" s="9" t="s">
        <v>16</v>
      </c>
      <c r="E109" s="11">
        <v>1</v>
      </c>
      <c r="F109" s="13">
        <v>6420</v>
      </c>
    </row>
    <row r="110" spans="1:6" ht="23.1" customHeight="1" outlineLevel="4" x14ac:dyDescent="0.2">
      <c r="A110" s="9" t="s">
        <v>229</v>
      </c>
      <c r="B110" s="17" t="s">
        <v>229</v>
      </c>
      <c r="C110" s="9" t="s">
        <v>230</v>
      </c>
      <c r="D110" s="9" t="s">
        <v>16</v>
      </c>
      <c r="E110" s="11">
        <v>5</v>
      </c>
      <c r="F110" s="13">
        <v>11220</v>
      </c>
    </row>
    <row r="111" spans="1:6" ht="23.1" customHeight="1" outlineLevel="4" x14ac:dyDescent="0.2">
      <c r="A111" s="9" t="s">
        <v>231</v>
      </c>
      <c r="B111" s="17" t="s">
        <v>231</v>
      </c>
      <c r="C111" s="9" t="s">
        <v>232</v>
      </c>
      <c r="D111" s="9" t="s">
        <v>16</v>
      </c>
      <c r="E111" s="11">
        <v>3</v>
      </c>
      <c r="F111" s="13">
        <v>25560</v>
      </c>
    </row>
    <row r="112" spans="1:6" ht="23.1" customHeight="1" outlineLevel="4" x14ac:dyDescent="0.2">
      <c r="A112" s="9" t="s">
        <v>233</v>
      </c>
      <c r="B112" s="17" t="s">
        <v>233</v>
      </c>
      <c r="C112" s="9" t="s">
        <v>234</v>
      </c>
      <c r="D112" s="9" t="s">
        <v>16</v>
      </c>
      <c r="E112" s="11">
        <v>4</v>
      </c>
      <c r="F112" s="13">
        <v>15380</v>
      </c>
    </row>
    <row r="113" spans="1:6" ht="11.1" customHeight="1" outlineLevel="3" x14ac:dyDescent="0.2">
      <c r="A113" s="5" t="str">
        <f>B113</f>
        <v>Клапаны радиаторные</v>
      </c>
      <c r="B113" s="16" t="s">
        <v>235</v>
      </c>
      <c r="C113" s="6" t="s">
        <v>236</v>
      </c>
      <c r="D113" s="6"/>
      <c r="E113" s="7"/>
      <c r="F113" s="7"/>
    </row>
    <row r="114" spans="1:6" ht="11.1" customHeight="1" outlineLevel="4" x14ac:dyDescent="0.2">
      <c r="A114" s="9" t="s">
        <v>237</v>
      </c>
      <c r="B114" s="17" t="s">
        <v>237</v>
      </c>
      <c r="C114" s="9" t="s">
        <v>238</v>
      </c>
      <c r="D114" s="9" t="s">
        <v>16</v>
      </c>
      <c r="E114" s="11">
        <v>6</v>
      </c>
      <c r="F114" s="13">
        <v>3280</v>
      </c>
    </row>
    <row r="115" spans="1:6" ht="11.1" customHeight="1" outlineLevel="3" x14ac:dyDescent="0.2">
      <c r="A115" s="5" t="str">
        <f>B115</f>
        <v>Клапаны регулирующие</v>
      </c>
      <c r="B115" s="16" t="s">
        <v>239</v>
      </c>
      <c r="C115" s="6" t="s">
        <v>240</v>
      </c>
      <c r="D115" s="6"/>
      <c r="E115" s="7"/>
      <c r="F115" s="7"/>
    </row>
    <row r="116" spans="1:6" ht="11.1" customHeight="1" outlineLevel="4" x14ac:dyDescent="0.2">
      <c r="A116" s="9" t="s">
        <v>241</v>
      </c>
      <c r="B116" s="17" t="s">
        <v>241</v>
      </c>
      <c r="C116" s="9" t="s">
        <v>242</v>
      </c>
      <c r="D116" s="9" t="s">
        <v>16</v>
      </c>
      <c r="E116" s="11">
        <v>1</v>
      </c>
      <c r="F116" s="13">
        <v>67310</v>
      </c>
    </row>
    <row r="117" spans="1:6" ht="11.1" customHeight="1" outlineLevel="4" x14ac:dyDescent="0.2">
      <c r="A117" s="9" t="s">
        <v>243</v>
      </c>
      <c r="B117" s="17" t="s">
        <v>243</v>
      </c>
      <c r="C117" s="9" t="s">
        <v>244</v>
      </c>
      <c r="D117" s="9" t="s">
        <v>16</v>
      </c>
      <c r="E117" s="11">
        <v>2</v>
      </c>
      <c r="F117" s="13">
        <v>209370</v>
      </c>
    </row>
    <row r="118" spans="1:6" ht="11.1" customHeight="1" outlineLevel="4" x14ac:dyDescent="0.2">
      <c r="A118" s="9" t="s">
        <v>245</v>
      </c>
      <c r="B118" s="17" t="s">
        <v>245</v>
      </c>
      <c r="C118" s="9" t="s">
        <v>246</v>
      </c>
      <c r="D118" s="9" t="s">
        <v>16</v>
      </c>
      <c r="E118" s="11">
        <v>2</v>
      </c>
      <c r="F118" s="13">
        <v>106470</v>
      </c>
    </row>
    <row r="119" spans="1:6" ht="11.1" customHeight="1" outlineLevel="4" x14ac:dyDescent="0.2">
      <c r="A119" s="9" t="s">
        <v>247</v>
      </c>
      <c r="B119" s="17" t="s">
        <v>247</v>
      </c>
      <c r="C119" s="9" t="s">
        <v>248</v>
      </c>
      <c r="D119" s="9" t="s">
        <v>16</v>
      </c>
      <c r="E119" s="11">
        <v>2</v>
      </c>
      <c r="F119" s="13">
        <v>106890</v>
      </c>
    </row>
    <row r="120" spans="1:6" ht="11.1" customHeight="1" outlineLevel="4" x14ac:dyDescent="0.2">
      <c r="A120" s="9" t="s">
        <v>249</v>
      </c>
      <c r="B120" s="17" t="s">
        <v>249</v>
      </c>
      <c r="C120" s="9" t="s">
        <v>250</v>
      </c>
      <c r="D120" s="9" t="s">
        <v>16</v>
      </c>
      <c r="E120" s="11">
        <v>1</v>
      </c>
      <c r="F120" s="13">
        <v>49790</v>
      </c>
    </row>
    <row r="121" spans="1:6" ht="11.1" customHeight="1" outlineLevel="4" x14ac:dyDescent="0.2">
      <c r="A121" s="9" t="s">
        <v>251</v>
      </c>
      <c r="B121" s="17" t="s">
        <v>251</v>
      </c>
      <c r="C121" s="9" t="s">
        <v>252</v>
      </c>
      <c r="D121" s="9" t="s">
        <v>16</v>
      </c>
      <c r="E121" s="11">
        <v>4</v>
      </c>
      <c r="F121" s="13">
        <v>112670</v>
      </c>
    </row>
    <row r="122" spans="1:6" ht="11.1" customHeight="1" outlineLevel="4" x14ac:dyDescent="0.2">
      <c r="A122" s="9" t="s">
        <v>253</v>
      </c>
      <c r="B122" s="17" t="s">
        <v>253</v>
      </c>
      <c r="C122" s="9" t="s">
        <v>254</v>
      </c>
      <c r="D122" s="9" t="s">
        <v>16</v>
      </c>
      <c r="E122" s="11">
        <v>2</v>
      </c>
      <c r="F122" s="13">
        <v>136970</v>
      </c>
    </row>
    <row r="123" spans="1:6" ht="11.1" customHeight="1" outlineLevel="4" x14ac:dyDescent="0.2">
      <c r="A123" s="9" t="s">
        <v>255</v>
      </c>
      <c r="B123" s="17" t="s">
        <v>255</v>
      </c>
      <c r="C123" s="9" t="s">
        <v>256</v>
      </c>
      <c r="D123" s="9" t="s">
        <v>16</v>
      </c>
      <c r="E123" s="11">
        <v>4</v>
      </c>
      <c r="F123" s="13">
        <v>193460</v>
      </c>
    </row>
    <row r="124" spans="1:6" ht="11.1" customHeight="1" outlineLevel="4" x14ac:dyDescent="0.2">
      <c r="A124" s="9" t="s">
        <v>257</v>
      </c>
      <c r="B124" s="17" t="s">
        <v>257</v>
      </c>
      <c r="C124" s="9" t="s">
        <v>258</v>
      </c>
      <c r="D124" s="9" t="s">
        <v>16</v>
      </c>
      <c r="E124" s="11">
        <v>1</v>
      </c>
      <c r="F124" s="13">
        <v>87710</v>
      </c>
    </row>
    <row r="125" spans="1:6" ht="11.1" customHeight="1" outlineLevel="4" x14ac:dyDescent="0.2">
      <c r="A125" s="9" t="s">
        <v>259</v>
      </c>
      <c r="B125" s="17" t="s">
        <v>260</v>
      </c>
      <c r="C125" s="9" t="s">
        <v>261</v>
      </c>
      <c r="D125" s="9" t="s">
        <v>16</v>
      </c>
      <c r="E125" s="11">
        <v>1</v>
      </c>
      <c r="F125" s="13">
        <v>304500</v>
      </c>
    </row>
    <row r="126" spans="1:6" ht="23.1" customHeight="1" outlineLevel="4" x14ac:dyDescent="0.2">
      <c r="A126" s="9" t="s">
        <v>262</v>
      </c>
      <c r="B126" s="17" t="s">
        <v>263</v>
      </c>
      <c r="C126" s="9" t="s">
        <v>264</v>
      </c>
      <c r="D126" s="9" t="s">
        <v>16</v>
      </c>
      <c r="E126" s="11">
        <v>1</v>
      </c>
      <c r="F126" s="13">
        <v>127120</v>
      </c>
    </row>
    <row r="127" spans="1:6" ht="11.1" customHeight="1" outlineLevel="4" x14ac:dyDescent="0.2">
      <c r="A127" s="9" t="s">
        <v>265</v>
      </c>
      <c r="B127" s="17" t="s">
        <v>265</v>
      </c>
      <c r="C127" s="9" t="s">
        <v>266</v>
      </c>
      <c r="D127" s="9" t="s">
        <v>16</v>
      </c>
      <c r="E127" s="11">
        <v>1</v>
      </c>
      <c r="F127" s="13">
        <v>169960</v>
      </c>
    </row>
    <row r="128" spans="1:6" ht="11.1" customHeight="1" outlineLevel="4" x14ac:dyDescent="0.2">
      <c r="A128" s="9" t="s">
        <v>267</v>
      </c>
      <c r="B128" s="17" t="s">
        <v>267</v>
      </c>
      <c r="C128" s="9" t="s">
        <v>268</v>
      </c>
      <c r="D128" s="9" t="s">
        <v>16</v>
      </c>
      <c r="E128" s="11">
        <v>6</v>
      </c>
      <c r="F128" s="13">
        <v>2860</v>
      </c>
    </row>
    <row r="129" spans="1:6" ht="11.1" customHeight="1" outlineLevel="2" x14ac:dyDescent="0.2">
      <c r="A129" s="5" t="str">
        <f>B129</f>
        <v>Ключи и контролеры</v>
      </c>
      <c r="B129" s="14" t="s">
        <v>269</v>
      </c>
      <c r="C129" s="6" t="s">
        <v>270</v>
      </c>
      <c r="D129" s="6"/>
      <c r="E129" s="7"/>
      <c r="F129" s="7"/>
    </row>
    <row r="130" spans="1:6" ht="11.1" customHeight="1" outlineLevel="3" x14ac:dyDescent="0.2">
      <c r="A130" s="9" t="s">
        <v>271</v>
      </c>
      <c r="B130" s="15" t="s">
        <v>271</v>
      </c>
      <c r="C130" s="9" t="s">
        <v>272</v>
      </c>
      <c r="D130" s="9" t="s">
        <v>16</v>
      </c>
      <c r="E130" s="11">
        <v>5</v>
      </c>
      <c r="F130" s="13">
        <v>16220</v>
      </c>
    </row>
    <row r="131" spans="1:6" ht="11.1" customHeight="1" outlineLevel="3" x14ac:dyDescent="0.2">
      <c r="A131" s="9" t="s">
        <v>273</v>
      </c>
      <c r="B131" s="15" t="s">
        <v>273</v>
      </c>
      <c r="C131" s="9" t="s">
        <v>274</v>
      </c>
      <c r="D131" s="9" t="s">
        <v>16</v>
      </c>
      <c r="E131" s="11">
        <v>1</v>
      </c>
      <c r="F131" s="13">
        <v>22740</v>
      </c>
    </row>
    <row r="132" spans="1:6" ht="11.1" customHeight="1" outlineLevel="3" x14ac:dyDescent="0.2">
      <c r="A132" s="9" t="s">
        <v>275</v>
      </c>
      <c r="B132" s="15" t="s">
        <v>275</v>
      </c>
      <c r="C132" s="9" t="s">
        <v>276</v>
      </c>
      <c r="D132" s="9" t="s">
        <v>16</v>
      </c>
      <c r="E132" s="11">
        <v>2</v>
      </c>
      <c r="F132" s="13">
        <v>25770</v>
      </c>
    </row>
    <row r="133" spans="1:6" ht="11.1" customHeight="1" outlineLevel="3" x14ac:dyDescent="0.2">
      <c r="A133" s="9" t="s">
        <v>277</v>
      </c>
      <c r="B133" s="15" t="s">
        <v>277</v>
      </c>
      <c r="C133" s="9" t="s">
        <v>278</v>
      </c>
      <c r="D133" s="9" t="s">
        <v>16</v>
      </c>
      <c r="E133" s="11">
        <v>3</v>
      </c>
      <c r="F133" s="13">
        <v>31720</v>
      </c>
    </row>
    <row r="134" spans="1:6" ht="11.1" customHeight="1" outlineLevel="2" x14ac:dyDescent="0.2">
      <c r="A134" s="5" t="str">
        <f>B134</f>
        <v>Компенсаторы</v>
      </c>
      <c r="B134" s="14" t="s">
        <v>279</v>
      </c>
      <c r="C134" s="6" t="s">
        <v>280</v>
      </c>
      <c r="D134" s="6"/>
      <c r="E134" s="7"/>
      <c r="F134" s="7"/>
    </row>
    <row r="135" spans="1:6" ht="23.1" customHeight="1" outlineLevel="3" x14ac:dyDescent="0.2">
      <c r="A135" s="9" t="s">
        <v>281</v>
      </c>
      <c r="B135" s="15" t="s">
        <v>281</v>
      </c>
      <c r="C135" s="9" t="s">
        <v>282</v>
      </c>
      <c r="D135" s="9" t="s">
        <v>16</v>
      </c>
      <c r="E135" s="11">
        <v>2</v>
      </c>
      <c r="F135" s="13">
        <v>13160</v>
      </c>
    </row>
    <row r="136" spans="1:6" ht="23.1" customHeight="1" outlineLevel="3" x14ac:dyDescent="0.2">
      <c r="A136" s="9" t="s">
        <v>283</v>
      </c>
      <c r="B136" s="15" t="s">
        <v>283</v>
      </c>
      <c r="C136" s="9" t="s">
        <v>284</v>
      </c>
      <c r="D136" s="9" t="s">
        <v>16</v>
      </c>
      <c r="E136" s="11">
        <v>10</v>
      </c>
      <c r="F136" s="13">
        <v>16220</v>
      </c>
    </row>
    <row r="137" spans="1:6" ht="23.1" customHeight="1" outlineLevel="3" x14ac:dyDescent="0.2">
      <c r="A137" s="9" t="s">
        <v>285</v>
      </c>
      <c r="B137" s="15" t="s">
        <v>285</v>
      </c>
      <c r="C137" s="9" t="s">
        <v>286</v>
      </c>
      <c r="D137" s="9" t="s">
        <v>16</v>
      </c>
      <c r="E137" s="11">
        <v>2</v>
      </c>
      <c r="F137" s="13">
        <v>18640</v>
      </c>
    </row>
    <row r="138" spans="1:6" ht="23.1" customHeight="1" outlineLevel="3" x14ac:dyDescent="0.2">
      <c r="A138" s="9" t="s">
        <v>287</v>
      </c>
      <c r="B138" s="15" t="s">
        <v>287</v>
      </c>
      <c r="C138" s="9" t="s">
        <v>288</v>
      </c>
      <c r="D138" s="9" t="s">
        <v>16</v>
      </c>
      <c r="E138" s="11">
        <v>6</v>
      </c>
      <c r="F138" s="13">
        <v>18690</v>
      </c>
    </row>
    <row r="139" spans="1:6" ht="23.1" customHeight="1" outlineLevel="3" x14ac:dyDescent="0.2">
      <c r="A139" s="9" t="s">
        <v>289</v>
      </c>
      <c r="B139" s="15" t="s">
        <v>289</v>
      </c>
      <c r="C139" s="9" t="s">
        <v>290</v>
      </c>
      <c r="D139" s="9" t="s">
        <v>16</v>
      </c>
      <c r="E139" s="11">
        <v>12</v>
      </c>
      <c r="F139" s="13">
        <v>24590</v>
      </c>
    </row>
    <row r="140" spans="1:6" ht="11.1" customHeight="1" outlineLevel="2" x14ac:dyDescent="0.2">
      <c r="A140" s="5" t="str">
        <f>B140</f>
        <v>Комплекты</v>
      </c>
      <c r="B140" s="14" t="s">
        <v>291</v>
      </c>
      <c r="C140" s="6" t="s">
        <v>292</v>
      </c>
      <c r="D140" s="6"/>
      <c r="E140" s="7"/>
      <c r="F140" s="7"/>
    </row>
    <row r="141" spans="1:6" ht="11.1" customHeight="1" outlineLevel="3" x14ac:dyDescent="0.2">
      <c r="A141" s="9" t="s">
        <v>293</v>
      </c>
      <c r="B141" s="15" t="s">
        <v>293</v>
      </c>
      <c r="C141" s="9" t="s">
        <v>294</v>
      </c>
      <c r="D141" s="9" t="s">
        <v>16</v>
      </c>
      <c r="E141" s="11">
        <v>4</v>
      </c>
      <c r="F141" s="13">
        <v>94760</v>
      </c>
    </row>
    <row r="142" spans="1:6" ht="23.1" customHeight="1" outlineLevel="3" x14ac:dyDescent="0.2">
      <c r="A142" s="9" t="s">
        <v>295</v>
      </c>
      <c r="B142" s="15" t="s">
        <v>295</v>
      </c>
      <c r="C142" s="9" t="s">
        <v>296</v>
      </c>
      <c r="D142" s="9" t="s">
        <v>16</v>
      </c>
      <c r="E142" s="11">
        <v>9</v>
      </c>
      <c r="F142" s="13">
        <v>24080</v>
      </c>
    </row>
    <row r="143" spans="1:6" ht="23.1" customHeight="1" outlineLevel="3" x14ac:dyDescent="0.2">
      <c r="A143" s="9" t="s">
        <v>297</v>
      </c>
      <c r="B143" s="15" t="s">
        <v>298</v>
      </c>
      <c r="C143" s="9" t="s">
        <v>299</v>
      </c>
      <c r="D143" s="9" t="s">
        <v>16</v>
      </c>
      <c r="E143" s="11">
        <v>1</v>
      </c>
      <c r="F143" s="13">
        <v>27100</v>
      </c>
    </row>
    <row r="144" spans="1:6" ht="23.1" customHeight="1" outlineLevel="3" x14ac:dyDescent="0.2">
      <c r="A144" s="9" t="s">
        <v>300</v>
      </c>
      <c r="B144" s="15" t="s">
        <v>301</v>
      </c>
      <c r="C144" s="9" t="s">
        <v>302</v>
      </c>
      <c r="D144" s="9" t="s">
        <v>16</v>
      </c>
      <c r="E144" s="11">
        <v>8</v>
      </c>
      <c r="F144" s="13">
        <v>35720</v>
      </c>
    </row>
    <row r="145" spans="1:6" ht="23.1" customHeight="1" outlineLevel="3" x14ac:dyDescent="0.2">
      <c r="A145" s="9" t="s">
        <v>303</v>
      </c>
      <c r="B145" s="15" t="s">
        <v>304</v>
      </c>
      <c r="C145" s="9" t="s">
        <v>305</v>
      </c>
      <c r="D145" s="9" t="s">
        <v>16</v>
      </c>
      <c r="E145" s="11">
        <v>14</v>
      </c>
      <c r="F145" s="13">
        <v>61250</v>
      </c>
    </row>
    <row r="146" spans="1:6" ht="23.1" customHeight="1" outlineLevel="3" x14ac:dyDescent="0.2">
      <c r="A146" s="9" t="s">
        <v>306</v>
      </c>
      <c r="B146" s="15" t="s">
        <v>306</v>
      </c>
      <c r="C146" s="9" t="s">
        <v>307</v>
      </c>
      <c r="D146" s="9" t="s">
        <v>16</v>
      </c>
      <c r="E146" s="11">
        <v>4</v>
      </c>
      <c r="F146" s="13">
        <v>39460</v>
      </c>
    </row>
    <row r="147" spans="1:6" ht="11.1" customHeight="1" outlineLevel="3" x14ac:dyDescent="0.2">
      <c r="A147" s="9" t="s">
        <v>308</v>
      </c>
      <c r="B147" s="15" t="s">
        <v>308</v>
      </c>
      <c r="C147" s="9" t="s">
        <v>309</v>
      </c>
      <c r="D147" s="9" t="s">
        <v>16</v>
      </c>
      <c r="E147" s="11">
        <v>4</v>
      </c>
      <c r="F147" s="13">
        <v>3120</v>
      </c>
    </row>
    <row r="148" spans="1:6" ht="11.1" customHeight="1" outlineLevel="2" x14ac:dyDescent="0.2">
      <c r="A148" s="5" t="str">
        <f t="shared" ref="A148:A149" si="3">B148</f>
        <v>Краны шаровые</v>
      </c>
      <c r="B148" s="14" t="s">
        <v>310</v>
      </c>
      <c r="C148" s="6" t="s">
        <v>311</v>
      </c>
      <c r="D148" s="6"/>
      <c r="E148" s="7"/>
      <c r="F148" s="7"/>
    </row>
    <row r="149" spans="1:6" ht="11.1" customHeight="1" outlineLevel="3" x14ac:dyDescent="0.2">
      <c r="A149" s="5" t="str">
        <f t="shared" si="3"/>
        <v>Краны шаровые латунные</v>
      </c>
      <c r="B149" s="16" t="s">
        <v>312</v>
      </c>
      <c r="C149" s="6" t="s">
        <v>313</v>
      </c>
      <c r="D149" s="6"/>
      <c r="E149" s="7"/>
      <c r="F149" s="7"/>
    </row>
    <row r="150" spans="1:6" ht="11.1" customHeight="1" outlineLevel="4" x14ac:dyDescent="0.2">
      <c r="A150" s="9" t="s">
        <v>314</v>
      </c>
      <c r="B150" s="17" t="s">
        <v>314</v>
      </c>
      <c r="C150" s="9" t="s">
        <v>315</v>
      </c>
      <c r="D150" s="9" t="s">
        <v>16</v>
      </c>
      <c r="E150" s="11">
        <v>1</v>
      </c>
      <c r="F150" s="13">
        <v>1430</v>
      </c>
    </row>
    <row r="151" spans="1:6" ht="11.1" customHeight="1" outlineLevel="4" x14ac:dyDescent="0.2">
      <c r="A151" s="9" t="s">
        <v>316</v>
      </c>
      <c r="B151" s="17" t="s">
        <v>316</v>
      </c>
      <c r="C151" s="9" t="s">
        <v>317</v>
      </c>
      <c r="D151" s="9" t="s">
        <v>16</v>
      </c>
      <c r="E151" s="11">
        <v>186</v>
      </c>
      <c r="F151" s="13">
        <v>1480</v>
      </c>
    </row>
    <row r="152" spans="1:6" ht="23.1" customHeight="1" outlineLevel="4" x14ac:dyDescent="0.2">
      <c r="A152" s="9" t="s">
        <v>318</v>
      </c>
      <c r="B152" s="17" t="s">
        <v>318</v>
      </c>
      <c r="C152" s="9" t="s">
        <v>319</v>
      </c>
      <c r="D152" s="9" t="s">
        <v>16</v>
      </c>
      <c r="E152" s="11">
        <v>1</v>
      </c>
      <c r="F152" s="13">
        <v>3280</v>
      </c>
    </row>
    <row r="153" spans="1:6" ht="11.1" customHeight="1" outlineLevel="4" x14ac:dyDescent="0.2">
      <c r="A153" s="9" t="s">
        <v>320</v>
      </c>
      <c r="B153" s="17" t="s">
        <v>320</v>
      </c>
      <c r="C153" s="9" t="s">
        <v>321</v>
      </c>
      <c r="D153" s="9" t="s">
        <v>16</v>
      </c>
      <c r="E153" s="11">
        <v>4</v>
      </c>
      <c r="F153" s="13">
        <v>4420</v>
      </c>
    </row>
    <row r="154" spans="1:6" ht="11.1" customHeight="1" outlineLevel="3" x14ac:dyDescent="0.2">
      <c r="A154" s="5" t="str">
        <f>B154</f>
        <v>Краны шаровые стальные</v>
      </c>
      <c r="B154" s="16" t="s">
        <v>322</v>
      </c>
      <c r="C154" s="6" t="s">
        <v>323</v>
      </c>
      <c r="D154" s="6"/>
      <c r="E154" s="7"/>
      <c r="F154" s="7"/>
    </row>
    <row r="155" spans="1:6" ht="23.1" customHeight="1" outlineLevel="4" x14ac:dyDescent="0.2">
      <c r="A155" s="9" t="s">
        <v>324</v>
      </c>
      <c r="B155" s="17" t="s">
        <v>325</v>
      </c>
      <c r="C155" s="9" t="s">
        <v>326</v>
      </c>
      <c r="D155" s="9" t="s">
        <v>16</v>
      </c>
      <c r="E155" s="11">
        <v>4</v>
      </c>
      <c r="F155" s="13">
        <v>4080</v>
      </c>
    </row>
    <row r="156" spans="1:6" ht="11.1" customHeight="1" outlineLevel="4" x14ac:dyDescent="0.2">
      <c r="A156" s="9" t="s">
        <v>327</v>
      </c>
      <c r="B156" s="17" t="s">
        <v>327</v>
      </c>
      <c r="C156" s="9" t="s">
        <v>328</v>
      </c>
      <c r="D156" s="9" t="s">
        <v>16</v>
      </c>
      <c r="E156" s="11">
        <v>1</v>
      </c>
      <c r="F156" s="13">
        <v>3990</v>
      </c>
    </row>
    <row r="157" spans="1:6" ht="11.1" customHeight="1" outlineLevel="4" x14ac:dyDescent="0.2">
      <c r="A157" s="9" t="s">
        <v>329</v>
      </c>
      <c r="B157" s="17" t="s">
        <v>329</v>
      </c>
      <c r="C157" s="9" t="s">
        <v>330</v>
      </c>
      <c r="D157" s="9" t="s">
        <v>16</v>
      </c>
      <c r="E157" s="11">
        <v>1</v>
      </c>
      <c r="F157" s="13">
        <v>6230</v>
      </c>
    </row>
    <row r="158" spans="1:6" ht="11.1" customHeight="1" outlineLevel="4" x14ac:dyDescent="0.2">
      <c r="A158" s="9" t="s">
        <v>331</v>
      </c>
      <c r="B158" s="17" t="s">
        <v>331</v>
      </c>
      <c r="C158" s="9" t="s">
        <v>332</v>
      </c>
      <c r="D158" s="9" t="s">
        <v>16</v>
      </c>
      <c r="E158" s="11">
        <v>2</v>
      </c>
      <c r="F158" s="13">
        <v>7050</v>
      </c>
    </row>
    <row r="159" spans="1:6" ht="11.1" customHeight="1" outlineLevel="4" x14ac:dyDescent="0.2">
      <c r="A159" s="9" t="s">
        <v>333</v>
      </c>
      <c r="B159" s="17" t="s">
        <v>333</v>
      </c>
      <c r="C159" s="9" t="s">
        <v>334</v>
      </c>
      <c r="D159" s="9" t="s">
        <v>16</v>
      </c>
      <c r="E159" s="11">
        <v>2</v>
      </c>
      <c r="F159" s="13">
        <v>11390</v>
      </c>
    </row>
    <row r="160" spans="1:6" ht="11.1" customHeight="1" outlineLevel="4" x14ac:dyDescent="0.2">
      <c r="A160" s="9" t="s">
        <v>335</v>
      </c>
      <c r="B160" s="17" t="s">
        <v>335</v>
      </c>
      <c r="C160" s="9" t="s">
        <v>336</v>
      </c>
      <c r="D160" s="9" t="s">
        <v>16</v>
      </c>
      <c r="E160" s="11">
        <v>5</v>
      </c>
      <c r="F160" s="13">
        <v>9290</v>
      </c>
    </row>
    <row r="161" spans="1:6" ht="11.1" customHeight="1" outlineLevel="4" x14ac:dyDescent="0.2">
      <c r="A161" s="9" t="s">
        <v>337</v>
      </c>
      <c r="B161" s="17" t="s">
        <v>337</v>
      </c>
      <c r="C161" s="9" t="s">
        <v>338</v>
      </c>
      <c r="D161" s="9" t="s">
        <v>16</v>
      </c>
      <c r="E161" s="11">
        <v>2</v>
      </c>
      <c r="F161" s="13">
        <v>15090</v>
      </c>
    </row>
    <row r="162" spans="1:6" ht="11.1" customHeight="1" outlineLevel="4" x14ac:dyDescent="0.2">
      <c r="A162" s="9" t="s">
        <v>339</v>
      </c>
      <c r="B162" s="17" t="s">
        <v>339</v>
      </c>
      <c r="C162" s="9" t="s">
        <v>340</v>
      </c>
      <c r="D162" s="9" t="s">
        <v>16</v>
      </c>
      <c r="E162" s="11">
        <v>2</v>
      </c>
      <c r="F162" s="13">
        <v>41750</v>
      </c>
    </row>
    <row r="163" spans="1:6" ht="11.1" customHeight="1" outlineLevel="4" x14ac:dyDescent="0.2">
      <c r="A163" s="9" t="s">
        <v>341</v>
      </c>
      <c r="B163" s="17" t="s">
        <v>341</v>
      </c>
      <c r="C163" s="9" t="s">
        <v>342</v>
      </c>
      <c r="D163" s="9" t="s">
        <v>16</v>
      </c>
      <c r="E163" s="11">
        <v>1</v>
      </c>
      <c r="F163" s="13">
        <v>55490</v>
      </c>
    </row>
    <row r="164" spans="1:6" ht="11.1" customHeight="1" outlineLevel="4" x14ac:dyDescent="0.2">
      <c r="A164" s="9" t="s">
        <v>343</v>
      </c>
      <c r="B164" s="17" t="s">
        <v>343</v>
      </c>
      <c r="C164" s="9" t="s">
        <v>344</v>
      </c>
      <c r="D164" s="9" t="s">
        <v>16</v>
      </c>
      <c r="E164" s="11">
        <v>2</v>
      </c>
      <c r="F164" s="13">
        <v>38130</v>
      </c>
    </row>
    <row r="165" spans="1:6" ht="23.1" customHeight="1" outlineLevel="4" x14ac:dyDescent="0.2">
      <c r="A165" s="9" t="s">
        <v>345</v>
      </c>
      <c r="B165" s="17" t="s">
        <v>346</v>
      </c>
      <c r="C165" s="9" t="s">
        <v>347</v>
      </c>
      <c r="D165" s="9" t="s">
        <v>16</v>
      </c>
      <c r="E165" s="11">
        <v>2</v>
      </c>
      <c r="F165" s="13">
        <v>99410</v>
      </c>
    </row>
    <row r="166" spans="1:6" ht="11.1" customHeight="1" outlineLevel="2" x14ac:dyDescent="0.2">
      <c r="A166" s="5" t="str">
        <f>B166</f>
        <v>Прочие компоненты</v>
      </c>
      <c r="B166" s="14" t="s">
        <v>348</v>
      </c>
      <c r="C166" s="6" t="s">
        <v>349</v>
      </c>
      <c r="D166" s="6"/>
      <c r="E166" s="7"/>
      <c r="F166" s="7"/>
    </row>
    <row r="167" spans="1:6" ht="11.1" customHeight="1" outlineLevel="3" x14ac:dyDescent="0.2">
      <c r="A167" s="9" t="s">
        <v>350</v>
      </c>
      <c r="B167" s="15" t="s">
        <v>350</v>
      </c>
      <c r="C167" s="9" t="s">
        <v>351</v>
      </c>
      <c r="D167" s="9" t="s">
        <v>16</v>
      </c>
      <c r="E167" s="11">
        <v>3</v>
      </c>
      <c r="F167" s="13">
        <v>35860</v>
      </c>
    </row>
    <row r="168" spans="1:6" ht="11.1" customHeight="1" outlineLevel="3" x14ac:dyDescent="0.2">
      <c r="A168" s="9" t="s">
        <v>352</v>
      </c>
      <c r="B168" s="15" t="s">
        <v>352</v>
      </c>
      <c r="C168" s="9" t="s">
        <v>353</v>
      </c>
      <c r="D168" s="9" t="s">
        <v>16</v>
      </c>
      <c r="E168" s="11">
        <v>1</v>
      </c>
      <c r="F168" s="13">
        <v>49970</v>
      </c>
    </row>
    <row r="169" spans="1:6" ht="11.1" customHeight="1" outlineLevel="3" x14ac:dyDescent="0.2">
      <c r="A169" s="9" t="s">
        <v>354</v>
      </c>
      <c r="B169" s="15" t="s">
        <v>355</v>
      </c>
      <c r="C169" s="9" t="s">
        <v>356</v>
      </c>
      <c r="D169" s="9" t="s">
        <v>16</v>
      </c>
      <c r="E169" s="11">
        <v>2</v>
      </c>
      <c r="F169" s="13">
        <v>5190</v>
      </c>
    </row>
    <row r="170" spans="1:6" ht="11.1" customHeight="1" outlineLevel="3" x14ac:dyDescent="0.2">
      <c r="A170" s="9" t="s">
        <v>357</v>
      </c>
      <c r="B170" s="15" t="s">
        <v>357</v>
      </c>
      <c r="C170" s="9" t="s">
        <v>358</v>
      </c>
      <c r="D170" s="9" t="s">
        <v>16</v>
      </c>
      <c r="E170" s="11">
        <v>9</v>
      </c>
      <c r="F170" s="13">
        <v>6600</v>
      </c>
    </row>
    <row r="171" spans="1:6" ht="11.1" customHeight="1" outlineLevel="3" x14ac:dyDescent="0.2">
      <c r="A171" s="9" t="s">
        <v>359</v>
      </c>
      <c r="B171" s="15" t="s">
        <v>359</v>
      </c>
      <c r="C171" s="9" t="s">
        <v>360</v>
      </c>
      <c r="D171" s="9" t="s">
        <v>16</v>
      </c>
      <c r="E171" s="11">
        <v>4</v>
      </c>
      <c r="F171" s="12">
        <v>440</v>
      </c>
    </row>
    <row r="172" spans="1:6" ht="11.1" customHeight="1" outlineLevel="2" x14ac:dyDescent="0.2">
      <c r="A172" s="5" t="str">
        <f>B172</f>
        <v>Фильтры</v>
      </c>
      <c r="B172" s="14" t="s">
        <v>361</v>
      </c>
      <c r="C172" s="6" t="s">
        <v>362</v>
      </c>
      <c r="D172" s="6"/>
      <c r="E172" s="7"/>
      <c r="F172" s="7"/>
    </row>
    <row r="173" spans="1:6" ht="23.1" customHeight="1" outlineLevel="3" x14ac:dyDescent="0.2">
      <c r="A173" s="9" t="s">
        <v>363</v>
      </c>
      <c r="B173" s="15" t="s">
        <v>363</v>
      </c>
      <c r="C173" s="9" t="s">
        <v>364</v>
      </c>
      <c r="D173" s="9" t="s">
        <v>16</v>
      </c>
      <c r="E173" s="11">
        <v>6</v>
      </c>
      <c r="F173" s="13">
        <v>31570</v>
      </c>
    </row>
    <row r="174" spans="1:6" ht="23.1" customHeight="1" outlineLevel="3" x14ac:dyDescent="0.2">
      <c r="A174" s="9" t="s">
        <v>365</v>
      </c>
      <c r="B174" s="15" t="s">
        <v>365</v>
      </c>
      <c r="C174" s="9" t="s">
        <v>366</v>
      </c>
      <c r="D174" s="9" t="s">
        <v>16</v>
      </c>
      <c r="E174" s="11">
        <v>2</v>
      </c>
      <c r="F174" s="13">
        <v>3860</v>
      </c>
    </row>
    <row r="175" spans="1:6" ht="23.1" customHeight="1" outlineLevel="3" x14ac:dyDescent="0.2">
      <c r="A175" s="9" t="s">
        <v>367</v>
      </c>
      <c r="B175" s="15" t="s">
        <v>367</v>
      </c>
      <c r="C175" s="9" t="s">
        <v>368</v>
      </c>
      <c r="D175" s="9" t="s">
        <v>16</v>
      </c>
      <c r="E175" s="11">
        <v>341</v>
      </c>
      <c r="F175" s="12">
        <v>510</v>
      </c>
    </row>
    <row r="176" spans="1:6" ht="23.1" customHeight="1" outlineLevel="3" x14ac:dyDescent="0.2">
      <c r="A176" s="9" t="s">
        <v>369</v>
      </c>
      <c r="B176" s="15" t="s">
        <v>369</v>
      </c>
      <c r="C176" s="9" t="s">
        <v>370</v>
      </c>
      <c r="D176" s="9" t="s">
        <v>16</v>
      </c>
      <c r="E176" s="11">
        <v>3</v>
      </c>
      <c r="F176" s="13">
        <v>4470</v>
      </c>
    </row>
    <row r="177" spans="1:6" ht="11.1" customHeight="1" outlineLevel="2" x14ac:dyDescent="0.2">
      <c r="A177" s="5" t="str">
        <f>B177</f>
        <v>Электроприводы</v>
      </c>
      <c r="B177" s="14" t="s">
        <v>371</v>
      </c>
      <c r="C177" s="6" t="s">
        <v>372</v>
      </c>
      <c r="D177" s="6"/>
      <c r="E177" s="7"/>
      <c r="F177" s="7"/>
    </row>
    <row r="178" spans="1:6" ht="11.1" customHeight="1" outlineLevel="3" x14ac:dyDescent="0.2">
      <c r="A178" s="9" t="s">
        <v>373</v>
      </c>
      <c r="B178" s="15" t="s">
        <v>373</v>
      </c>
      <c r="C178" s="9" t="s">
        <v>374</v>
      </c>
      <c r="D178" s="9" t="s">
        <v>16</v>
      </c>
      <c r="E178" s="11">
        <v>1</v>
      </c>
      <c r="F178" s="13">
        <v>75570</v>
      </c>
    </row>
    <row r="179" spans="1:6" ht="11.1" customHeight="1" outlineLevel="3" x14ac:dyDescent="0.2">
      <c r="A179" s="9" t="s">
        <v>375</v>
      </c>
      <c r="B179" s="15" t="s">
        <v>375</v>
      </c>
      <c r="C179" s="9" t="s">
        <v>376</v>
      </c>
      <c r="D179" s="9" t="s">
        <v>16</v>
      </c>
      <c r="E179" s="11">
        <v>2</v>
      </c>
      <c r="F179" s="13">
        <v>69770</v>
      </c>
    </row>
    <row r="180" spans="1:6" ht="11.1" customHeight="1" outlineLevel="1" x14ac:dyDescent="0.2">
      <c r="A180" s="5" t="str">
        <f t="shared" ref="A180:A181" si="4">B180</f>
        <v>Арматура газопроводная</v>
      </c>
      <c r="B180" s="8" t="s">
        <v>377</v>
      </c>
      <c r="C180" s="6" t="s">
        <v>378</v>
      </c>
      <c r="D180" s="6"/>
      <c r="E180" s="7"/>
      <c r="F180" s="7"/>
    </row>
    <row r="181" spans="1:6" ht="11.1" customHeight="1" outlineLevel="2" x14ac:dyDescent="0.2">
      <c r="A181" s="5" t="str">
        <f t="shared" si="4"/>
        <v>Вентили латунные</v>
      </c>
      <c r="B181" s="14" t="s">
        <v>379</v>
      </c>
      <c r="C181" s="6" t="s">
        <v>380</v>
      </c>
      <c r="D181" s="6"/>
      <c r="E181" s="7"/>
      <c r="F181" s="7"/>
    </row>
    <row r="182" spans="1:6" ht="23.1" customHeight="1" outlineLevel="3" x14ac:dyDescent="0.2">
      <c r="A182" s="9" t="s">
        <v>381</v>
      </c>
      <c r="B182" s="15" t="s">
        <v>381</v>
      </c>
      <c r="C182" s="9" t="s">
        <v>382</v>
      </c>
      <c r="D182" s="9" t="s">
        <v>16</v>
      </c>
      <c r="E182" s="11">
        <v>41</v>
      </c>
      <c r="F182" s="12">
        <v>170</v>
      </c>
    </row>
    <row r="183" spans="1:6" ht="11.1" customHeight="1" outlineLevel="2" x14ac:dyDescent="0.2">
      <c r="A183" s="5" t="str">
        <f>B183</f>
        <v>Вставки диэлектрические</v>
      </c>
      <c r="B183" s="14" t="s">
        <v>383</v>
      </c>
      <c r="C183" s="6" t="s">
        <v>384</v>
      </c>
      <c r="D183" s="6"/>
      <c r="E183" s="7"/>
      <c r="F183" s="7"/>
    </row>
    <row r="184" spans="1:6" ht="11.1" customHeight="1" outlineLevel="3" x14ac:dyDescent="0.2">
      <c r="A184" s="9" t="s">
        <v>385</v>
      </c>
      <c r="B184" s="15" t="s">
        <v>385</v>
      </c>
      <c r="C184" s="9" t="s">
        <v>386</v>
      </c>
      <c r="D184" s="9" t="s">
        <v>16</v>
      </c>
      <c r="E184" s="11">
        <v>4</v>
      </c>
      <c r="F184" s="12">
        <v>260</v>
      </c>
    </row>
    <row r="185" spans="1:6" ht="11.1" customHeight="1" outlineLevel="3" x14ac:dyDescent="0.2">
      <c r="A185" s="9" t="s">
        <v>387</v>
      </c>
      <c r="B185" s="15" t="s">
        <v>387</v>
      </c>
      <c r="C185" s="9" t="s">
        <v>388</v>
      </c>
      <c r="D185" s="9" t="s">
        <v>16</v>
      </c>
      <c r="E185" s="11">
        <v>130</v>
      </c>
      <c r="F185" s="12">
        <v>340</v>
      </c>
    </row>
    <row r="186" spans="1:6" ht="11.1" customHeight="1" outlineLevel="3" x14ac:dyDescent="0.2">
      <c r="A186" s="9" t="s">
        <v>389</v>
      </c>
      <c r="B186" s="15" t="s">
        <v>389</v>
      </c>
      <c r="C186" s="9" t="s">
        <v>390</v>
      </c>
      <c r="D186" s="9" t="s">
        <v>16</v>
      </c>
      <c r="E186" s="11">
        <v>167</v>
      </c>
      <c r="F186" s="12">
        <v>290</v>
      </c>
    </row>
    <row r="187" spans="1:6" ht="11.1" customHeight="1" outlineLevel="3" x14ac:dyDescent="0.2">
      <c r="A187" s="9" t="s">
        <v>391</v>
      </c>
      <c r="B187" s="15" t="s">
        <v>391</v>
      </c>
      <c r="C187" s="9" t="s">
        <v>392</v>
      </c>
      <c r="D187" s="9" t="s">
        <v>16</v>
      </c>
      <c r="E187" s="11">
        <v>43</v>
      </c>
      <c r="F187" s="12">
        <v>340</v>
      </c>
    </row>
    <row r="188" spans="1:6" ht="11.1" customHeight="1" outlineLevel="3" x14ac:dyDescent="0.2">
      <c r="A188" s="9" t="s">
        <v>393</v>
      </c>
      <c r="B188" s="15" t="s">
        <v>393</v>
      </c>
      <c r="C188" s="9" t="s">
        <v>394</v>
      </c>
      <c r="D188" s="9" t="s">
        <v>16</v>
      </c>
      <c r="E188" s="11">
        <v>2</v>
      </c>
      <c r="F188" s="12">
        <v>390</v>
      </c>
    </row>
    <row r="189" spans="1:6" ht="11.1" customHeight="1" outlineLevel="3" x14ac:dyDescent="0.2">
      <c r="A189" s="9" t="s">
        <v>393</v>
      </c>
      <c r="B189" s="15" t="s">
        <v>393</v>
      </c>
      <c r="C189" s="9" t="s">
        <v>395</v>
      </c>
      <c r="D189" s="9" t="s">
        <v>16</v>
      </c>
      <c r="E189" s="11">
        <v>53</v>
      </c>
      <c r="F189" s="12">
        <v>320</v>
      </c>
    </row>
    <row r="190" spans="1:6" ht="11.1" customHeight="1" outlineLevel="2" x14ac:dyDescent="0.2">
      <c r="A190" s="5" t="str">
        <f>B190</f>
        <v>Клапаны регулирующие</v>
      </c>
      <c r="B190" s="14" t="s">
        <v>239</v>
      </c>
      <c r="C190" s="6" t="s">
        <v>396</v>
      </c>
      <c r="D190" s="6"/>
      <c r="E190" s="7"/>
      <c r="F190" s="7"/>
    </row>
    <row r="191" spans="1:6" ht="23.1" customHeight="1" outlineLevel="3" x14ac:dyDescent="0.2">
      <c r="A191" s="9" t="s">
        <v>397</v>
      </c>
      <c r="B191" s="15" t="s">
        <v>397</v>
      </c>
      <c r="C191" s="9" t="s">
        <v>398</v>
      </c>
      <c r="D191" s="9" t="s">
        <v>16</v>
      </c>
      <c r="E191" s="11">
        <v>1</v>
      </c>
      <c r="F191" s="13">
        <v>6490</v>
      </c>
    </row>
    <row r="192" spans="1:6" ht="11.1" customHeight="1" outlineLevel="2" x14ac:dyDescent="0.2">
      <c r="A192" s="5" t="str">
        <f>B192</f>
        <v>Клапаны термозапорные</v>
      </c>
      <c r="B192" s="14" t="s">
        <v>399</v>
      </c>
      <c r="C192" s="6" t="s">
        <v>400</v>
      </c>
      <c r="D192" s="6"/>
      <c r="E192" s="7"/>
      <c r="F192" s="7"/>
    </row>
    <row r="193" spans="1:6" ht="11.1" customHeight="1" outlineLevel="3" x14ac:dyDescent="0.2">
      <c r="A193" s="9" t="s">
        <v>401</v>
      </c>
      <c r="B193" s="15" t="s">
        <v>401</v>
      </c>
      <c r="C193" s="9" t="s">
        <v>402</v>
      </c>
      <c r="D193" s="9" t="s">
        <v>16</v>
      </c>
      <c r="E193" s="11">
        <v>32</v>
      </c>
      <c r="F193" s="12">
        <v>440</v>
      </c>
    </row>
    <row r="194" spans="1:6" ht="11.1" customHeight="1" outlineLevel="3" x14ac:dyDescent="0.2">
      <c r="A194" s="9" t="s">
        <v>403</v>
      </c>
      <c r="B194" s="15" t="s">
        <v>403</v>
      </c>
      <c r="C194" s="9" t="s">
        <v>404</v>
      </c>
      <c r="D194" s="9" t="s">
        <v>16</v>
      </c>
      <c r="E194" s="11">
        <v>8</v>
      </c>
      <c r="F194" s="12">
        <v>440</v>
      </c>
    </row>
    <row r="195" spans="1:6" ht="11.1" customHeight="1" outlineLevel="3" x14ac:dyDescent="0.2">
      <c r="A195" s="9" t="s">
        <v>405</v>
      </c>
      <c r="B195" s="15" t="s">
        <v>405</v>
      </c>
      <c r="C195" s="9" t="s">
        <v>406</v>
      </c>
      <c r="D195" s="9" t="s">
        <v>16</v>
      </c>
      <c r="E195" s="11">
        <v>8</v>
      </c>
      <c r="F195" s="12">
        <v>570</v>
      </c>
    </row>
    <row r="196" spans="1:6" ht="11.1" customHeight="1" outlineLevel="3" x14ac:dyDescent="0.2">
      <c r="A196" s="9" t="s">
        <v>407</v>
      </c>
      <c r="B196" s="15" t="s">
        <v>407</v>
      </c>
      <c r="C196" s="9" t="s">
        <v>408</v>
      </c>
      <c r="D196" s="9" t="s">
        <v>16</v>
      </c>
      <c r="E196" s="11">
        <v>13</v>
      </c>
      <c r="F196" s="12">
        <v>260</v>
      </c>
    </row>
    <row r="197" spans="1:6" ht="11.1" customHeight="1" outlineLevel="3" x14ac:dyDescent="0.2">
      <c r="A197" s="9" t="s">
        <v>409</v>
      </c>
      <c r="B197" s="15" t="s">
        <v>409</v>
      </c>
      <c r="C197" s="9" t="s">
        <v>410</v>
      </c>
      <c r="D197" s="9" t="s">
        <v>16</v>
      </c>
      <c r="E197" s="11">
        <v>6</v>
      </c>
      <c r="F197" s="13">
        <v>6430</v>
      </c>
    </row>
    <row r="198" spans="1:6" ht="11.1" customHeight="1" outlineLevel="3" x14ac:dyDescent="0.2">
      <c r="A198" s="9" t="s">
        <v>411</v>
      </c>
      <c r="B198" s="15" t="s">
        <v>411</v>
      </c>
      <c r="C198" s="9" t="s">
        <v>412</v>
      </c>
      <c r="D198" s="9" t="s">
        <v>16</v>
      </c>
      <c r="E198" s="11">
        <v>5</v>
      </c>
      <c r="F198" s="13">
        <v>22890</v>
      </c>
    </row>
    <row r="199" spans="1:6" ht="11.1" customHeight="1" outlineLevel="2" x14ac:dyDescent="0.2">
      <c r="A199" s="5" t="str">
        <f>B199</f>
        <v>Краны для газовых плит</v>
      </c>
      <c r="B199" s="14" t="s">
        <v>413</v>
      </c>
      <c r="C199" s="6" t="s">
        <v>414</v>
      </c>
      <c r="D199" s="6"/>
      <c r="E199" s="7"/>
      <c r="F199" s="7"/>
    </row>
    <row r="200" spans="1:6" ht="11.1" customHeight="1" outlineLevel="3" x14ac:dyDescent="0.2">
      <c r="A200" s="9" t="s">
        <v>415</v>
      </c>
      <c r="B200" s="15" t="s">
        <v>415</v>
      </c>
      <c r="C200" s="9" t="s">
        <v>416</v>
      </c>
      <c r="D200" s="9" t="s">
        <v>16</v>
      </c>
      <c r="E200" s="11">
        <v>7</v>
      </c>
      <c r="F200" s="12">
        <v>990</v>
      </c>
    </row>
    <row r="201" spans="1:6" ht="11.1" customHeight="1" outlineLevel="2" x14ac:dyDescent="0.2">
      <c r="A201" s="5" t="str">
        <f>B201</f>
        <v>Краны шаровые латунные</v>
      </c>
      <c r="B201" s="14" t="s">
        <v>312</v>
      </c>
      <c r="C201" s="6" t="s">
        <v>417</v>
      </c>
      <c r="D201" s="6"/>
      <c r="E201" s="7"/>
      <c r="F201" s="7"/>
    </row>
    <row r="202" spans="1:6" ht="11.1" customHeight="1" outlineLevel="3" x14ac:dyDescent="0.2">
      <c r="A202" s="9" t="s">
        <v>418</v>
      </c>
      <c r="B202" s="15" t="s">
        <v>418</v>
      </c>
      <c r="C202" s="9" t="s">
        <v>419</v>
      </c>
      <c r="D202" s="9" t="s">
        <v>16</v>
      </c>
      <c r="E202" s="11">
        <v>3</v>
      </c>
      <c r="F202" s="12">
        <v>360</v>
      </c>
    </row>
    <row r="203" spans="1:6" ht="11.1" customHeight="1" outlineLevel="3" x14ac:dyDescent="0.2">
      <c r="A203" s="9" t="s">
        <v>420</v>
      </c>
      <c r="B203" s="15" t="s">
        <v>420</v>
      </c>
      <c r="C203" s="9" t="s">
        <v>421</v>
      </c>
      <c r="D203" s="9" t="s">
        <v>16</v>
      </c>
      <c r="E203" s="11">
        <v>35</v>
      </c>
      <c r="F203" s="12">
        <v>420</v>
      </c>
    </row>
    <row r="204" spans="1:6" ht="23.1" customHeight="1" outlineLevel="3" x14ac:dyDescent="0.2">
      <c r="A204" s="9" t="s">
        <v>422</v>
      </c>
      <c r="B204" s="15" t="s">
        <v>422</v>
      </c>
      <c r="C204" s="9" t="s">
        <v>423</v>
      </c>
      <c r="D204" s="9" t="s">
        <v>16</v>
      </c>
      <c r="E204" s="11">
        <v>10</v>
      </c>
      <c r="F204" s="12">
        <v>420</v>
      </c>
    </row>
    <row r="205" spans="1:6" ht="23.1" customHeight="1" outlineLevel="3" x14ac:dyDescent="0.2">
      <c r="A205" s="9" t="s">
        <v>424</v>
      </c>
      <c r="B205" s="15" t="s">
        <v>424</v>
      </c>
      <c r="C205" s="9" t="s">
        <v>425</v>
      </c>
      <c r="D205" s="9" t="s">
        <v>16</v>
      </c>
      <c r="E205" s="11">
        <v>12</v>
      </c>
      <c r="F205" s="12">
        <v>420</v>
      </c>
    </row>
    <row r="206" spans="1:6" ht="23.1" customHeight="1" outlineLevel="3" x14ac:dyDescent="0.2">
      <c r="A206" s="9" t="s">
        <v>426</v>
      </c>
      <c r="B206" s="15" t="s">
        <v>426</v>
      </c>
      <c r="C206" s="9" t="s">
        <v>427</v>
      </c>
      <c r="D206" s="9" t="s">
        <v>16</v>
      </c>
      <c r="E206" s="11">
        <v>34</v>
      </c>
      <c r="F206" s="12">
        <v>420</v>
      </c>
    </row>
    <row r="207" spans="1:6" ht="11.1" customHeight="1" outlineLevel="3" x14ac:dyDescent="0.2">
      <c r="A207" s="9" t="s">
        <v>428</v>
      </c>
      <c r="B207" s="15" t="s">
        <v>428</v>
      </c>
      <c r="C207" s="9" t="s">
        <v>429</v>
      </c>
      <c r="D207" s="9" t="s">
        <v>16</v>
      </c>
      <c r="E207" s="11">
        <v>236</v>
      </c>
      <c r="F207" s="12">
        <v>530</v>
      </c>
    </row>
    <row r="208" spans="1:6" ht="11.1" customHeight="1" outlineLevel="3" x14ac:dyDescent="0.2">
      <c r="A208" s="9" t="s">
        <v>430</v>
      </c>
      <c r="B208" s="15" t="s">
        <v>430</v>
      </c>
      <c r="C208" s="9" t="s">
        <v>431</v>
      </c>
      <c r="D208" s="9" t="s">
        <v>16</v>
      </c>
      <c r="E208" s="11">
        <v>37</v>
      </c>
      <c r="F208" s="12">
        <v>860</v>
      </c>
    </row>
    <row r="209" spans="1:6" ht="11.1" customHeight="1" outlineLevel="3" x14ac:dyDescent="0.2">
      <c r="A209" s="9" t="s">
        <v>432</v>
      </c>
      <c r="B209" s="15" t="s">
        <v>432</v>
      </c>
      <c r="C209" s="9" t="s">
        <v>433</v>
      </c>
      <c r="D209" s="9" t="s">
        <v>16</v>
      </c>
      <c r="E209" s="11">
        <v>115</v>
      </c>
      <c r="F209" s="13">
        <v>1680</v>
      </c>
    </row>
    <row r="210" spans="1:6" ht="11.1" customHeight="1" outlineLevel="3" x14ac:dyDescent="0.2">
      <c r="A210" s="9" t="s">
        <v>434</v>
      </c>
      <c r="B210" s="15" t="s">
        <v>434</v>
      </c>
      <c r="C210" s="9" t="s">
        <v>435</v>
      </c>
      <c r="D210" s="9" t="s">
        <v>16</v>
      </c>
      <c r="E210" s="11">
        <v>6</v>
      </c>
      <c r="F210" s="13">
        <v>1260</v>
      </c>
    </row>
    <row r="211" spans="1:6" ht="11.1" customHeight="1" outlineLevel="3" x14ac:dyDescent="0.2">
      <c r="A211" s="9" t="s">
        <v>436</v>
      </c>
      <c r="B211" s="15" t="s">
        <v>437</v>
      </c>
      <c r="C211" s="9" t="s">
        <v>438</v>
      </c>
      <c r="D211" s="9" t="s">
        <v>16</v>
      </c>
      <c r="E211" s="11">
        <v>12</v>
      </c>
      <c r="F211" s="13">
        <v>2300</v>
      </c>
    </row>
    <row r="212" spans="1:6" ht="23.1" customHeight="1" outlineLevel="3" x14ac:dyDescent="0.2">
      <c r="A212" s="9" t="s">
        <v>439</v>
      </c>
      <c r="B212" s="15" t="s">
        <v>439</v>
      </c>
      <c r="C212" s="9" t="s">
        <v>440</v>
      </c>
      <c r="D212" s="9" t="s">
        <v>16</v>
      </c>
      <c r="E212" s="11">
        <v>3</v>
      </c>
      <c r="F212" s="13">
        <v>3190</v>
      </c>
    </row>
    <row r="213" spans="1:6" ht="23.1" customHeight="1" outlineLevel="3" x14ac:dyDescent="0.2">
      <c r="A213" s="9" t="s">
        <v>441</v>
      </c>
      <c r="B213" s="15" t="s">
        <v>441</v>
      </c>
      <c r="C213" s="9" t="s">
        <v>442</v>
      </c>
      <c r="D213" s="9" t="s">
        <v>16</v>
      </c>
      <c r="E213" s="11">
        <v>25</v>
      </c>
      <c r="F213" s="13">
        <v>3070</v>
      </c>
    </row>
    <row r="214" spans="1:6" ht="23.1" customHeight="1" outlineLevel="3" x14ac:dyDescent="0.2">
      <c r="A214" s="9" t="s">
        <v>443</v>
      </c>
      <c r="B214" s="15" t="s">
        <v>443</v>
      </c>
      <c r="C214" s="9" t="s">
        <v>444</v>
      </c>
      <c r="D214" s="9" t="s">
        <v>16</v>
      </c>
      <c r="E214" s="11">
        <v>1</v>
      </c>
      <c r="F214" s="13">
        <v>4650</v>
      </c>
    </row>
    <row r="215" spans="1:6" ht="11.1" customHeight="1" outlineLevel="2" x14ac:dyDescent="0.2">
      <c r="A215" s="5" t="str">
        <f>B215</f>
        <v>Краны шаровые стальные</v>
      </c>
      <c r="B215" s="14" t="s">
        <v>322</v>
      </c>
      <c r="C215" s="6" t="s">
        <v>445</v>
      </c>
      <c r="D215" s="6"/>
      <c r="E215" s="7"/>
      <c r="F215" s="7"/>
    </row>
    <row r="216" spans="1:6" ht="23.1" customHeight="1" outlineLevel="3" x14ac:dyDescent="0.2">
      <c r="A216" s="9" t="s">
        <v>446</v>
      </c>
      <c r="B216" s="15" t="s">
        <v>446</v>
      </c>
      <c r="C216" s="9" t="s">
        <v>447</v>
      </c>
      <c r="D216" s="9" t="s">
        <v>16</v>
      </c>
      <c r="E216" s="11">
        <v>4</v>
      </c>
      <c r="F216" s="13">
        <v>4320</v>
      </c>
    </row>
    <row r="217" spans="1:6" ht="23.1" customHeight="1" outlineLevel="3" x14ac:dyDescent="0.2">
      <c r="A217" s="9" t="s">
        <v>448</v>
      </c>
      <c r="B217" s="15" t="s">
        <v>448</v>
      </c>
      <c r="C217" s="9" t="s">
        <v>449</v>
      </c>
      <c r="D217" s="9" t="s">
        <v>16</v>
      </c>
      <c r="E217" s="11">
        <v>2</v>
      </c>
      <c r="F217" s="13">
        <v>2850</v>
      </c>
    </row>
    <row r="218" spans="1:6" ht="23.1" customHeight="1" outlineLevel="3" x14ac:dyDescent="0.2">
      <c r="A218" s="9" t="s">
        <v>450</v>
      </c>
      <c r="B218" s="15" t="s">
        <v>450</v>
      </c>
      <c r="C218" s="9" t="s">
        <v>451</v>
      </c>
      <c r="D218" s="9" t="s">
        <v>16</v>
      </c>
      <c r="E218" s="11">
        <v>2</v>
      </c>
      <c r="F218" s="13">
        <v>3140</v>
      </c>
    </row>
    <row r="219" spans="1:6" ht="23.1" customHeight="1" outlineLevel="3" x14ac:dyDescent="0.2">
      <c r="A219" s="9" t="s">
        <v>452</v>
      </c>
      <c r="B219" s="15" t="s">
        <v>452</v>
      </c>
      <c r="C219" s="9" t="s">
        <v>453</v>
      </c>
      <c r="D219" s="9" t="s">
        <v>16</v>
      </c>
      <c r="E219" s="11">
        <v>17</v>
      </c>
      <c r="F219" s="13">
        <v>3470</v>
      </c>
    </row>
    <row r="220" spans="1:6" ht="23.1" customHeight="1" outlineLevel="3" x14ac:dyDescent="0.2">
      <c r="A220" s="9" t="s">
        <v>454</v>
      </c>
      <c r="B220" s="15" t="s">
        <v>454</v>
      </c>
      <c r="C220" s="9" t="s">
        <v>455</v>
      </c>
      <c r="D220" s="9" t="s">
        <v>16</v>
      </c>
      <c r="E220" s="11">
        <v>3</v>
      </c>
      <c r="F220" s="13">
        <v>3190</v>
      </c>
    </row>
    <row r="221" spans="1:6" ht="23.1" customHeight="1" outlineLevel="3" x14ac:dyDescent="0.2">
      <c r="A221" s="9" t="s">
        <v>456</v>
      </c>
      <c r="B221" s="15" t="s">
        <v>456</v>
      </c>
      <c r="C221" s="9" t="s">
        <v>457</v>
      </c>
      <c r="D221" s="9" t="s">
        <v>16</v>
      </c>
      <c r="E221" s="11">
        <v>1</v>
      </c>
      <c r="F221" s="13">
        <v>4360</v>
      </c>
    </row>
    <row r="222" spans="1:6" ht="23.1" customHeight="1" outlineLevel="3" x14ac:dyDescent="0.2">
      <c r="A222" s="9" t="s">
        <v>458</v>
      </c>
      <c r="B222" s="15" t="s">
        <v>458</v>
      </c>
      <c r="C222" s="9" t="s">
        <v>459</v>
      </c>
      <c r="D222" s="9" t="s">
        <v>16</v>
      </c>
      <c r="E222" s="11">
        <v>17</v>
      </c>
      <c r="F222" s="13">
        <v>4990</v>
      </c>
    </row>
    <row r="223" spans="1:6" ht="23.1" customHeight="1" outlineLevel="3" x14ac:dyDescent="0.2">
      <c r="A223" s="9" t="s">
        <v>460</v>
      </c>
      <c r="B223" s="15" t="s">
        <v>460</v>
      </c>
      <c r="C223" s="9" t="s">
        <v>461</v>
      </c>
      <c r="D223" s="9" t="s">
        <v>16</v>
      </c>
      <c r="E223" s="11">
        <v>3</v>
      </c>
      <c r="F223" s="13">
        <v>4320</v>
      </c>
    </row>
    <row r="224" spans="1:6" ht="23.1" customHeight="1" outlineLevel="3" x14ac:dyDescent="0.2">
      <c r="A224" s="9" t="s">
        <v>462</v>
      </c>
      <c r="B224" s="15" t="s">
        <v>462</v>
      </c>
      <c r="C224" s="9" t="s">
        <v>463</v>
      </c>
      <c r="D224" s="9" t="s">
        <v>16</v>
      </c>
      <c r="E224" s="11">
        <v>4</v>
      </c>
      <c r="F224" s="13">
        <v>5080</v>
      </c>
    </row>
    <row r="225" spans="1:6" ht="23.1" customHeight="1" outlineLevel="3" x14ac:dyDescent="0.2">
      <c r="A225" s="9" t="s">
        <v>464</v>
      </c>
      <c r="B225" s="15" t="s">
        <v>464</v>
      </c>
      <c r="C225" s="9" t="s">
        <v>465</v>
      </c>
      <c r="D225" s="9" t="s">
        <v>16</v>
      </c>
      <c r="E225" s="11">
        <v>1</v>
      </c>
      <c r="F225" s="13">
        <v>10770</v>
      </c>
    </row>
    <row r="226" spans="1:6" ht="23.1" customHeight="1" outlineLevel="3" x14ac:dyDescent="0.2">
      <c r="A226" s="9" t="s">
        <v>466</v>
      </c>
      <c r="B226" s="15" t="s">
        <v>466</v>
      </c>
      <c r="C226" s="9" t="s">
        <v>467</v>
      </c>
      <c r="D226" s="9" t="s">
        <v>16</v>
      </c>
      <c r="E226" s="11">
        <v>7</v>
      </c>
      <c r="F226" s="13">
        <v>11350</v>
      </c>
    </row>
    <row r="227" spans="1:6" ht="11.1" customHeight="1" outlineLevel="2" x14ac:dyDescent="0.2">
      <c r="A227" s="5" t="str">
        <f>B227</f>
        <v>Подводки гибкие для газа</v>
      </c>
      <c r="B227" s="14" t="s">
        <v>468</v>
      </c>
      <c r="C227" s="6" t="s">
        <v>469</v>
      </c>
      <c r="D227" s="6"/>
      <c r="E227" s="7"/>
      <c r="F227" s="7"/>
    </row>
    <row r="228" spans="1:6" ht="11.1" customHeight="1" outlineLevel="3" x14ac:dyDescent="0.2">
      <c r="A228" s="9" t="s">
        <v>470</v>
      </c>
      <c r="B228" s="15" t="s">
        <v>470</v>
      </c>
      <c r="C228" s="9" t="s">
        <v>471</v>
      </c>
      <c r="D228" s="9" t="s">
        <v>16</v>
      </c>
      <c r="E228" s="11">
        <v>8</v>
      </c>
      <c r="F228" s="12">
        <v>230</v>
      </c>
    </row>
    <row r="229" spans="1:6" ht="11.1" customHeight="1" outlineLevel="3" x14ac:dyDescent="0.2">
      <c r="A229" s="9" t="s">
        <v>472</v>
      </c>
      <c r="B229" s="15" t="s">
        <v>472</v>
      </c>
      <c r="C229" s="9" t="s">
        <v>473</v>
      </c>
      <c r="D229" s="9" t="s">
        <v>16</v>
      </c>
      <c r="E229" s="11">
        <v>6</v>
      </c>
      <c r="F229" s="12">
        <v>260</v>
      </c>
    </row>
    <row r="230" spans="1:6" ht="11.1" customHeight="1" outlineLevel="3" x14ac:dyDescent="0.2">
      <c r="A230" s="9" t="s">
        <v>474</v>
      </c>
      <c r="B230" s="15" t="s">
        <v>474</v>
      </c>
      <c r="C230" s="9" t="s">
        <v>475</v>
      </c>
      <c r="D230" s="9" t="s">
        <v>16</v>
      </c>
      <c r="E230" s="11">
        <v>18</v>
      </c>
      <c r="F230" s="12">
        <v>330</v>
      </c>
    </row>
    <row r="231" spans="1:6" ht="11.1" customHeight="1" outlineLevel="3" x14ac:dyDescent="0.2">
      <c r="A231" s="9" t="s">
        <v>476</v>
      </c>
      <c r="B231" s="15" t="s">
        <v>476</v>
      </c>
      <c r="C231" s="9" t="s">
        <v>477</v>
      </c>
      <c r="D231" s="9" t="s">
        <v>16</v>
      </c>
      <c r="E231" s="11">
        <v>67</v>
      </c>
      <c r="F231" s="12">
        <v>280</v>
      </c>
    </row>
    <row r="232" spans="1:6" ht="11.1" customHeight="1" outlineLevel="3" x14ac:dyDescent="0.2">
      <c r="A232" s="9" t="s">
        <v>478</v>
      </c>
      <c r="B232" s="15" t="s">
        <v>478</v>
      </c>
      <c r="C232" s="9" t="s">
        <v>479</v>
      </c>
      <c r="D232" s="9" t="s">
        <v>16</v>
      </c>
      <c r="E232" s="11">
        <v>60</v>
      </c>
      <c r="F232" s="12">
        <v>330</v>
      </c>
    </row>
    <row r="233" spans="1:6" ht="11.1" customHeight="1" outlineLevel="3" x14ac:dyDescent="0.2">
      <c r="A233" s="9" t="s">
        <v>480</v>
      </c>
      <c r="B233" s="15" t="s">
        <v>480</v>
      </c>
      <c r="C233" s="9" t="s">
        <v>481</v>
      </c>
      <c r="D233" s="9" t="s">
        <v>16</v>
      </c>
      <c r="E233" s="11">
        <v>62</v>
      </c>
      <c r="F233" s="12">
        <v>340</v>
      </c>
    </row>
    <row r="234" spans="1:6" ht="11.1" customHeight="1" outlineLevel="3" x14ac:dyDescent="0.2">
      <c r="A234" s="9" t="s">
        <v>482</v>
      </c>
      <c r="B234" s="15" t="s">
        <v>482</v>
      </c>
      <c r="C234" s="9" t="s">
        <v>483</v>
      </c>
      <c r="D234" s="9" t="s">
        <v>16</v>
      </c>
      <c r="E234" s="11">
        <v>42</v>
      </c>
      <c r="F234" s="12">
        <v>390</v>
      </c>
    </row>
    <row r="235" spans="1:6" ht="11.1" customHeight="1" outlineLevel="3" x14ac:dyDescent="0.2">
      <c r="A235" s="9" t="s">
        <v>484</v>
      </c>
      <c r="B235" s="15" t="s">
        <v>484</v>
      </c>
      <c r="C235" s="9" t="s">
        <v>485</v>
      </c>
      <c r="D235" s="9" t="s">
        <v>16</v>
      </c>
      <c r="E235" s="11">
        <v>41</v>
      </c>
      <c r="F235" s="12">
        <v>440</v>
      </c>
    </row>
    <row r="236" spans="1:6" ht="11.1" customHeight="1" outlineLevel="3" x14ac:dyDescent="0.2">
      <c r="A236" s="9" t="s">
        <v>486</v>
      </c>
      <c r="B236" s="15" t="s">
        <v>486</v>
      </c>
      <c r="C236" s="9" t="s">
        <v>487</v>
      </c>
      <c r="D236" s="9" t="s">
        <v>16</v>
      </c>
      <c r="E236" s="11">
        <v>9</v>
      </c>
      <c r="F236" s="12">
        <v>630</v>
      </c>
    </row>
    <row r="237" spans="1:6" ht="11.1" customHeight="1" outlineLevel="3" x14ac:dyDescent="0.2">
      <c r="A237" s="9" t="s">
        <v>488</v>
      </c>
      <c r="B237" s="15" t="s">
        <v>488</v>
      </c>
      <c r="C237" s="9" t="s">
        <v>489</v>
      </c>
      <c r="D237" s="9" t="s">
        <v>16</v>
      </c>
      <c r="E237" s="11">
        <v>72</v>
      </c>
      <c r="F237" s="12">
        <v>270</v>
      </c>
    </row>
    <row r="238" spans="1:6" ht="11.1" customHeight="1" outlineLevel="3" x14ac:dyDescent="0.2">
      <c r="A238" s="9" t="s">
        <v>490</v>
      </c>
      <c r="B238" s="15" t="s">
        <v>490</v>
      </c>
      <c r="C238" s="9" t="s">
        <v>491</v>
      </c>
      <c r="D238" s="9" t="s">
        <v>16</v>
      </c>
      <c r="E238" s="11">
        <v>17</v>
      </c>
      <c r="F238" s="12">
        <v>280</v>
      </c>
    </row>
    <row r="239" spans="1:6" ht="11.1" customHeight="1" outlineLevel="3" x14ac:dyDescent="0.2">
      <c r="A239" s="9" t="s">
        <v>492</v>
      </c>
      <c r="B239" s="15" t="s">
        <v>492</v>
      </c>
      <c r="C239" s="9" t="s">
        <v>493</v>
      </c>
      <c r="D239" s="9" t="s">
        <v>16</v>
      </c>
      <c r="E239" s="11">
        <v>38</v>
      </c>
      <c r="F239" s="12">
        <v>290</v>
      </c>
    </row>
    <row r="240" spans="1:6" ht="11.1" customHeight="1" outlineLevel="3" x14ac:dyDescent="0.2">
      <c r="A240" s="9" t="s">
        <v>494</v>
      </c>
      <c r="B240" s="15" t="s">
        <v>494</v>
      </c>
      <c r="C240" s="9" t="s">
        <v>495</v>
      </c>
      <c r="D240" s="9" t="s">
        <v>16</v>
      </c>
      <c r="E240" s="11">
        <v>66</v>
      </c>
      <c r="F240" s="12">
        <v>320</v>
      </c>
    </row>
    <row r="241" spans="1:6" ht="11.1" customHeight="1" outlineLevel="3" x14ac:dyDescent="0.2">
      <c r="A241" s="9" t="s">
        <v>496</v>
      </c>
      <c r="B241" s="15" t="s">
        <v>496</v>
      </c>
      <c r="C241" s="9" t="s">
        <v>497</v>
      </c>
      <c r="D241" s="9" t="s">
        <v>16</v>
      </c>
      <c r="E241" s="11">
        <v>42</v>
      </c>
      <c r="F241" s="12">
        <v>330</v>
      </c>
    </row>
    <row r="242" spans="1:6" ht="11.1" customHeight="1" outlineLevel="3" x14ac:dyDescent="0.2">
      <c r="A242" s="9" t="s">
        <v>498</v>
      </c>
      <c r="B242" s="15" t="s">
        <v>498</v>
      </c>
      <c r="C242" s="9" t="s">
        <v>499</v>
      </c>
      <c r="D242" s="9" t="s">
        <v>16</v>
      </c>
      <c r="E242" s="11">
        <v>21</v>
      </c>
      <c r="F242" s="12">
        <v>340</v>
      </c>
    </row>
    <row r="243" spans="1:6" ht="11.1" customHeight="1" outlineLevel="3" x14ac:dyDescent="0.2">
      <c r="A243" s="9" t="s">
        <v>500</v>
      </c>
      <c r="B243" s="15" t="s">
        <v>500</v>
      </c>
      <c r="C243" s="9" t="s">
        <v>501</v>
      </c>
      <c r="D243" s="9" t="s">
        <v>16</v>
      </c>
      <c r="E243" s="11">
        <v>14</v>
      </c>
      <c r="F243" s="12">
        <v>370</v>
      </c>
    </row>
    <row r="244" spans="1:6" ht="11.1" customHeight="1" outlineLevel="3" x14ac:dyDescent="0.2">
      <c r="A244" s="9" t="s">
        <v>502</v>
      </c>
      <c r="B244" s="15" t="s">
        <v>502</v>
      </c>
      <c r="C244" s="9" t="s">
        <v>503</v>
      </c>
      <c r="D244" s="9" t="s">
        <v>16</v>
      </c>
      <c r="E244" s="11">
        <v>18</v>
      </c>
      <c r="F244" s="12">
        <v>440</v>
      </c>
    </row>
    <row r="245" spans="1:6" ht="11.1" customHeight="1" outlineLevel="3" x14ac:dyDescent="0.2">
      <c r="A245" s="9" t="s">
        <v>504</v>
      </c>
      <c r="B245" s="15" t="s">
        <v>504</v>
      </c>
      <c r="C245" s="9" t="s">
        <v>505</v>
      </c>
      <c r="D245" s="9" t="s">
        <v>16</v>
      </c>
      <c r="E245" s="11">
        <v>5</v>
      </c>
      <c r="F245" s="12">
        <v>490</v>
      </c>
    </row>
    <row r="246" spans="1:6" ht="11.1" customHeight="1" outlineLevel="3" x14ac:dyDescent="0.2">
      <c r="A246" s="9" t="s">
        <v>506</v>
      </c>
      <c r="B246" s="15" t="s">
        <v>506</v>
      </c>
      <c r="C246" s="9" t="s">
        <v>507</v>
      </c>
      <c r="D246" s="9" t="s">
        <v>16</v>
      </c>
      <c r="E246" s="11">
        <v>10</v>
      </c>
      <c r="F246" s="12">
        <v>620</v>
      </c>
    </row>
    <row r="247" spans="1:6" ht="11.1" customHeight="1" outlineLevel="2" x14ac:dyDescent="0.2">
      <c r="A247" s="5" t="str">
        <f>B247</f>
        <v>Подводки сильфонные для газа</v>
      </c>
      <c r="B247" s="14" t="s">
        <v>508</v>
      </c>
      <c r="C247" s="6" t="s">
        <v>509</v>
      </c>
      <c r="D247" s="6"/>
      <c r="E247" s="7"/>
      <c r="F247" s="7"/>
    </row>
    <row r="248" spans="1:6" ht="11.1" customHeight="1" outlineLevel="3" x14ac:dyDescent="0.2">
      <c r="A248" s="9" t="s">
        <v>510</v>
      </c>
      <c r="B248" s="15" t="s">
        <v>510</v>
      </c>
      <c r="C248" s="9" t="s">
        <v>511</v>
      </c>
      <c r="D248" s="9" t="s">
        <v>16</v>
      </c>
      <c r="E248" s="11">
        <v>60</v>
      </c>
      <c r="F248" s="12">
        <v>270</v>
      </c>
    </row>
    <row r="249" spans="1:6" ht="11.1" customHeight="1" outlineLevel="3" x14ac:dyDescent="0.2">
      <c r="A249" s="9" t="s">
        <v>512</v>
      </c>
      <c r="B249" s="15" t="s">
        <v>512</v>
      </c>
      <c r="C249" s="9" t="s">
        <v>513</v>
      </c>
      <c r="D249" s="9" t="s">
        <v>16</v>
      </c>
      <c r="E249" s="11">
        <v>49</v>
      </c>
      <c r="F249" s="12">
        <v>280</v>
      </c>
    </row>
    <row r="250" spans="1:6" ht="11.1" customHeight="1" outlineLevel="3" x14ac:dyDescent="0.2">
      <c r="A250" s="9" t="s">
        <v>514</v>
      </c>
      <c r="B250" s="15" t="s">
        <v>514</v>
      </c>
      <c r="C250" s="9" t="s">
        <v>515</v>
      </c>
      <c r="D250" s="9" t="s">
        <v>16</v>
      </c>
      <c r="E250" s="11">
        <v>35</v>
      </c>
      <c r="F250" s="12">
        <v>270</v>
      </c>
    </row>
    <row r="251" spans="1:6" ht="11.1" customHeight="1" outlineLevel="3" x14ac:dyDescent="0.2">
      <c r="A251" s="9" t="s">
        <v>516</v>
      </c>
      <c r="B251" s="15" t="s">
        <v>516</v>
      </c>
      <c r="C251" s="9" t="s">
        <v>517</v>
      </c>
      <c r="D251" s="9" t="s">
        <v>16</v>
      </c>
      <c r="E251" s="11">
        <v>59</v>
      </c>
      <c r="F251" s="12">
        <v>290</v>
      </c>
    </row>
    <row r="252" spans="1:6" ht="23.1" customHeight="1" outlineLevel="3" x14ac:dyDescent="0.2">
      <c r="A252" s="9" t="s">
        <v>518</v>
      </c>
      <c r="B252" s="15" t="s">
        <v>518</v>
      </c>
      <c r="C252" s="9" t="s">
        <v>519</v>
      </c>
      <c r="D252" s="9" t="s">
        <v>16</v>
      </c>
      <c r="E252" s="11">
        <v>20</v>
      </c>
      <c r="F252" s="12">
        <v>360</v>
      </c>
    </row>
    <row r="253" spans="1:6" ht="23.1" customHeight="1" outlineLevel="3" x14ac:dyDescent="0.2">
      <c r="A253" s="9" t="s">
        <v>520</v>
      </c>
      <c r="B253" s="15" t="s">
        <v>520</v>
      </c>
      <c r="C253" s="9" t="s">
        <v>521</v>
      </c>
      <c r="D253" s="9" t="s">
        <v>16</v>
      </c>
      <c r="E253" s="11">
        <v>75</v>
      </c>
      <c r="F253" s="12">
        <v>400</v>
      </c>
    </row>
    <row r="254" spans="1:6" ht="23.1" customHeight="1" outlineLevel="3" x14ac:dyDescent="0.2">
      <c r="A254" s="9" t="s">
        <v>522</v>
      </c>
      <c r="B254" s="15" t="s">
        <v>522</v>
      </c>
      <c r="C254" s="9" t="s">
        <v>523</v>
      </c>
      <c r="D254" s="9" t="s">
        <v>16</v>
      </c>
      <c r="E254" s="11">
        <v>5</v>
      </c>
      <c r="F254" s="12">
        <v>440</v>
      </c>
    </row>
    <row r="255" spans="1:6" ht="23.1" customHeight="1" outlineLevel="3" x14ac:dyDescent="0.2">
      <c r="A255" s="9" t="s">
        <v>524</v>
      </c>
      <c r="B255" s="15" t="s">
        <v>524</v>
      </c>
      <c r="C255" s="9" t="s">
        <v>525</v>
      </c>
      <c r="D255" s="9" t="s">
        <v>16</v>
      </c>
      <c r="E255" s="11">
        <v>28</v>
      </c>
      <c r="F255" s="12">
        <v>490</v>
      </c>
    </row>
    <row r="256" spans="1:6" ht="23.1" customHeight="1" outlineLevel="3" x14ac:dyDescent="0.2">
      <c r="A256" s="9" t="s">
        <v>526</v>
      </c>
      <c r="B256" s="15" t="s">
        <v>526</v>
      </c>
      <c r="C256" s="9" t="s">
        <v>527</v>
      </c>
      <c r="D256" s="9" t="s">
        <v>16</v>
      </c>
      <c r="E256" s="11">
        <v>4</v>
      </c>
      <c r="F256" s="12">
        <v>600</v>
      </c>
    </row>
    <row r="257" spans="1:6" ht="23.1" customHeight="1" outlineLevel="3" x14ac:dyDescent="0.2">
      <c r="A257" s="9" t="s">
        <v>528</v>
      </c>
      <c r="B257" s="15" t="s">
        <v>528</v>
      </c>
      <c r="C257" s="9" t="s">
        <v>529</v>
      </c>
      <c r="D257" s="9" t="s">
        <v>16</v>
      </c>
      <c r="E257" s="11">
        <v>15</v>
      </c>
      <c r="F257" s="12">
        <v>710</v>
      </c>
    </row>
    <row r="258" spans="1:6" ht="23.1" customHeight="1" outlineLevel="3" x14ac:dyDescent="0.2">
      <c r="A258" s="9" t="s">
        <v>530</v>
      </c>
      <c r="B258" s="15" t="s">
        <v>530</v>
      </c>
      <c r="C258" s="9" t="s">
        <v>531</v>
      </c>
      <c r="D258" s="9" t="s">
        <v>16</v>
      </c>
      <c r="E258" s="11">
        <v>7</v>
      </c>
      <c r="F258" s="13">
        <v>1010</v>
      </c>
    </row>
    <row r="259" spans="1:6" ht="23.1" customHeight="1" outlineLevel="3" x14ac:dyDescent="0.2">
      <c r="A259" s="9" t="s">
        <v>532</v>
      </c>
      <c r="B259" s="15" t="s">
        <v>532</v>
      </c>
      <c r="C259" s="9" t="s">
        <v>533</v>
      </c>
      <c r="D259" s="9" t="s">
        <v>16</v>
      </c>
      <c r="E259" s="11">
        <v>6</v>
      </c>
      <c r="F259" s="12">
        <v>770</v>
      </c>
    </row>
    <row r="260" spans="1:6" ht="23.1" customHeight="1" outlineLevel="3" x14ac:dyDescent="0.2">
      <c r="A260" s="9" t="s">
        <v>534</v>
      </c>
      <c r="B260" s="15" t="s">
        <v>534</v>
      </c>
      <c r="C260" s="9" t="s">
        <v>535</v>
      </c>
      <c r="D260" s="9" t="s">
        <v>16</v>
      </c>
      <c r="E260" s="11">
        <v>8</v>
      </c>
      <c r="F260" s="12">
        <v>890</v>
      </c>
    </row>
    <row r="261" spans="1:6" ht="23.1" customHeight="1" outlineLevel="3" x14ac:dyDescent="0.2">
      <c r="A261" s="9" t="s">
        <v>536</v>
      </c>
      <c r="B261" s="15" t="s">
        <v>536</v>
      </c>
      <c r="C261" s="9" t="s">
        <v>537</v>
      </c>
      <c r="D261" s="9" t="s">
        <v>16</v>
      </c>
      <c r="E261" s="11">
        <v>14</v>
      </c>
      <c r="F261" s="12">
        <v>250</v>
      </c>
    </row>
    <row r="262" spans="1:6" ht="11.1" customHeight="1" outlineLevel="3" x14ac:dyDescent="0.2">
      <c r="A262" s="9" t="s">
        <v>538</v>
      </c>
      <c r="B262" s="15" t="s">
        <v>538</v>
      </c>
      <c r="C262" s="9" t="s">
        <v>539</v>
      </c>
      <c r="D262" s="9" t="s">
        <v>16</v>
      </c>
      <c r="E262" s="11">
        <v>4</v>
      </c>
      <c r="F262" s="12">
        <v>340</v>
      </c>
    </row>
    <row r="263" spans="1:6" ht="23.1" customHeight="1" outlineLevel="3" x14ac:dyDescent="0.2">
      <c r="A263" s="9" t="s">
        <v>540</v>
      </c>
      <c r="B263" s="15" t="s">
        <v>540</v>
      </c>
      <c r="C263" s="9" t="s">
        <v>541</v>
      </c>
      <c r="D263" s="9" t="s">
        <v>16</v>
      </c>
      <c r="E263" s="11">
        <v>6</v>
      </c>
      <c r="F263" s="12">
        <v>390</v>
      </c>
    </row>
    <row r="264" spans="1:6" ht="23.1" customHeight="1" outlineLevel="3" x14ac:dyDescent="0.2">
      <c r="A264" s="9" t="s">
        <v>542</v>
      </c>
      <c r="B264" s="15" t="s">
        <v>542</v>
      </c>
      <c r="C264" s="9" t="s">
        <v>543</v>
      </c>
      <c r="D264" s="9" t="s">
        <v>16</v>
      </c>
      <c r="E264" s="11">
        <v>17</v>
      </c>
      <c r="F264" s="12">
        <v>470</v>
      </c>
    </row>
    <row r="265" spans="1:6" ht="23.1" customHeight="1" outlineLevel="3" x14ac:dyDescent="0.2">
      <c r="A265" s="9" t="s">
        <v>544</v>
      </c>
      <c r="B265" s="15" t="s">
        <v>544</v>
      </c>
      <c r="C265" s="9" t="s">
        <v>545</v>
      </c>
      <c r="D265" s="9" t="s">
        <v>16</v>
      </c>
      <c r="E265" s="11">
        <v>18</v>
      </c>
      <c r="F265" s="12">
        <v>660</v>
      </c>
    </row>
    <row r="266" spans="1:6" ht="23.1" customHeight="1" outlineLevel="3" x14ac:dyDescent="0.2">
      <c r="A266" s="9" t="s">
        <v>546</v>
      </c>
      <c r="B266" s="15" t="s">
        <v>546</v>
      </c>
      <c r="C266" s="9" t="s">
        <v>547</v>
      </c>
      <c r="D266" s="9" t="s">
        <v>16</v>
      </c>
      <c r="E266" s="11">
        <v>32</v>
      </c>
      <c r="F266" s="12">
        <v>620</v>
      </c>
    </row>
    <row r="267" spans="1:6" ht="23.1" customHeight="1" outlineLevel="3" x14ac:dyDescent="0.2">
      <c r="A267" s="9" t="s">
        <v>548</v>
      </c>
      <c r="B267" s="15" t="s">
        <v>548</v>
      </c>
      <c r="C267" s="9" t="s">
        <v>549</v>
      </c>
      <c r="D267" s="9" t="s">
        <v>16</v>
      </c>
      <c r="E267" s="11">
        <v>27</v>
      </c>
      <c r="F267" s="12">
        <v>710</v>
      </c>
    </row>
    <row r="268" spans="1:6" ht="23.1" customHeight="1" outlineLevel="3" x14ac:dyDescent="0.2">
      <c r="A268" s="9" t="s">
        <v>550</v>
      </c>
      <c r="B268" s="15" t="s">
        <v>550</v>
      </c>
      <c r="C268" s="9" t="s">
        <v>551</v>
      </c>
      <c r="D268" s="9" t="s">
        <v>16</v>
      </c>
      <c r="E268" s="11">
        <v>15</v>
      </c>
      <c r="F268" s="12">
        <v>900</v>
      </c>
    </row>
    <row r="269" spans="1:6" ht="23.1" customHeight="1" outlineLevel="3" x14ac:dyDescent="0.2">
      <c r="A269" s="9" t="s">
        <v>552</v>
      </c>
      <c r="B269" s="15" t="s">
        <v>552</v>
      </c>
      <c r="C269" s="9" t="s">
        <v>553</v>
      </c>
      <c r="D269" s="9" t="s">
        <v>16</v>
      </c>
      <c r="E269" s="11">
        <v>7</v>
      </c>
      <c r="F269" s="12">
        <v>970</v>
      </c>
    </row>
    <row r="270" spans="1:6" ht="23.1" customHeight="1" outlineLevel="3" x14ac:dyDescent="0.2">
      <c r="A270" s="9" t="s">
        <v>554</v>
      </c>
      <c r="B270" s="15" t="s">
        <v>554</v>
      </c>
      <c r="C270" s="9" t="s">
        <v>555</v>
      </c>
      <c r="D270" s="9" t="s">
        <v>16</v>
      </c>
      <c r="E270" s="11">
        <v>6</v>
      </c>
      <c r="F270" s="13">
        <v>1030</v>
      </c>
    </row>
    <row r="271" spans="1:6" ht="23.1" customHeight="1" outlineLevel="3" x14ac:dyDescent="0.2">
      <c r="A271" s="9" t="s">
        <v>556</v>
      </c>
      <c r="B271" s="15" t="s">
        <v>556</v>
      </c>
      <c r="C271" s="9" t="s">
        <v>557</v>
      </c>
      <c r="D271" s="9" t="s">
        <v>16</v>
      </c>
      <c r="E271" s="11">
        <v>19</v>
      </c>
      <c r="F271" s="13">
        <v>1100</v>
      </c>
    </row>
    <row r="272" spans="1:6" ht="23.1" customHeight="1" outlineLevel="3" x14ac:dyDescent="0.2">
      <c r="A272" s="9" t="s">
        <v>558</v>
      </c>
      <c r="B272" s="15" t="s">
        <v>558</v>
      </c>
      <c r="C272" s="9" t="s">
        <v>559</v>
      </c>
      <c r="D272" s="9" t="s">
        <v>16</v>
      </c>
      <c r="E272" s="11">
        <v>6</v>
      </c>
      <c r="F272" s="12">
        <v>740</v>
      </c>
    </row>
    <row r="273" spans="1:6" ht="23.1" customHeight="1" outlineLevel="3" x14ac:dyDescent="0.2">
      <c r="A273" s="9" t="s">
        <v>560</v>
      </c>
      <c r="B273" s="15" t="s">
        <v>560</v>
      </c>
      <c r="C273" s="9" t="s">
        <v>561</v>
      </c>
      <c r="D273" s="9" t="s">
        <v>16</v>
      </c>
      <c r="E273" s="11">
        <v>97</v>
      </c>
      <c r="F273" s="12">
        <v>650</v>
      </c>
    </row>
    <row r="274" spans="1:6" ht="23.1" customHeight="1" outlineLevel="3" x14ac:dyDescent="0.2">
      <c r="A274" s="9" t="s">
        <v>562</v>
      </c>
      <c r="B274" s="15" t="s">
        <v>562</v>
      </c>
      <c r="C274" s="9" t="s">
        <v>563</v>
      </c>
      <c r="D274" s="9" t="s">
        <v>16</v>
      </c>
      <c r="E274" s="11">
        <v>104</v>
      </c>
      <c r="F274" s="12">
        <v>750</v>
      </c>
    </row>
    <row r="275" spans="1:6" ht="23.1" customHeight="1" outlineLevel="3" x14ac:dyDescent="0.2">
      <c r="A275" s="9" t="s">
        <v>564</v>
      </c>
      <c r="B275" s="15" t="s">
        <v>564</v>
      </c>
      <c r="C275" s="9" t="s">
        <v>565</v>
      </c>
      <c r="D275" s="9" t="s">
        <v>16</v>
      </c>
      <c r="E275" s="11">
        <v>107</v>
      </c>
      <c r="F275" s="12">
        <v>840</v>
      </c>
    </row>
    <row r="276" spans="1:6" ht="23.1" customHeight="1" outlineLevel="3" x14ac:dyDescent="0.2">
      <c r="A276" s="9" t="s">
        <v>566</v>
      </c>
      <c r="B276" s="15" t="s">
        <v>567</v>
      </c>
      <c r="C276" s="9" t="s">
        <v>568</v>
      </c>
      <c r="D276" s="9" t="s">
        <v>16</v>
      </c>
      <c r="E276" s="11">
        <v>26</v>
      </c>
      <c r="F276" s="12">
        <v>910</v>
      </c>
    </row>
    <row r="277" spans="1:6" ht="23.1" customHeight="1" outlineLevel="3" x14ac:dyDescent="0.2">
      <c r="A277" s="9" t="s">
        <v>569</v>
      </c>
      <c r="B277" s="15" t="s">
        <v>569</v>
      </c>
      <c r="C277" s="9" t="s">
        <v>570</v>
      </c>
      <c r="D277" s="9" t="s">
        <v>16</v>
      </c>
      <c r="E277" s="11">
        <v>30</v>
      </c>
      <c r="F277" s="12">
        <v>570</v>
      </c>
    </row>
    <row r="278" spans="1:6" ht="23.1" customHeight="1" outlineLevel="3" x14ac:dyDescent="0.2">
      <c r="A278" s="9" t="s">
        <v>571</v>
      </c>
      <c r="B278" s="15" t="s">
        <v>571</v>
      </c>
      <c r="C278" s="9" t="s">
        <v>572</v>
      </c>
      <c r="D278" s="9" t="s">
        <v>16</v>
      </c>
      <c r="E278" s="11">
        <v>28</v>
      </c>
      <c r="F278" s="12">
        <v>650</v>
      </c>
    </row>
    <row r="279" spans="1:6" ht="23.1" customHeight="1" outlineLevel="3" x14ac:dyDescent="0.2">
      <c r="A279" s="9" t="s">
        <v>573</v>
      </c>
      <c r="B279" s="15" t="s">
        <v>573</v>
      </c>
      <c r="C279" s="9" t="s">
        <v>574</v>
      </c>
      <c r="D279" s="9" t="s">
        <v>16</v>
      </c>
      <c r="E279" s="11">
        <v>6</v>
      </c>
      <c r="F279" s="13">
        <v>1180</v>
      </c>
    </row>
    <row r="280" spans="1:6" ht="23.1" customHeight="1" outlineLevel="3" x14ac:dyDescent="0.2">
      <c r="A280" s="9" t="s">
        <v>575</v>
      </c>
      <c r="B280" s="15" t="s">
        <v>575</v>
      </c>
      <c r="C280" s="9" t="s">
        <v>576</v>
      </c>
      <c r="D280" s="9" t="s">
        <v>16</v>
      </c>
      <c r="E280" s="11">
        <v>12</v>
      </c>
      <c r="F280" s="12">
        <v>710</v>
      </c>
    </row>
    <row r="281" spans="1:6" ht="23.1" customHeight="1" outlineLevel="3" x14ac:dyDescent="0.2">
      <c r="A281" s="9" t="s">
        <v>577</v>
      </c>
      <c r="B281" s="15" t="s">
        <v>577</v>
      </c>
      <c r="C281" s="9" t="s">
        <v>578</v>
      </c>
      <c r="D281" s="9" t="s">
        <v>16</v>
      </c>
      <c r="E281" s="11">
        <v>9</v>
      </c>
      <c r="F281" s="12">
        <v>840</v>
      </c>
    </row>
    <row r="282" spans="1:6" ht="11.1" customHeight="1" outlineLevel="2" x14ac:dyDescent="0.2">
      <c r="A282" s="5" t="str">
        <f>B282</f>
        <v>Прокладки паронитовые</v>
      </c>
      <c r="B282" s="14" t="s">
        <v>579</v>
      </c>
      <c r="C282" s="6" t="s">
        <v>580</v>
      </c>
      <c r="D282" s="6"/>
      <c r="E282" s="7"/>
      <c r="F282" s="7"/>
    </row>
    <row r="283" spans="1:6" ht="11.1" customHeight="1" outlineLevel="3" x14ac:dyDescent="0.2">
      <c r="A283" s="9" t="s">
        <v>581</v>
      </c>
      <c r="B283" s="15" t="s">
        <v>581</v>
      </c>
      <c r="C283" s="9" t="s">
        <v>582</v>
      </c>
      <c r="D283" s="9" t="s">
        <v>583</v>
      </c>
      <c r="E283" s="11">
        <v>30</v>
      </c>
      <c r="F283" s="12">
        <v>42</v>
      </c>
    </row>
    <row r="284" spans="1:6" ht="11.1" customHeight="1" outlineLevel="3" x14ac:dyDescent="0.2">
      <c r="A284" s="9" t="s">
        <v>584</v>
      </c>
      <c r="B284" s="15" t="s">
        <v>584</v>
      </c>
      <c r="C284" s="9" t="s">
        <v>585</v>
      </c>
      <c r="D284" s="9" t="s">
        <v>583</v>
      </c>
      <c r="E284" s="11">
        <v>10</v>
      </c>
      <c r="F284" s="12">
        <v>65</v>
      </c>
    </row>
    <row r="285" spans="1:6" ht="11.1" customHeight="1" outlineLevel="1" x14ac:dyDescent="0.2">
      <c r="A285" s="5" t="str">
        <f t="shared" ref="A285:A286" si="5">B285</f>
        <v>Вентили, клапаны, регуляторы</v>
      </c>
      <c r="B285" s="8" t="s">
        <v>586</v>
      </c>
      <c r="C285" s="6" t="s">
        <v>587</v>
      </c>
      <c r="D285" s="6"/>
      <c r="E285" s="7"/>
      <c r="F285" s="7"/>
    </row>
    <row r="286" spans="1:6" ht="11.1" customHeight="1" outlineLevel="2" x14ac:dyDescent="0.2">
      <c r="A286" s="5" t="str">
        <f t="shared" si="5"/>
        <v>Вентили латунные</v>
      </c>
      <c r="B286" s="14" t="s">
        <v>379</v>
      </c>
      <c r="C286" s="6" t="s">
        <v>588</v>
      </c>
      <c r="D286" s="6"/>
      <c r="E286" s="7"/>
      <c r="F286" s="7"/>
    </row>
    <row r="287" spans="1:6" ht="11.1" customHeight="1" outlineLevel="3" x14ac:dyDescent="0.2">
      <c r="A287" s="9" t="s">
        <v>589</v>
      </c>
      <c r="B287" s="15" t="s">
        <v>589</v>
      </c>
      <c r="C287" s="9" t="s">
        <v>590</v>
      </c>
      <c r="D287" s="9" t="s">
        <v>16</v>
      </c>
      <c r="E287" s="11">
        <v>2</v>
      </c>
      <c r="F287" s="12">
        <v>340</v>
      </c>
    </row>
    <row r="288" spans="1:6" ht="11.1" customHeight="1" outlineLevel="3" x14ac:dyDescent="0.2">
      <c r="A288" s="9" t="s">
        <v>591</v>
      </c>
      <c r="B288" s="15" t="s">
        <v>591</v>
      </c>
      <c r="C288" s="9" t="s">
        <v>592</v>
      </c>
      <c r="D288" s="9" t="s">
        <v>16</v>
      </c>
      <c r="E288" s="11">
        <v>1</v>
      </c>
      <c r="F288" s="12">
        <v>470</v>
      </c>
    </row>
    <row r="289" spans="1:6" ht="11.1" customHeight="1" outlineLevel="3" x14ac:dyDescent="0.2">
      <c r="A289" s="9" t="s">
        <v>593</v>
      </c>
      <c r="B289" s="15" t="s">
        <v>593</v>
      </c>
      <c r="C289" s="9" t="s">
        <v>594</v>
      </c>
      <c r="D289" s="9" t="s">
        <v>16</v>
      </c>
      <c r="E289" s="11">
        <v>25</v>
      </c>
      <c r="F289" s="12">
        <v>460</v>
      </c>
    </row>
    <row r="290" spans="1:6" ht="11.1" customHeight="1" outlineLevel="3" x14ac:dyDescent="0.2">
      <c r="A290" s="9" t="s">
        <v>595</v>
      </c>
      <c r="B290" s="15" t="s">
        <v>596</v>
      </c>
      <c r="C290" s="9" t="s">
        <v>597</v>
      </c>
      <c r="D290" s="9" t="s">
        <v>16</v>
      </c>
      <c r="E290" s="11">
        <v>2</v>
      </c>
      <c r="F290" s="12">
        <v>470</v>
      </c>
    </row>
    <row r="291" spans="1:6" ht="11.1" customHeight="1" outlineLevel="3" x14ac:dyDescent="0.2">
      <c r="A291" s="9" t="s">
        <v>598</v>
      </c>
      <c r="B291" s="15" t="s">
        <v>598</v>
      </c>
      <c r="C291" s="9" t="s">
        <v>599</v>
      </c>
      <c r="D291" s="9" t="s">
        <v>16</v>
      </c>
      <c r="E291" s="11">
        <v>65</v>
      </c>
      <c r="F291" s="12">
        <v>450</v>
      </c>
    </row>
    <row r="292" spans="1:6" ht="11.1" customHeight="1" outlineLevel="3" x14ac:dyDescent="0.2">
      <c r="A292" s="9" t="s">
        <v>600</v>
      </c>
      <c r="B292" s="15" t="s">
        <v>600</v>
      </c>
      <c r="C292" s="9" t="s">
        <v>601</v>
      </c>
      <c r="D292" s="9" t="s">
        <v>16</v>
      </c>
      <c r="E292" s="11">
        <v>2</v>
      </c>
      <c r="F292" s="12">
        <v>620</v>
      </c>
    </row>
    <row r="293" spans="1:6" ht="11.1" customHeight="1" outlineLevel="3" x14ac:dyDescent="0.2">
      <c r="A293" s="9" t="s">
        <v>602</v>
      </c>
      <c r="B293" s="15" t="s">
        <v>602</v>
      </c>
      <c r="C293" s="9" t="s">
        <v>603</v>
      </c>
      <c r="D293" s="9" t="s">
        <v>16</v>
      </c>
      <c r="E293" s="11">
        <v>27</v>
      </c>
      <c r="F293" s="12">
        <v>600</v>
      </c>
    </row>
    <row r="294" spans="1:6" ht="11.1" customHeight="1" outlineLevel="3" x14ac:dyDescent="0.2">
      <c r="A294" s="9" t="s">
        <v>604</v>
      </c>
      <c r="B294" s="15" t="s">
        <v>604</v>
      </c>
      <c r="C294" s="9" t="s">
        <v>605</v>
      </c>
      <c r="D294" s="9" t="s">
        <v>16</v>
      </c>
      <c r="E294" s="11">
        <v>38</v>
      </c>
      <c r="F294" s="12">
        <v>810</v>
      </c>
    </row>
    <row r="295" spans="1:6" ht="11.1" customHeight="1" outlineLevel="3" x14ac:dyDescent="0.2">
      <c r="A295" s="9" t="s">
        <v>606</v>
      </c>
      <c r="B295" s="15" t="s">
        <v>606</v>
      </c>
      <c r="C295" s="9" t="s">
        <v>607</v>
      </c>
      <c r="D295" s="9" t="s">
        <v>16</v>
      </c>
      <c r="E295" s="11">
        <v>13</v>
      </c>
      <c r="F295" s="12">
        <v>820</v>
      </c>
    </row>
    <row r="296" spans="1:6" ht="11.1" customHeight="1" outlineLevel="3" x14ac:dyDescent="0.2">
      <c r="A296" s="9" t="s">
        <v>608</v>
      </c>
      <c r="B296" s="15" t="s">
        <v>608</v>
      </c>
      <c r="C296" s="9" t="s">
        <v>609</v>
      </c>
      <c r="D296" s="9" t="s">
        <v>16</v>
      </c>
      <c r="E296" s="11">
        <v>171</v>
      </c>
      <c r="F296" s="12">
        <v>810</v>
      </c>
    </row>
    <row r="297" spans="1:6" ht="11.1" customHeight="1" outlineLevel="3" x14ac:dyDescent="0.2">
      <c r="A297" s="9" t="s">
        <v>610</v>
      </c>
      <c r="B297" s="15" t="s">
        <v>611</v>
      </c>
      <c r="C297" s="9" t="s">
        <v>612</v>
      </c>
      <c r="D297" s="9" t="s">
        <v>16</v>
      </c>
      <c r="E297" s="11">
        <v>12</v>
      </c>
      <c r="F297" s="13">
        <v>1560</v>
      </c>
    </row>
    <row r="298" spans="1:6" ht="11.1" customHeight="1" outlineLevel="3" x14ac:dyDescent="0.2">
      <c r="A298" s="9" t="s">
        <v>613</v>
      </c>
      <c r="B298" s="15" t="s">
        <v>613</v>
      </c>
      <c r="C298" s="9" t="s">
        <v>614</v>
      </c>
      <c r="D298" s="9" t="s">
        <v>16</v>
      </c>
      <c r="E298" s="11">
        <v>93</v>
      </c>
      <c r="F298" s="13">
        <v>1270</v>
      </c>
    </row>
    <row r="299" spans="1:6" ht="11.1" customHeight="1" outlineLevel="3" x14ac:dyDescent="0.2">
      <c r="A299" s="9" t="s">
        <v>615</v>
      </c>
      <c r="B299" s="15" t="s">
        <v>615</v>
      </c>
      <c r="C299" s="9" t="s">
        <v>616</v>
      </c>
      <c r="D299" s="9" t="s">
        <v>16</v>
      </c>
      <c r="E299" s="11">
        <v>37</v>
      </c>
      <c r="F299" s="13">
        <v>1320</v>
      </c>
    </row>
    <row r="300" spans="1:6" ht="11.1" customHeight="1" outlineLevel="3" x14ac:dyDescent="0.2">
      <c r="A300" s="9" t="s">
        <v>617</v>
      </c>
      <c r="B300" s="15" t="s">
        <v>617</v>
      </c>
      <c r="C300" s="9" t="s">
        <v>618</v>
      </c>
      <c r="D300" s="9" t="s">
        <v>16</v>
      </c>
      <c r="E300" s="11">
        <v>44</v>
      </c>
      <c r="F300" s="13">
        <v>1970</v>
      </c>
    </row>
    <row r="301" spans="1:6" ht="11.1" customHeight="1" outlineLevel="3" x14ac:dyDescent="0.2">
      <c r="A301" s="9" t="s">
        <v>619</v>
      </c>
      <c r="B301" s="15" t="s">
        <v>619</v>
      </c>
      <c r="C301" s="9" t="s">
        <v>620</v>
      </c>
      <c r="D301" s="9" t="s">
        <v>16</v>
      </c>
      <c r="E301" s="11">
        <v>12</v>
      </c>
      <c r="F301" s="13">
        <v>2540</v>
      </c>
    </row>
    <row r="302" spans="1:6" ht="11.1" customHeight="1" outlineLevel="3" x14ac:dyDescent="0.2">
      <c r="A302" s="9" t="s">
        <v>621</v>
      </c>
      <c r="B302" s="15" t="s">
        <v>621</v>
      </c>
      <c r="C302" s="9" t="s">
        <v>622</v>
      </c>
      <c r="D302" s="9" t="s">
        <v>16</v>
      </c>
      <c r="E302" s="11">
        <v>41</v>
      </c>
      <c r="F302" s="13">
        <v>1810</v>
      </c>
    </row>
    <row r="303" spans="1:6" ht="11.1" customHeight="1" outlineLevel="3" x14ac:dyDescent="0.2">
      <c r="A303" s="9" t="s">
        <v>623</v>
      </c>
      <c r="B303" s="15" t="s">
        <v>623</v>
      </c>
      <c r="C303" s="9" t="s">
        <v>624</v>
      </c>
      <c r="D303" s="9" t="s">
        <v>16</v>
      </c>
      <c r="E303" s="11">
        <v>102</v>
      </c>
      <c r="F303" s="13">
        <v>3510</v>
      </c>
    </row>
    <row r="304" spans="1:6" ht="11.1" customHeight="1" outlineLevel="3" x14ac:dyDescent="0.2">
      <c r="A304" s="9" t="s">
        <v>625</v>
      </c>
      <c r="B304" s="15" t="s">
        <v>625</v>
      </c>
      <c r="C304" s="9" t="s">
        <v>626</v>
      </c>
      <c r="D304" s="9" t="s">
        <v>16</v>
      </c>
      <c r="E304" s="11">
        <v>21</v>
      </c>
      <c r="F304" s="13">
        <v>3510</v>
      </c>
    </row>
    <row r="305" spans="1:6" ht="11.1" customHeight="1" outlineLevel="2" x14ac:dyDescent="0.2">
      <c r="A305" s="5" t="str">
        <f>B305</f>
        <v>Вентили стальные</v>
      </c>
      <c r="B305" s="14" t="s">
        <v>627</v>
      </c>
      <c r="C305" s="6" t="s">
        <v>628</v>
      </c>
      <c r="D305" s="6"/>
      <c r="E305" s="7"/>
      <c r="F305" s="7"/>
    </row>
    <row r="306" spans="1:6" ht="11.1" customHeight="1" outlineLevel="3" x14ac:dyDescent="0.2">
      <c r="A306" s="9" t="s">
        <v>629</v>
      </c>
      <c r="B306" s="15" t="s">
        <v>629</v>
      </c>
      <c r="C306" s="9" t="s">
        <v>630</v>
      </c>
      <c r="D306" s="9" t="s">
        <v>16</v>
      </c>
      <c r="E306" s="11">
        <v>1</v>
      </c>
      <c r="F306" s="13">
        <v>5960</v>
      </c>
    </row>
    <row r="307" spans="1:6" ht="11.1" customHeight="1" outlineLevel="3" x14ac:dyDescent="0.2">
      <c r="A307" s="9" t="s">
        <v>631</v>
      </c>
      <c r="B307" s="15" t="s">
        <v>631</v>
      </c>
      <c r="C307" s="9" t="s">
        <v>632</v>
      </c>
      <c r="D307" s="9" t="s">
        <v>16</v>
      </c>
      <c r="E307" s="11">
        <v>8</v>
      </c>
      <c r="F307" s="13">
        <v>5320</v>
      </c>
    </row>
    <row r="308" spans="1:6" ht="11.1" customHeight="1" outlineLevel="3" x14ac:dyDescent="0.2">
      <c r="A308" s="9" t="s">
        <v>633</v>
      </c>
      <c r="B308" s="15" t="s">
        <v>633</v>
      </c>
      <c r="C308" s="9" t="s">
        <v>634</v>
      </c>
      <c r="D308" s="9" t="s">
        <v>16</v>
      </c>
      <c r="E308" s="11">
        <v>10</v>
      </c>
      <c r="F308" s="13">
        <v>10000</v>
      </c>
    </row>
    <row r="309" spans="1:6" ht="11.1" customHeight="1" outlineLevel="3" x14ac:dyDescent="0.2">
      <c r="A309" s="9" t="s">
        <v>635</v>
      </c>
      <c r="B309" s="15" t="s">
        <v>635</v>
      </c>
      <c r="C309" s="9" t="s">
        <v>636</v>
      </c>
      <c r="D309" s="9" t="s">
        <v>16</v>
      </c>
      <c r="E309" s="11">
        <v>14</v>
      </c>
      <c r="F309" s="13">
        <v>10640</v>
      </c>
    </row>
    <row r="310" spans="1:6" ht="11.1" customHeight="1" outlineLevel="3" x14ac:dyDescent="0.2">
      <c r="A310" s="9" t="s">
        <v>637</v>
      </c>
      <c r="B310" s="15" t="s">
        <v>637</v>
      </c>
      <c r="C310" s="9" t="s">
        <v>638</v>
      </c>
      <c r="D310" s="9" t="s">
        <v>16</v>
      </c>
      <c r="E310" s="11">
        <v>20</v>
      </c>
      <c r="F310" s="13">
        <v>16600</v>
      </c>
    </row>
    <row r="311" spans="1:6" ht="11.1" customHeight="1" outlineLevel="3" x14ac:dyDescent="0.2">
      <c r="A311" s="9" t="s">
        <v>639</v>
      </c>
      <c r="B311" s="15" t="s">
        <v>640</v>
      </c>
      <c r="C311" s="9" t="s">
        <v>641</v>
      </c>
      <c r="D311" s="9" t="s">
        <v>16</v>
      </c>
      <c r="E311" s="11">
        <v>1</v>
      </c>
      <c r="F311" s="13">
        <v>10870</v>
      </c>
    </row>
    <row r="312" spans="1:6" ht="11.1" customHeight="1" outlineLevel="3" x14ac:dyDescent="0.2">
      <c r="A312" s="9" t="s">
        <v>642</v>
      </c>
      <c r="B312" s="15" t="s">
        <v>642</v>
      </c>
      <c r="C312" s="9" t="s">
        <v>643</v>
      </c>
      <c r="D312" s="9" t="s">
        <v>16</v>
      </c>
      <c r="E312" s="11">
        <v>10</v>
      </c>
      <c r="F312" s="13">
        <v>17910</v>
      </c>
    </row>
    <row r="313" spans="1:6" ht="11.1" customHeight="1" outlineLevel="3" x14ac:dyDescent="0.2">
      <c r="A313" s="9" t="s">
        <v>644</v>
      </c>
      <c r="B313" s="15" t="s">
        <v>645</v>
      </c>
      <c r="C313" s="9" t="s">
        <v>646</v>
      </c>
      <c r="D313" s="9" t="s">
        <v>16</v>
      </c>
      <c r="E313" s="11">
        <v>8</v>
      </c>
      <c r="F313" s="13">
        <v>17910</v>
      </c>
    </row>
    <row r="314" spans="1:6" ht="11.1" customHeight="1" outlineLevel="3" x14ac:dyDescent="0.2">
      <c r="A314" s="9" t="s">
        <v>647</v>
      </c>
      <c r="B314" s="15" t="s">
        <v>647</v>
      </c>
      <c r="C314" s="9" t="s">
        <v>648</v>
      </c>
      <c r="D314" s="9" t="s">
        <v>16</v>
      </c>
      <c r="E314" s="11">
        <v>12</v>
      </c>
      <c r="F314" s="13">
        <v>21410</v>
      </c>
    </row>
    <row r="315" spans="1:6" ht="11.1" customHeight="1" outlineLevel="3" x14ac:dyDescent="0.2">
      <c r="A315" s="9" t="s">
        <v>649</v>
      </c>
      <c r="B315" s="15" t="s">
        <v>649</v>
      </c>
      <c r="C315" s="9" t="s">
        <v>650</v>
      </c>
      <c r="D315" s="9" t="s">
        <v>16</v>
      </c>
      <c r="E315" s="11">
        <v>2</v>
      </c>
      <c r="F315" s="13">
        <v>32360</v>
      </c>
    </row>
    <row r="316" spans="1:6" ht="11.1" customHeight="1" outlineLevel="3" x14ac:dyDescent="0.2">
      <c r="A316" s="9" t="s">
        <v>651</v>
      </c>
      <c r="B316" s="15" t="s">
        <v>651</v>
      </c>
      <c r="C316" s="9" t="s">
        <v>652</v>
      </c>
      <c r="D316" s="9" t="s">
        <v>16</v>
      </c>
      <c r="E316" s="11">
        <v>65</v>
      </c>
      <c r="F316" s="13">
        <v>13060</v>
      </c>
    </row>
    <row r="317" spans="1:6" ht="11.1" customHeight="1" outlineLevel="2" x14ac:dyDescent="0.2">
      <c r="A317" s="5" t="str">
        <f>B317</f>
        <v>Вентили чугунные</v>
      </c>
      <c r="B317" s="14" t="s">
        <v>653</v>
      </c>
      <c r="C317" s="6" t="s">
        <v>654</v>
      </c>
      <c r="D317" s="6"/>
      <c r="E317" s="7"/>
      <c r="F317" s="7"/>
    </row>
    <row r="318" spans="1:6" ht="11.1" customHeight="1" outlineLevel="3" x14ac:dyDescent="0.2">
      <c r="A318" s="9" t="s">
        <v>655</v>
      </c>
      <c r="B318" s="15" t="s">
        <v>655</v>
      </c>
      <c r="C318" s="9" t="s">
        <v>656</v>
      </c>
      <c r="D318" s="9" t="s">
        <v>16</v>
      </c>
      <c r="E318" s="11">
        <v>13</v>
      </c>
      <c r="F318" s="12">
        <v>650</v>
      </c>
    </row>
    <row r="319" spans="1:6" ht="11.1" customHeight="1" outlineLevel="3" x14ac:dyDescent="0.2">
      <c r="A319" s="9" t="s">
        <v>657</v>
      </c>
      <c r="B319" s="15" t="s">
        <v>658</v>
      </c>
      <c r="C319" s="9" t="s">
        <v>659</v>
      </c>
      <c r="D319" s="9" t="s">
        <v>16</v>
      </c>
      <c r="E319" s="11">
        <v>2</v>
      </c>
      <c r="F319" s="12">
        <v>650</v>
      </c>
    </row>
    <row r="320" spans="1:6" ht="11.1" customHeight="1" outlineLevel="3" x14ac:dyDescent="0.2">
      <c r="A320" s="9" t="s">
        <v>660</v>
      </c>
      <c r="B320" s="15" t="s">
        <v>660</v>
      </c>
      <c r="C320" s="9" t="s">
        <v>661</v>
      </c>
      <c r="D320" s="9" t="s">
        <v>16</v>
      </c>
      <c r="E320" s="11">
        <v>2</v>
      </c>
      <c r="F320" s="12">
        <v>250</v>
      </c>
    </row>
    <row r="321" spans="1:6" ht="11.1" customHeight="1" outlineLevel="3" x14ac:dyDescent="0.2">
      <c r="A321" s="9" t="s">
        <v>660</v>
      </c>
      <c r="B321" s="15" t="s">
        <v>662</v>
      </c>
      <c r="C321" s="9" t="s">
        <v>663</v>
      </c>
      <c r="D321" s="9" t="s">
        <v>16</v>
      </c>
      <c r="E321" s="11">
        <v>26</v>
      </c>
      <c r="F321" s="13">
        <v>2730</v>
      </c>
    </row>
    <row r="322" spans="1:6" ht="11.1" customHeight="1" outlineLevel="3" x14ac:dyDescent="0.2">
      <c r="A322" s="9" t="s">
        <v>664</v>
      </c>
      <c r="B322" s="15" t="s">
        <v>664</v>
      </c>
      <c r="C322" s="9" t="s">
        <v>665</v>
      </c>
      <c r="D322" s="9" t="s">
        <v>16</v>
      </c>
      <c r="E322" s="11">
        <v>7</v>
      </c>
      <c r="F322" s="12">
        <v>250</v>
      </c>
    </row>
    <row r="323" spans="1:6" ht="11.1" customHeight="1" outlineLevel="3" x14ac:dyDescent="0.2">
      <c r="A323" s="9" t="s">
        <v>666</v>
      </c>
      <c r="B323" s="15" t="s">
        <v>666</v>
      </c>
      <c r="C323" s="9" t="s">
        <v>667</v>
      </c>
      <c r="D323" s="9" t="s">
        <v>16</v>
      </c>
      <c r="E323" s="11">
        <v>79</v>
      </c>
      <c r="F323" s="12">
        <v>370</v>
      </c>
    </row>
    <row r="324" spans="1:6" ht="11.1" customHeight="1" outlineLevel="3" x14ac:dyDescent="0.2">
      <c r="A324" s="9" t="s">
        <v>668</v>
      </c>
      <c r="B324" s="15" t="s">
        <v>668</v>
      </c>
      <c r="C324" s="9" t="s">
        <v>669</v>
      </c>
      <c r="D324" s="9" t="s">
        <v>16</v>
      </c>
      <c r="E324" s="11">
        <v>2</v>
      </c>
      <c r="F324" s="12">
        <v>970</v>
      </c>
    </row>
    <row r="325" spans="1:6" ht="11.1" customHeight="1" outlineLevel="3" x14ac:dyDescent="0.2">
      <c r="A325" s="9" t="s">
        <v>668</v>
      </c>
      <c r="B325" s="15" t="s">
        <v>668</v>
      </c>
      <c r="C325" s="9" t="s">
        <v>670</v>
      </c>
      <c r="D325" s="9" t="s">
        <v>16</v>
      </c>
      <c r="E325" s="11">
        <v>8</v>
      </c>
      <c r="F325" s="12">
        <v>970</v>
      </c>
    </row>
    <row r="326" spans="1:6" ht="11.1" customHeight="1" outlineLevel="3" x14ac:dyDescent="0.2">
      <c r="A326" s="9" t="s">
        <v>671</v>
      </c>
      <c r="B326" s="15" t="s">
        <v>671</v>
      </c>
      <c r="C326" s="9" t="s">
        <v>672</v>
      </c>
      <c r="D326" s="9" t="s">
        <v>16</v>
      </c>
      <c r="E326" s="11">
        <v>3</v>
      </c>
      <c r="F326" s="12">
        <v>370</v>
      </c>
    </row>
    <row r="327" spans="1:6" ht="11.1" customHeight="1" outlineLevel="3" x14ac:dyDescent="0.2">
      <c r="A327" s="9" t="s">
        <v>673</v>
      </c>
      <c r="B327" s="15" t="s">
        <v>673</v>
      </c>
      <c r="C327" s="9" t="s">
        <v>674</v>
      </c>
      <c r="D327" s="9" t="s">
        <v>16</v>
      </c>
      <c r="E327" s="11">
        <v>59</v>
      </c>
      <c r="F327" s="12">
        <v>370</v>
      </c>
    </row>
    <row r="328" spans="1:6" ht="11.1" customHeight="1" outlineLevel="3" x14ac:dyDescent="0.2">
      <c r="A328" s="9" t="s">
        <v>675</v>
      </c>
      <c r="B328" s="15" t="s">
        <v>675</v>
      </c>
      <c r="C328" s="9" t="s">
        <v>676</v>
      </c>
      <c r="D328" s="9" t="s">
        <v>16</v>
      </c>
      <c r="E328" s="11">
        <v>112</v>
      </c>
      <c r="F328" s="12">
        <v>460</v>
      </c>
    </row>
    <row r="329" spans="1:6" ht="11.1" customHeight="1" outlineLevel="3" x14ac:dyDescent="0.2">
      <c r="A329" s="9" t="s">
        <v>677</v>
      </c>
      <c r="B329" s="15" t="s">
        <v>677</v>
      </c>
      <c r="C329" s="9" t="s">
        <v>678</v>
      </c>
      <c r="D329" s="9" t="s">
        <v>16</v>
      </c>
      <c r="E329" s="11">
        <v>220</v>
      </c>
      <c r="F329" s="12">
        <v>460</v>
      </c>
    </row>
    <row r="330" spans="1:6" ht="11.1" customHeight="1" outlineLevel="3" x14ac:dyDescent="0.2">
      <c r="A330" s="9" t="s">
        <v>679</v>
      </c>
      <c r="B330" s="15" t="s">
        <v>680</v>
      </c>
      <c r="C330" s="9" t="s">
        <v>681</v>
      </c>
      <c r="D330" s="9" t="s">
        <v>16</v>
      </c>
      <c r="E330" s="11">
        <v>55</v>
      </c>
      <c r="F330" s="12">
        <v>830</v>
      </c>
    </row>
    <row r="331" spans="1:6" ht="11.1" customHeight="1" outlineLevel="3" x14ac:dyDescent="0.2">
      <c r="A331" s="9" t="s">
        <v>682</v>
      </c>
      <c r="B331" s="15" t="s">
        <v>683</v>
      </c>
      <c r="C331" s="9" t="s">
        <v>684</v>
      </c>
      <c r="D331" s="9" t="s">
        <v>16</v>
      </c>
      <c r="E331" s="11">
        <v>109</v>
      </c>
      <c r="F331" s="12">
        <v>930</v>
      </c>
    </row>
    <row r="332" spans="1:6" ht="11.1" customHeight="1" outlineLevel="3" x14ac:dyDescent="0.2">
      <c r="A332" s="9" t="s">
        <v>685</v>
      </c>
      <c r="B332" s="15" t="s">
        <v>686</v>
      </c>
      <c r="C332" s="9" t="s">
        <v>687</v>
      </c>
      <c r="D332" s="9" t="s">
        <v>16</v>
      </c>
      <c r="E332" s="11">
        <v>115</v>
      </c>
      <c r="F332" s="12">
        <v>930</v>
      </c>
    </row>
    <row r="333" spans="1:6" ht="11.1" customHeight="1" outlineLevel="3" x14ac:dyDescent="0.2">
      <c r="A333" s="9" t="s">
        <v>688</v>
      </c>
      <c r="B333" s="15" t="s">
        <v>688</v>
      </c>
      <c r="C333" s="9" t="s">
        <v>689</v>
      </c>
      <c r="D333" s="9" t="s">
        <v>16</v>
      </c>
      <c r="E333" s="11">
        <v>11</v>
      </c>
      <c r="F333" s="13">
        <v>2640</v>
      </c>
    </row>
    <row r="334" spans="1:6" ht="11.1" customHeight="1" outlineLevel="3" x14ac:dyDescent="0.2">
      <c r="A334" s="9" t="s">
        <v>690</v>
      </c>
      <c r="B334" s="15" t="s">
        <v>690</v>
      </c>
      <c r="C334" s="9" t="s">
        <v>691</v>
      </c>
      <c r="D334" s="9" t="s">
        <v>16</v>
      </c>
      <c r="E334" s="11">
        <v>19</v>
      </c>
      <c r="F334" s="13">
        <v>1700</v>
      </c>
    </row>
    <row r="335" spans="1:6" ht="11.1" customHeight="1" outlineLevel="3" x14ac:dyDescent="0.2">
      <c r="A335" s="9" t="s">
        <v>692</v>
      </c>
      <c r="B335" s="15" t="s">
        <v>692</v>
      </c>
      <c r="C335" s="9" t="s">
        <v>693</v>
      </c>
      <c r="D335" s="9" t="s">
        <v>16</v>
      </c>
      <c r="E335" s="11">
        <v>2</v>
      </c>
      <c r="F335" s="13">
        <v>16430</v>
      </c>
    </row>
    <row r="336" spans="1:6" ht="11.1" customHeight="1" outlineLevel="3" x14ac:dyDescent="0.2">
      <c r="A336" s="9" t="s">
        <v>694</v>
      </c>
      <c r="B336" s="15" t="s">
        <v>692</v>
      </c>
      <c r="C336" s="9" t="s">
        <v>695</v>
      </c>
      <c r="D336" s="9" t="s">
        <v>16</v>
      </c>
      <c r="E336" s="11">
        <v>5</v>
      </c>
      <c r="F336" s="13">
        <v>13930</v>
      </c>
    </row>
    <row r="337" spans="1:6" ht="11.1" customHeight="1" outlineLevel="3" x14ac:dyDescent="0.2">
      <c r="A337" s="9" t="s">
        <v>696</v>
      </c>
      <c r="B337" s="15" t="s">
        <v>697</v>
      </c>
      <c r="C337" s="9" t="s">
        <v>698</v>
      </c>
      <c r="D337" s="9" t="s">
        <v>16</v>
      </c>
      <c r="E337" s="11">
        <v>10</v>
      </c>
      <c r="F337" s="13">
        <v>18900</v>
      </c>
    </row>
    <row r="338" spans="1:6" ht="11.1" customHeight="1" outlineLevel="2" x14ac:dyDescent="0.2">
      <c r="A338" s="5" t="str">
        <f>B338</f>
        <v>Клапаны балансировочные</v>
      </c>
      <c r="B338" s="14" t="s">
        <v>164</v>
      </c>
      <c r="C338" s="6" t="s">
        <v>699</v>
      </c>
      <c r="D338" s="6"/>
      <c r="E338" s="7"/>
      <c r="F338" s="7"/>
    </row>
    <row r="339" spans="1:6" ht="11.1" customHeight="1" outlineLevel="3" x14ac:dyDescent="0.2">
      <c r="A339" s="9" t="s">
        <v>700</v>
      </c>
      <c r="B339" s="15" t="s">
        <v>700</v>
      </c>
      <c r="C339" s="9" t="s">
        <v>701</v>
      </c>
      <c r="D339" s="9" t="s">
        <v>16</v>
      </c>
      <c r="E339" s="11">
        <v>176</v>
      </c>
      <c r="F339" s="13">
        <v>2860</v>
      </c>
    </row>
    <row r="340" spans="1:6" ht="11.1" customHeight="1" outlineLevel="3" x14ac:dyDescent="0.2">
      <c r="A340" s="9" t="s">
        <v>702</v>
      </c>
      <c r="B340" s="15" t="s">
        <v>702</v>
      </c>
      <c r="C340" s="9" t="s">
        <v>703</v>
      </c>
      <c r="D340" s="9" t="s">
        <v>16</v>
      </c>
      <c r="E340" s="11">
        <v>2</v>
      </c>
      <c r="F340" s="13">
        <v>5840</v>
      </c>
    </row>
    <row r="341" spans="1:6" ht="11.1" customHeight="1" outlineLevel="3" x14ac:dyDescent="0.2">
      <c r="A341" s="9" t="s">
        <v>704</v>
      </c>
      <c r="B341" s="15" t="s">
        <v>704</v>
      </c>
      <c r="C341" s="9" t="s">
        <v>705</v>
      </c>
      <c r="D341" s="9" t="s">
        <v>16</v>
      </c>
      <c r="E341" s="11">
        <v>63</v>
      </c>
      <c r="F341" s="13">
        <v>6800</v>
      </c>
    </row>
    <row r="342" spans="1:6" ht="23.1" customHeight="1" outlineLevel="3" x14ac:dyDescent="0.2">
      <c r="A342" s="9" t="s">
        <v>706</v>
      </c>
      <c r="B342" s="15" t="s">
        <v>706</v>
      </c>
      <c r="C342" s="9" t="s">
        <v>707</v>
      </c>
      <c r="D342" s="9" t="s">
        <v>16</v>
      </c>
      <c r="E342" s="11">
        <v>7</v>
      </c>
      <c r="F342" s="13">
        <v>9670</v>
      </c>
    </row>
    <row r="343" spans="1:6" ht="23.1" customHeight="1" outlineLevel="3" x14ac:dyDescent="0.2">
      <c r="A343" s="9" t="s">
        <v>706</v>
      </c>
      <c r="B343" s="15" t="s">
        <v>706</v>
      </c>
      <c r="C343" s="9" t="s">
        <v>708</v>
      </c>
      <c r="D343" s="9" t="s">
        <v>16</v>
      </c>
      <c r="E343" s="11">
        <v>4</v>
      </c>
      <c r="F343" s="13">
        <v>9670</v>
      </c>
    </row>
    <row r="344" spans="1:6" ht="23.1" customHeight="1" outlineLevel="3" x14ac:dyDescent="0.2">
      <c r="A344" s="9" t="s">
        <v>709</v>
      </c>
      <c r="B344" s="15" t="s">
        <v>709</v>
      </c>
      <c r="C344" s="9" t="s">
        <v>710</v>
      </c>
      <c r="D344" s="9" t="s">
        <v>16</v>
      </c>
      <c r="E344" s="11">
        <v>1</v>
      </c>
      <c r="F344" s="13">
        <v>22460</v>
      </c>
    </row>
    <row r="345" spans="1:6" ht="23.1" customHeight="1" outlineLevel="3" x14ac:dyDescent="0.2">
      <c r="A345" s="9" t="s">
        <v>711</v>
      </c>
      <c r="B345" s="15" t="s">
        <v>711</v>
      </c>
      <c r="C345" s="9" t="s">
        <v>712</v>
      </c>
      <c r="D345" s="9" t="s">
        <v>16</v>
      </c>
      <c r="E345" s="11">
        <v>2</v>
      </c>
      <c r="F345" s="13">
        <v>24590</v>
      </c>
    </row>
    <row r="346" spans="1:6" ht="11.1" customHeight="1" outlineLevel="3" x14ac:dyDescent="0.2">
      <c r="A346" s="9" t="s">
        <v>713</v>
      </c>
      <c r="B346" s="15" t="s">
        <v>713</v>
      </c>
      <c r="C346" s="9" t="s">
        <v>714</v>
      </c>
      <c r="D346" s="9" t="s">
        <v>16</v>
      </c>
      <c r="E346" s="11">
        <v>1</v>
      </c>
      <c r="F346" s="13">
        <v>41920</v>
      </c>
    </row>
    <row r="347" spans="1:6" ht="11.1" customHeight="1" outlineLevel="2" x14ac:dyDescent="0.2">
      <c r="A347" s="5" t="str">
        <f>B347</f>
        <v>Клапаны обратные латунные</v>
      </c>
      <c r="B347" s="14" t="s">
        <v>715</v>
      </c>
      <c r="C347" s="6" t="s">
        <v>716</v>
      </c>
      <c r="D347" s="6"/>
      <c r="E347" s="7"/>
      <c r="F347" s="7"/>
    </row>
    <row r="348" spans="1:6" ht="11.1" customHeight="1" outlineLevel="3" x14ac:dyDescent="0.2">
      <c r="A348" s="9" t="s">
        <v>717</v>
      </c>
      <c r="B348" s="15" t="s">
        <v>717</v>
      </c>
      <c r="C348" s="9" t="s">
        <v>718</v>
      </c>
      <c r="D348" s="9" t="s">
        <v>16</v>
      </c>
      <c r="E348" s="11">
        <v>84</v>
      </c>
      <c r="F348" s="12">
        <v>690</v>
      </c>
    </row>
    <row r="349" spans="1:6" ht="11.1" customHeight="1" outlineLevel="3" x14ac:dyDescent="0.2">
      <c r="A349" s="9" t="s">
        <v>719</v>
      </c>
      <c r="B349" s="15" t="s">
        <v>719</v>
      </c>
      <c r="C349" s="9" t="s">
        <v>720</v>
      </c>
      <c r="D349" s="9" t="s">
        <v>16</v>
      </c>
      <c r="E349" s="11">
        <v>6</v>
      </c>
      <c r="F349" s="12">
        <v>910</v>
      </c>
    </row>
    <row r="350" spans="1:6" ht="11.1" customHeight="1" outlineLevel="3" x14ac:dyDescent="0.2">
      <c r="A350" s="9" t="s">
        <v>721</v>
      </c>
      <c r="B350" s="15" t="s">
        <v>721</v>
      </c>
      <c r="C350" s="9" t="s">
        <v>722</v>
      </c>
      <c r="D350" s="9" t="s">
        <v>16</v>
      </c>
      <c r="E350" s="11">
        <v>2</v>
      </c>
      <c r="F350" s="12">
        <v>230</v>
      </c>
    </row>
    <row r="351" spans="1:6" ht="11.1" customHeight="1" outlineLevel="3" x14ac:dyDescent="0.2">
      <c r="A351" s="9" t="s">
        <v>723</v>
      </c>
      <c r="B351" s="15" t="s">
        <v>723</v>
      </c>
      <c r="C351" s="9" t="s">
        <v>724</v>
      </c>
      <c r="D351" s="9" t="s">
        <v>16</v>
      </c>
      <c r="E351" s="11">
        <v>21</v>
      </c>
      <c r="F351" s="12">
        <v>510</v>
      </c>
    </row>
    <row r="352" spans="1:6" ht="11.1" customHeight="1" outlineLevel="3" x14ac:dyDescent="0.2">
      <c r="A352" s="9" t="s">
        <v>723</v>
      </c>
      <c r="B352" s="15" t="s">
        <v>723</v>
      </c>
      <c r="C352" s="9" t="s">
        <v>725</v>
      </c>
      <c r="D352" s="9" t="s">
        <v>16</v>
      </c>
      <c r="E352" s="11">
        <v>16</v>
      </c>
      <c r="F352" s="12">
        <v>510</v>
      </c>
    </row>
    <row r="353" spans="1:6" ht="11.1" customHeight="1" outlineLevel="3" x14ac:dyDescent="0.2">
      <c r="A353" s="9" t="s">
        <v>726</v>
      </c>
      <c r="B353" s="15" t="s">
        <v>726</v>
      </c>
      <c r="C353" s="9" t="s">
        <v>727</v>
      </c>
      <c r="D353" s="9" t="s">
        <v>16</v>
      </c>
      <c r="E353" s="11">
        <v>68</v>
      </c>
      <c r="F353" s="12">
        <v>510</v>
      </c>
    </row>
    <row r="354" spans="1:6" ht="11.1" customHeight="1" outlineLevel="3" x14ac:dyDescent="0.2">
      <c r="A354" s="9" t="s">
        <v>728</v>
      </c>
      <c r="B354" s="15" t="s">
        <v>728</v>
      </c>
      <c r="C354" s="9" t="s">
        <v>729</v>
      </c>
      <c r="D354" s="9" t="s">
        <v>16</v>
      </c>
      <c r="E354" s="11">
        <v>70</v>
      </c>
      <c r="F354" s="13">
        <v>1470</v>
      </c>
    </row>
    <row r="355" spans="1:6" ht="11.1" customHeight="1" outlineLevel="3" x14ac:dyDescent="0.2">
      <c r="A355" s="9" t="s">
        <v>730</v>
      </c>
      <c r="B355" s="15" t="s">
        <v>730</v>
      </c>
      <c r="C355" s="9" t="s">
        <v>731</v>
      </c>
      <c r="D355" s="9" t="s">
        <v>16</v>
      </c>
      <c r="E355" s="11">
        <v>49</v>
      </c>
      <c r="F355" s="13">
        <v>2580</v>
      </c>
    </row>
    <row r="356" spans="1:6" ht="11.1" customHeight="1" outlineLevel="3" x14ac:dyDescent="0.2">
      <c r="A356" s="9" t="s">
        <v>732</v>
      </c>
      <c r="B356" s="15" t="s">
        <v>733</v>
      </c>
      <c r="C356" s="9" t="s">
        <v>734</v>
      </c>
      <c r="D356" s="9" t="s">
        <v>16</v>
      </c>
      <c r="E356" s="11">
        <v>14</v>
      </c>
      <c r="F356" s="13">
        <v>2810</v>
      </c>
    </row>
    <row r="357" spans="1:6" ht="11.1" customHeight="1" outlineLevel="3" x14ac:dyDescent="0.2">
      <c r="A357" s="9" t="s">
        <v>735</v>
      </c>
      <c r="B357" s="15" t="s">
        <v>735</v>
      </c>
      <c r="C357" s="9" t="s">
        <v>736</v>
      </c>
      <c r="D357" s="9" t="s">
        <v>16</v>
      </c>
      <c r="E357" s="11">
        <v>72</v>
      </c>
      <c r="F357" s="13">
        <v>1820</v>
      </c>
    </row>
    <row r="358" spans="1:6" ht="11.1" customHeight="1" outlineLevel="3" x14ac:dyDescent="0.2">
      <c r="A358" s="9" t="s">
        <v>737</v>
      </c>
      <c r="B358" s="15" t="s">
        <v>737</v>
      </c>
      <c r="C358" s="9" t="s">
        <v>738</v>
      </c>
      <c r="D358" s="9" t="s">
        <v>16</v>
      </c>
      <c r="E358" s="11">
        <v>49</v>
      </c>
      <c r="F358" s="13">
        <v>7080</v>
      </c>
    </row>
    <row r="359" spans="1:6" ht="23.1" customHeight="1" outlineLevel="3" x14ac:dyDescent="0.2">
      <c r="A359" s="9" t="s">
        <v>739</v>
      </c>
      <c r="B359" s="15" t="s">
        <v>739</v>
      </c>
      <c r="C359" s="9" t="s">
        <v>740</v>
      </c>
      <c r="D359" s="9" t="s">
        <v>16</v>
      </c>
      <c r="E359" s="11">
        <v>16</v>
      </c>
      <c r="F359" s="13">
        <v>1440</v>
      </c>
    </row>
    <row r="360" spans="1:6" ht="11.1" customHeight="1" outlineLevel="3" x14ac:dyDescent="0.2">
      <c r="A360" s="9" t="s">
        <v>741</v>
      </c>
      <c r="B360" s="15" t="s">
        <v>741</v>
      </c>
      <c r="C360" s="9" t="s">
        <v>742</v>
      </c>
      <c r="D360" s="9" t="s">
        <v>16</v>
      </c>
      <c r="E360" s="11">
        <v>177</v>
      </c>
      <c r="F360" s="12">
        <v>270</v>
      </c>
    </row>
    <row r="361" spans="1:6" ht="11.1" customHeight="1" outlineLevel="3" x14ac:dyDescent="0.2">
      <c r="A361" s="9" t="s">
        <v>743</v>
      </c>
      <c r="B361" s="15" t="s">
        <v>743</v>
      </c>
      <c r="C361" s="9" t="s">
        <v>744</v>
      </c>
      <c r="D361" s="9" t="s">
        <v>16</v>
      </c>
      <c r="E361" s="11">
        <v>16</v>
      </c>
      <c r="F361" s="12">
        <v>500</v>
      </c>
    </row>
    <row r="362" spans="1:6" ht="23.1" customHeight="1" outlineLevel="3" x14ac:dyDescent="0.2">
      <c r="A362" s="9" t="s">
        <v>745</v>
      </c>
      <c r="B362" s="15" t="s">
        <v>745</v>
      </c>
      <c r="C362" s="9" t="s">
        <v>746</v>
      </c>
      <c r="D362" s="9" t="s">
        <v>16</v>
      </c>
      <c r="E362" s="11">
        <v>80</v>
      </c>
      <c r="F362" s="12">
        <v>340</v>
      </c>
    </row>
    <row r="363" spans="1:6" ht="23.1" customHeight="1" outlineLevel="3" x14ac:dyDescent="0.2">
      <c r="A363" s="9" t="s">
        <v>747</v>
      </c>
      <c r="B363" s="15" t="s">
        <v>747</v>
      </c>
      <c r="C363" s="9" t="s">
        <v>748</v>
      </c>
      <c r="D363" s="9" t="s">
        <v>16</v>
      </c>
      <c r="E363" s="11">
        <v>74</v>
      </c>
      <c r="F363" s="12">
        <v>580</v>
      </c>
    </row>
    <row r="364" spans="1:6" ht="11.1" customHeight="1" outlineLevel="3" x14ac:dyDescent="0.2">
      <c r="A364" s="9" t="s">
        <v>749</v>
      </c>
      <c r="B364" s="15" t="s">
        <v>749</v>
      </c>
      <c r="C364" s="9" t="s">
        <v>750</v>
      </c>
      <c r="D364" s="9" t="s">
        <v>16</v>
      </c>
      <c r="E364" s="11">
        <v>66</v>
      </c>
      <c r="F364" s="13">
        <v>1230</v>
      </c>
    </row>
    <row r="365" spans="1:6" ht="11.1" customHeight="1" outlineLevel="3" x14ac:dyDescent="0.2">
      <c r="A365" s="9" t="s">
        <v>751</v>
      </c>
      <c r="B365" s="15" t="s">
        <v>751</v>
      </c>
      <c r="C365" s="9" t="s">
        <v>752</v>
      </c>
      <c r="D365" s="9" t="s">
        <v>16</v>
      </c>
      <c r="E365" s="11">
        <v>1</v>
      </c>
      <c r="F365" s="13">
        <v>1080</v>
      </c>
    </row>
    <row r="366" spans="1:6" ht="11.1" customHeight="1" outlineLevel="3" x14ac:dyDescent="0.2">
      <c r="A366" s="9" t="s">
        <v>753</v>
      </c>
      <c r="B366" s="15" t="s">
        <v>753</v>
      </c>
      <c r="C366" s="9" t="s">
        <v>754</v>
      </c>
      <c r="D366" s="9" t="s">
        <v>16</v>
      </c>
      <c r="E366" s="11">
        <v>48</v>
      </c>
      <c r="F366" s="13">
        <v>1530</v>
      </c>
    </row>
    <row r="367" spans="1:6" ht="11.1" customHeight="1" outlineLevel="3" x14ac:dyDescent="0.2">
      <c r="A367" s="9" t="s">
        <v>755</v>
      </c>
      <c r="B367" s="15" t="s">
        <v>755</v>
      </c>
      <c r="C367" s="9" t="s">
        <v>756</v>
      </c>
      <c r="D367" s="9" t="s">
        <v>16</v>
      </c>
      <c r="E367" s="11">
        <v>23</v>
      </c>
      <c r="F367" s="13">
        <v>3830</v>
      </c>
    </row>
    <row r="368" spans="1:6" ht="11.1" customHeight="1" outlineLevel="2" x14ac:dyDescent="0.2">
      <c r="A368" s="5" t="str">
        <f>B368</f>
        <v>Клапаны обратные стальные</v>
      </c>
      <c r="B368" s="14" t="s">
        <v>757</v>
      </c>
      <c r="C368" s="6" t="s">
        <v>758</v>
      </c>
      <c r="D368" s="6"/>
      <c r="E368" s="7"/>
      <c r="F368" s="7"/>
    </row>
    <row r="369" spans="1:6" ht="23.1" customHeight="1" outlineLevel="3" x14ac:dyDescent="0.2">
      <c r="A369" s="9" t="s">
        <v>759</v>
      </c>
      <c r="B369" s="15" t="s">
        <v>759</v>
      </c>
      <c r="C369" s="9" t="s">
        <v>760</v>
      </c>
      <c r="D369" s="9" t="s">
        <v>16</v>
      </c>
      <c r="E369" s="11">
        <v>10</v>
      </c>
      <c r="F369" s="13">
        <v>10880</v>
      </c>
    </row>
    <row r="370" spans="1:6" ht="23.1" customHeight="1" outlineLevel="3" x14ac:dyDescent="0.2">
      <c r="A370" s="9" t="s">
        <v>761</v>
      </c>
      <c r="B370" s="15" t="s">
        <v>761</v>
      </c>
      <c r="C370" s="9" t="s">
        <v>762</v>
      </c>
      <c r="D370" s="9" t="s">
        <v>16</v>
      </c>
      <c r="E370" s="11">
        <v>4</v>
      </c>
      <c r="F370" s="13">
        <v>12980</v>
      </c>
    </row>
    <row r="371" spans="1:6" ht="23.1" customHeight="1" outlineLevel="3" x14ac:dyDescent="0.2">
      <c r="A371" s="9" t="s">
        <v>763</v>
      </c>
      <c r="B371" s="15" t="s">
        <v>764</v>
      </c>
      <c r="C371" s="9" t="s">
        <v>765</v>
      </c>
      <c r="D371" s="9" t="s">
        <v>16</v>
      </c>
      <c r="E371" s="11">
        <v>2</v>
      </c>
      <c r="F371" s="13">
        <v>25340</v>
      </c>
    </row>
    <row r="372" spans="1:6" ht="23.1" customHeight="1" outlineLevel="3" x14ac:dyDescent="0.2">
      <c r="A372" s="9" t="s">
        <v>766</v>
      </c>
      <c r="B372" s="15" t="s">
        <v>767</v>
      </c>
      <c r="C372" s="9" t="s">
        <v>768</v>
      </c>
      <c r="D372" s="9" t="s">
        <v>16</v>
      </c>
      <c r="E372" s="11">
        <v>3</v>
      </c>
      <c r="F372" s="13">
        <v>33760</v>
      </c>
    </row>
    <row r="373" spans="1:6" ht="23.1" customHeight="1" outlineLevel="3" x14ac:dyDescent="0.2">
      <c r="A373" s="9" t="s">
        <v>769</v>
      </c>
      <c r="B373" s="15" t="s">
        <v>770</v>
      </c>
      <c r="C373" s="9" t="s">
        <v>771</v>
      </c>
      <c r="D373" s="9" t="s">
        <v>16</v>
      </c>
      <c r="E373" s="11">
        <v>2</v>
      </c>
      <c r="F373" s="13">
        <v>97340</v>
      </c>
    </row>
    <row r="374" spans="1:6" ht="23.1" customHeight="1" outlineLevel="3" x14ac:dyDescent="0.2">
      <c r="A374" s="9" t="s">
        <v>769</v>
      </c>
      <c r="B374" s="15" t="s">
        <v>770</v>
      </c>
      <c r="C374" s="9" t="s">
        <v>772</v>
      </c>
      <c r="D374" s="9" t="s">
        <v>16</v>
      </c>
      <c r="E374" s="11">
        <v>3</v>
      </c>
      <c r="F374" s="13">
        <v>112090</v>
      </c>
    </row>
    <row r="375" spans="1:6" ht="11.1" customHeight="1" outlineLevel="2" x14ac:dyDescent="0.2">
      <c r="A375" s="5" t="str">
        <f>B375</f>
        <v>Клапаны обратные чугунные</v>
      </c>
      <c r="B375" s="14" t="s">
        <v>773</v>
      </c>
      <c r="C375" s="6" t="s">
        <v>774</v>
      </c>
      <c r="D375" s="6"/>
      <c r="E375" s="7"/>
      <c r="F375" s="7"/>
    </row>
    <row r="376" spans="1:6" ht="11.1" customHeight="1" outlineLevel="3" x14ac:dyDescent="0.2">
      <c r="A376" s="9" t="s">
        <v>775</v>
      </c>
      <c r="B376" s="15" t="s">
        <v>775</v>
      </c>
      <c r="C376" s="9" t="s">
        <v>776</v>
      </c>
      <c r="D376" s="9" t="s">
        <v>16</v>
      </c>
      <c r="E376" s="11">
        <v>20</v>
      </c>
      <c r="F376" s="13">
        <v>1070</v>
      </c>
    </row>
    <row r="377" spans="1:6" ht="23.1" customHeight="1" outlineLevel="3" x14ac:dyDescent="0.2">
      <c r="A377" s="9" t="s">
        <v>777</v>
      </c>
      <c r="B377" s="15" t="s">
        <v>777</v>
      </c>
      <c r="C377" s="9" t="s">
        <v>778</v>
      </c>
      <c r="D377" s="9" t="s">
        <v>16</v>
      </c>
      <c r="E377" s="11">
        <v>3</v>
      </c>
      <c r="F377" s="13">
        <v>1750</v>
      </c>
    </row>
    <row r="378" spans="1:6" ht="23.1" customHeight="1" outlineLevel="3" x14ac:dyDescent="0.2">
      <c r="A378" s="9" t="s">
        <v>779</v>
      </c>
      <c r="B378" s="15" t="s">
        <v>779</v>
      </c>
      <c r="C378" s="9" t="s">
        <v>780</v>
      </c>
      <c r="D378" s="9" t="s">
        <v>16</v>
      </c>
      <c r="E378" s="11">
        <v>1</v>
      </c>
      <c r="F378" s="13">
        <v>3550</v>
      </c>
    </row>
    <row r="379" spans="1:6" ht="23.1" customHeight="1" outlineLevel="3" x14ac:dyDescent="0.2">
      <c r="A379" s="9" t="s">
        <v>781</v>
      </c>
      <c r="B379" s="15" t="s">
        <v>781</v>
      </c>
      <c r="C379" s="9" t="s">
        <v>782</v>
      </c>
      <c r="D379" s="9" t="s">
        <v>16</v>
      </c>
      <c r="E379" s="11">
        <v>31</v>
      </c>
      <c r="F379" s="13">
        <v>2930</v>
      </c>
    </row>
    <row r="380" spans="1:6" ht="11.1" customHeight="1" outlineLevel="3" x14ac:dyDescent="0.2">
      <c r="A380" s="9" t="s">
        <v>783</v>
      </c>
      <c r="B380" s="15" t="s">
        <v>783</v>
      </c>
      <c r="C380" s="9" t="s">
        <v>784</v>
      </c>
      <c r="D380" s="9" t="s">
        <v>16</v>
      </c>
      <c r="E380" s="11">
        <v>35</v>
      </c>
      <c r="F380" s="13">
        <v>2420</v>
      </c>
    </row>
    <row r="381" spans="1:6" ht="11.1" customHeight="1" outlineLevel="3" x14ac:dyDescent="0.2">
      <c r="A381" s="9" t="s">
        <v>785</v>
      </c>
      <c r="B381" s="15" t="s">
        <v>786</v>
      </c>
      <c r="C381" s="9" t="s">
        <v>787</v>
      </c>
      <c r="D381" s="9" t="s">
        <v>16</v>
      </c>
      <c r="E381" s="11">
        <v>8</v>
      </c>
      <c r="F381" s="13">
        <v>2540</v>
      </c>
    </row>
    <row r="382" spans="1:6" ht="11.1" customHeight="1" outlineLevel="3" x14ac:dyDescent="0.2">
      <c r="A382" s="9" t="s">
        <v>788</v>
      </c>
      <c r="B382" s="15" t="s">
        <v>788</v>
      </c>
      <c r="C382" s="9" t="s">
        <v>789</v>
      </c>
      <c r="D382" s="9" t="s">
        <v>16</v>
      </c>
      <c r="E382" s="11">
        <v>12</v>
      </c>
      <c r="F382" s="13">
        <v>2780</v>
      </c>
    </row>
    <row r="383" spans="1:6" ht="23.1" customHeight="1" outlineLevel="3" x14ac:dyDescent="0.2">
      <c r="A383" s="9" t="s">
        <v>790</v>
      </c>
      <c r="B383" s="15" t="s">
        <v>790</v>
      </c>
      <c r="C383" s="9" t="s">
        <v>791</v>
      </c>
      <c r="D383" s="9" t="s">
        <v>16</v>
      </c>
      <c r="E383" s="11">
        <v>2</v>
      </c>
      <c r="F383" s="13">
        <v>2780</v>
      </c>
    </row>
    <row r="384" spans="1:6" ht="11.1" customHeight="1" outlineLevel="3" x14ac:dyDescent="0.2">
      <c r="A384" s="9" t="s">
        <v>792</v>
      </c>
      <c r="B384" s="15" t="s">
        <v>792</v>
      </c>
      <c r="C384" s="9" t="s">
        <v>793</v>
      </c>
      <c r="D384" s="9" t="s">
        <v>16</v>
      </c>
      <c r="E384" s="11">
        <v>3</v>
      </c>
      <c r="F384" s="13">
        <v>2420</v>
      </c>
    </row>
    <row r="385" spans="1:6" ht="11.1" customHeight="1" outlineLevel="3" x14ac:dyDescent="0.2">
      <c r="A385" s="9" t="s">
        <v>794</v>
      </c>
      <c r="B385" s="15" t="s">
        <v>794</v>
      </c>
      <c r="C385" s="9" t="s">
        <v>795</v>
      </c>
      <c r="D385" s="9" t="s">
        <v>16</v>
      </c>
      <c r="E385" s="11">
        <v>37</v>
      </c>
      <c r="F385" s="13">
        <v>3710</v>
      </c>
    </row>
    <row r="386" spans="1:6" ht="11.1" customHeight="1" outlineLevel="3" x14ac:dyDescent="0.2">
      <c r="A386" s="9" t="s">
        <v>796</v>
      </c>
      <c r="B386" s="15" t="s">
        <v>796</v>
      </c>
      <c r="C386" s="9" t="s">
        <v>797</v>
      </c>
      <c r="D386" s="9" t="s">
        <v>16</v>
      </c>
      <c r="E386" s="11">
        <v>1</v>
      </c>
      <c r="F386" s="13">
        <v>4330</v>
      </c>
    </row>
    <row r="387" spans="1:6" ht="23.1" customHeight="1" outlineLevel="3" x14ac:dyDescent="0.2">
      <c r="A387" s="9" t="s">
        <v>798</v>
      </c>
      <c r="B387" s="15" t="s">
        <v>798</v>
      </c>
      <c r="C387" s="9" t="s">
        <v>799</v>
      </c>
      <c r="D387" s="9" t="s">
        <v>16</v>
      </c>
      <c r="E387" s="11">
        <v>4</v>
      </c>
      <c r="F387" s="13">
        <v>5670</v>
      </c>
    </row>
    <row r="388" spans="1:6" ht="11.1" customHeight="1" outlineLevel="3" x14ac:dyDescent="0.2">
      <c r="A388" s="9" t="s">
        <v>800</v>
      </c>
      <c r="B388" s="15" t="s">
        <v>800</v>
      </c>
      <c r="C388" s="9" t="s">
        <v>801</v>
      </c>
      <c r="D388" s="9" t="s">
        <v>16</v>
      </c>
      <c r="E388" s="11">
        <v>12</v>
      </c>
      <c r="F388" s="13">
        <v>5070</v>
      </c>
    </row>
    <row r="389" spans="1:6" ht="23.1" customHeight="1" outlineLevel="3" x14ac:dyDescent="0.2">
      <c r="A389" s="9" t="s">
        <v>802</v>
      </c>
      <c r="B389" s="15" t="s">
        <v>802</v>
      </c>
      <c r="C389" s="9" t="s">
        <v>803</v>
      </c>
      <c r="D389" s="9" t="s">
        <v>16</v>
      </c>
      <c r="E389" s="11">
        <v>11</v>
      </c>
      <c r="F389" s="13">
        <v>7850</v>
      </c>
    </row>
    <row r="390" spans="1:6" ht="23.1" customHeight="1" outlineLevel="3" x14ac:dyDescent="0.2">
      <c r="A390" s="9" t="s">
        <v>804</v>
      </c>
      <c r="B390" s="15" t="s">
        <v>804</v>
      </c>
      <c r="C390" s="9" t="s">
        <v>805</v>
      </c>
      <c r="D390" s="9" t="s">
        <v>16</v>
      </c>
      <c r="E390" s="11">
        <v>4</v>
      </c>
      <c r="F390" s="13">
        <v>9670</v>
      </c>
    </row>
    <row r="391" spans="1:6" ht="11.1" customHeight="1" outlineLevel="3" x14ac:dyDescent="0.2">
      <c r="A391" s="9" t="s">
        <v>806</v>
      </c>
      <c r="B391" s="15" t="s">
        <v>806</v>
      </c>
      <c r="C391" s="9" t="s">
        <v>807</v>
      </c>
      <c r="D391" s="9" t="s">
        <v>16</v>
      </c>
      <c r="E391" s="11">
        <v>1</v>
      </c>
      <c r="F391" s="13">
        <v>9270</v>
      </c>
    </row>
    <row r="392" spans="1:6" ht="11.1" customHeight="1" outlineLevel="3" x14ac:dyDescent="0.2">
      <c r="A392" s="9" t="s">
        <v>808</v>
      </c>
      <c r="B392" s="15" t="s">
        <v>808</v>
      </c>
      <c r="C392" s="9" t="s">
        <v>809</v>
      </c>
      <c r="D392" s="9" t="s">
        <v>16</v>
      </c>
      <c r="E392" s="11">
        <v>6</v>
      </c>
      <c r="F392" s="13">
        <v>17300</v>
      </c>
    </row>
    <row r="393" spans="1:6" ht="11.1" customHeight="1" outlineLevel="3" x14ac:dyDescent="0.2">
      <c r="A393" s="9" t="s">
        <v>810</v>
      </c>
      <c r="B393" s="15" t="s">
        <v>810</v>
      </c>
      <c r="C393" s="9" t="s">
        <v>811</v>
      </c>
      <c r="D393" s="9" t="s">
        <v>16</v>
      </c>
      <c r="E393" s="11">
        <v>5</v>
      </c>
      <c r="F393" s="13">
        <v>17300</v>
      </c>
    </row>
    <row r="394" spans="1:6" ht="11.1" customHeight="1" outlineLevel="3" x14ac:dyDescent="0.2">
      <c r="A394" s="9" t="s">
        <v>812</v>
      </c>
      <c r="B394" s="15" t="s">
        <v>812</v>
      </c>
      <c r="C394" s="9" t="s">
        <v>813</v>
      </c>
      <c r="D394" s="9" t="s">
        <v>16</v>
      </c>
      <c r="E394" s="11">
        <v>4</v>
      </c>
      <c r="F394" s="13">
        <v>19900</v>
      </c>
    </row>
    <row r="395" spans="1:6" ht="23.1" customHeight="1" outlineLevel="3" x14ac:dyDescent="0.2">
      <c r="A395" s="9" t="s">
        <v>814</v>
      </c>
      <c r="B395" s="15" t="s">
        <v>814</v>
      </c>
      <c r="C395" s="9" t="s">
        <v>815</v>
      </c>
      <c r="D395" s="9" t="s">
        <v>16</v>
      </c>
      <c r="E395" s="11">
        <v>7</v>
      </c>
      <c r="F395" s="13">
        <v>21280</v>
      </c>
    </row>
    <row r="396" spans="1:6" ht="11.1" customHeight="1" outlineLevel="3" x14ac:dyDescent="0.2">
      <c r="A396" s="9" t="s">
        <v>816</v>
      </c>
      <c r="B396" s="15" t="s">
        <v>816</v>
      </c>
      <c r="C396" s="9" t="s">
        <v>817</v>
      </c>
      <c r="D396" s="9" t="s">
        <v>16</v>
      </c>
      <c r="E396" s="11">
        <v>1</v>
      </c>
      <c r="F396" s="13">
        <v>18480</v>
      </c>
    </row>
    <row r="397" spans="1:6" ht="23.1" customHeight="1" outlineLevel="3" x14ac:dyDescent="0.2">
      <c r="A397" s="9" t="s">
        <v>818</v>
      </c>
      <c r="B397" s="15" t="s">
        <v>819</v>
      </c>
      <c r="C397" s="9" t="s">
        <v>820</v>
      </c>
      <c r="D397" s="9" t="s">
        <v>16</v>
      </c>
      <c r="E397" s="11">
        <v>5</v>
      </c>
      <c r="F397" s="13">
        <v>42390</v>
      </c>
    </row>
    <row r="398" spans="1:6" ht="11.1" customHeight="1" outlineLevel="3" x14ac:dyDescent="0.2">
      <c r="A398" s="9" t="s">
        <v>821</v>
      </c>
      <c r="B398" s="15" t="s">
        <v>821</v>
      </c>
      <c r="C398" s="9" t="s">
        <v>822</v>
      </c>
      <c r="D398" s="9" t="s">
        <v>16</v>
      </c>
      <c r="E398" s="11">
        <v>15</v>
      </c>
      <c r="F398" s="13">
        <v>42390</v>
      </c>
    </row>
    <row r="399" spans="1:6" ht="11.1" customHeight="1" outlineLevel="3" x14ac:dyDescent="0.2">
      <c r="A399" s="9" t="s">
        <v>823</v>
      </c>
      <c r="B399" s="15" t="s">
        <v>823</v>
      </c>
      <c r="C399" s="9" t="s">
        <v>824</v>
      </c>
      <c r="D399" s="9" t="s">
        <v>16</v>
      </c>
      <c r="E399" s="11">
        <v>3</v>
      </c>
      <c r="F399" s="13">
        <v>47240</v>
      </c>
    </row>
    <row r="400" spans="1:6" ht="23.1" customHeight="1" outlineLevel="3" x14ac:dyDescent="0.2">
      <c r="A400" s="9" t="s">
        <v>825</v>
      </c>
      <c r="B400" s="15" t="s">
        <v>826</v>
      </c>
      <c r="C400" s="9" t="s">
        <v>827</v>
      </c>
      <c r="D400" s="9" t="s">
        <v>16</v>
      </c>
      <c r="E400" s="11">
        <v>2</v>
      </c>
      <c r="F400" s="13">
        <v>3020</v>
      </c>
    </row>
    <row r="401" spans="1:6" ht="23.1" customHeight="1" outlineLevel="3" x14ac:dyDescent="0.2">
      <c r="A401" s="9" t="s">
        <v>825</v>
      </c>
      <c r="B401" s="15" t="s">
        <v>826</v>
      </c>
      <c r="C401" s="9" t="s">
        <v>828</v>
      </c>
      <c r="D401" s="9" t="s">
        <v>16</v>
      </c>
      <c r="E401" s="11">
        <v>3</v>
      </c>
      <c r="F401" s="13">
        <v>3020</v>
      </c>
    </row>
    <row r="402" spans="1:6" ht="11.1" customHeight="1" outlineLevel="3" x14ac:dyDescent="0.2">
      <c r="A402" s="9" t="s">
        <v>829</v>
      </c>
      <c r="B402" s="15" t="s">
        <v>829</v>
      </c>
      <c r="C402" s="9" t="s">
        <v>830</v>
      </c>
      <c r="D402" s="9" t="s">
        <v>16</v>
      </c>
      <c r="E402" s="11">
        <v>9</v>
      </c>
      <c r="F402" s="13">
        <v>7980</v>
      </c>
    </row>
    <row r="403" spans="1:6" ht="11.1" customHeight="1" outlineLevel="3" x14ac:dyDescent="0.2">
      <c r="A403" s="9" t="s">
        <v>831</v>
      </c>
      <c r="B403" s="15" t="s">
        <v>831</v>
      </c>
      <c r="C403" s="9" t="s">
        <v>832</v>
      </c>
      <c r="D403" s="9" t="s">
        <v>16</v>
      </c>
      <c r="E403" s="11">
        <v>5</v>
      </c>
      <c r="F403" s="13">
        <v>10530</v>
      </c>
    </row>
    <row r="404" spans="1:6" ht="23.1" customHeight="1" outlineLevel="3" x14ac:dyDescent="0.2">
      <c r="A404" s="9" t="s">
        <v>833</v>
      </c>
      <c r="B404" s="15" t="s">
        <v>834</v>
      </c>
      <c r="C404" s="9" t="s">
        <v>835</v>
      </c>
      <c r="D404" s="9" t="s">
        <v>16</v>
      </c>
      <c r="E404" s="11">
        <v>11</v>
      </c>
      <c r="F404" s="13">
        <v>14320</v>
      </c>
    </row>
    <row r="405" spans="1:6" ht="23.1" customHeight="1" outlineLevel="3" x14ac:dyDescent="0.2">
      <c r="A405" s="9" t="s">
        <v>836</v>
      </c>
      <c r="B405" s="15" t="s">
        <v>837</v>
      </c>
      <c r="C405" s="9" t="s">
        <v>838</v>
      </c>
      <c r="D405" s="9" t="s">
        <v>16</v>
      </c>
      <c r="E405" s="11">
        <v>4</v>
      </c>
      <c r="F405" s="13">
        <v>21250</v>
      </c>
    </row>
    <row r="406" spans="1:6" ht="23.1" customHeight="1" outlineLevel="3" x14ac:dyDescent="0.2">
      <c r="A406" s="9" t="s">
        <v>839</v>
      </c>
      <c r="B406" s="15" t="s">
        <v>840</v>
      </c>
      <c r="C406" s="9" t="s">
        <v>841</v>
      </c>
      <c r="D406" s="9" t="s">
        <v>16</v>
      </c>
      <c r="E406" s="11">
        <v>5</v>
      </c>
      <c r="F406" s="13">
        <v>23140</v>
      </c>
    </row>
    <row r="407" spans="1:6" ht="23.1" customHeight="1" outlineLevel="3" x14ac:dyDescent="0.2">
      <c r="A407" s="9" t="s">
        <v>842</v>
      </c>
      <c r="B407" s="15" t="s">
        <v>843</v>
      </c>
      <c r="C407" s="9" t="s">
        <v>844</v>
      </c>
      <c r="D407" s="9" t="s">
        <v>16</v>
      </c>
      <c r="E407" s="11">
        <v>1</v>
      </c>
      <c r="F407" s="13">
        <v>39260</v>
      </c>
    </row>
    <row r="408" spans="1:6" ht="11.1" customHeight="1" outlineLevel="3" x14ac:dyDescent="0.2">
      <c r="A408" s="9" t="s">
        <v>845</v>
      </c>
      <c r="B408" s="15" t="s">
        <v>845</v>
      </c>
      <c r="C408" s="9" t="s">
        <v>846</v>
      </c>
      <c r="D408" s="9" t="s">
        <v>16</v>
      </c>
      <c r="E408" s="11">
        <v>9</v>
      </c>
      <c r="F408" s="13">
        <v>47700</v>
      </c>
    </row>
    <row r="409" spans="1:6" ht="11.1" customHeight="1" outlineLevel="3" x14ac:dyDescent="0.2">
      <c r="A409" s="9" t="s">
        <v>847</v>
      </c>
      <c r="B409" s="15" t="s">
        <v>847</v>
      </c>
      <c r="C409" s="9" t="s">
        <v>848</v>
      </c>
      <c r="D409" s="9" t="s">
        <v>16</v>
      </c>
      <c r="E409" s="11">
        <v>1</v>
      </c>
      <c r="F409" s="13">
        <v>16800</v>
      </c>
    </row>
    <row r="410" spans="1:6" ht="23.1" customHeight="1" outlineLevel="3" x14ac:dyDescent="0.2">
      <c r="A410" s="9" t="s">
        <v>849</v>
      </c>
      <c r="B410" s="15" t="s">
        <v>850</v>
      </c>
      <c r="C410" s="9" t="s">
        <v>851</v>
      </c>
      <c r="D410" s="9" t="s">
        <v>16</v>
      </c>
      <c r="E410" s="11">
        <v>10</v>
      </c>
      <c r="F410" s="13">
        <v>9360</v>
      </c>
    </row>
    <row r="411" spans="1:6" ht="23.1" customHeight="1" outlineLevel="3" x14ac:dyDescent="0.2">
      <c r="A411" s="9" t="s">
        <v>852</v>
      </c>
      <c r="B411" s="15" t="s">
        <v>853</v>
      </c>
      <c r="C411" s="9" t="s">
        <v>854</v>
      </c>
      <c r="D411" s="9" t="s">
        <v>16</v>
      </c>
      <c r="E411" s="11">
        <v>5</v>
      </c>
      <c r="F411" s="13">
        <v>11000</v>
      </c>
    </row>
    <row r="412" spans="1:6" ht="23.1" customHeight="1" outlineLevel="3" x14ac:dyDescent="0.2">
      <c r="A412" s="9" t="s">
        <v>855</v>
      </c>
      <c r="B412" s="15" t="s">
        <v>856</v>
      </c>
      <c r="C412" s="9" t="s">
        <v>857</v>
      </c>
      <c r="D412" s="9" t="s">
        <v>16</v>
      </c>
      <c r="E412" s="11">
        <v>11</v>
      </c>
      <c r="F412" s="13">
        <v>23380</v>
      </c>
    </row>
    <row r="413" spans="1:6" ht="23.1" customHeight="1" outlineLevel="3" x14ac:dyDescent="0.2">
      <c r="A413" s="9" t="s">
        <v>858</v>
      </c>
      <c r="B413" s="15" t="s">
        <v>859</v>
      </c>
      <c r="C413" s="9" t="s">
        <v>860</v>
      </c>
      <c r="D413" s="9" t="s">
        <v>16</v>
      </c>
      <c r="E413" s="11">
        <v>3</v>
      </c>
      <c r="F413" s="13">
        <v>45300</v>
      </c>
    </row>
    <row r="414" spans="1:6" ht="23.1" customHeight="1" outlineLevel="3" x14ac:dyDescent="0.2">
      <c r="A414" s="9" t="s">
        <v>859</v>
      </c>
      <c r="B414" s="15" t="s">
        <v>859</v>
      </c>
      <c r="C414" s="9" t="s">
        <v>861</v>
      </c>
      <c r="D414" s="9" t="s">
        <v>16</v>
      </c>
      <c r="E414" s="11">
        <v>3</v>
      </c>
      <c r="F414" s="13">
        <v>43130</v>
      </c>
    </row>
    <row r="415" spans="1:6" ht="11.1" customHeight="1" outlineLevel="2" x14ac:dyDescent="0.2">
      <c r="A415" s="5" t="str">
        <f>B415</f>
        <v>Клапаны предохранительные</v>
      </c>
      <c r="B415" s="14" t="s">
        <v>862</v>
      </c>
      <c r="C415" s="6" t="s">
        <v>863</v>
      </c>
      <c r="D415" s="6"/>
      <c r="E415" s="7"/>
      <c r="F415" s="7"/>
    </row>
    <row r="416" spans="1:6" ht="23.1" customHeight="1" outlineLevel="3" x14ac:dyDescent="0.2">
      <c r="A416" s="9" t="s">
        <v>864</v>
      </c>
      <c r="B416" s="15" t="s">
        <v>865</v>
      </c>
      <c r="C416" s="9" t="s">
        <v>866</v>
      </c>
      <c r="D416" s="9" t="s">
        <v>16</v>
      </c>
      <c r="E416" s="11">
        <v>25</v>
      </c>
      <c r="F416" s="12">
        <v>480</v>
      </c>
    </row>
    <row r="417" spans="1:6" ht="23.1" customHeight="1" outlineLevel="3" x14ac:dyDescent="0.2">
      <c r="A417" s="9" t="s">
        <v>867</v>
      </c>
      <c r="B417" s="15" t="s">
        <v>868</v>
      </c>
      <c r="C417" s="9" t="s">
        <v>869</v>
      </c>
      <c r="D417" s="9" t="s">
        <v>16</v>
      </c>
      <c r="E417" s="11">
        <v>80</v>
      </c>
      <c r="F417" s="12">
        <v>470</v>
      </c>
    </row>
    <row r="418" spans="1:6" ht="23.1" customHeight="1" outlineLevel="3" x14ac:dyDescent="0.2">
      <c r="A418" s="9" t="s">
        <v>870</v>
      </c>
      <c r="B418" s="15" t="s">
        <v>871</v>
      </c>
      <c r="C418" s="9" t="s">
        <v>872</v>
      </c>
      <c r="D418" s="9" t="s">
        <v>16</v>
      </c>
      <c r="E418" s="11">
        <v>113</v>
      </c>
      <c r="F418" s="12">
        <v>470</v>
      </c>
    </row>
    <row r="419" spans="1:6" ht="23.1" customHeight="1" outlineLevel="3" x14ac:dyDescent="0.2">
      <c r="A419" s="9" t="s">
        <v>873</v>
      </c>
      <c r="B419" s="15" t="s">
        <v>873</v>
      </c>
      <c r="C419" s="9" t="s">
        <v>874</v>
      </c>
      <c r="D419" s="9" t="s">
        <v>16</v>
      </c>
      <c r="E419" s="11">
        <v>10</v>
      </c>
      <c r="F419" s="13">
        <v>9770</v>
      </c>
    </row>
    <row r="420" spans="1:6" ht="23.1" customHeight="1" outlineLevel="3" x14ac:dyDescent="0.2">
      <c r="A420" s="9" t="s">
        <v>875</v>
      </c>
      <c r="B420" s="15" t="s">
        <v>875</v>
      </c>
      <c r="C420" s="9" t="s">
        <v>876</v>
      </c>
      <c r="D420" s="9" t="s">
        <v>16</v>
      </c>
      <c r="E420" s="11">
        <v>1</v>
      </c>
      <c r="F420" s="13">
        <v>14100</v>
      </c>
    </row>
    <row r="421" spans="1:6" ht="11.1" customHeight="1" outlineLevel="3" x14ac:dyDescent="0.2">
      <c r="A421" s="9" t="s">
        <v>877</v>
      </c>
      <c r="B421" s="15" t="s">
        <v>877</v>
      </c>
      <c r="C421" s="9" t="s">
        <v>878</v>
      </c>
      <c r="D421" s="9" t="s">
        <v>16</v>
      </c>
      <c r="E421" s="11">
        <v>11</v>
      </c>
      <c r="F421" s="13">
        <v>10420</v>
      </c>
    </row>
    <row r="422" spans="1:6" ht="23.1" customHeight="1" outlineLevel="3" x14ac:dyDescent="0.2">
      <c r="A422" s="9" t="s">
        <v>879</v>
      </c>
      <c r="B422" s="15" t="s">
        <v>879</v>
      </c>
      <c r="C422" s="9" t="s">
        <v>880</v>
      </c>
      <c r="D422" s="9" t="s">
        <v>16</v>
      </c>
      <c r="E422" s="11">
        <v>8</v>
      </c>
      <c r="F422" s="13">
        <v>36330</v>
      </c>
    </row>
    <row r="423" spans="1:6" ht="23.1" customHeight="1" outlineLevel="3" x14ac:dyDescent="0.2">
      <c r="A423" s="9" t="s">
        <v>881</v>
      </c>
      <c r="B423" s="15" t="s">
        <v>882</v>
      </c>
      <c r="C423" s="9" t="s">
        <v>883</v>
      </c>
      <c r="D423" s="9" t="s">
        <v>16</v>
      </c>
      <c r="E423" s="11">
        <v>8</v>
      </c>
      <c r="F423" s="13">
        <v>33450</v>
      </c>
    </row>
    <row r="424" spans="1:6" ht="23.1" customHeight="1" outlineLevel="3" x14ac:dyDescent="0.2">
      <c r="A424" s="9" t="s">
        <v>884</v>
      </c>
      <c r="B424" s="15" t="s">
        <v>884</v>
      </c>
      <c r="C424" s="9" t="s">
        <v>885</v>
      </c>
      <c r="D424" s="9" t="s">
        <v>16</v>
      </c>
      <c r="E424" s="11">
        <v>14</v>
      </c>
      <c r="F424" s="13">
        <v>33450</v>
      </c>
    </row>
    <row r="425" spans="1:6" ht="23.1" customHeight="1" outlineLevel="3" x14ac:dyDescent="0.2">
      <c r="A425" s="9" t="s">
        <v>886</v>
      </c>
      <c r="B425" s="15" t="s">
        <v>886</v>
      </c>
      <c r="C425" s="9" t="s">
        <v>887</v>
      </c>
      <c r="D425" s="9" t="s">
        <v>16</v>
      </c>
      <c r="E425" s="11">
        <v>7</v>
      </c>
      <c r="F425" s="13">
        <v>53660</v>
      </c>
    </row>
    <row r="426" spans="1:6" ht="23.1" customHeight="1" outlineLevel="3" x14ac:dyDescent="0.2">
      <c r="A426" s="9" t="s">
        <v>888</v>
      </c>
      <c r="B426" s="15" t="s">
        <v>888</v>
      </c>
      <c r="C426" s="9" t="s">
        <v>889</v>
      </c>
      <c r="D426" s="9" t="s">
        <v>16</v>
      </c>
      <c r="E426" s="11">
        <v>3</v>
      </c>
      <c r="F426" s="13">
        <v>53660</v>
      </c>
    </row>
    <row r="427" spans="1:6" ht="23.1" customHeight="1" outlineLevel="3" x14ac:dyDescent="0.2">
      <c r="A427" s="9" t="s">
        <v>890</v>
      </c>
      <c r="B427" s="15" t="s">
        <v>890</v>
      </c>
      <c r="C427" s="9" t="s">
        <v>891</v>
      </c>
      <c r="D427" s="9" t="s">
        <v>16</v>
      </c>
      <c r="E427" s="11">
        <v>4</v>
      </c>
      <c r="F427" s="13">
        <v>53660</v>
      </c>
    </row>
    <row r="428" spans="1:6" ht="23.1" customHeight="1" outlineLevel="3" x14ac:dyDescent="0.2">
      <c r="A428" s="9" t="s">
        <v>892</v>
      </c>
      <c r="B428" s="15" t="s">
        <v>892</v>
      </c>
      <c r="C428" s="9" t="s">
        <v>893</v>
      </c>
      <c r="D428" s="9" t="s">
        <v>16</v>
      </c>
      <c r="E428" s="11">
        <v>10</v>
      </c>
      <c r="F428" s="13">
        <v>53660</v>
      </c>
    </row>
    <row r="429" spans="1:6" ht="23.1" customHeight="1" outlineLevel="3" x14ac:dyDescent="0.2">
      <c r="A429" s="9" t="s">
        <v>894</v>
      </c>
      <c r="B429" s="15" t="s">
        <v>894</v>
      </c>
      <c r="C429" s="9" t="s">
        <v>895</v>
      </c>
      <c r="D429" s="9" t="s">
        <v>16</v>
      </c>
      <c r="E429" s="11">
        <v>6</v>
      </c>
      <c r="F429" s="13">
        <v>53660</v>
      </c>
    </row>
    <row r="430" spans="1:6" ht="23.1" customHeight="1" outlineLevel="3" x14ac:dyDescent="0.2">
      <c r="A430" s="9" t="s">
        <v>896</v>
      </c>
      <c r="B430" s="15" t="s">
        <v>896</v>
      </c>
      <c r="C430" s="9" t="s">
        <v>897</v>
      </c>
      <c r="D430" s="9" t="s">
        <v>16</v>
      </c>
      <c r="E430" s="11">
        <v>8</v>
      </c>
      <c r="F430" s="13">
        <v>98740</v>
      </c>
    </row>
    <row r="431" spans="1:6" ht="23.1" customHeight="1" outlineLevel="3" x14ac:dyDescent="0.2">
      <c r="A431" s="9" t="s">
        <v>898</v>
      </c>
      <c r="B431" s="15" t="s">
        <v>898</v>
      </c>
      <c r="C431" s="9" t="s">
        <v>899</v>
      </c>
      <c r="D431" s="9" t="s">
        <v>16</v>
      </c>
      <c r="E431" s="11">
        <v>4</v>
      </c>
      <c r="F431" s="13">
        <v>98740</v>
      </c>
    </row>
    <row r="432" spans="1:6" ht="11.1" customHeight="1" outlineLevel="2" x14ac:dyDescent="0.2">
      <c r="A432" s="5" t="str">
        <f>B432</f>
        <v>Клапаны регулирующие</v>
      </c>
      <c r="B432" s="14" t="s">
        <v>239</v>
      </c>
      <c r="C432" s="6" t="s">
        <v>900</v>
      </c>
      <c r="D432" s="6"/>
      <c r="E432" s="7"/>
      <c r="F432" s="7"/>
    </row>
    <row r="433" spans="1:6" ht="23.1" customHeight="1" outlineLevel="3" x14ac:dyDescent="0.2">
      <c r="A433" s="9" t="s">
        <v>901</v>
      </c>
      <c r="B433" s="15" t="s">
        <v>901</v>
      </c>
      <c r="C433" s="9" t="s">
        <v>902</v>
      </c>
      <c r="D433" s="9" t="s">
        <v>16</v>
      </c>
      <c r="E433" s="11">
        <v>2</v>
      </c>
      <c r="F433" s="13">
        <v>15820</v>
      </c>
    </row>
    <row r="434" spans="1:6" ht="23.1" customHeight="1" outlineLevel="3" x14ac:dyDescent="0.2">
      <c r="A434" s="9" t="s">
        <v>903</v>
      </c>
      <c r="B434" s="15" t="s">
        <v>903</v>
      </c>
      <c r="C434" s="9" t="s">
        <v>904</v>
      </c>
      <c r="D434" s="9" t="s">
        <v>16</v>
      </c>
      <c r="E434" s="11">
        <v>4</v>
      </c>
      <c r="F434" s="13">
        <v>19940</v>
      </c>
    </row>
    <row r="435" spans="1:6" ht="23.1" customHeight="1" outlineLevel="3" x14ac:dyDescent="0.2">
      <c r="A435" s="9" t="s">
        <v>905</v>
      </c>
      <c r="B435" s="15" t="s">
        <v>905</v>
      </c>
      <c r="C435" s="9" t="s">
        <v>906</v>
      </c>
      <c r="D435" s="9" t="s">
        <v>16</v>
      </c>
      <c r="E435" s="11">
        <v>1</v>
      </c>
      <c r="F435" s="13">
        <v>24090</v>
      </c>
    </row>
    <row r="436" spans="1:6" ht="11.1" customHeight="1" outlineLevel="3" x14ac:dyDescent="0.2">
      <c r="A436" s="9" t="s">
        <v>907</v>
      </c>
      <c r="B436" s="15" t="s">
        <v>907</v>
      </c>
      <c r="C436" s="9" t="s">
        <v>908</v>
      </c>
      <c r="D436" s="9" t="s">
        <v>16</v>
      </c>
      <c r="E436" s="11">
        <v>6</v>
      </c>
      <c r="F436" s="13">
        <v>1240</v>
      </c>
    </row>
    <row r="437" spans="1:6" ht="11.1" customHeight="1" outlineLevel="3" x14ac:dyDescent="0.2">
      <c r="A437" s="9" t="s">
        <v>909</v>
      </c>
      <c r="B437" s="15" t="s">
        <v>909</v>
      </c>
      <c r="C437" s="9" t="s">
        <v>910</v>
      </c>
      <c r="D437" s="9" t="s">
        <v>16</v>
      </c>
      <c r="E437" s="11">
        <v>4</v>
      </c>
      <c r="F437" s="13">
        <v>2150</v>
      </c>
    </row>
    <row r="438" spans="1:6" ht="11.1" customHeight="1" outlineLevel="2" x14ac:dyDescent="0.2">
      <c r="A438" s="5" t="str">
        <f>B438</f>
        <v>Ограничители</v>
      </c>
      <c r="B438" s="14" t="s">
        <v>911</v>
      </c>
      <c r="C438" s="6" t="s">
        <v>912</v>
      </c>
      <c r="D438" s="6"/>
      <c r="E438" s="7"/>
      <c r="F438" s="7"/>
    </row>
    <row r="439" spans="1:6" ht="11.1" customHeight="1" outlineLevel="3" x14ac:dyDescent="0.2">
      <c r="A439" s="9" t="s">
        <v>913</v>
      </c>
      <c r="B439" s="15" t="s">
        <v>913</v>
      </c>
      <c r="C439" s="9" t="s">
        <v>914</v>
      </c>
      <c r="D439" s="9" t="s">
        <v>16</v>
      </c>
      <c r="E439" s="11">
        <v>2</v>
      </c>
      <c r="F439" s="13">
        <v>9090</v>
      </c>
    </row>
    <row r="440" spans="1:6" ht="11.1" customHeight="1" outlineLevel="3" x14ac:dyDescent="0.2">
      <c r="A440" s="9" t="s">
        <v>915</v>
      </c>
      <c r="B440" s="15" t="s">
        <v>915</v>
      </c>
      <c r="C440" s="9" t="s">
        <v>916</v>
      </c>
      <c r="D440" s="9" t="s">
        <v>16</v>
      </c>
      <c r="E440" s="11">
        <v>1</v>
      </c>
      <c r="F440" s="13">
        <v>4330</v>
      </c>
    </row>
    <row r="441" spans="1:6" ht="11.1" customHeight="1" outlineLevel="3" x14ac:dyDescent="0.2">
      <c r="A441" s="9" t="s">
        <v>917</v>
      </c>
      <c r="B441" s="15" t="s">
        <v>917</v>
      </c>
      <c r="C441" s="9" t="s">
        <v>918</v>
      </c>
      <c r="D441" s="9" t="s">
        <v>16</v>
      </c>
      <c r="E441" s="11">
        <v>1</v>
      </c>
      <c r="F441" s="13">
        <v>4330</v>
      </c>
    </row>
    <row r="442" spans="1:6" ht="11.1" customHeight="1" outlineLevel="3" x14ac:dyDescent="0.2">
      <c r="A442" s="9" t="s">
        <v>919</v>
      </c>
      <c r="B442" s="15" t="s">
        <v>919</v>
      </c>
      <c r="C442" s="9" t="s">
        <v>920</v>
      </c>
      <c r="D442" s="9" t="s">
        <v>16</v>
      </c>
      <c r="E442" s="11">
        <v>1</v>
      </c>
      <c r="F442" s="13">
        <v>4330</v>
      </c>
    </row>
    <row r="443" spans="1:6" ht="11.1" customHeight="1" outlineLevel="3" x14ac:dyDescent="0.2">
      <c r="A443" s="9" t="s">
        <v>921</v>
      </c>
      <c r="B443" s="15" t="s">
        <v>921</v>
      </c>
      <c r="C443" s="9" t="s">
        <v>922</v>
      </c>
      <c r="D443" s="9" t="s">
        <v>16</v>
      </c>
      <c r="E443" s="11">
        <v>1</v>
      </c>
      <c r="F443" s="13">
        <v>4330</v>
      </c>
    </row>
    <row r="444" spans="1:6" ht="11.1" customHeight="1" outlineLevel="2" x14ac:dyDescent="0.2">
      <c r="A444" s="5" t="str">
        <f>B444</f>
        <v>Регуляторы давления</v>
      </c>
      <c r="B444" s="14" t="s">
        <v>923</v>
      </c>
      <c r="C444" s="6" t="s">
        <v>924</v>
      </c>
      <c r="D444" s="6"/>
      <c r="E444" s="7"/>
      <c r="F444" s="7"/>
    </row>
    <row r="445" spans="1:6" ht="23.1" customHeight="1" outlineLevel="3" x14ac:dyDescent="0.2">
      <c r="A445" s="9" t="s">
        <v>925</v>
      </c>
      <c r="B445" s="15" t="s">
        <v>926</v>
      </c>
      <c r="C445" s="9" t="s">
        <v>927</v>
      </c>
      <c r="D445" s="9" t="s">
        <v>16</v>
      </c>
      <c r="E445" s="11">
        <v>389</v>
      </c>
      <c r="F445" s="13">
        <v>1430</v>
      </c>
    </row>
    <row r="446" spans="1:6" ht="23.1" customHeight="1" outlineLevel="3" x14ac:dyDescent="0.2">
      <c r="A446" s="9" t="s">
        <v>928</v>
      </c>
      <c r="B446" s="15" t="s">
        <v>929</v>
      </c>
      <c r="C446" s="9" t="s">
        <v>930</v>
      </c>
      <c r="D446" s="9" t="s">
        <v>16</v>
      </c>
      <c r="E446" s="11">
        <v>49</v>
      </c>
      <c r="F446" s="13">
        <v>2340</v>
      </c>
    </row>
    <row r="447" spans="1:6" ht="11.1" customHeight="1" outlineLevel="3" x14ac:dyDescent="0.2">
      <c r="A447" s="9" t="s">
        <v>931</v>
      </c>
      <c r="B447" s="15" t="s">
        <v>931</v>
      </c>
      <c r="C447" s="9" t="s">
        <v>932</v>
      </c>
      <c r="D447" s="9" t="s">
        <v>16</v>
      </c>
      <c r="E447" s="11">
        <v>10</v>
      </c>
      <c r="F447" s="12">
        <v>810</v>
      </c>
    </row>
    <row r="448" spans="1:6" ht="11.1" customHeight="1" outlineLevel="3" x14ac:dyDescent="0.2">
      <c r="A448" s="9" t="s">
        <v>933</v>
      </c>
      <c r="B448" s="15" t="s">
        <v>933</v>
      </c>
      <c r="C448" s="9" t="s">
        <v>934</v>
      </c>
      <c r="D448" s="9" t="s">
        <v>16</v>
      </c>
      <c r="E448" s="11">
        <v>1</v>
      </c>
      <c r="F448" s="13">
        <v>13730</v>
      </c>
    </row>
    <row r="449" spans="1:6" ht="11.1" customHeight="1" outlineLevel="3" x14ac:dyDescent="0.2">
      <c r="A449" s="9" t="s">
        <v>935</v>
      </c>
      <c r="B449" s="15" t="s">
        <v>935</v>
      </c>
      <c r="C449" s="9" t="s">
        <v>936</v>
      </c>
      <c r="D449" s="9" t="s">
        <v>16</v>
      </c>
      <c r="E449" s="11">
        <v>3</v>
      </c>
      <c r="F449" s="13">
        <v>17460</v>
      </c>
    </row>
    <row r="450" spans="1:6" ht="11.1" customHeight="1" outlineLevel="3" x14ac:dyDescent="0.2">
      <c r="A450" s="9" t="s">
        <v>937</v>
      </c>
      <c r="B450" s="15" t="s">
        <v>937</v>
      </c>
      <c r="C450" s="9" t="s">
        <v>938</v>
      </c>
      <c r="D450" s="9" t="s">
        <v>16</v>
      </c>
      <c r="E450" s="11">
        <v>5</v>
      </c>
      <c r="F450" s="13">
        <v>95950</v>
      </c>
    </row>
    <row r="451" spans="1:6" ht="11.1" customHeight="1" outlineLevel="3" x14ac:dyDescent="0.2">
      <c r="A451" s="9" t="s">
        <v>939</v>
      </c>
      <c r="B451" s="15" t="s">
        <v>939</v>
      </c>
      <c r="C451" s="9" t="s">
        <v>940</v>
      </c>
      <c r="D451" s="9" t="s">
        <v>16</v>
      </c>
      <c r="E451" s="11">
        <v>2</v>
      </c>
      <c r="F451" s="13">
        <v>100380</v>
      </c>
    </row>
    <row r="452" spans="1:6" ht="11.1" customHeight="1" outlineLevel="3" x14ac:dyDescent="0.2">
      <c r="A452" s="9" t="s">
        <v>941</v>
      </c>
      <c r="B452" s="15" t="s">
        <v>941</v>
      </c>
      <c r="C452" s="9" t="s">
        <v>942</v>
      </c>
      <c r="D452" s="9" t="s">
        <v>16</v>
      </c>
      <c r="E452" s="11">
        <v>11</v>
      </c>
      <c r="F452" s="13">
        <v>105870</v>
      </c>
    </row>
    <row r="453" spans="1:6" ht="11.1" customHeight="1" outlineLevel="3" x14ac:dyDescent="0.2">
      <c r="A453" s="9" t="s">
        <v>943</v>
      </c>
      <c r="B453" s="15" t="s">
        <v>943</v>
      </c>
      <c r="C453" s="9" t="s">
        <v>944</v>
      </c>
      <c r="D453" s="9" t="s">
        <v>16</v>
      </c>
      <c r="E453" s="11">
        <v>2</v>
      </c>
      <c r="F453" s="13">
        <v>112470</v>
      </c>
    </row>
    <row r="454" spans="1:6" ht="11.1" customHeight="1" outlineLevel="3" x14ac:dyDescent="0.2">
      <c r="A454" s="9" t="s">
        <v>945</v>
      </c>
      <c r="B454" s="15" t="s">
        <v>945</v>
      </c>
      <c r="C454" s="9" t="s">
        <v>946</v>
      </c>
      <c r="D454" s="9" t="s">
        <v>16</v>
      </c>
      <c r="E454" s="11">
        <v>5</v>
      </c>
      <c r="F454" s="13">
        <v>120200</v>
      </c>
    </row>
    <row r="455" spans="1:6" ht="11.1" customHeight="1" outlineLevel="3" x14ac:dyDescent="0.2">
      <c r="A455" s="9" t="s">
        <v>947</v>
      </c>
      <c r="B455" s="15" t="s">
        <v>947</v>
      </c>
      <c r="C455" s="9" t="s">
        <v>948</v>
      </c>
      <c r="D455" s="9" t="s">
        <v>16</v>
      </c>
      <c r="E455" s="11">
        <v>2</v>
      </c>
      <c r="F455" s="13">
        <v>120690</v>
      </c>
    </row>
    <row r="456" spans="1:6" ht="11.1" customHeight="1" outlineLevel="3" x14ac:dyDescent="0.2">
      <c r="A456" s="9" t="s">
        <v>949</v>
      </c>
      <c r="B456" s="15" t="s">
        <v>949</v>
      </c>
      <c r="C456" s="9" t="s">
        <v>950</v>
      </c>
      <c r="D456" s="9" t="s">
        <v>16</v>
      </c>
      <c r="E456" s="11">
        <v>8</v>
      </c>
      <c r="F456" s="13">
        <v>122100</v>
      </c>
    </row>
    <row r="457" spans="1:6" ht="11.1" customHeight="1" outlineLevel="3" x14ac:dyDescent="0.2">
      <c r="A457" s="9" t="s">
        <v>951</v>
      </c>
      <c r="B457" s="15" t="s">
        <v>951</v>
      </c>
      <c r="C457" s="9" t="s">
        <v>952</v>
      </c>
      <c r="D457" s="9" t="s">
        <v>16</v>
      </c>
      <c r="E457" s="11">
        <v>3</v>
      </c>
      <c r="F457" s="13">
        <v>135940</v>
      </c>
    </row>
    <row r="458" spans="1:6" ht="11.1" customHeight="1" outlineLevel="3" x14ac:dyDescent="0.2">
      <c r="A458" s="9" t="s">
        <v>953</v>
      </c>
      <c r="B458" s="15" t="s">
        <v>953</v>
      </c>
      <c r="C458" s="9" t="s">
        <v>954</v>
      </c>
      <c r="D458" s="9" t="s">
        <v>16</v>
      </c>
      <c r="E458" s="11">
        <v>2</v>
      </c>
      <c r="F458" s="13">
        <v>149870</v>
      </c>
    </row>
    <row r="459" spans="1:6" ht="11.1" customHeight="1" outlineLevel="3" x14ac:dyDescent="0.2">
      <c r="A459" s="9" t="s">
        <v>955</v>
      </c>
      <c r="B459" s="15" t="s">
        <v>953</v>
      </c>
      <c r="C459" s="9" t="s">
        <v>956</v>
      </c>
      <c r="D459" s="9" t="s">
        <v>16</v>
      </c>
      <c r="E459" s="11">
        <v>4</v>
      </c>
      <c r="F459" s="13">
        <v>143360</v>
      </c>
    </row>
    <row r="460" spans="1:6" ht="11.1" customHeight="1" outlineLevel="3" x14ac:dyDescent="0.2">
      <c r="A460" s="9" t="s">
        <v>957</v>
      </c>
      <c r="B460" s="15" t="s">
        <v>957</v>
      </c>
      <c r="C460" s="9" t="s">
        <v>958</v>
      </c>
      <c r="D460" s="9" t="s">
        <v>16</v>
      </c>
      <c r="E460" s="11">
        <v>4</v>
      </c>
      <c r="F460" s="13">
        <v>142240</v>
      </c>
    </row>
    <row r="461" spans="1:6" ht="11.1" customHeight="1" outlineLevel="2" x14ac:dyDescent="0.2">
      <c r="A461" s="5" t="str">
        <f>B461</f>
        <v>Форсунки</v>
      </c>
      <c r="B461" s="14" t="s">
        <v>959</v>
      </c>
      <c r="C461" s="6" t="s">
        <v>960</v>
      </c>
      <c r="D461" s="6"/>
      <c r="E461" s="7"/>
      <c r="F461" s="7"/>
    </row>
    <row r="462" spans="1:6" ht="11.1" customHeight="1" outlineLevel="3" x14ac:dyDescent="0.2">
      <c r="A462" s="9" t="s">
        <v>961</v>
      </c>
      <c r="B462" s="15" t="s">
        <v>961</v>
      </c>
      <c r="C462" s="9" t="s">
        <v>962</v>
      </c>
      <c r="D462" s="9" t="s">
        <v>16</v>
      </c>
      <c r="E462" s="11">
        <v>1</v>
      </c>
      <c r="F462" s="13">
        <v>16370</v>
      </c>
    </row>
    <row r="463" spans="1:6" ht="11.1" customHeight="1" outlineLevel="1" x14ac:dyDescent="0.2">
      <c r="A463" s="5" t="str">
        <f t="shared" ref="A463:A464" si="6">B463</f>
        <v>Детали трубопроводов и фитинги</v>
      </c>
      <c r="B463" s="8" t="s">
        <v>963</v>
      </c>
      <c r="C463" s="6" t="s">
        <v>964</v>
      </c>
      <c r="D463" s="6"/>
      <c r="E463" s="7"/>
      <c r="F463" s="7"/>
    </row>
    <row r="464" spans="1:6" ht="11.1" customHeight="1" outlineLevel="2" x14ac:dyDescent="0.2">
      <c r="A464" s="5" t="str">
        <f t="shared" si="6"/>
        <v>Бочата стальные</v>
      </c>
      <c r="B464" s="14" t="s">
        <v>965</v>
      </c>
      <c r="C464" s="6" t="s">
        <v>966</v>
      </c>
      <c r="D464" s="6"/>
      <c r="E464" s="7"/>
      <c r="F464" s="7"/>
    </row>
    <row r="465" spans="1:6" ht="11.1" customHeight="1" outlineLevel="3" x14ac:dyDescent="0.2">
      <c r="A465" s="9" t="s">
        <v>967</v>
      </c>
      <c r="B465" s="15" t="s">
        <v>967</v>
      </c>
      <c r="C465" s="9" t="s">
        <v>968</v>
      </c>
      <c r="D465" s="9" t="s">
        <v>16</v>
      </c>
      <c r="E465" s="11">
        <v>489</v>
      </c>
      <c r="F465" s="12">
        <v>21</v>
      </c>
    </row>
    <row r="466" spans="1:6" ht="11.1" customHeight="1" outlineLevel="3" x14ac:dyDescent="0.2">
      <c r="A466" s="9" t="s">
        <v>969</v>
      </c>
      <c r="B466" s="15" t="s">
        <v>969</v>
      </c>
      <c r="C466" s="9" t="s">
        <v>970</v>
      </c>
      <c r="D466" s="9" t="s">
        <v>16</v>
      </c>
      <c r="E466" s="11">
        <v>344</v>
      </c>
      <c r="F466" s="12">
        <v>24</v>
      </c>
    </row>
    <row r="467" spans="1:6" ht="11.1" customHeight="1" outlineLevel="3" x14ac:dyDescent="0.2">
      <c r="A467" s="9" t="s">
        <v>971</v>
      </c>
      <c r="B467" s="15" t="s">
        <v>971</v>
      </c>
      <c r="C467" s="9" t="s">
        <v>972</v>
      </c>
      <c r="D467" s="9" t="s">
        <v>16</v>
      </c>
      <c r="E467" s="11">
        <v>608</v>
      </c>
      <c r="F467" s="12">
        <v>40</v>
      </c>
    </row>
    <row r="468" spans="1:6" ht="11.1" customHeight="1" outlineLevel="3" x14ac:dyDescent="0.2">
      <c r="A468" s="9" t="s">
        <v>973</v>
      </c>
      <c r="B468" s="15" t="s">
        <v>973</v>
      </c>
      <c r="C468" s="9" t="s">
        <v>974</v>
      </c>
      <c r="D468" s="9" t="s">
        <v>16</v>
      </c>
      <c r="E468" s="11">
        <v>147</v>
      </c>
      <c r="F468" s="12">
        <v>60</v>
      </c>
    </row>
    <row r="469" spans="1:6" ht="11.1" customHeight="1" outlineLevel="3" x14ac:dyDescent="0.2">
      <c r="A469" s="9" t="s">
        <v>975</v>
      </c>
      <c r="B469" s="15" t="s">
        <v>975</v>
      </c>
      <c r="C469" s="9" t="s">
        <v>976</v>
      </c>
      <c r="D469" s="9" t="s">
        <v>16</v>
      </c>
      <c r="E469" s="11">
        <v>164</v>
      </c>
      <c r="F469" s="12">
        <v>75</v>
      </c>
    </row>
    <row r="470" spans="1:6" ht="11.1" customHeight="1" outlineLevel="3" x14ac:dyDescent="0.2">
      <c r="A470" s="9" t="s">
        <v>977</v>
      </c>
      <c r="B470" s="15" t="s">
        <v>977</v>
      </c>
      <c r="C470" s="9" t="s">
        <v>978</v>
      </c>
      <c r="D470" s="9" t="s">
        <v>16</v>
      </c>
      <c r="E470" s="11">
        <v>165</v>
      </c>
      <c r="F470" s="12">
        <v>100</v>
      </c>
    </row>
    <row r="471" spans="1:6" ht="11.1" customHeight="1" outlineLevel="2" x14ac:dyDescent="0.2">
      <c r="A471" s="5" t="str">
        <f>B471</f>
        <v>Вибровставки (компенсаторы) стальные фланцевые</v>
      </c>
      <c r="B471" s="14" t="s">
        <v>979</v>
      </c>
      <c r="C471" s="6" t="s">
        <v>980</v>
      </c>
      <c r="D471" s="6"/>
      <c r="E471" s="7"/>
      <c r="F471" s="7"/>
    </row>
    <row r="472" spans="1:6" ht="23.1" customHeight="1" outlineLevel="3" x14ac:dyDescent="0.2">
      <c r="A472" s="9" t="s">
        <v>981</v>
      </c>
      <c r="B472" s="15" t="s">
        <v>982</v>
      </c>
      <c r="C472" s="9" t="s">
        <v>983</v>
      </c>
      <c r="D472" s="9" t="s">
        <v>16</v>
      </c>
      <c r="E472" s="11">
        <v>4</v>
      </c>
      <c r="F472" s="13">
        <v>19900</v>
      </c>
    </row>
    <row r="473" spans="1:6" ht="23.1" customHeight="1" outlineLevel="3" x14ac:dyDescent="0.2">
      <c r="A473" s="9" t="s">
        <v>984</v>
      </c>
      <c r="B473" s="15" t="s">
        <v>984</v>
      </c>
      <c r="C473" s="9" t="s">
        <v>985</v>
      </c>
      <c r="D473" s="9" t="s">
        <v>16</v>
      </c>
      <c r="E473" s="11">
        <v>3</v>
      </c>
      <c r="F473" s="13">
        <v>10850</v>
      </c>
    </row>
    <row r="474" spans="1:6" ht="23.1" customHeight="1" outlineLevel="3" x14ac:dyDescent="0.2">
      <c r="A474" s="9" t="s">
        <v>986</v>
      </c>
      <c r="B474" s="15" t="s">
        <v>986</v>
      </c>
      <c r="C474" s="9" t="s">
        <v>987</v>
      </c>
      <c r="D474" s="9" t="s">
        <v>16</v>
      </c>
      <c r="E474" s="11">
        <v>9</v>
      </c>
      <c r="F474" s="13">
        <v>14110</v>
      </c>
    </row>
    <row r="475" spans="1:6" ht="11.1" customHeight="1" outlineLevel="2" x14ac:dyDescent="0.2">
      <c r="A475" s="5" t="str">
        <f>B475</f>
        <v>Вибровставки (компенсаторы) чугунные муфтовые</v>
      </c>
      <c r="B475" s="14" t="s">
        <v>988</v>
      </c>
      <c r="C475" s="6" t="s">
        <v>989</v>
      </c>
      <c r="D475" s="6"/>
      <c r="E475" s="7"/>
      <c r="F475" s="7"/>
    </row>
    <row r="476" spans="1:6" ht="11.1" customHeight="1" outlineLevel="3" x14ac:dyDescent="0.2">
      <c r="A476" s="9" t="s">
        <v>990</v>
      </c>
      <c r="B476" s="15" t="s">
        <v>990</v>
      </c>
      <c r="C476" s="9" t="s">
        <v>991</v>
      </c>
      <c r="D476" s="9" t="s">
        <v>16</v>
      </c>
      <c r="E476" s="11">
        <v>28</v>
      </c>
      <c r="F476" s="12">
        <v>800</v>
      </c>
    </row>
    <row r="477" spans="1:6" ht="11.1" customHeight="1" outlineLevel="3" x14ac:dyDescent="0.2">
      <c r="A477" s="9" t="s">
        <v>992</v>
      </c>
      <c r="B477" s="15" t="s">
        <v>992</v>
      </c>
      <c r="C477" s="9" t="s">
        <v>993</v>
      </c>
      <c r="D477" s="9" t="s">
        <v>16</v>
      </c>
      <c r="E477" s="11">
        <v>30</v>
      </c>
      <c r="F477" s="13">
        <v>1090</v>
      </c>
    </row>
    <row r="478" spans="1:6" ht="11.1" customHeight="1" outlineLevel="3" x14ac:dyDescent="0.2">
      <c r="A478" s="9" t="s">
        <v>994</v>
      </c>
      <c r="B478" s="15" t="s">
        <v>994</v>
      </c>
      <c r="C478" s="9" t="s">
        <v>995</v>
      </c>
      <c r="D478" s="9" t="s">
        <v>16</v>
      </c>
      <c r="E478" s="11">
        <v>20</v>
      </c>
      <c r="F478" s="13">
        <v>2940</v>
      </c>
    </row>
    <row r="479" spans="1:6" ht="11.1" customHeight="1" outlineLevel="3" x14ac:dyDescent="0.2">
      <c r="A479" s="9" t="s">
        <v>996</v>
      </c>
      <c r="B479" s="15" t="s">
        <v>996</v>
      </c>
      <c r="C479" s="9" t="s">
        <v>997</v>
      </c>
      <c r="D479" s="9" t="s">
        <v>16</v>
      </c>
      <c r="E479" s="11">
        <v>4</v>
      </c>
      <c r="F479" s="13">
        <v>1200</v>
      </c>
    </row>
    <row r="480" spans="1:6" ht="11.1" customHeight="1" outlineLevel="3" x14ac:dyDescent="0.2">
      <c r="A480" s="9" t="s">
        <v>998</v>
      </c>
      <c r="B480" s="15" t="s">
        <v>998</v>
      </c>
      <c r="C480" s="9" t="s">
        <v>999</v>
      </c>
      <c r="D480" s="9" t="s">
        <v>16</v>
      </c>
      <c r="E480" s="11">
        <v>16</v>
      </c>
      <c r="F480" s="13">
        <v>3410</v>
      </c>
    </row>
    <row r="481" spans="1:6" ht="23.1" customHeight="1" outlineLevel="3" x14ac:dyDescent="0.2">
      <c r="A481" s="9" t="s">
        <v>1000</v>
      </c>
      <c r="B481" s="15" t="s">
        <v>1000</v>
      </c>
      <c r="C481" s="9" t="s">
        <v>1001</v>
      </c>
      <c r="D481" s="9" t="s">
        <v>16</v>
      </c>
      <c r="E481" s="11">
        <v>4</v>
      </c>
      <c r="F481" s="13">
        <v>2300</v>
      </c>
    </row>
    <row r="482" spans="1:6" ht="11.1" customHeight="1" outlineLevel="3" x14ac:dyDescent="0.2">
      <c r="A482" s="9" t="s">
        <v>1002</v>
      </c>
      <c r="B482" s="15" t="s">
        <v>1002</v>
      </c>
      <c r="C482" s="9" t="s">
        <v>1003</v>
      </c>
      <c r="D482" s="9" t="s">
        <v>16</v>
      </c>
      <c r="E482" s="11">
        <v>3</v>
      </c>
      <c r="F482" s="13">
        <v>1770</v>
      </c>
    </row>
    <row r="483" spans="1:6" ht="11.1" customHeight="1" outlineLevel="3" x14ac:dyDescent="0.2">
      <c r="A483" s="9" t="s">
        <v>1004</v>
      </c>
      <c r="B483" s="15" t="s">
        <v>1004</v>
      </c>
      <c r="C483" s="9" t="s">
        <v>1005</v>
      </c>
      <c r="D483" s="9" t="s">
        <v>16</v>
      </c>
      <c r="E483" s="11">
        <v>2</v>
      </c>
      <c r="F483" s="13">
        <v>4120</v>
      </c>
    </row>
    <row r="484" spans="1:6" ht="23.1" customHeight="1" outlineLevel="3" x14ac:dyDescent="0.2">
      <c r="A484" s="9" t="s">
        <v>1006</v>
      </c>
      <c r="B484" s="15" t="s">
        <v>1006</v>
      </c>
      <c r="C484" s="9" t="s">
        <v>1007</v>
      </c>
      <c r="D484" s="9" t="s">
        <v>16</v>
      </c>
      <c r="E484" s="11">
        <v>2</v>
      </c>
      <c r="F484" s="13">
        <v>2120</v>
      </c>
    </row>
    <row r="485" spans="1:6" ht="23.1" customHeight="1" outlineLevel="3" x14ac:dyDescent="0.2">
      <c r="A485" s="9" t="s">
        <v>1008</v>
      </c>
      <c r="B485" s="15" t="s">
        <v>1008</v>
      </c>
      <c r="C485" s="9" t="s">
        <v>1009</v>
      </c>
      <c r="D485" s="9" t="s">
        <v>16</v>
      </c>
      <c r="E485" s="11">
        <v>11</v>
      </c>
      <c r="F485" s="13">
        <v>2700</v>
      </c>
    </row>
    <row r="486" spans="1:6" ht="11.1" customHeight="1" outlineLevel="2" x14ac:dyDescent="0.2">
      <c r="A486" s="5" t="str">
        <f>B486</f>
        <v>Врезки для бочки</v>
      </c>
      <c r="B486" s="14" t="s">
        <v>1010</v>
      </c>
      <c r="C486" s="6" t="s">
        <v>1011</v>
      </c>
      <c r="D486" s="6"/>
      <c r="E486" s="7"/>
      <c r="F486" s="7"/>
    </row>
    <row r="487" spans="1:6" ht="11.1" customHeight="1" outlineLevel="3" x14ac:dyDescent="0.2">
      <c r="A487" s="9" t="s">
        <v>1012</v>
      </c>
      <c r="B487" s="15" t="s">
        <v>1012</v>
      </c>
      <c r="C487" s="9" t="s">
        <v>1013</v>
      </c>
      <c r="D487" s="9" t="s">
        <v>16</v>
      </c>
      <c r="E487" s="11">
        <v>16</v>
      </c>
      <c r="F487" s="12">
        <v>450</v>
      </c>
    </row>
    <row r="488" spans="1:6" ht="11.1" customHeight="1" outlineLevel="2" x14ac:dyDescent="0.2">
      <c r="A488" s="5" t="str">
        <f>B488</f>
        <v>Заглушки латунные</v>
      </c>
      <c r="B488" s="14" t="s">
        <v>1014</v>
      </c>
      <c r="C488" s="6" t="s">
        <v>1015</v>
      </c>
      <c r="D488" s="6"/>
      <c r="E488" s="7"/>
      <c r="F488" s="7"/>
    </row>
    <row r="489" spans="1:6" ht="11.1" customHeight="1" outlineLevel="3" x14ac:dyDescent="0.2">
      <c r="A489" s="9" t="s">
        <v>1016</v>
      </c>
      <c r="B489" s="15" t="s">
        <v>1016</v>
      </c>
      <c r="C489" s="9" t="s">
        <v>1017</v>
      </c>
      <c r="D489" s="9" t="s">
        <v>16</v>
      </c>
      <c r="E489" s="11">
        <v>124</v>
      </c>
      <c r="F489" s="12">
        <v>90</v>
      </c>
    </row>
    <row r="490" spans="1:6" ht="11.1" customHeight="1" outlineLevel="3" x14ac:dyDescent="0.2">
      <c r="A490" s="9" t="s">
        <v>1018</v>
      </c>
      <c r="B490" s="15" t="s">
        <v>1018</v>
      </c>
      <c r="C490" s="9" t="s">
        <v>1019</v>
      </c>
      <c r="D490" s="9" t="s">
        <v>16</v>
      </c>
      <c r="E490" s="11">
        <v>121</v>
      </c>
      <c r="F490" s="12">
        <v>90</v>
      </c>
    </row>
    <row r="491" spans="1:6" ht="11.1" customHeight="1" outlineLevel="3" x14ac:dyDescent="0.2">
      <c r="A491" s="9" t="s">
        <v>1020</v>
      </c>
      <c r="B491" s="15" t="s">
        <v>1020</v>
      </c>
      <c r="C491" s="9" t="s">
        <v>1021</v>
      </c>
      <c r="D491" s="9" t="s">
        <v>16</v>
      </c>
      <c r="E491" s="11">
        <v>136</v>
      </c>
      <c r="F491" s="12">
        <v>200</v>
      </c>
    </row>
    <row r="492" spans="1:6" ht="11.1" customHeight="1" outlineLevel="3" x14ac:dyDescent="0.2">
      <c r="A492" s="9" t="s">
        <v>1022</v>
      </c>
      <c r="B492" s="15" t="s">
        <v>1022</v>
      </c>
      <c r="C492" s="9" t="s">
        <v>1023</v>
      </c>
      <c r="D492" s="9" t="s">
        <v>16</v>
      </c>
      <c r="E492" s="11">
        <v>37</v>
      </c>
      <c r="F492" s="12">
        <v>200</v>
      </c>
    </row>
    <row r="493" spans="1:6" ht="11.1" customHeight="1" outlineLevel="3" x14ac:dyDescent="0.2">
      <c r="A493" s="9" t="s">
        <v>1024</v>
      </c>
      <c r="B493" s="15" t="s">
        <v>1024</v>
      </c>
      <c r="C493" s="9" t="s">
        <v>1025</v>
      </c>
      <c r="D493" s="9" t="s">
        <v>16</v>
      </c>
      <c r="E493" s="11">
        <v>253</v>
      </c>
      <c r="F493" s="12">
        <v>210</v>
      </c>
    </row>
    <row r="494" spans="1:6" ht="11.1" customHeight="1" outlineLevel="3" x14ac:dyDescent="0.2">
      <c r="A494" s="9" t="s">
        <v>1026</v>
      </c>
      <c r="B494" s="15" t="s">
        <v>1026</v>
      </c>
      <c r="C494" s="9" t="s">
        <v>1027</v>
      </c>
      <c r="D494" s="9" t="s">
        <v>16</v>
      </c>
      <c r="E494" s="11">
        <v>54</v>
      </c>
      <c r="F494" s="12">
        <v>210</v>
      </c>
    </row>
    <row r="495" spans="1:6" ht="11.1" customHeight="1" outlineLevel="3" x14ac:dyDescent="0.2">
      <c r="A495" s="9" t="s">
        <v>1028</v>
      </c>
      <c r="B495" s="15" t="s">
        <v>1028</v>
      </c>
      <c r="C495" s="9" t="s">
        <v>1029</v>
      </c>
      <c r="D495" s="9" t="s">
        <v>16</v>
      </c>
      <c r="E495" s="11">
        <v>70</v>
      </c>
      <c r="F495" s="12">
        <v>210</v>
      </c>
    </row>
    <row r="496" spans="1:6" ht="11.1" customHeight="1" outlineLevel="3" x14ac:dyDescent="0.2">
      <c r="A496" s="9" t="s">
        <v>1030</v>
      </c>
      <c r="B496" s="15" t="s">
        <v>1030</v>
      </c>
      <c r="C496" s="9" t="s">
        <v>1031</v>
      </c>
      <c r="D496" s="9" t="s">
        <v>16</v>
      </c>
      <c r="E496" s="11">
        <v>40</v>
      </c>
      <c r="F496" s="12">
        <v>210</v>
      </c>
    </row>
    <row r="497" spans="1:6" ht="11.1" customHeight="1" outlineLevel="3" x14ac:dyDescent="0.2">
      <c r="A497" s="9" t="s">
        <v>1032</v>
      </c>
      <c r="B497" s="15" t="s">
        <v>1032</v>
      </c>
      <c r="C497" s="9" t="s">
        <v>1033</v>
      </c>
      <c r="D497" s="9" t="s">
        <v>16</v>
      </c>
      <c r="E497" s="11">
        <v>18</v>
      </c>
      <c r="F497" s="12">
        <v>290</v>
      </c>
    </row>
    <row r="498" spans="1:6" ht="11.1" customHeight="1" outlineLevel="3" x14ac:dyDescent="0.2">
      <c r="A498" s="9" t="s">
        <v>1034</v>
      </c>
      <c r="B498" s="15" t="s">
        <v>1034</v>
      </c>
      <c r="C498" s="9" t="s">
        <v>1035</v>
      </c>
      <c r="D498" s="9" t="s">
        <v>16</v>
      </c>
      <c r="E498" s="11">
        <v>59</v>
      </c>
      <c r="F498" s="12">
        <v>290</v>
      </c>
    </row>
    <row r="499" spans="1:6" ht="11.1" customHeight="1" outlineLevel="3" x14ac:dyDescent="0.2">
      <c r="A499" s="9" t="s">
        <v>1036</v>
      </c>
      <c r="B499" s="15" t="s">
        <v>1036</v>
      </c>
      <c r="C499" s="9" t="s">
        <v>1037</v>
      </c>
      <c r="D499" s="9" t="s">
        <v>16</v>
      </c>
      <c r="E499" s="11">
        <v>14</v>
      </c>
      <c r="F499" s="12">
        <v>520</v>
      </c>
    </row>
    <row r="500" spans="1:6" ht="11.1" customHeight="1" outlineLevel="2" x14ac:dyDescent="0.2">
      <c r="A500" s="5" t="str">
        <f>B500</f>
        <v>Заглушки стальные</v>
      </c>
      <c r="B500" s="14" t="s">
        <v>1038</v>
      </c>
      <c r="C500" s="6" t="s">
        <v>1039</v>
      </c>
      <c r="D500" s="6"/>
      <c r="E500" s="7"/>
      <c r="F500" s="7"/>
    </row>
    <row r="501" spans="1:6" ht="11.1" customHeight="1" outlineLevel="3" x14ac:dyDescent="0.2">
      <c r="A501" s="9" t="s">
        <v>1040</v>
      </c>
      <c r="B501" s="15" t="s">
        <v>1040</v>
      </c>
      <c r="C501" s="9" t="s">
        <v>1041</v>
      </c>
      <c r="D501" s="9" t="s">
        <v>16</v>
      </c>
      <c r="E501" s="11">
        <v>210</v>
      </c>
      <c r="F501" s="12">
        <v>100</v>
      </c>
    </row>
    <row r="502" spans="1:6" ht="11.1" customHeight="1" outlineLevel="3" x14ac:dyDescent="0.2">
      <c r="A502" s="9" t="s">
        <v>1042</v>
      </c>
      <c r="B502" s="15" t="s">
        <v>1042</v>
      </c>
      <c r="C502" s="9" t="s">
        <v>1043</v>
      </c>
      <c r="D502" s="9" t="s">
        <v>16</v>
      </c>
      <c r="E502" s="11">
        <v>178</v>
      </c>
      <c r="F502" s="12">
        <v>80</v>
      </c>
    </row>
    <row r="503" spans="1:6" ht="11.1" customHeight="1" outlineLevel="3" x14ac:dyDescent="0.2">
      <c r="A503" s="9" t="s">
        <v>1044</v>
      </c>
      <c r="B503" s="15" t="s">
        <v>1044</v>
      </c>
      <c r="C503" s="9" t="s">
        <v>1045</v>
      </c>
      <c r="D503" s="9" t="s">
        <v>16</v>
      </c>
      <c r="E503" s="11">
        <v>447</v>
      </c>
      <c r="F503" s="12">
        <v>150</v>
      </c>
    </row>
    <row r="504" spans="1:6" ht="11.1" customHeight="1" outlineLevel="3" x14ac:dyDescent="0.2">
      <c r="A504" s="9" t="s">
        <v>1046</v>
      </c>
      <c r="B504" s="15" t="s">
        <v>1046</v>
      </c>
      <c r="C504" s="9" t="s">
        <v>1047</v>
      </c>
      <c r="D504" s="9" t="s">
        <v>16</v>
      </c>
      <c r="E504" s="11">
        <v>268</v>
      </c>
      <c r="F504" s="12">
        <v>190</v>
      </c>
    </row>
    <row r="505" spans="1:6" ht="11.1" customHeight="1" outlineLevel="3" x14ac:dyDescent="0.2">
      <c r="A505" s="9" t="s">
        <v>1048</v>
      </c>
      <c r="B505" s="15" t="s">
        <v>1048</v>
      </c>
      <c r="C505" s="9" t="s">
        <v>1049</v>
      </c>
      <c r="D505" s="9" t="s">
        <v>16</v>
      </c>
      <c r="E505" s="11">
        <v>80</v>
      </c>
      <c r="F505" s="12">
        <v>250</v>
      </c>
    </row>
    <row r="506" spans="1:6" ht="11.1" customHeight="1" outlineLevel="3" x14ac:dyDescent="0.2">
      <c r="A506" s="9" t="s">
        <v>1050</v>
      </c>
      <c r="B506" s="15" t="s">
        <v>1050</v>
      </c>
      <c r="C506" s="9" t="s">
        <v>1051</v>
      </c>
      <c r="D506" s="9" t="s">
        <v>16</v>
      </c>
      <c r="E506" s="11">
        <v>111</v>
      </c>
      <c r="F506" s="12">
        <v>270</v>
      </c>
    </row>
    <row r="507" spans="1:6" ht="11.1" customHeight="1" outlineLevel="3" x14ac:dyDescent="0.2">
      <c r="A507" s="9" t="s">
        <v>1052</v>
      </c>
      <c r="B507" s="15" t="s">
        <v>1052</v>
      </c>
      <c r="C507" s="9" t="s">
        <v>1053</v>
      </c>
      <c r="D507" s="9" t="s">
        <v>16</v>
      </c>
      <c r="E507" s="11">
        <v>100</v>
      </c>
      <c r="F507" s="12">
        <v>310</v>
      </c>
    </row>
    <row r="508" spans="1:6" ht="11.1" customHeight="1" outlineLevel="3" x14ac:dyDescent="0.2">
      <c r="A508" s="9" t="s">
        <v>1052</v>
      </c>
      <c r="B508" s="15" t="s">
        <v>1052</v>
      </c>
      <c r="C508" s="9" t="s">
        <v>1054</v>
      </c>
      <c r="D508" s="9" t="s">
        <v>16</v>
      </c>
      <c r="E508" s="11">
        <v>45</v>
      </c>
      <c r="F508" s="12">
        <v>310</v>
      </c>
    </row>
    <row r="509" spans="1:6" ht="11.1" customHeight="1" outlineLevel="3" x14ac:dyDescent="0.2">
      <c r="A509" s="9" t="s">
        <v>1055</v>
      </c>
      <c r="B509" s="15" t="s">
        <v>1055</v>
      </c>
      <c r="C509" s="9" t="s">
        <v>1056</v>
      </c>
      <c r="D509" s="9" t="s">
        <v>16</v>
      </c>
      <c r="E509" s="11">
        <v>52</v>
      </c>
      <c r="F509" s="12">
        <v>500</v>
      </c>
    </row>
    <row r="510" spans="1:6" ht="11.1" customHeight="1" outlineLevel="3" x14ac:dyDescent="0.2">
      <c r="A510" s="9" t="s">
        <v>1055</v>
      </c>
      <c r="B510" s="15" t="s">
        <v>1055</v>
      </c>
      <c r="C510" s="9" t="s">
        <v>1057</v>
      </c>
      <c r="D510" s="9" t="s">
        <v>16</v>
      </c>
      <c r="E510" s="11">
        <v>1</v>
      </c>
      <c r="F510" s="12">
        <v>500</v>
      </c>
    </row>
    <row r="511" spans="1:6" ht="11.1" customHeight="1" outlineLevel="3" x14ac:dyDescent="0.2">
      <c r="A511" s="9" t="s">
        <v>1058</v>
      </c>
      <c r="B511" s="15" t="s">
        <v>1058</v>
      </c>
      <c r="C511" s="9" t="s">
        <v>1059</v>
      </c>
      <c r="D511" s="9" t="s">
        <v>16</v>
      </c>
      <c r="E511" s="11">
        <v>100</v>
      </c>
      <c r="F511" s="12">
        <v>670</v>
      </c>
    </row>
    <row r="512" spans="1:6" ht="11.1" customHeight="1" outlineLevel="3" x14ac:dyDescent="0.2">
      <c r="A512" s="9" t="s">
        <v>1060</v>
      </c>
      <c r="B512" s="15" t="s">
        <v>1061</v>
      </c>
      <c r="C512" s="9" t="s">
        <v>1062</v>
      </c>
      <c r="D512" s="9" t="s">
        <v>16</v>
      </c>
      <c r="E512" s="11">
        <v>19</v>
      </c>
      <c r="F512" s="13">
        <v>1480</v>
      </c>
    </row>
    <row r="513" spans="1:6" ht="11.1" customHeight="1" outlineLevel="3" x14ac:dyDescent="0.2">
      <c r="A513" s="9" t="s">
        <v>1063</v>
      </c>
      <c r="B513" s="15" t="s">
        <v>1063</v>
      </c>
      <c r="C513" s="9" t="s">
        <v>1064</v>
      </c>
      <c r="D513" s="9" t="s">
        <v>16</v>
      </c>
      <c r="E513" s="11">
        <v>16</v>
      </c>
      <c r="F513" s="13">
        <v>3340</v>
      </c>
    </row>
    <row r="514" spans="1:6" ht="11.1" customHeight="1" outlineLevel="3" x14ac:dyDescent="0.2">
      <c r="A514" s="9" t="s">
        <v>1065</v>
      </c>
      <c r="B514" s="15" t="s">
        <v>1065</v>
      </c>
      <c r="C514" s="9" t="s">
        <v>1066</v>
      </c>
      <c r="D514" s="9" t="s">
        <v>16</v>
      </c>
      <c r="E514" s="11">
        <v>10</v>
      </c>
      <c r="F514" s="13">
        <v>4180</v>
      </c>
    </row>
    <row r="515" spans="1:6" ht="11.1" customHeight="1" outlineLevel="3" x14ac:dyDescent="0.2">
      <c r="A515" s="9" t="s">
        <v>1067</v>
      </c>
      <c r="B515" s="15" t="s">
        <v>1067</v>
      </c>
      <c r="C515" s="9" t="s">
        <v>1068</v>
      </c>
      <c r="D515" s="9" t="s">
        <v>16</v>
      </c>
      <c r="E515" s="11">
        <v>12</v>
      </c>
      <c r="F515" s="12">
        <v>12</v>
      </c>
    </row>
    <row r="516" spans="1:6" ht="11.1" customHeight="1" outlineLevel="2" x14ac:dyDescent="0.2">
      <c r="A516" s="5" t="str">
        <f>B516</f>
        <v>Компенсаторы</v>
      </c>
      <c r="B516" s="14" t="s">
        <v>279</v>
      </c>
      <c r="C516" s="6" t="s">
        <v>1069</v>
      </c>
      <c r="D516" s="6"/>
      <c r="E516" s="7"/>
      <c r="F516" s="7"/>
    </row>
    <row r="517" spans="1:6" ht="11.1" customHeight="1" outlineLevel="3" x14ac:dyDescent="0.2">
      <c r="A517" s="9" t="s">
        <v>1070</v>
      </c>
      <c r="B517" s="15" t="s">
        <v>1070</v>
      </c>
      <c r="C517" s="9" t="s">
        <v>1071</v>
      </c>
      <c r="D517" s="9" t="s">
        <v>16</v>
      </c>
      <c r="E517" s="11">
        <v>3</v>
      </c>
      <c r="F517" s="13">
        <v>1590</v>
      </c>
    </row>
    <row r="518" spans="1:6" ht="11.1" customHeight="1" outlineLevel="3" x14ac:dyDescent="0.2">
      <c r="A518" s="9" t="s">
        <v>1072</v>
      </c>
      <c r="B518" s="15" t="s">
        <v>1072</v>
      </c>
      <c r="C518" s="9" t="s">
        <v>1073</v>
      </c>
      <c r="D518" s="9" t="s">
        <v>16</v>
      </c>
      <c r="E518" s="11">
        <v>1</v>
      </c>
      <c r="F518" s="13">
        <v>20950</v>
      </c>
    </row>
    <row r="519" spans="1:6" ht="11.1" customHeight="1" outlineLevel="3" x14ac:dyDescent="0.2">
      <c r="A519" s="9" t="s">
        <v>1074</v>
      </c>
      <c r="B519" s="15" t="s">
        <v>1074</v>
      </c>
      <c r="C519" s="9" t="s">
        <v>1075</v>
      </c>
      <c r="D519" s="9" t="s">
        <v>16</v>
      </c>
      <c r="E519" s="11">
        <v>2</v>
      </c>
      <c r="F519" s="13">
        <v>78150</v>
      </c>
    </row>
    <row r="520" spans="1:6" ht="11.1" customHeight="1" outlineLevel="2" x14ac:dyDescent="0.2">
      <c r="A520" s="5" t="str">
        <f>B520</f>
        <v>Контргайки стальные</v>
      </c>
      <c r="B520" s="14" t="s">
        <v>1076</v>
      </c>
      <c r="C520" s="6" t="s">
        <v>1077</v>
      </c>
      <c r="D520" s="6"/>
      <c r="E520" s="7"/>
      <c r="F520" s="7"/>
    </row>
    <row r="521" spans="1:6" ht="11.1" customHeight="1" outlineLevel="3" x14ac:dyDescent="0.2">
      <c r="A521" s="9" t="s">
        <v>1078</v>
      </c>
      <c r="B521" s="15" t="s">
        <v>1078</v>
      </c>
      <c r="C521" s="9" t="s">
        <v>1079</v>
      </c>
      <c r="D521" s="9" t="s">
        <v>16</v>
      </c>
      <c r="E521" s="11">
        <v>630</v>
      </c>
      <c r="F521" s="12">
        <v>64</v>
      </c>
    </row>
    <row r="522" spans="1:6" ht="11.1" customHeight="1" outlineLevel="3" x14ac:dyDescent="0.2">
      <c r="A522" s="9" t="s">
        <v>1080</v>
      </c>
      <c r="B522" s="15" t="s">
        <v>1080</v>
      </c>
      <c r="C522" s="9" t="s">
        <v>1081</v>
      </c>
      <c r="D522" s="9" t="s">
        <v>16</v>
      </c>
      <c r="E522" s="11">
        <v>281</v>
      </c>
      <c r="F522" s="12">
        <v>70</v>
      </c>
    </row>
    <row r="523" spans="1:6" ht="11.1" customHeight="1" outlineLevel="3" x14ac:dyDescent="0.2">
      <c r="A523" s="9" t="s">
        <v>1082</v>
      </c>
      <c r="B523" s="15" t="s">
        <v>1082</v>
      </c>
      <c r="C523" s="9" t="s">
        <v>1083</v>
      </c>
      <c r="D523" s="9" t="s">
        <v>16</v>
      </c>
      <c r="E523" s="11">
        <v>19</v>
      </c>
      <c r="F523" s="12">
        <v>110</v>
      </c>
    </row>
    <row r="524" spans="1:6" ht="11.1" customHeight="1" outlineLevel="3" x14ac:dyDescent="0.2">
      <c r="A524" s="9" t="s">
        <v>1084</v>
      </c>
      <c r="B524" s="15" t="s">
        <v>1084</v>
      </c>
      <c r="C524" s="9" t="s">
        <v>1085</v>
      </c>
      <c r="D524" s="9" t="s">
        <v>16</v>
      </c>
      <c r="E524" s="18">
        <v>1423</v>
      </c>
      <c r="F524" s="12">
        <v>110</v>
      </c>
    </row>
    <row r="525" spans="1:6" ht="11.1" customHeight="1" outlineLevel="3" x14ac:dyDescent="0.2">
      <c r="A525" s="9" t="s">
        <v>1086</v>
      </c>
      <c r="B525" s="15" t="s">
        <v>1086</v>
      </c>
      <c r="C525" s="9" t="s">
        <v>1087</v>
      </c>
      <c r="D525" s="9" t="s">
        <v>16</v>
      </c>
      <c r="E525" s="11">
        <v>713</v>
      </c>
      <c r="F525" s="12">
        <v>170</v>
      </c>
    </row>
    <row r="526" spans="1:6" ht="11.1" customHeight="1" outlineLevel="3" x14ac:dyDescent="0.2">
      <c r="A526" s="9" t="s">
        <v>1088</v>
      </c>
      <c r="B526" s="15" t="s">
        <v>1088</v>
      </c>
      <c r="C526" s="9" t="s">
        <v>1089</v>
      </c>
      <c r="D526" s="9" t="s">
        <v>16</v>
      </c>
      <c r="E526" s="11">
        <v>437</v>
      </c>
      <c r="F526" s="12">
        <v>180</v>
      </c>
    </row>
    <row r="527" spans="1:6" ht="11.1" customHeight="1" outlineLevel="3" x14ac:dyDescent="0.2">
      <c r="A527" s="9" t="s">
        <v>1090</v>
      </c>
      <c r="B527" s="15" t="s">
        <v>1090</v>
      </c>
      <c r="C527" s="9" t="s">
        <v>1091</v>
      </c>
      <c r="D527" s="9" t="s">
        <v>16</v>
      </c>
      <c r="E527" s="11">
        <v>361</v>
      </c>
      <c r="F527" s="12">
        <v>250</v>
      </c>
    </row>
    <row r="528" spans="1:6" ht="11.1" customHeight="1" outlineLevel="3" x14ac:dyDescent="0.2">
      <c r="A528" s="9" t="s">
        <v>1092</v>
      </c>
      <c r="B528" s="15" t="s">
        <v>1092</v>
      </c>
      <c r="C528" s="9" t="s">
        <v>1093</v>
      </c>
      <c r="D528" s="9" t="s">
        <v>16</v>
      </c>
      <c r="E528" s="11">
        <v>86</v>
      </c>
      <c r="F528" s="12">
        <v>220</v>
      </c>
    </row>
    <row r="529" spans="1:6" ht="11.1" customHeight="1" outlineLevel="3" x14ac:dyDescent="0.2">
      <c r="A529" s="9" t="s">
        <v>1094</v>
      </c>
      <c r="B529" s="15" t="s">
        <v>1094</v>
      </c>
      <c r="C529" s="9" t="s">
        <v>1095</v>
      </c>
      <c r="D529" s="9" t="s">
        <v>16</v>
      </c>
      <c r="E529" s="11">
        <v>76</v>
      </c>
      <c r="F529" s="12">
        <v>270</v>
      </c>
    </row>
    <row r="530" spans="1:6" ht="11.1" customHeight="1" outlineLevel="3" x14ac:dyDescent="0.2">
      <c r="A530" s="9" t="s">
        <v>1096</v>
      </c>
      <c r="B530" s="15" t="s">
        <v>1096</v>
      </c>
      <c r="C530" s="9" t="s">
        <v>1097</v>
      </c>
      <c r="D530" s="9" t="s">
        <v>16</v>
      </c>
      <c r="E530" s="11">
        <v>7</v>
      </c>
      <c r="F530" s="12">
        <v>270</v>
      </c>
    </row>
    <row r="531" spans="1:6" ht="11.1" customHeight="1" outlineLevel="2" x14ac:dyDescent="0.2">
      <c r="A531" s="5" t="str">
        <f>B531</f>
        <v>Контргайки чугунные</v>
      </c>
      <c r="B531" s="14" t="s">
        <v>1098</v>
      </c>
      <c r="C531" s="6" t="s">
        <v>1099</v>
      </c>
      <c r="D531" s="6"/>
      <c r="E531" s="7"/>
      <c r="F531" s="7"/>
    </row>
    <row r="532" spans="1:6" ht="11.1" customHeight="1" outlineLevel="3" x14ac:dyDescent="0.2">
      <c r="A532" s="9" t="s">
        <v>1100</v>
      </c>
      <c r="B532" s="15" t="s">
        <v>1100</v>
      </c>
      <c r="C532" s="9" t="s">
        <v>1101</v>
      </c>
      <c r="D532" s="9" t="s">
        <v>16</v>
      </c>
      <c r="E532" s="11">
        <v>209</v>
      </c>
      <c r="F532" s="12">
        <v>12</v>
      </c>
    </row>
    <row r="533" spans="1:6" ht="11.1" customHeight="1" outlineLevel="3" x14ac:dyDescent="0.2">
      <c r="A533" s="9" t="s">
        <v>1102</v>
      </c>
      <c r="B533" s="15" t="s">
        <v>1102</v>
      </c>
      <c r="C533" s="9" t="s">
        <v>1103</v>
      </c>
      <c r="D533" s="9" t="s">
        <v>16</v>
      </c>
      <c r="E533" s="11">
        <v>371</v>
      </c>
      <c r="F533" s="12">
        <v>32</v>
      </c>
    </row>
    <row r="534" spans="1:6" ht="11.1" customHeight="1" outlineLevel="3" x14ac:dyDescent="0.2">
      <c r="A534" s="9" t="s">
        <v>1104</v>
      </c>
      <c r="B534" s="15" t="s">
        <v>1104</v>
      </c>
      <c r="C534" s="9" t="s">
        <v>1105</v>
      </c>
      <c r="D534" s="9" t="s">
        <v>16</v>
      </c>
      <c r="E534" s="11">
        <v>310</v>
      </c>
      <c r="F534" s="12">
        <v>50</v>
      </c>
    </row>
    <row r="535" spans="1:6" ht="11.1" customHeight="1" outlineLevel="3" x14ac:dyDescent="0.2">
      <c r="A535" s="9" t="s">
        <v>1106</v>
      </c>
      <c r="B535" s="15" t="s">
        <v>1106</v>
      </c>
      <c r="C535" s="9" t="s">
        <v>1107</v>
      </c>
      <c r="D535" s="9" t="s">
        <v>16</v>
      </c>
      <c r="E535" s="11">
        <v>202</v>
      </c>
      <c r="F535" s="12">
        <v>43</v>
      </c>
    </row>
    <row r="536" spans="1:6" ht="11.1" customHeight="1" outlineLevel="3" x14ac:dyDescent="0.2">
      <c r="A536" s="9" t="s">
        <v>1108</v>
      </c>
      <c r="B536" s="15" t="s">
        <v>1108</v>
      </c>
      <c r="C536" s="9" t="s">
        <v>1109</v>
      </c>
      <c r="D536" s="9" t="s">
        <v>16</v>
      </c>
      <c r="E536" s="11">
        <v>112</v>
      </c>
      <c r="F536" s="12">
        <v>54</v>
      </c>
    </row>
    <row r="537" spans="1:6" ht="11.1" customHeight="1" outlineLevel="3" x14ac:dyDescent="0.2">
      <c r="A537" s="9" t="s">
        <v>1110</v>
      </c>
      <c r="B537" s="15" t="s">
        <v>1110</v>
      </c>
      <c r="C537" s="9" t="s">
        <v>1111</v>
      </c>
      <c r="D537" s="9" t="s">
        <v>16</v>
      </c>
      <c r="E537" s="11">
        <v>102</v>
      </c>
      <c r="F537" s="12">
        <v>90</v>
      </c>
    </row>
    <row r="538" spans="1:6" ht="11.1" customHeight="1" outlineLevel="2" x14ac:dyDescent="0.2">
      <c r="A538" s="5" t="str">
        <f>B538</f>
        <v>Крестовины чугунные</v>
      </c>
      <c r="B538" s="14" t="s">
        <v>1112</v>
      </c>
      <c r="C538" s="6" t="s">
        <v>1113</v>
      </c>
      <c r="D538" s="6"/>
      <c r="E538" s="7"/>
      <c r="F538" s="7"/>
    </row>
    <row r="539" spans="1:6" ht="11.1" customHeight="1" outlineLevel="3" x14ac:dyDescent="0.2">
      <c r="A539" s="9" t="s">
        <v>1114</v>
      </c>
      <c r="B539" s="15" t="s">
        <v>1114</v>
      </c>
      <c r="C539" s="9" t="s">
        <v>1115</v>
      </c>
      <c r="D539" s="9" t="s">
        <v>16</v>
      </c>
      <c r="E539" s="11">
        <v>42</v>
      </c>
      <c r="F539" s="12">
        <v>54</v>
      </c>
    </row>
    <row r="540" spans="1:6" ht="11.1" customHeight="1" outlineLevel="3" x14ac:dyDescent="0.2">
      <c r="A540" s="9" t="s">
        <v>1116</v>
      </c>
      <c r="B540" s="15" t="s">
        <v>1116</v>
      </c>
      <c r="C540" s="9" t="s">
        <v>1117</v>
      </c>
      <c r="D540" s="9" t="s">
        <v>16</v>
      </c>
      <c r="E540" s="11">
        <v>24</v>
      </c>
      <c r="F540" s="12">
        <v>54</v>
      </c>
    </row>
    <row r="541" spans="1:6" ht="11.1" customHeight="1" outlineLevel="2" x14ac:dyDescent="0.2">
      <c r="A541" s="5" t="str">
        <f>B541</f>
        <v>Муфты латунные</v>
      </c>
      <c r="B541" s="14" t="s">
        <v>1118</v>
      </c>
      <c r="C541" s="6" t="s">
        <v>1119</v>
      </c>
      <c r="D541" s="6"/>
      <c r="E541" s="7"/>
      <c r="F541" s="7"/>
    </row>
    <row r="542" spans="1:6" ht="11.1" customHeight="1" outlineLevel="3" x14ac:dyDescent="0.2">
      <c r="A542" s="9" t="s">
        <v>1120</v>
      </c>
      <c r="B542" s="15" t="s">
        <v>1120</v>
      </c>
      <c r="C542" s="9" t="s">
        <v>1121</v>
      </c>
      <c r="D542" s="9" t="s">
        <v>16</v>
      </c>
      <c r="E542" s="11">
        <v>909</v>
      </c>
      <c r="F542" s="12">
        <v>90</v>
      </c>
    </row>
    <row r="543" spans="1:6" ht="11.1" customHeight="1" outlineLevel="3" x14ac:dyDescent="0.2">
      <c r="A543" s="9" t="s">
        <v>1122</v>
      </c>
      <c r="B543" s="15" t="s">
        <v>1122</v>
      </c>
      <c r="C543" s="9" t="s">
        <v>1123</v>
      </c>
      <c r="D543" s="9" t="s">
        <v>16</v>
      </c>
      <c r="E543" s="11">
        <v>110</v>
      </c>
      <c r="F543" s="12">
        <v>170</v>
      </c>
    </row>
    <row r="544" spans="1:6" ht="11.1" customHeight="1" outlineLevel="3" x14ac:dyDescent="0.2">
      <c r="A544" s="9" t="s">
        <v>1124</v>
      </c>
      <c r="B544" s="15" t="s">
        <v>1124</v>
      </c>
      <c r="C544" s="9" t="s">
        <v>1125</v>
      </c>
      <c r="D544" s="9" t="s">
        <v>16</v>
      </c>
      <c r="E544" s="11">
        <v>23</v>
      </c>
      <c r="F544" s="12">
        <v>110</v>
      </c>
    </row>
    <row r="545" spans="1:6" ht="11.1" customHeight="1" outlineLevel="3" x14ac:dyDescent="0.2">
      <c r="A545" s="9" t="s">
        <v>1126</v>
      </c>
      <c r="B545" s="15" t="s">
        <v>1126</v>
      </c>
      <c r="C545" s="9" t="s">
        <v>1127</v>
      </c>
      <c r="D545" s="9" t="s">
        <v>16</v>
      </c>
      <c r="E545" s="11">
        <v>24</v>
      </c>
      <c r="F545" s="12">
        <v>360</v>
      </c>
    </row>
    <row r="546" spans="1:6" ht="11.1" customHeight="1" outlineLevel="3" x14ac:dyDescent="0.2">
      <c r="A546" s="9" t="s">
        <v>1128</v>
      </c>
      <c r="B546" s="15" t="s">
        <v>1128</v>
      </c>
      <c r="C546" s="9" t="s">
        <v>1129</v>
      </c>
      <c r="D546" s="9" t="s">
        <v>16</v>
      </c>
      <c r="E546" s="11">
        <v>14</v>
      </c>
      <c r="F546" s="12">
        <v>430</v>
      </c>
    </row>
    <row r="547" spans="1:6" ht="11.1" customHeight="1" outlineLevel="3" x14ac:dyDescent="0.2">
      <c r="A547" s="9" t="s">
        <v>1130</v>
      </c>
      <c r="B547" s="15" t="s">
        <v>1130</v>
      </c>
      <c r="C547" s="9" t="s">
        <v>1131</v>
      </c>
      <c r="D547" s="9" t="s">
        <v>16</v>
      </c>
      <c r="E547" s="11">
        <v>5</v>
      </c>
      <c r="F547" s="12">
        <v>450</v>
      </c>
    </row>
    <row r="548" spans="1:6" ht="11.1" customHeight="1" outlineLevel="3" x14ac:dyDescent="0.2">
      <c r="A548" s="9" t="s">
        <v>1132</v>
      </c>
      <c r="B548" s="15" t="s">
        <v>1132</v>
      </c>
      <c r="C548" s="9" t="s">
        <v>1133</v>
      </c>
      <c r="D548" s="9" t="s">
        <v>16</v>
      </c>
      <c r="E548" s="11">
        <v>7</v>
      </c>
      <c r="F548" s="12">
        <v>810</v>
      </c>
    </row>
    <row r="549" spans="1:6" ht="11.1" customHeight="1" outlineLevel="2" x14ac:dyDescent="0.2">
      <c r="A549" s="5" t="str">
        <f>B549</f>
        <v>Муфты латунные переходные</v>
      </c>
      <c r="B549" s="14" t="s">
        <v>1134</v>
      </c>
      <c r="C549" s="6" t="s">
        <v>1135</v>
      </c>
      <c r="D549" s="6"/>
      <c r="E549" s="7"/>
      <c r="F549" s="7"/>
    </row>
    <row r="550" spans="1:6" ht="11.1" customHeight="1" outlineLevel="3" x14ac:dyDescent="0.2">
      <c r="A550" s="9" t="s">
        <v>1136</v>
      </c>
      <c r="B550" s="15" t="s">
        <v>1136</v>
      </c>
      <c r="C550" s="9" t="s">
        <v>1137</v>
      </c>
      <c r="D550" s="9" t="s">
        <v>16</v>
      </c>
      <c r="E550" s="11">
        <v>22</v>
      </c>
      <c r="F550" s="12">
        <v>175</v>
      </c>
    </row>
    <row r="551" spans="1:6" ht="11.1" customHeight="1" outlineLevel="3" x14ac:dyDescent="0.2">
      <c r="A551" s="9" t="s">
        <v>1138</v>
      </c>
      <c r="B551" s="15" t="s">
        <v>1138</v>
      </c>
      <c r="C551" s="9" t="s">
        <v>1139</v>
      </c>
      <c r="D551" s="9" t="s">
        <v>16</v>
      </c>
      <c r="E551" s="11">
        <v>511</v>
      </c>
      <c r="F551" s="12">
        <v>160</v>
      </c>
    </row>
    <row r="552" spans="1:6" ht="11.1" customHeight="1" outlineLevel="3" x14ac:dyDescent="0.2">
      <c r="A552" s="9" t="s">
        <v>1140</v>
      </c>
      <c r="B552" s="15" t="s">
        <v>1140</v>
      </c>
      <c r="C552" s="9" t="s">
        <v>1141</v>
      </c>
      <c r="D552" s="9" t="s">
        <v>16</v>
      </c>
      <c r="E552" s="11">
        <v>157</v>
      </c>
      <c r="F552" s="12">
        <v>160</v>
      </c>
    </row>
    <row r="553" spans="1:6" ht="11.1" customHeight="1" outlineLevel="3" x14ac:dyDescent="0.2">
      <c r="A553" s="9" t="s">
        <v>1142</v>
      </c>
      <c r="B553" s="15" t="s">
        <v>1142</v>
      </c>
      <c r="C553" s="9" t="s">
        <v>1143</v>
      </c>
      <c r="D553" s="9" t="s">
        <v>16</v>
      </c>
      <c r="E553" s="11">
        <v>10</v>
      </c>
      <c r="F553" s="12">
        <v>200</v>
      </c>
    </row>
    <row r="554" spans="1:6" ht="11.1" customHeight="1" outlineLevel="3" x14ac:dyDescent="0.2">
      <c r="A554" s="9" t="s">
        <v>1144</v>
      </c>
      <c r="B554" s="15" t="s">
        <v>1144</v>
      </c>
      <c r="C554" s="9" t="s">
        <v>1145</v>
      </c>
      <c r="D554" s="9" t="s">
        <v>16</v>
      </c>
      <c r="E554" s="11">
        <v>60</v>
      </c>
      <c r="F554" s="12">
        <v>200</v>
      </c>
    </row>
    <row r="555" spans="1:6" ht="11.1" customHeight="1" outlineLevel="3" x14ac:dyDescent="0.2">
      <c r="A555" s="9" t="s">
        <v>1146</v>
      </c>
      <c r="B555" s="15" t="s">
        <v>1146</v>
      </c>
      <c r="C555" s="9" t="s">
        <v>1147</v>
      </c>
      <c r="D555" s="9" t="s">
        <v>16</v>
      </c>
      <c r="E555" s="11">
        <v>4</v>
      </c>
      <c r="F555" s="12">
        <v>210</v>
      </c>
    </row>
    <row r="556" spans="1:6" ht="11.1" customHeight="1" outlineLevel="3" x14ac:dyDescent="0.2">
      <c r="A556" s="9" t="s">
        <v>1148</v>
      </c>
      <c r="B556" s="15" t="s">
        <v>1148</v>
      </c>
      <c r="C556" s="9" t="s">
        <v>1149</v>
      </c>
      <c r="D556" s="9" t="s">
        <v>16</v>
      </c>
      <c r="E556" s="11">
        <v>67</v>
      </c>
      <c r="F556" s="12">
        <v>470</v>
      </c>
    </row>
    <row r="557" spans="1:6" ht="11.1" customHeight="1" outlineLevel="3" x14ac:dyDescent="0.2">
      <c r="A557" s="9" t="s">
        <v>1150</v>
      </c>
      <c r="B557" s="15" t="s">
        <v>1150</v>
      </c>
      <c r="C557" s="9" t="s">
        <v>1151</v>
      </c>
      <c r="D557" s="9" t="s">
        <v>16</v>
      </c>
      <c r="E557" s="11">
        <v>4</v>
      </c>
      <c r="F557" s="12">
        <v>500</v>
      </c>
    </row>
    <row r="558" spans="1:6" ht="11.1" customHeight="1" outlineLevel="3" x14ac:dyDescent="0.2">
      <c r="A558" s="9" t="s">
        <v>1152</v>
      </c>
      <c r="B558" s="15" t="s">
        <v>1152</v>
      </c>
      <c r="C558" s="9" t="s">
        <v>1153</v>
      </c>
      <c r="D558" s="9" t="s">
        <v>16</v>
      </c>
      <c r="E558" s="11">
        <v>35</v>
      </c>
      <c r="F558" s="12">
        <v>600</v>
      </c>
    </row>
    <row r="559" spans="1:6" ht="11.1" customHeight="1" outlineLevel="3" x14ac:dyDescent="0.2">
      <c r="A559" s="9" t="s">
        <v>1154</v>
      </c>
      <c r="B559" s="15" t="s">
        <v>1154</v>
      </c>
      <c r="C559" s="9" t="s">
        <v>1155</v>
      </c>
      <c r="D559" s="9" t="s">
        <v>16</v>
      </c>
      <c r="E559" s="11">
        <v>25</v>
      </c>
      <c r="F559" s="12">
        <v>540</v>
      </c>
    </row>
    <row r="560" spans="1:6" ht="11.1" customHeight="1" outlineLevel="3" x14ac:dyDescent="0.2">
      <c r="A560" s="9" t="s">
        <v>1156</v>
      </c>
      <c r="B560" s="15" t="s">
        <v>1156</v>
      </c>
      <c r="C560" s="9" t="s">
        <v>1157</v>
      </c>
      <c r="D560" s="9" t="s">
        <v>16</v>
      </c>
      <c r="E560" s="11">
        <v>20</v>
      </c>
      <c r="F560" s="12">
        <v>560</v>
      </c>
    </row>
    <row r="561" spans="1:6" ht="11.1" customHeight="1" outlineLevel="3" x14ac:dyDescent="0.2">
      <c r="A561" s="9" t="s">
        <v>1158</v>
      </c>
      <c r="B561" s="15" t="s">
        <v>1158</v>
      </c>
      <c r="C561" s="9" t="s">
        <v>1159</v>
      </c>
      <c r="D561" s="9" t="s">
        <v>16</v>
      </c>
      <c r="E561" s="11">
        <v>24</v>
      </c>
      <c r="F561" s="12">
        <v>860</v>
      </c>
    </row>
    <row r="562" spans="1:6" ht="11.1" customHeight="1" outlineLevel="2" x14ac:dyDescent="0.2">
      <c r="A562" s="5" t="str">
        <f>B562</f>
        <v>Муфты стальные</v>
      </c>
      <c r="B562" s="14" t="s">
        <v>1160</v>
      </c>
      <c r="C562" s="6" t="s">
        <v>1161</v>
      </c>
      <c r="D562" s="6"/>
      <c r="E562" s="7"/>
      <c r="F562" s="7"/>
    </row>
    <row r="563" spans="1:6" ht="11.1" customHeight="1" outlineLevel="3" x14ac:dyDescent="0.2">
      <c r="A563" s="9" t="s">
        <v>1162</v>
      </c>
      <c r="B563" s="15" t="s">
        <v>1162</v>
      </c>
      <c r="C563" s="9" t="s">
        <v>1163</v>
      </c>
      <c r="D563" s="9" t="s">
        <v>16</v>
      </c>
      <c r="E563" s="18">
        <v>1948</v>
      </c>
      <c r="F563" s="12">
        <v>50</v>
      </c>
    </row>
    <row r="564" spans="1:6" ht="11.1" customHeight="1" outlineLevel="3" x14ac:dyDescent="0.2">
      <c r="A564" s="9" t="s">
        <v>1164</v>
      </c>
      <c r="B564" s="15" t="s">
        <v>1164</v>
      </c>
      <c r="C564" s="9" t="s">
        <v>1165</v>
      </c>
      <c r="D564" s="9" t="s">
        <v>16</v>
      </c>
      <c r="E564" s="11">
        <v>593</v>
      </c>
      <c r="F564" s="12">
        <v>80</v>
      </c>
    </row>
    <row r="565" spans="1:6" ht="11.1" customHeight="1" outlineLevel="3" x14ac:dyDescent="0.2">
      <c r="A565" s="9" t="s">
        <v>1166</v>
      </c>
      <c r="B565" s="15" t="s">
        <v>1166</v>
      </c>
      <c r="C565" s="9" t="s">
        <v>1167</v>
      </c>
      <c r="D565" s="9" t="s">
        <v>16</v>
      </c>
      <c r="E565" s="11">
        <v>312</v>
      </c>
      <c r="F565" s="12">
        <v>90</v>
      </c>
    </row>
    <row r="566" spans="1:6" ht="11.1" customHeight="1" outlineLevel="3" x14ac:dyDescent="0.2">
      <c r="A566" s="9" t="s">
        <v>1168</v>
      </c>
      <c r="B566" s="15" t="s">
        <v>1169</v>
      </c>
      <c r="C566" s="9" t="s">
        <v>1170</v>
      </c>
      <c r="D566" s="9" t="s">
        <v>16</v>
      </c>
      <c r="E566" s="11">
        <v>3</v>
      </c>
      <c r="F566" s="12">
        <v>150</v>
      </c>
    </row>
    <row r="567" spans="1:6" ht="11.1" customHeight="1" outlineLevel="3" x14ac:dyDescent="0.2">
      <c r="A567" s="9" t="s">
        <v>1169</v>
      </c>
      <c r="B567" s="15" t="s">
        <v>1169</v>
      </c>
      <c r="C567" s="9" t="s">
        <v>1171</v>
      </c>
      <c r="D567" s="9" t="s">
        <v>16</v>
      </c>
      <c r="E567" s="11">
        <v>216</v>
      </c>
      <c r="F567" s="12">
        <v>150</v>
      </c>
    </row>
    <row r="568" spans="1:6" ht="11.1" customHeight="1" outlineLevel="3" x14ac:dyDescent="0.2">
      <c r="A568" s="9" t="s">
        <v>1172</v>
      </c>
      <c r="B568" s="15" t="s">
        <v>1172</v>
      </c>
      <c r="C568" s="9" t="s">
        <v>1173</v>
      </c>
      <c r="D568" s="9" t="s">
        <v>16</v>
      </c>
      <c r="E568" s="11">
        <v>240</v>
      </c>
      <c r="F568" s="12">
        <v>200</v>
      </c>
    </row>
    <row r="569" spans="1:6" ht="11.1" customHeight="1" outlineLevel="3" x14ac:dyDescent="0.2">
      <c r="A569" s="9" t="s">
        <v>1174</v>
      </c>
      <c r="B569" s="15" t="s">
        <v>1174</v>
      </c>
      <c r="C569" s="9" t="s">
        <v>1175</v>
      </c>
      <c r="D569" s="9" t="s">
        <v>16</v>
      </c>
      <c r="E569" s="11">
        <v>32</v>
      </c>
      <c r="F569" s="12">
        <v>280</v>
      </c>
    </row>
    <row r="570" spans="1:6" ht="11.1" customHeight="1" outlineLevel="3" x14ac:dyDescent="0.2">
      <c r="A570" s="9" t="s">
        <v>1176</v>
      </c>
      <c r="B570" s="15" t="s">
        <v>1174</v>
      </c>
      <c r="C570" s="9" t="s">
        <v>1177</v>
      </c>
      <c r="D570" s="9" t="s">
        <v>16</v>
      </c>
      <c r="E570" s="11">
        <v>14</v>
      </c>
      <c r="F570" s="12">
        <v>280</v>
      </c>
    </row>
    <row r="571" spans="1:6" ht="11.1" customHeight="1" outlineLevel="3" x14ac:dyDescent="0.2">
      <c r="A571" s="9" t="s">
        <v>1178</v>
      </c>
      <c r="B571" s="15" t="s">
        <v>1178</v>
      </c>
      <c r="C571" s="9" t="s">
        <v>1179</v>
      </c>
      <c r="D571" s="9" t="s">
        <v>16</v>
      </c>
      <c r="E571" s="11">
        <v>47</v>
      </c>
      <c r="F571" s="12">
        <v>340</v>
      </c>
    </row>
    <row r="572" spans="1:6" ht="11.1" customHeight="1" outlineLevel="3" x14ac:dyDescent="0.2">
      <c r="A572" s="9" t="s">
        <v>1178</v>
      </c>
      <c r="B572" s="15" t="s">
        <v>1178</v>
      </c>
      <c r="C572" s="9" t="s">
        <v>1180</v>
      </c>
      <c r="D572" s="9" t="s">
        <v>16</v>
      </c>
      <c r="E572" s="11">
        <v>5</v>
      </c>
      <c r="F572" s="12">
        <v>340</v>
      </c>
    </row>
    <row r="573" spans="1:6" ht="11.1" customHeight="1" outlineLevel="2" x14ac:dyDescent="0.2">
      <c r="A573" s="5" t="str">
        <f>B573</f>
        <v>Муфты чугунные</v>
      </c>
      <c r="B573" s="14" t="s">
        <v>1181</v>
      </c>
      <c r="C573" s="6" t="s">
        <v>1182</v>
      </c>
      <c r="D573" s="6"/>
      <c r="E573" s="7"/>
      <c r="F573" s="7"/>
    </row>
    <row r="574" spans="1:6" ht="11.1" customHeight="1" outlineLevel="3" x14ac:dyDescent="0.2">
      <c r="A574" s="9" t="s">
        <v>1183</v>
      </c>
      <c r="B574" s="15" t="s">
        <v>1183</v>
      </c>
      <c r="C574" s="9" t="s">
        <v>1184</v>
      </c>
      <c r="D574" s="9" t="s">
        <v>16</v>
      </c>
      <c r="E574" s="18">
        <v>1128</v>
      </c>
      <c r="F574" s="12">
        <v>21</v>
      </c>
    </row>
    <row r="575" spans="1:6" ht="11.1" customHeight="1" outlineLevel="3" x14ac:dyDescent="0.2">
      <c r="A575" s="9" t="s">
        <v>1185</v>
      </c>
      <c r="B575" s="15" t="s">
        <v>1185</v>
      </c>
      <c r="C575" s="9" t="s">
        <v>1186</v>
      </c>
      <c r="D575" s="9" t="s">
        <v>16</v>
      </c>
      <c r="E575" s="11">
        <v>355</v>
      </c>
      <c r="F575" s="12">
        <v>43</v>
      </c>
    </row>
    <row r="576" spans="1:6" ht="11.1" customHeight="1" outlineLevel="3" x14ac:dyDescent="0.2">
      <c r="A576" s="9" t="s">
        <v>1187</v>
      </c>
      <c r="B576" s="15" t="s">
        <v>1187</v>
      </c>
      <c r="C576" s="9" t="s">
        <v>1188</v>
      </c>
      <c r="D576" s="9" t="s">
        <v>16</v>
      </c>
      <c r="E576" s="11">
        <v>86</v>
      </c>
      <c r="F576" s="12">
        <v>50</v>
      </c>
    </row>
    <row r="577" spans="1:6" ht="11.1" customHeight="1" outlineLevel="3" x14ac:dyDescent="0.2">
      <c r="A577" s="9" t="s">
        <v>1189</v>
      </c>
      <c r="B577" s="15" t="s">
        <v>1189</v>
      </c>
      <c r="C577" s="9" t="s">
        <v>1190</v>
      </c>
      <c r="D577" s="9" t="s">
        <v>16</v>
      </c>
      <c r="E577" s="11">
        <v>43</v>
      </c>
      <c r="F577" s="12">
        <v>100</v>
      </c>
    </row>
    <row r="578" spans="1:6" ht="11.1" customHeight="1" outlineLevel="3" x14ac:dyDescent="0.2">
      <c r="A578" s="9" t="s">
        <v>1191</v>
      </c>
      <c r="B578" s="15" t="s">
        <v>1191</v>
      </c>
      <c r="C578" s="9" t="s">
        <v>1192</v>
      </c>
      <c r="D578" s="9" t="s">
        <v>16</v>
      </c>
      <c r="E578" s="11">
        <v>80</v>
      </c>
      <c r="F578" s="12">
        <v>110</v>
      </c>
    </row>
    <row r="579" spans="1:6" ht="11.1" customHeight="1" outlineLevel="3" x14ac:dyDescent="0.2">
      <c r="A579" s="9" t="s">
        <v>1193</v>
      </c>
      <c r="B579" s="15" t="s">
        <v>1193</v>
      </c>
      <c r="C579" s="9" t="s">
        <v>1194</v>
      </c>
      <c r="D579" s="9" t="s">
        <v>16</v>
      </c>
      <c r="E579" s="11">
        <v>58</v>
      </c>
      <c r="F579" s="12">
        <v>160</v>
      </c>
    </row>
    <row r="580" spans="1:6" ht="11.1" customHeight="1" outlineLevel="2" x14ac:dyDescent="0.2">
      <c r="A580" s="5" t="str">
        <f>B580</f>
        <v>Муфты чугунные переходные</v>
      </c>
      <c r="B580" s="14" t="s">
        <v>1195</v>
      </c>
      <c r="C580" s="6" t="s">
        <v>1196</v>
      </c>
      <c r="D580" s="6"/>
      <c r="E580" s="7"/>
      <c r="F580" s="7"/>
    </row>
    <row r="581" spans="1:6" ht="11.1" customHeight="1" outlineLevel="3" x14ac:dyDescent="0.2">
      <c r="A581" s="9" t="s">
        <v>1197</v>
      </c>
      <c r="B581" s="15" t="s">
        <v>1197</v>
      </c>
      <c r="C581" s="9" t="s">
        <v>1198</v>
      </c>
      <c r="D581" s="9" t="s">
        <v>16</v>
      </c>
      <c r="E581" s="11">
        <v>177</v>
      </c>
      <c r="F581" s="12">
        <v>43</v>
      </c>
    </row>
    <row r="582" spans="1:6" ht="11.1" customHeight="1" outlineLevel="3" x14ac:dyDescent="0.2">
      <c r="A582" s="9" t="s">
        <v>1199</v>
      </c>
      <c r="B582" s="15" t="s">
        <v>1199</v>
      </c>
      <c r="C582" s="9" t="s">
        <v>1200</v>
      </c>
      <c r="D582" s="9" t="s">
        <v>16</v>
      </c>
      <c r="E582" s="11">
        <v>32</v>
      </c>
      <c r="F582" s="12">
        <v>50</v>
      </c>
    </row>
    <row r="583" spans="1:6" ht="11.1" customHeight="1" outlineLevel="3" x14ac:dyDescent="0.2">
      <c r="A583" s="9" t="s">
        <v>1201</v>
      </c>
      <c r="B583" s="15" t="s">
        <v>1201</v>
      </c>
      <c r="C583" s="9" t="s">
        <v>1202</v>
      </c>
      <c r="D583" s="9" t="s">
        <v>16</v>
      </c>
      <c r="E583" s="11">
        <v>57</v>
      </c>
      <c r="F583" s="12">
        <v>64</v>
      </c>
    </row>
    <row r="584" spans="1:6" ht="11.1" customHeight="1" outlineLevel="3" x14ac:dyDescent="0.2">
      <c r="A584" s="9" t="s">
        <v>1203</v>
      </c>
      <c r="B584" s="15" t="s">
        <v>1203</v>
      </c>
      <c r="C584" s="9" t="s">
        <v>1204</v>
      </c>
      <c r="D584" s="9" t="s">
        <v>16</v>
      </c>
      <c r="E584" s="11">
        <v>9</v>
      </c>
      <c r="F584" s="12">
        <v>75</v>
      </c>
    </row>
    <row r="585" spans="1:6" ht="11.1" customHeight="1" outlineLevel="3" x14ac:dyDescent="0.2">
      <c r="A585" s="9" t="s">
        <v>1205</v>
      </c>
      <c r="B585" s="15" t="s">
        <v>1205</v>
      </c>
      <c r="C585" s="9" t="s">
        <v>1206</v>
      </c>
      <c r="D585" s="9" t="s">
        <v>16</v>
      </c>
      <c r="E585" s="11">
        <v>42</v>
      </c>
      <c r="F585" s="12">
        <v>90</v>
      </c>
    </row>
    <row r="586" spans="1:6" ht="11.1" customHeight="1" outlineLevel="2" x14ac:dyDescent="0.2">
      <c r="A586" s="5" t="str">
        <f>B586</f>
        <v>Наконечники латунные</v>
      </c>
      <c r="B586" s="14" t="s">
        <v>1207</v>
      </c>
      <c r="C586" s="6" t="s">
        <v>1208</v>
      </c>
      <c r="D586" s="6"/>
      <c r="E586" s="7"/>
      <c r="F586" s="7"/>
    </row>
    <row r="587" spans="1:6" ht="11.1" customHeight="1" outlineLevel="3" x14ac:dyDescent="0.2">
      <c r="A587" s="9" t="s">
        <v>1209</v>
      </c>
      <c r="B587" s="15" t="s">
        <v>1209</v>
      </c>
      <c r="C587" s="9" t="s">
        <v>1210</v>
      </c>
      <c r="D587" s="9" t="s">
        <v>16</v>
      </c>
      <c r="E587" s="11">
        <v>3</v>
      </c>
      <c r="F587" s="13">
        <v>2240</v>
      </c>
    </row>
    <row r="588" spans="1:6" ht="11.1" customHeight="1" outlineLevel="3" x14ac:dyDescent="0.2">
      <c r="A588" s="9" t="s">
        <v>1211</v>
      </c>
      <c r="B588" s="15" t="s">
        <v>1211</v>
      </c>
      <c r="C588" s="9" t="s">
        <v>1212</v>
      </c>
      <c r="D588" s="9" t="s">
        <v>16</v>
      </c>
      <c r="E588" s="11">
        <v>2</v>
      </c>
      <c r="F588" s="12">
        <v>550</v>
      </c>
    </row>
    <row r="589" spans="1:6" ht="11.1" customHeight="1" outlineLevel="3" x14ac:dyDescent="0.2">
      <c r="A589" s="9" t="s">
        <v>1213</v>
      </c>
      <c r="B589" s="15" t="s">
        <v>1213</v>
      </c>
      <c r="C589" s="9" t="s">
        <v>1214</v>
      </c>
      <c r="D589" s="9" t="s">
        <v>16</v>
      </c>
      <c r="E589" s="11">
        <v>4</v>
      </c>
      <c r="F589" s="13">
        <v>1360</v>
      </c>
    </row>
    <row r="590" spans="1:6" ht="11.1" customHeight="1" outlineLevel="3" x14ac:dyDescent="0.2">
      <c r="A590" s="9" t="s">
        <v>1215</v>
      </c>
      <c r="B590" s="15" t="s">
        <v>1215</v>
      </c>
      <c r="C590" s="9" t="s">
        <v>1216</v>
      </c>
      <c r="D590" s="9" t="s">
        <v>16</v>
      </c>
      <c r="E590" s="11">
        <v>6</v>
      </c>
      <c r="F590" s="12">
        <v>410</v>
      </c>
    </row>
    <row r="591" spans="1:6" ht="11.1" customHeight="1" outlineLevel="2" x14ac:dyDescent="0.2">
      <c r="A591" s="5" t="str">
        <f>B591</f>
        <v>Нипелли латунные</v>
      </c>
      <c r="B591" s="14" t="s">
        <v>1217</v>
      </c>
      <c r="C591" s="6" t="s">
        <v>1218</v>
      </c>
      <c r="D591" s="6"/>
      <c r="E591" s="7"/>
      <c r="F591" s="7"/>
    </row>
    <row r="592" spans="1:6" ht="11.1" customHeight="1" outlineLevel="3" x14ac:dyDescent="0.2">
      <c r="A592" s="9" t="s">
        <v>1219</v>
      </c>
      <c r="B592" s="15" t="s">
        <v>1219</v>
      </c>
      <c r="C592" s="9" t="s">
        <v>1220</v>
      </c>
      <c r="D592" s="9" t="s">
        <v>16</v>
      </c>
      <c r="E592" s="11">
        <v>105</v>
      </c>
      <c r="F592" s="12">
        <v>110</v>
      </c>
    </row>
    <row r="593" spans="1:6" ht="11.1" customHeight="1" outlineLevel="3" x14ac:dyDescent="0.2">
      <c r="A593" s="9" t="s">
        <v>1221</v>
      </c>
      <c r="B593" s="15" t="s">
        <v>1221</v>
      </c>
      <c r="C593" s="9" t="s">
        <v>1222</v>
      </c>
      <c r="D593" s="9" t="s">
        <v>16</v>
      </c>
      <c r="E593" s="11">
        <v>37</v>
      </c>
      <c r="F593" s="12">
        <v>170</v>
      </c>
    </row>
    <row r="594" spans="1:6" ht="11.1" customHeight="1" outlineLevel="3" x14ac:dyDescent="0.2">
      <c r="A594" s="9" t="s">
        <v>1223</v>
      </c>
      <c r="B594" s="15" t="s">
        <v>1223</v>
      </c>
      <c r="C594" s="9" t="s">
        <v>1224</v>
      </c>
      <c r="D594" s="9" t="s">
        <v>16</v>
      </c>
      <c r="E594" s="11">
        <v>70</v>
      </c>
      <c r="F594" s="12">
        <v>340</v>
      </c>
    </row>
    <row r="595" spans="1:6" ht="11.1" customHeight="1" outlineLevel="3" x14ac:dyDescent="0.2">
      <c r="A595" s="9" t="s">
        <v>1225</v>
      </c>
      <c r="B595" s="15" t="s">
        <v>1225</v>
      </c>
      <c r="C595" s="9" t="s">
        <v>1226</v>
      </c>
      <c r="D595" s="9" t="s">
        <v>16</v>
      </c>
      <c r="E595" s="11">
        <v>284</v>
      </c>
      <c r="F595" s="12">
        <v>300</v>
      </c>
    </row>
    <row r="596" spans="1:6" ht="11.1" customHeight="1" outlineLevel="3" x14ac:dyDescent="0.2">
      <c r="A596" s="9" t="s">
        <v>1227</v>
      </c>
      <c r="B596" s="15" t="s">
        <v>1227</v>
      </c>
      <c r="C596" s="9" t="s">
        <v>1228</v>
      </c>
      <c r="D596" s="9" t="s">
        <v>16</v>
      </c>
      <c r="E596" s="11">
        <v>30</v>
      </c>
      <c r="F596" s="12">
        <v>500</v>
      </c>
    </row>
    <row r="597" spans="1:6" ht="11.1" customHeight="1" outlineLevel="3" x14ac:dyDescent="0.2">
      <c r="A597" s="9" t="s">
        <v>1229</v>
      </c>
      <c r="B597" s="15" t="s">
        <v>1229</v>
      </c>
      <c r="C597" s="9" t="s">
        <v>1230</v>
      </c>
      <c r="D597" s="9" t="s">
        <v>16</v>
      </c>
      <c r="E597" s="11">
        <v>49</v>
      </c>
      <c r="F597" s="13">
        <v>1000</v>
      </c>
    </row>
    <row r="598" spans="1:6" ht="11.1" customHeight="1" outlineLevel="2" x14ac:dyDescent="0.2">
      <c r="A598" s="5" t="str">
        <f>B598</f>
        <v>Нипелли латунные переходные</v>
      </c>
      <c r="B598" s="14" t="s">
        <v>1231</v>
      </c>
      <c r="C598" s="6" t="s">
        <v>1232</v>
      </c>
      <c r="D598" s="6"/>
      <c r="E598" s="7"/>
      <c r="F598" s="7"/>
    </row>
    <row r="599" spans="1:6" ht="11.1" customHeight="1" outlineLevel="3" x14ac:dyDescent="0.2">
      <c r="A599" s="9" t="s">
        <v>1233</v>
      </c>
      <c r="B599" s="15" t="s">
        <v>1234</v>
      </c>
      <c r="C599" s="9" t="s">
        <v>1235</v>
      </c>
      <c r="D599" s="9" t="s">
        <v>16</v>
      </c>
      <c r="E599" s="11">
        <v>90</v>
      </c>
      <c r="F599" s="12">
        <v>60</v>
      </c>
    </row>
    <row r="600" spans="1:6" ht="11.1" customHeight="1" outlineLevel="3" x14ac:dyDescent="0.2">
      <c r="A600" s="9" t="s">
        <v>1236</v>
      </c>
      <c r="B600" s="15" t="s">
        <v>1236</v>
      </c>
      <c r="C600" s="9" t="s">
        <v>1237</v>
      </c>
      <c r="D600" s="9" t="s">
        <v>16</v>
      </c>
      <c r="E600" s="11">
        <v>13</v>
      </c>
      <c r="F600" s="12">
        <v>140</v>
      </c>
    </row>
    <row r="601" spans="1:6" ht="11.1" customHeight="1" outlineLevel="3" x14ac:dyDescent="0.2">
      <c r="A601" s="9" t="s">
        <v>1238</v>
      </c>
      <c r="B601" s="15" t="s">
        <v>1239</v>
      </c>
      <c r="C601" s="9" t="s">
        <v>1240</v>
      </c>
      <c r="D601" s="9" t="s">
        <v>16</v>
      </c>
      <c r="E601" s="11">
        <v>29</v>
      </c>
      <c r="F601" s="12">
        <v>210</v>
      </c>
    </row>
    <row r="602" spans="1:6" ht="11.1" customHeight="1" outlineLevel="3" x14ac:dyDescent="0.2">
      <c r="A602" s="9" t="s">
        <v>1241</v>
      </c>
      <c r="B602" s="15" t="s">
        <v>1241</v>
      </c>
      <c r="C602" s="9" t="s">
        <v>1242</v>
      </c>
      <c r="D602" s="9" t="s">
        <v>16</v>
      </c>
      <c r="E602" s="11">
        <v>110</v>
      </c>
      <c r="F602" s="12">
        <v>220</v>
      </c>
    </row>
    <row r="603" spans="1:6" ht="11.1" customHeight="1" outlineLevel="3" x14ac:dyDescent="0.2">
      <c r="A603" s="9" t="s">
        <v>1243</v>
      </c>
      <c r="B603" s="15" t="s">
        <v>1243</v>
      </c>
      <c r="C603" s="9" t="s">
        <v>1244</v>
      </c>
      <c r="D603" s="9" t="s">
        <v>16</v>
      </c>
      <c r="E603" s="11">
        <v>75</v>
      </c>
      <c r="F603" s="12">
        <v>250</v>
      </c>
    </row>
    <row r="604" spans="1:6" ht="11.1" customHeight="1" outlineLevel="3" x14ac:dyDescent="0.2">
      <c r="A604" s="9" t="s">
        <v>1245</v>
      </c>
      <c r="B604" s="15" t="s">
        <v>1245</v>
      </c>
      <c r="C604" s="9" t="s">
        <v>1246</v>
      </c>
      <c r="D604" s="9" t="s">
        <v>16</v>
      </c>
      <c r="E604" s="11">
        <v>4</v>
      </c>
      <c r="F604" s="12">
        <v>270</v>
      </c>
    </row>
    <row r="605" spans="1:6" ht="11.1" customHeight="1" outlineLevel="3" x14ac:dyDescent="0.2">
      <c r="A605" s="9" t="s">
        <v>1247</v>
      </c>
      <c r="B605" s="15" t="s">
        <v>1247</v>
      </c>
      <c r="C605" s="9" t="s">
        <v>1248</v>
      </c>
      <c r="D605" s="9" t="s">
        <v>16</v>
      </c>
      <c r="E605" s="11">
        <v>3</v>
      </c>
      <c r="F605" s="12">
        <v>570</v>
      </c>
    </row>
    <row r="606" spans="1:6" ht="11.1" customHeight="1" outlineLevel="3" x14ac:dyDescent="0.2">
      <c r="A606" s="9" t="s">
        <v>1249</v>
      </c>
      <c r="B606" s="15" t="s">
        <v>1249</v>
      </c>
      <c r="C606" s="9" t="s">
        <v>1250</v>
      </c>
      <c r="D606" s="9" t="s">
        <v>16</v>
      </c>
      <c r="E606" s="11">
        <v>45</v>
      </c>
      <c r="F606" s="12">
        <v>370</v>
      </c>
    </row>
    <row r="607" spans="1:6" ht="11.1" customHeight="1" outlineLevel="3" x14ac:dyDescent="0.2">
      <c r="A607" s="9" t="s">
        <v>1251</v>
      </c>
      <c r="B607" s="15" t="s">
        <v>1251</v>
      </c>
      <c r="C607" s="9" t="s">
        <v>1252</v>
      </c>
      <c r="D607" s="9" t="s">
        <v>16</v>
      </c>
      <c r="E607" s="11">
        <v>20</v>
      </c>
      <c r="F607" s="12">
        <v>490</v>
      </c>
    </row>
    <row r="608" spans="1:6" ht="11.1" customHeight="1" outlineLevel="3" x14ac:dyDescent="0.2">
      <c r="A608" s="9" t="s">
        <v>1253</v>
      </c>
      <c r="B608" s="15" t="s">
        <v>1253</v>
      </c>
      <c r="C608" s="9" t="s">
        <v>1254</v>
      </c>
      <c r="D608" s="9" t="s">
        <v>16</v>
      </c>
      <c r="E608" s="11">
        <v>11</v>
      </c>
      <c r="F608" s="12">
        <v>550</v>
      </c>
    </row>
    <row r="609" spans="1:6" ht="11.1" customHeight="1" outlineLevel="3" x14ac:dyDescent="0.2">
      <c r="A609" s="9" t="s">
        <v>1255</v>
      </c>
      <c r="B609" s="15" t="s">
        <v>1255</v>
      </c>
      <c r="C609" s="9" t="s">
        <v>1256</v>
      </c>
      <c r="D609" s="9" t="s">
        <v>16</v>
      </c>
      <c r="E609" s="11">
        <v>24</v>
      </c>
      <c r="F609" s="12">
        <v>720</v>
      </c>
    </row>
    <row r="610" spans="1:6" ht="11.1" customHeight="1" outlineLevel="3" x14ac:dyDescent="0.2">
      <c r="A610" s="9" t="s">
        <v>1257</v>
      </c>
      <c r="B610" s="15" t="s">
        <v>1257</v>
      </c>
      <c r="C610" s="9" t="s">
        <v>1258</v>
      </c>
      <c r="D610" s="9" t="s">
        <v>16</v>
      </c>
      <c r="E610" s="11">
        <v>15</v>
      </c>
      <c r="F610" s="12">
        <v>730</v>
      </c>
    </row>
    <row r="611" spans="1:6" ht="11.1" customHeight="1" outlineLevel="3" x14ac:dyDescent="0.2">
      <c r="A611" s="9" t="s">
        <v>1259</v>
      </c>
      <c r="B611" s="15" t="s">
        <v>1259</v>
      </c>
      <c r="C611" s="9" t="s">
        <v>1260</v>
      </c>
      <c r="D611" s="9" t="s">
        <v>16</v>
      </c>
      <c r="E611" s="11">
        <v>3</v>
      </c>
      <c r="F611" s="12">
        <v>720</v>
      </c>
    </row>
    <row r="612" spans="1:6" ht="11.1" customHeight="1" outlineLevel="2" x14ac:dyDescent="0.2">
      <c r="A612" s="5" t="str">
        <f>B612</f>
        <v>Нипелли никелированные</v>
      </c>
      <c r="B612" s="14" t="s">
        <v>1261</v>
      </c>
      <c r="C612" s="6" t="s">
        <v>1262</v>
      </c>
      <c r="D612" s="6"/>
      <c r="E612" s="7"/>
      <c r="F612" s="7"/>
    </row>
    <row r="613" spans="1:6" ht="11.1" customHeight="1" outlineLevel="3" x14ac:dyDescent="0.2">
      <c r="A613" s="9" t="s">
        <v>1263</v>
      </c>
      <c r="B613" s="15" t="s">
        <v>1263</v>
      </c>
      <c r="C613" s="9" t="s">
        <v>1264</v>
      </c>
      <c r="D613" s="9" t="s">
        <v>16</v>
      </c>
      <c r="E613" s="11">
        <v>53</v>
      </c>
      <c r="F613" s="12">
        <v>120</v>
      </c>
    </row>
    <row r="614" spans="1:6" ht="11.1" customHeight="1" outlineLevel="2" x14ac:dyDescent="0.2">
      <c r="A614" s="5" t="str">
        <f>B614</f>
        <v>Нипелли стальные нерж.</v>
      </c>
      <c r="B614" s="14" t="s">
        <v>1265</v>
      </c>
      <c r="C614" s="6" t="s">
        <v>1266</v>
      </c>
      <c r="D614" s="6"/>
      <c r="E614" s="7"/>
      <c r="F614" s="7"/>
    </row>
    <row r="615" spans="1:6" ht="11.1" customHeight="1" outlineLevel="3" x14ac:dyDescent="0.2">
      <c r="A615" s="9" t="s">
        <v>1267</v>
      </c>
      <c r="B615" s="15" t="s">
        <v>1267</v>
      </c>
      <c r="C615" s="9" t="s">
        <v>1268</v>
      </c>
      <c r="D615" s="9" t="s">
        <v>16</v>
      </c>
      <c r="E615" s="11">
        <v>244</v>
      </c>
      <c r="F615" s="12">
        <v>110</v>
      </c>
    </row>
    <row r="616" spans="1:6" ht="11.1" customHeight="1" outlineLevel="3" x14ac:dyDescent="0.2">
      <c r="A616" s="9" t="s">
        <v>1269</v>
      </c>
      <c r="B616" s="15" t="s">
        <v>1269</v>
      </c>
      <c r="C616" s="9" t="s">
        <v>1270</v>
      </c>
      <c r="D616" s="9" t="s">
        <v>16</v>
      </c>
      <c r="E616" s="11">
        <v>150</v>
      </c>
      <c r="F616" s="12">
        <v>200</v>
      </c>
    </row>
    <row r="617" spans="1:6" ht="11.1" customHeight="1" outlineLevel="3" x14ac:dyDescent="0.2">
      <c r="A617" s="9" t="s">
        <v>1271</v>
      </c>
      <c r="B617" s="15" t="s">
        <v>1271</v>
      </c>
      <c r="C617" s="9" t="s">
        <v>1272</v>
      </c>
      <c r="D617" s="9" t="s">
        <v>16</v>
      </c>
      <c r="E617" s="11">
        <v>770</v>
      </c>
      <c r="F617" s="12">
        <v>210</v>
      </c>
    </row>
    <row r="618" spans="1:6" ht="11.1" customHeight="1" outlineLevel="3" x14ac:dyDescent="0.2">
      <c r="A618" s="9" t="s">
        <v>1273</v>
      </c>
      <c r="B618" s="15" t="s">
        <v>1273</v>
      </c>
      <c r="C618" s="9" t="s">
        <v>1274</v>
      </c>
      <c r="D618" s="9" t="s">
        <v>16</v>
      </c>
      <c r="E618" s="11">
        <v>192</v>
      </c>
      <c r="F618" s="12">
        <v>300</v>
      </c>
    </row>
    <row r="619" spans="1:6" ht="11.1" customHeight="1" outlineLevel="2" x14ac:dyDescent="0.2">
      <c r="A619" s="9" t="s">
        <v>1275</v>
      </c>
      <c r="B619" s="10" t="s">
        <v>1275</v>
      </c>
      <c r="C619" s="9" t="s">
        <v>1276</v>
      </c>
      <c r="D619" s="9" t="s">
        <v>16</v>
      </c>
      <c r="E619" s="11">
        <v>400</v>
      </c>
      <c r="F619" s="12">
        <v>250</v>
      </c>
    </row>
    <row r="620" spans="1:6" ht="11.1" customHeight="1" outlineLevel="2" x14ac:dyDescent="0.2">
      <c r="A620" s="5" t="str">
        <f>B620</f>
        <v>Отводы стальные</v>
      </c>
      <c r="B620" s="14" t="s">
        <v>1277</v>
      </c>
      <c r="C620" s="6" t="s">
        <v>1278</v>
      </c>
      <c r="D620" s="6"/>
      <c r="E620" s="7"/>
      <c r="F620" s="7"/>
    </row>
    <row r="621" spans="1:6" ht="11.1" customHeight="1" outlineLevel="3" x14ac:dyDescent="0.2">
      <c r="A621" s="9" t="s">
        <v>1279</v>
      </c>
      <c r="B621" s="15" t="s">
        <v>1279</v>
      </c>
      <c r="C621" s="9" t="s">
        <v>1280</v>
      </c>
      <c r="D621" s="9" t="s">
        <v>16</v>
      </c>
      <c r="E621" s="11">
        <v>23</v>
      </c>
      <c r="F621" s="12">
        <v>75</v>
      </c>
    </row>
    <row r="622" spans="1:6" ht="11.1" customHeight="1" outlineLevel="3" x14ac:dyDescent="0.2">
      <c r="A622" s="9" t="s">
        <v>1281</v>
      </c>
      <c r="B622" s="15" t="s">
        <v>1281</v>
      </c>
      <c r="C622" s="9" t="s">
        <v>1282</v>
      </c>
      <c r="D622" s="9" t="s">
        <v>16</v>
      </c>
      <c r="E622" s="11">
        <v>11</v>
      </c>
      <c r="F622" s="12">
        <v>64</v>
      </c>
    </row>
    <row r="623" spans="1:6" ht="11.1" customHeight="1" outlineLevel="3" x14ac:dyDescent="0.2">
      <c r="A623" s="9" t="s">
        <v>1283</v>
      </c>
      <c r="B623" s="15" t="s">
        <v>1283</v>
      </c>
      <c r="C623" s="9" t="s">
        <v>1284</v>
      </c>
      <c r="D623" s="9" t="s">
        <v>16</v>
      </c>
      <c r="E623" s="18">
        <v>2366</v>
      </c>
      <c r="F623" s="12">
        <v>64</v>
      </c>
    </row>
    <row r="624" spans="1:6" ht="11.1" customHeight="1" outlineLevel="3" x14ac:dyDescent="0.2">
      <c r="A624" s="9" t="s">
        <v>1285</v>
      </c>
      <c r="B624" s="15" t="s">
        <v>1285</v>
      </c>
      <c r="C624" s="9" t="s">
        <v>1286</v>
      </c>
      <c r="D624" s="9" t="s">
        <v>16</v>
      </c>
      <c r="E624" s="11">
        <v>519</v>
      </c>
      <c r="F624" s="12">
        <v>75</v>
      </c>
    </row>
    <row r="625" spans="1:6" ht="11.1" customHeight="1" outlineLevel="3" x14ac:dyDescent="0.2">
      <c r="A625" s="9" t="s">
        <v>1287</v>
      </c>
      <c r="B625" s="15" t="s">
        <v>1287</v>
      </c>
      <c r="C625" s="9" t="s">
        <v>1288</v>
      </c>
      <c r="D625" s="9" t="s">
        <v>16</v>
      </c>
      <c r="E625" s="11">
        <v>236</v>
      </c>
      <c r="F625" s="12">
        <v>90</v>
      </c>
    </row>
    <row r="626" spans="1:6" ht="11.1" customHeight="1" outlineLevel="3" x14ac:dyDescent="0.2">
      <c r="A626" s="9" t="s">
        <v>1289</v>
      </c>
      <c r="B626" s="15" t="s">
        <v>1289</v>
      </c>
      <c r="C626" s="9" t="s">
        <v>1290</v>
      </c>
      <c r="D626" s="9" t="s">
        <v>16</v>
      </c>
      <c r="E626" s="11">
        <v>81</v>
      </c>
      <c r="F626" s="12">
        <v>140</v>
      </c>
    </row>
    <row r="627" spans="1:6" ht="11.1" customHeight="1" outlineLevel="3" x14ac:dyDescent="0.2">
      <c r="A627" s="9" t="s">
        <v>1291</v>
      </c>
      <c r="B627" s="15" t="s">
        <v>1291</v>
      </c>
      <c r="C627" s="9" t="s">
        <v>1292</v>
      </c>
      <c r="D627" s="9" t="s">
        <v>16</v>
      </c>
      <c r="E627" s="11">
        <v>36</v>
      </c>
      <c r="F627" s="12">
        <v>110</v>
      </c>
    </row>
    <row r="628" spans="1:6" ht="11.1" customHeight="1" outlineLevel="3" x14ac:dyDescent="0.2">
      <c r="A628" s="9" t="s">
        <v>1293</v>
      </c>
      <c r="B628" s="15" t="s">
        <v>1293</v>
      </c>
      <c r="C628" s="9" t="s">
        <v>1294</v>
      </c>
      <c r="D628" s="9" t="s">
        <v>16</v>
      </c>
      <c r="E628" s="18">
        <v>3570</v>
      </c>
      <c r="F628" s="12">
        <v>75</v>
      </c>
    </row>
    <row r="629" spans="1:6" ht="11.1" customHeight="1" outlineLevel="3" x14ac:dyDescent="0.2">
      <c r="A629" s="9" t="s">
        <v>1295</v>
      </c>
      <c r="B629" s="15" t="s">
        <v>1295</v>
      </c>
      <c r="C629" s="9" t="s">
        <v>1296</v>
      </c>
      <c r="D629" s="9" t="s">
        <v>16</v>
      </c>
      <c r="E629" s="11">
        <v>500</v>
      </c>
      <c r="F629" s="12">
        <v>85</v>
      </c>
    </row>
    <row r="630" spans="1:6" ht="11.1" customHeight="1" outlineLevel="3" x14ac:dyDescent="0.2">
      <c r="A630" s="9" t="s">
        <v>1297</v>
      </c>
      <c r="B630" s="15" t="s">
        <v>1297</v>
      </c>
      <c r="C630" s="9" t="s">
        <v>1298</v>
      </c>
      <c r="D630" s="9" t="s">
        <v>16</v>
      </c>
      <c r="E630" s="11">
        <v>239</v>
      </c>
      <c r="F630" s="12">
        <v>85</v>
      </c>
    </row>
    <row r="631" spans="1:6" ht="11.1" customHeight="1" outlineLevel="3" x14ac:dyDescent="0.2">
      <c r="A631" s="9" t="s">
        <v>1299</v>
      </c>
      <c r="B631" s="15" t="s">
        <v>1299</v>
      </c>
      <c r="C631" s="9" t="s">
        <v>1300</v>
      </c>
      <c r="D631" s="9" t="s">
        <v>16</v>
      </c>
      <c r="E631" s="11">
        <v>90</v>
      </c>
      <c r="F631" s="12">
        <v>230</v>
      </c>
    </row>
    <row r="632" spans="1:6" ht="11.1" customHeight="1" outlineLevel="3" x14ac:dyDescent="0.2">
      <c r="A632" s="9" t="s">
        <v>1301</v>
      </c>
      <c r="B632" s="15" t="s">
        <v>1301</v>
      </c>
      <c r="C632" s="9" t="s">
        <v>1302</v>
      </c>
      <c r="D632" s="9" t="s">
        <v>16</v>
      </c>
      <c r="E632" s="11">
        <v>107</v>
      </c>
      <c r="F632" s="12">
        <v>90</v>
      </c>
    </row>
    <row r="633" spans="1:6" ht="11.1" customHeight="1" outlineLevel="3" x14ac:dyDescent="0.2">
      <c r="A633" s="9" t="s">
        <v>1303</v>
      </c>
      <c r="B633" s="15" t="s">
        <v>1303</v>
      </c>
      <c r="C633" s="9" t="s">
        <v>1304</v>
      </c>
      <c r="D633" s="9" t="s">
        <v>16</v>
      </c>
      <c r="E633" s="11">
        <v>30</v>
      </c>
      <c r="F633" s="12">
        <v>90</v>
      </c>
    </row>
    <row r="634" spans="1:6" ht="11.1" customHeight="1" outlineLevel="3" x14ac:dyDescent="0.2">
      <c r="A634" s="9" t="s">
        <v>1305</v>
      </c>
      <c r="B634" s="15" t="s">
        <v>1305</v>
      </c>
      <c r="C634" s="9" t="s">
        <v>1306</v>
      </c>
      <c r="D634" s="9" t="s">
        <v>16</v>
      </c>
      <c r="E634" s="11">
        <v>116</v>
      </c>
      <c r="F634" s="12">
        <v>90</v>
      </c>
    </row>
    <row r="635" spans="1:6" ht="11.1" customHeight="1" outlineLevel="3" x14ac:dyDescent="0.2">
      <c r="A635" s="9" t="s">
        <v>1307</v>
      </c>
      <c r="B635" s="15" t="s">
        <v>1307</v>
      </c>
      <c r="C635" s="9" t="s">
        <v>1308</v>
      </c>
      <c r="D635" s="9" t="s">
        <v>16</v>
      </c>
      <c r="E635" s="11">
        <v>266</v>
      </c>
      <c r="F635" s="12">
        <v>130</v>
      </c>
    </row>
    <row r="636" spans="1:6" ht="11.1" customHeight="1" outlineLevel="3" x14ac:dyDescent="0.2">
      <c r="A636" s="9" t="s">
        <v>1309</v>
      </c>
      <c r="B636" s="15" t="s">
        <v>1309</v>
      </c>
      <c r="C636" s="9" t="s">
        <v>1310</v>
      </c>
      <c r="D636" s="9" t="s">
        <v>16</v>
      </c>
      <c r="E636" s="18">
        <v>1816</v>
      </c>
      <c r="F636" s="12">
        <v>90</v>
      </c>
    </row>
    <row r="637" spans="1:6" ht="11.1" customHeight="1" outlineLevel="3" x14ac:dyDescent="0.2">
      <c r="A637" s="9" t="s">
        <v>1311</v>
      </c>
      <c r="B637" s="15" t="s">
        <v>1311</v>
      </c>
      <c r="C637" s="9" t="s">
        <v>1312</v>
      </c>
      <c r="D637" s="9" t="s">
        <v>16</v>
      </c>
      <c r="E637" s="11">
        <v>4</v>
      </c>
      <c r="F637" s="12">
        <v>100</v>
      </c>
    </row>
    <row r="638" spans="1:6" ht="11.1" customHeight="1" outlineLevel="3" x14ac:dyDescent="0.2">
      <c r="A638" s="9" t="s">
        <v>1313</v>
      </c>
      <c r="B638" s="15" t="s">
        <v>1313</v>
      </c>
      <c r="C638" s="9" t="s">
        <v>1314</v>
      </c>
      <c r="D638" s="9" t="s">
        <v>16</v>
      </c>
      <c r="E638" s="11">
        <v>379</v>
      </c>
      <c r="F638" s="12">
        <v>100</v>
      </c>
    </row>
    <row r="639" spans="1:6" ht="11.1" customHeight="1" outlineLevel="3" x14ac:dyDescent="0.2">
      <c r="A639" s="9" t="s">
        <v>1315</v>
      </c>
      <c r="B639" s="15" t="s">
        <v>1315</v>
      </c>
      <c r="C639" s="9" t="s">
        <v>1316</v>
      </c>
      <c r="D639" s="9" t="s">
        <v>16</v>
      </c>
      <c r="E639" s="11">
        <v>263</v>
      </c>
      <c r="F639" s="12">
        <v>140</v>
      </c>
    </row>
    <row r="640" spans="1:6" ht="11.1" customHeight="1" outlineLevel="3" x14ac:dyDescent="0.2">
      <c r="A640" s="9" t="s">
        <v>1317</v>
      </c>
      <c r="B640" s="15" t="s">
        <v>1317</v>
      </c>
      <c r="C640" s="9" t="s">
        <v>1318</v>
      </c>
      <c r="D640" s="9" t="s">
        <v>16</v>
      </c>
      <c r="E640" s="11">
        <v>80</v>
      </c>
      <c r="F640" s="12">
        <v>330</v>
      </c>
    </row>
    <row r="641" spans="1:6" ht="11.1" customHeight="1" outlineLevel="3" x14ac:dyDescent="0.2">
      <c r="A641" s="9" t="s">
        <v>1319</v>
      </c>
      <c r="B641" s="15" t="s">
        <v>1319</v>
      </c>
      <c r="C641" s="9" t="s">
        <v>1320</v>
      </c>
      <c r="D641" s="9" t="s">
        <v>16</v>
      </c>
      <c r="E641" s="11">
        <v>192</v>
      </c>
      <c r="F641" s="12">
        <v>110</v>
      </c>
    </row>
    <row r="642" spans="1:6" ht="11.1" customHeight="1" outlineLevel="3" x14ac:dyDescent="0.2">
      <c r="A642" s="9" t="s">
        <v>1321</v>
      </c>
      <c r="B642" s="15" t="s">
        <v>1321</v>
      </c>
      <c r="C642" s="9" t="s">
        <v>1322</v>
      </c>
      <c r="D642" s="9" t="s">
        <v>16</v>
      </c>
      <c r="E642" s="11">
        <v>172</v>
      </c>
      <c r="F642" s="12">
        <v>110</v>
      </c>
    </row>
    <row r="643" spans="1:6" ht="11.1" customHeight="1" outlineLevel="3" x14ac:dyDescent="0.2">
      <c r="A643" s="9" t="s">
        <v>1323</v>
      </c>
      <c r="B643" s="15" t="s">
        <v>1323</v>
      </c>
      <c r="C643" s="9" t="s">
        <v>1324</v>
      </c>
      <c r="D643" s="9" t="s">
        <v>16</v>
      </c>
      <c r="E643" s="11">
        <v>226</v>
      </c>
      <c r="F643" s="12">
        <v>160</v>
      </c>
    </row>
    <row r="644" spans="1:6" ht="11.1" customHeight="1" outlineLevel="3" x14ac:dyDescent="0.2">
      <c r="A644" s="9" t="s">
        <v>1325</v>
      </c>
      <c r="B644" s="15" t="s">
        <v>1325</v>
      </c>
      <c r="C644" s="9" t="s">
        <v>1326</v>
      </c>
      <c r="D644" s="9" t="s">
        <v>16</v>
      </c>
      <c r="E644" s="11">
        <v>1</v>
      </c>
      <c r="F644" s="12">
        <v>120</v>
      </c>
    </row>
    <row r="645" spans="1:6" ht="11.1" customHeight="1" outlineLevel="3" x14ac:dyDescent="0.2">
      <c r="A645" s="9" t="s">
        <v>1325</v>
      </c>
      <c r="B645" s="15" t="s">
        <v>1325</v>
      </c>
      <c r="C645" s="9" t="s">
        <v>1327</v>
      </c>
      <c r="D645" s="9" t="s">
        <v>16</v>
      </c>
      <c r="E645" s="18">
        <v>1001</v>
      </c>
      <c r="F645" s="12">
        <v>120</v>
      </c>
    </row>
    <row r="646" spans="1:6" ht="11.1" customHeight="1" outlineLevel="3" x14ac:dyDescent="0.2">
      <c r="A646" s="9" t="s">
        <v>1328</v>
      </c>
      <c r="B646" s="15" t="s">
        <v>1328</v>
      </c>
      <c r="C646" s="9" t="s">
        <v>1329</v>
      </c>
      <c r="D646" s="9" t="s">
        <v>16</v>
      </c>
      <c r="E646" s="18">
        <v>2393</v>
      </c>
      <c r="F646" s="12">
        <v>130</v>
      </c>
    </row>
    <row r="647" spans="1:6" ht="11.1" customHeight="1" outlineLevel="3" x14ac:dyDescent="0.2">
      <c r="A647" s="9" t="s">
        <v>1330</v>
      </c>
      <c r="B647" s="15" t="s">
        <v>1330</v>
      </c>
      <c r="C647" s="9" t="s">
        <v>1331</v>
      </c>
      <c r="D647" s="9" t="s">
        <v>16</v>
      </c>
      <c r="E647" s="11">
        <v>46</v>
      </c>
      <c r="F647" s="12">
        <v>180</v>
      </c>
    </row>
    <row r="648" spans="1:6" ht="11.1" customHeight="1" outlineLevel="3" x14ac:dyDescent="0.2">
      <c r="A648" s="9" t="s">
        <v>1332</v>
      </c>
      <c r="B648" s="15" t="s">
        <v>1332</v>
      </c>
      <c r="C648" s="9" t="s">
        <v>1333</v>
      </c>
      <c r="D648" s="9" t="s">
        <v>16</v>
      </c>
      <c r="E648" s="11">
        <v>179</v>
      </c>
      <c r="F648" s="12">
        <v>310</v>
      </c>
    </row>
    <row r="649" spans="1:6" ht="11.1" customHeight="1" outlineLevel="3" x14ac:dyDescent="0.2">
      <c r="A649" s="9" t="s">
        <v>1334</v>
      </c>
      <c r="B649" s="15" t="s">
        <v>1334</v>
      </c>
      <c r="C649" s="9" t="s">
        <v>1335</v>
      </c>
      <c r="D649" s="9" t="s">
        <v>16</v>
      </c>
      <c r="E649" s="11">
        <v>101</v>
      </c>
      <c r="F649" s="12">
        <v>310</v>
      </c>
    </row>
    <row r="650" spans="1:6" ht="11.1" customHeight="1" outlineLevel="3" x14ac:dyDescent="0.2">
      <c r="A650" s="9" t="s">
        <v>1336</v>
      </c>
      <c r="B650" s="15" t="s">
        <v>1336</v>
      </c>
      <c r="C650" s="9" t="s">
        <v>1337</v>
      </c>
      <c r="D650" s="9" t="s">
        <v>16</v>
      </c>
      <c r="E650" s="11">
        <v>234</v>
      </c>
      <c r="F650" s="12">
        <v>140</v>
      </c>
    </row>
    <row r="651" spans="1:6" ht="11.1" customHeight="1" outlineLevel="3" x14ac:dyDescent="0.2">
      <c r="A651" s="9" t="s">
        <v>1338</v>
      </c>
      <c r="B651" s="15" t="s">
        <v>1338</v>
      </c>
      <c r="C651" s="9" t="s">
        <v>1339</v>
      </c>
      <c r="D651" s="9" t="s">
        <v>16</v>
      </c>
      <c r="E651" s="11">
        <v>100</v>
      </c>
      <c r="F651" s="12">
        <v>200</v>
      </c>
    </row>
    <row r="652" spans="1:6" ht="11.1" customHeight="1" outlineLevel="3" x14ac:dyDescent="0.2">
      <c r="A652" s="9" t="s">
        <v>1340</v>
      </c>
      <c r="B652" s="15" t="s">
        <v>1340</v>
      </c>
      <c r="C652" s="9" t="s">
        <v>1341</v>
      </c>
      <c r="D652" s="9" t="s">
        <v>16</v>
      </c>
      <c r="E652" s="18">
        <v>1031</v>
      </c>
      <c r="F652" s="12">
        <v>160</v>
      </c>
    </row>
    <row r="653" spans="1:6" ht="11.1" customHeight="1" outlineLevel="3" x14ac:dyDescent="0.2">
      <c r="A653" s="9" t="s">
        <v>1342</v>
      </c>
      <c r="B653" s="15" t="s">
        <v>1342</v>
      </c>
      <c r="C653" s="9" t="s">
        <v>1343</v>
      </c>
      <c r="D653" s="9" t="s">
        <v>16</v>
      </c>
      <c r="E653" s="11">
        <v>3</v>
      </c>
      <c r="F653" s="12">
        <v>180</v>
      </c>
    </row>
    <row r="654" spans="1:6" ht="11.1" customHeight="1" outlineLevel="3" x14ac:dyDescent="0.2">
      <c r="A654" s="9" t="s">
        <v>1344</v>
      </c>
      <c r="B654" s="15" t="s">
        <v>1344</v>
      </c>
      <c r="C654" s="9" t="s">
        <v>1345</v>
      </c>
      <c r="D654" s="9" t="s">
        <v>16</v>
      </c>
      <c r="E654" s="11">
        <v>501</v>
      </c>
      <c r="F654" s="12">
        <v>180</v>
      </c>
    </row>
    <row r="655" spans="1:6" ht="11.1" customHeight="1" outlineLevel="3" x14ac:dyDescent="0.2">
      <c r="A655" s="9" t="s">
        <v>1346</v>
      </c>
      <c r="B655" s="15" t="s">
        <v>1346</v>
      </c>
      <c r="C655" s="9" t="s">
        <v>1347</v>
      </c>
      <c r="D655" s="9" t="s">
        <v>16</v>
      </c>
      <c r="E655" s="18">
        <v>1252</v>
      </c>
      <c r="F655" s="12">
        <v>250</v>
      </c>
    </row>
    <row r="656" spans="1:6" ht="11.1" customHeight="1" outlineLevel="3" x14ac:dyDescent="0.2">
      <c r="A656" s="9" t="s">
        <v>1348</v>
      </c>
      <c r="B656" s="15" t="s">
        <v>1348</v>
      </c>
      <c r="C656" s="9" t="s">
        <v>1349</v>
      </c>
      <c r="D656" s="9" t="s">
        <v>16</v>
      </c>
      <c r="E656" s="11">
        <v>2</v>
      </c>
      <c r="F656" s="12">
        <v>240</v>
      </c>
    </row>
    <row r="657" spans="1:6" ht="11.1" customHeight="1" outlineLevel="3" x14ac:dyDescent="0.2">
      <c r="A657" s="9" t="s">
        <v>1350</v>
      </c>
      <c r="B657" s="15" t="s">
        <v>1351</v>
      </c>
      <c r="C657" s="9" t="s">
        <v>1352</v>
      </c>
      <c r="D657" s="9" t="s">
        <v>16</v>
      </c>
      <c r="E657" s="11">
        <v>728</v>
      </c>
      <c r="F657" s="12">
        <v>260</v>
      </c>
    </row>
    <row r="658" spans="1:6" ht="11.1" customHeight="1" outlineLevel="3" x14ac:dyDescent="0.2">
      <c r="A658" s="9" t="s">
        <v>1353</v>
      </c>
      <c r="B658" s="15" t="s">
        <v>1353</v>
      </c>
      <c r="C658" s="9" t="s">
        <v>1354</v>
      </c>
      <c r="D658" s="9" t="s">
        <v>16</v>
      </c>
      <c r="E658" s="11">
        <v>348</v>
      </c>
      <c r="F658" s="12">
        <v>300</v>
      </c>
    </row>
    <row r="659" spans="1:6" ht="11.1" customHeight="1" outlineLevel="3" x14ac:dyDescent="0.2">
      <c r="A659" s="9" t="s">
        <v>1355</v>
      </c>
      <c r="B659" s="15" t="s">
        <v>1355</v>
      </c>
      <c r="C659" s="9" t="s">
        <v>1356</v>
      </c>
      <c r="D659" s="9" t="s">
        <v>16</v>
      </c>
      <c r="E659" s="11">
        <v>4</v>
      </c>
      <c r="F659" s="12">
        <v>330</v>
      </c>
    </row>
    <row r="660" spans="1:6" ht="11.1" customHeight="1" outlineLevel="3" x14ac:dyDescent="0.2">
      <c r="A660" s="9" t="s">
        <v>1357</v>
      </c>
      <c r="B660" s="15" t="s">
        <v>1357</v>
      </c>
      <c r="C660" s="9" t="s">
        <v>1358</v>
      </c>
      <c r="D660" s="9" t="s">
        <v>16</v>
      </c>
      <c r="E660" s="11">
        <v>14</v>
      </c>
      <c r="F660" s="12">
        <v>320</v>
      </c>
    </row>
    <row r="661" spans="1:6" ht="11.1" customHeight="1" outlineLevel="3" x14ac:dyDescent="0.2">
      <c r="A661" s="9" t="s">
        <v>1359</v>
      </c>
      <c r="B661" s="15" t="s">
        <v>1359</v>
      </c>
      <c r="C661" s="9" t="s">
        <v>1360</v>
      </c>
      <c r="D661" s="9" t="s">
        <v>16</v>
      </c>
      <c r="E661" s="11">
        <v>182</v>
      </c>
      <c r="F661" s="12">
        <v>330</v>
      </c>
    </row>
    <row r="662" spans="1:6" ht="11.1" customHeight="1" outlineLevel="3" x14ac:dyDescent="0.2">
      <c r="A662" s="9" t="s">
        <v>1361</v>
      </c>
      <c r="B662" s="15" t="s">
        <v>1362</v>
      </c>
      <c r="C662" s="9" t="s">
        <v>1363</v>
      </c>
      <c r="D662" s="9" t="s">
        <v>16</v>
      </c>
      <c r="E662" s="18">
        <v>1193</v>
      </c>
      <c r="F662" s="12">
        <v>500</v>
      </c>
    </row>
    <row r="663" spans="1:6" ht="11.1" customHeight="1" outlineLevel="3" x14ac:dyDescent="0.2">
      <c r="A663" s="9" t="s">
        <v>1364</v>
      </c>
      <c r="B663" s="15" t="s">
        <v>1364</v>
      </c>
      <c r="C663" s="9" t="s">
        <v>1365</v>
      </c>
      <c r="D663" s="9" t="s">
        <v>16</v>
      </c>
      <c r="E663" s="11">
        <v>342</v>
      </c>
      <c r="F663" s="12">
        <v>580</v>
      </c>
    </row>
    <row r="664" spans="1:6" ht="11.1" customHeight="1" outlineLevel="3" x14ac:dyDescent="0.2">
      <c r="A664" s="9" t="s">
        <v>1366</v>
      </c>
      <c r="B664" s="15" t="s">
        <v>1366</v>
      </c>
      <c r="C664" s="9" t="s">
        <v>1367</v>
      </c>
      <c r="D664" s="9" t="s">
        <v>16</v>
      </c>
      <c r="E664" s="11">
        <v>232</v>
      </c>
      <c r="F664" s="12">
        <v>420</v>
      </c>
    </row>
    <row r="665" spans="1:6" ht="11.1" customHeight="1" outlineLevel="3" x14ac:dyDescent="0.2">
      <c r="A665" s="9" t="s">
        <v>1368</v>
      </c>
      <c r="B665" s="15" t="s">
        <v>1368</v>
      </c>
      <c r="C665" s="9" t="s">
        <v>1369</v>
      </c>
      <c r="D665" s="9" t="s">
        <v>16</v>
      </c>
      <c r="E665" s="11">
        <v>52</v>
      </c>
      <c r="F665" s="12">
        <v>500</v>
      </c>
    </row>
    <row r="666" spans="1:6" ht="11.1" customHeight="1" outlineLevel="3" x14ac:dyDescent="0.2">
      <c r="A666" s="9" t="s">
        <v>1368</v>
      </c>
      <c r="B666" s="15" t="s">
        <v>1368</v>
      </c>
      <c r="C666" s="9" t="s">
        <v>1370</v>
      </c>
      <c r="D666" s="9" t="s">
        <v>16</v>
      </c>
      <c r="E666" s="11">
        <v>7</v>
      </c>
      <c r="F666" s="12">
        <v>500</v>
      </c>
    </row>
    <row r="667" spans="1:6" ht="11.1" customHeight="1" outlineLevel="3" x14ac:dyDescent="0.2">
      <c r="A667" s="9" t="s">
        <v>1371</v>
      </c>
      <c r="B667" s="15" t="s">
        <v>1371</v>
      </c>
      <c r="C667" s="9" t="s">
        <v>1372</v>
      </c>
      <c r="D667" s="9" t="s">
        <v>16</v>
      </c>
      <c r="E667" s="11">
        <v>112</v>
      </c>
      <c r="F667" s="12">
        <v>540</v>
      </c>
    </row>
    <row r="668" spans="1:6" ht="11.1" customHeight="1" outlineLevel="3" x14ac:dyDescent="0.2">
      <c r="A668" s="9" t="s">
        <v>1373</v>
      </c>
      <c r="B668" s="15" t="s">
        <v>1374</v>
      </c>
      <c r="C668" s="9" t="s">
        <v>1375</v>
      </c>
      <c r="D668" s="9" t="s">
        <v>16</v>
      </c>
      <c r="E668" s="11">
        <v>292</v>
      </c>
      <c r="F668" s="12">
        <v>850</v>
      </c>
    </row>
    <row r="669" spans="1:6" ht="11.1" customHeight="1" outlineLevel="3" x14ac:dyDescent="0.2">
      <c r="A669" s="9" t="s">
        <v>1376</v>
      </c>
      <c r="B669" s="15" t="s">
        <v>1376</v>
      </c>
      <c r="C669" s="9" t="s">
        <v>1377</v>
      </c>
      <c r="D669" s="9" t="s">
        <v>16</v>
      </c>
      <c r="E669" s="11">
        <v>13</v>
      </c>
      <c r="F669" s="12">
        <v>450</v>
      </c>
    </row>
    <row r="670" spans="1:6" ht="11.1" customHeight="1" outlineLevel="3" x14ac:dyDescent="0.2">
      <c r="A670" s="9" t="s">
        <v>1378</v>
      </c>
      <c r="B670" s="15" t="s">
        <v>1378</v>
      </c>
      <c r="C670" s="9" t="s">
        <v>1379</v>
      </c>
      <c r="D670" s="9" t="s">
        <v>16</v>
      </c>
      <c r="E670" s="11">
        <v>198</v>
      </c>
      <c r="F670" s="12">
        <v>480</v>
      </c>
    </row>
    <row r="671" spans="1:6" ht="11.1" customHeight="1" outlineLevel="3" x14ac:dyDescent="0.2">
      <c r="A671" s="9" t="s">
        <v>1380</v>
      </c>
      <c r="B671" s="15" t="s">
        <v>1380</v>
      </c>
      <c r="C671" s="9" t="s">
        <v>1381</v>
      </c>
      <c r="D671" s="9" t="s">
        <v>16</v>
      </c>
      <c r="E671" s="11">
        <v>6</v>
      </c>
      <c r="F671" s="12">
        <v>750</v>
      </c>
    </row>
    <row r="672" spans="1:6" ht="11.1" customHeight="1" outlineLevel="3" x14ac:dyDescent="0.2">
      <c r="A672" s="9" t="s">
        <v>1382</v>
      </c>
      <c r="B672" s="15" t="s">
        <v>1383</v>
      </c>
      <c r="C672" s="9" t="s">
        <v>1384</v>
      </c>
      <c r="D672" s="9" t="s">
        <v>16</v>
      </c>
      <c r="E672" s="18">
        <v>1256</v>
      </c>
      <c r="F672" s="12">
        <v>680</v>
      </c>
    </row>
    <row r="673" spans="1:6" ht="11.1" customHeight="1" outlineLevel="3" x14ac:dyDescent="0.2">
      <c r="A673" s="9" t="s">
        <v>1385</v>
      </c>
      <c r="B673" s="15" t="s">
        <v>1385</v>
      </c>
      <c r="C673" s="9" t="s">
        <v>1386</v>
      </c>
      <c r="D673" s="9" t="s">
        <v>16</v>
      </c>
      <c r="E673" s="11">
        <v>466</v>
      </c>
      <c r="F673" s="12">
        <v>730</v>
      </c>
    </row>
    <row r="674" spans="1:6" ht="11.1" customHeight="1" outlineLevel="3" x14ac:dyDescent="0.2">
      <c r="A674" s="9" t="s">
        <v>1387</v>
      </c>
      <c r="B674" s="15" t="s">
        <v>1388</v>
      </c>
      <c r="C674" s="9" t="s">
        <v>1389</v>
      </c>
      <c r="D674" s="9" t="s">
        <v>16</v>
      </c>
      <c r="E674" s="11">
        <v>51</v>
      </c>
      <c r="F674" s="12">
        <v>610</v>
      </c>
    </row>
    <row r="675" spans="1:6" ht="11.1" customHeight="1" outlineLevel="3" x14ac:dyDescent="0.2">
      <c r="A675" s="9" t="s">
        <v>1390</v>
      </c>
      <c r="B675" s="15" t="s">
        <v>1390</v>
      </c>
      <c r="C675" s="9" t="s">
        <v>1391</v>
      </c>
      <c r="D675" s="9" t="s">
        <v>16</v>
      </c>
      <c r="E675" s="11">
        <v>6</v>
      </c>
      <c r="F675" s="13">
        <v>1090</v>
      </c>
    </row>
    <row r="676" spans="1:6" ht="11.1" customHeight="1" outlineLevel="3" x14ac:dyDescent="0.2">
      <c r="A676" s="9" t="s">
        <v>1392</v>
      </c>
      <c r="B676" s="15" t="s">
        <v>1392</v>
      </c>
      <c r="C676" s="9" t="s">
        <v>1393</v>
      </c>
      <c r="D676" s="9" t="s">
        <v>16</v>
      </c>
      <c r="E676" s="11">
        <v>1</v>
      </c>
      <c r="F676" s="12">
        <v>710</v>
      </c>
    </row>
    <row r="677" spans="1:6" ht="11.1" customHeight="1" outlineLevel="3" x14ac:dyDescent="0.2">
      <c r="A677" s="9" t="s">
        <v>1394</v>
      </c>
      <c r="B677" s="15" t="s">
        <v>1394</v>
      </c>
      <c r="C677" s="9" t="s">
        <v>1395</v>
      </c>
      <c r="D677" s="9" t="s">
        <v>16</v>
      </c>
      <c r="E677" s="11">
        <v>7</v>
      </c>
      <c r="F677" s="12">
        <v>710</v>
      </c>
    </row>
    <row r="678" spans="1:6" ht="11.1" customHeight="1" outlineLevel="3" x14ac:dyDescent="0.2">
      <c r="A678" s="9" t="s">
        <v>1396</v>
      </c>
      <c r="B678" s="15" t="s">
        <v>1396</v>
      </c>
      <c r="C678" s="9" t="s">
        <v>1397</v>
      </c>
      <c r="D678" s="9" t="s">
        <v>16</v>
      </c>
      <c r="E678" s="11">
        <v>364</v>
      </c>
      <c r="F678" s="12">
        <v>970</v>
      </c>
    </row>
    <row r="679" spans="1:6" ht="11.1" customHeight="1" outlineLevel="3" x14ac:dyDescent="0.2">
      <c r="A679" s="9" t="s">
        <v>1398</v>
      </c>
      <c r="B679" s="15" t="s">
        <v>1399</v>
      </c>
      <c r="C679" s="9" t="s">
        <v>1400</v>
      </c>
      <c r="D679" s="9" t="s">
        <v>16</v>
      </c>
      <c r="E679" s="11">
        <v>3</v>
      </c>
      <c r="F679" s="13">
        <v>1000</v>
      </c>
    </row>
    <row r="680" spans="1:6" ht="11.1" customHeight="1" outlineLevel="3" x14ac:dyDescent="0.2">
      <c r="A680" s="9" t="s">
        <v>1401</v>
      </c>
      <c r="B680" s="15" t="s">
        <v>1401</v>
      </c>
      <c r="C680" s="9" t="s">
        <v>1402</v>
      </c>
      <c r="D680" s="9" t="s">
        <v>16</v>
      </c>
      <c r="E680" s="11">
        <v>814</v>
      </c>
      <c r="F680" s="13">
        <v>1240</v>
      </c>
    </row>
    <row r="681" spans="1:6" ht="11.1" customHeight="1" outlineLevel="3" x14ac:dyDescent="0.2">
      <c r="A681" s="9" t="s">
        <v>1403</v>
      </c>
      <c r="B681" s="15" t="s">
        <v>1403</v>
      </c>
      <c r="C681" s="9" t="s">
        <v>1404</v>
      </c>
      <c r="D681" s="9" t="s">
        <v>16</v>
      </c>
      <c r="E681" s="11">
        <v>2</v>
      </c>
      <c r="F681" s="13">
        <v>1100</v>
      </c>
    </row>
    <row r="682" spans="1:6" ht="11.1" customHeight="1" outlineLevel="3" x14ac:dyDescent="0.2">
      <c r="A682" s="9" t="s">
        <v>1405</v>
      </c>
      <c r="B682" s="15" t="s">
        <v>1405</v>
      </c>
      <c r="C682" s="9" t="s">
        <v>1406</v>
      </c>
      <c r="D682" s="9" t="s">
        <v>16</v>
      </c>
      <c r="E682" s="11">
        <v>56</v>
      </c>
      <c r="F682" s="13">
        <v>1100</v>
      </c>
    </row>
    <row r="683" spans="1:6" ht="11.1" customHeight="1" outlineLevel="3" x14ac:dyDescent="0.2">
      <c r="A683" s="9" t="s">
        <v>1407</v>
      </c>
      <c r="B683" s="15" t="s">
        <v>1407</v>
      </c>
      <c r="C683" s="9" t="s">
        <v>1408</v>
      </c>
      <c r="D683" s="9" t="s">
        <v>16</v>
      </c>
      <c r="E683" s="11">
        <v>32</v>
      </c>
      <c r="F683" s="13">
        <v>1170</v>
      </c>
    </row>
    <row r="684" spans="1:6" ht="11.1" customHeight="1" outlineLevel="3" x14ac:dyDescent="0.2">
      <c r="A684" s="9" t="s">
        <v>1409</v>
      </c>
      <c r="B684" s="15" t="s">
        <v>1410</v>
      </c>
      <c r="C684" s="9" t="s">
        <v>1411</v>
      </c>
      <c r="D684" s="9" t="s">
        <v>16</v>
      </c>
      <c r="E684" s="11">
        <v>204</v>
      </c>
      <c r="F684" s="13">
        <v>1200</v>
      </c>
    </row>
    <row r="685" spans="1:6" ht="11.1" customHeight="1" outlineLevel="3" x14ac:dyDescent="0.2">
      <c r="A685" s="9" t="s">
        <v>1412</v>
      </c>
      <c r="B685" s="15" t="s">
        <v>1412</v>
      </c>
      <c r="C685" s="9" t="s">
        <v>1413</v>
      </c>
      <c r="D685" s="9" t="s">
        <v>16</v>
      </c>
      <c r="E685" s="11">
        <v>9</v>
      </c>
      <c r="F685" s="13">
        <v>1200</v>
      </c>
    </row>
    <row r="686" spans="1:6" ht="11.1" customHeight="1" outlineLevel="3" x14ac:dyDescent="0.2">
      <c r="A686" s="9" t="s">
        <v>1414</v>
      </c>
      <c r="B686" s="15" t="s">
        <v>1414</v>
      </c>
      <c r="C686" s="9" t="s">
        <v>1415</v>
      </c>
      <c r="D686" s="9" t="s">
        <v>16</v>
      </c>
      <c r="E686" s="11">
        <v>1</v>
      </c>
      <c r="F686" s="12">
        <v>940</v>
      </c>
    </row>
    <row r="687" spans="1:6" ht="11.1" customHeight="1" outlineLevel="3" x14ac:dyDescent="0.2">
      <c r="A687" s="9" t="s">
        <v>1416</v>
      </c>
      <c r="B687" s="15" t="s">
        <v>1416</v>
      </c>
      <c r="C687" s="9" t="s">
        <v>1417</v>
      </c>
      <c r="D687" s="9" t="s">
        <v>16</v>
      </c>
      <c r="E687" s="11">
        <v>56</v>
      </c>
      <c r="F687" s="13">
        <v>1290</v>
      </c>
    </row>
    <row r="688" spans="1:6" ht="11.1" customHeight="1" outlineLevel="3" x14ac:dyDescent="0.2">
      <c r="A688" s="9" t="s">
        <v>1418</v>
      </c>
      <c r="B688" s="15" t="s">
        <v>1418</v>
      </c>
      <c r="C688" s="9" t="s">
        <v>1419</v>
      </c>
      <c r="D688" s="9" t="s">
        <v>16</v>
      </c>
      <c r="E688" s="11">
        <v>2</v>
      </c>
      <c r="F688" s="13">
        <v>1200</v>
      </c>
    </row>
    <row r="689" spans="1:6" ht="11.1" customHeight="1" outlineLevel="3" x14ac:dyDescent="0.2">
      <c r="A689" s="9" t="s">
        <v>1420</v>
      </c>
      <c r="B689" s="15" t="s">
        <v>1420</v>
      </c>
      <c r="C689" s="9" t="s">
        <v>1421</v>
      </c>
      <c r="D689" s="9" t="s">
        <v>16</v>
      </c>
      <c r="E689" s="11">
        <v>5</v>
      </c>
      <c r="F689" s="13">
        <v>1270</v>
      </c>
    </row>
    <row r="690" spans="1:6" ht="11.1" customHeight="1" outlineLevel="3" x14ac:dyDescent="0.2">
      <c r="A690" s="9" t="s">
        <v>1420</v>
      </c>
      <c r="B690" s="15" t="s">
        <v>1420</v>
      </c>
      <c r="C690" s="9" t="s">
        <v>1422</v>
      </c>
      <c r="D690" s="9" t="s">
        <v>16</v>
      </c>
      <c r="E690" s="11">
        <v>11</v>
      </c>
      <c r="F690" s="13">
        <v>1270</v>
      </c>
    </row>
    <row r="691" spans="1:6" ht="11.1" customHeight="1" outlineLevel="3" x14ac:dyDescent="0.2">
      <c r="A691" s="9" t="s">
        <v>1423</v>
      </c>
      <c r="B691" s="15" t="s">
        <v>1423</v>
      </c>
      <c r="C691" s="9" t="s">
        <v>1424</v>
      </c>
      <c r="D691" s="9" t="s">
        <v>16</v>
      </c>
      <c r="E691" s="11">
        <v>195</v>
      </c>
      <c r="F691" s="13">
        <v>1650</v>
      </c>
    </row>
    <row r="692" spans="1:6" ht="11.1" customHeight="1" outlineLevel="3" x14ac:dyDescent="0.2">
      <c r="A692" s="9" t="s">
        <v>1425</v>
      </c>
      <c r="B692" s="15" t="s">
        <v>1425</v>
      </c>
      <c r="C692" s="9" t="s">
        <v>1426</v>
      </c>
      <c r="D692" s="9" t="s">
        <v>16</v>
      </c>
      <c r="E692" s="11">
        <v>39</v>
      </c>
      <c r="F692" s="13">
        <v>1440</v>
      </c>
    </row>
    <row r="693" spans="1:6" ht="11.1" customHeight="1" outlineLevel="3" x14ac:dyDescent="0.2">
      <c r="A693" s="9" t="s">
        <v>1427</v>
      </c>
      <c r="B693" s="15" t="s">
        <v>1427</v>
      </c>
      <c r="C693" s="9" t="s">
        <v>1428</v>
      </c>
      <c r="D693" s="9" t="s">
        <v>16</v>
      </c>
      <c r="E693" s="11">
        <v>37</v>
      </c>
      <c r="F693" s="13">
        <v>2980</v>
      </c>
    </row>
    <row r="694" spans="1:6" ht="11.1" customHeight="1" outlineLevel="3" x14ac:dyDescent="0.2">
      <c r="A694" s="9" t="s">
        <v>1429</v>
      </c>
      <c r="B694" s="15" t="s">
        <v>1430</v>
      </c>
      <c r="C694" s="9" t="s">
        <v>1431</v>
      </c>
      <c r="D694" s="9" t="s">
        <v>16</v>
      </c>
      <c r="E694" s="11">
        <v>405</v>
      </c>
      <c r="F694" s="13">
        <v>3360</v>
      </c>
    </row>
    <row r="695" spans="1:6" ht="11.1" customHeight="1" outlineLevel="3" x14ac:dyDescent="0.2">
      <c r="A695" s="9" t="s">
        <v>1432</v>
      </c>
      <c r="B695" s="15" t="s">
        <v>1432</v>
      </c>
      <c r="C695" s="9" t="s">
        <v>1433</v>
      </c>
      <c r="D695" s="9" t="s">
        <v>16</v>
      </c>
      <c r="E695" s="11">
        <v>250</v>
      </c>
      <c r="F695" s="13">
        <v>4120</v>
      </c>
    </row>
    <row r="696" spans="1:6" ht="11.1" customHeight="1" outlineLevel="3" x14ac:dyDescent="0.2">
      <c r="A696" s="9" t="s">
        <v>1434</v>
      </c>
      <c r="B696" s="15" t="s">
        <v>1434</v>
      </c>
      <c r="C696" s="9" t="s">
        <v>1435</v>
      </c>
      <c r="D696" s="9" t="s">
        <v>16</v>
      </c>
      <c r="E696" s="11">
        <v>299</v>
      </c>
      <c r="F696" s="13">
        <v>4690</v>
      </c>
    </row>
    <row r="697" spans="1:6" ht="11.1" customHeight="1" outlineLevel="3" x14ac:dyDescent="0.2">
      <c r="A697" s="9" t="s">
        <v>1436</v>
      </c>
      <c r="B697" s="15" t="s">
        <v>1436</v>
      </c>
      <c r="C697" s="9" t="s">
        <v>1437</v>
      </c>
      <c r="D697" s="9" t="s">
        <v>16</v>
      </c>
      <c r="E697" s="11">
        <v>152</v>
      </c>
      <c r="F697" s="13">
        <v>3830</v>
      </c>
    </row>
    <row r="698" spans="1:6" ht="11.1" customHeight="1" outlineLevel="3" x14ac:dyDescent="0.2">
      <c r="A698" s="9" t="s">
        <v>1436</v>
      </c>
      <c r="B698" s="15" t="s">
        <v>1436</v>
      </c>
      <c r="C698" s="9" t="s">
        <v>1438</v>
      </c>
      <c r="D698" s="9" t="s">
        <v>16</v>
      </c>
      <c r="E698" s="11">
        <v>65</v>
      </c>
      <c r="F698" s="13">
        <v>3830</v>
      </c>
    </row>
    <row r="699" spans="1:6" ht="11.1" customHeight="1" outlineLevel="3" x14ac:dyDescent="0.2">
      <c r="A699" s="9" t="s">
        <v>1436</v>
      </c>
      <c r="B699" s="15" t="s">
        <v>1436</v>
      </c>
      <c r="C699" s="9" t="s">
        <v>1439</v>
      </c>
      <c r="D699" s="9" t="s">
        <v>16</v>
      </c>
      <c r="E699" s="11">
        <v>38</v>
      </c>
      <c r="F699" s="13">
        <v>3830</v>
      </c>
    </row>
    <row r="700" spans="1:6" ht="11.1" customHeight="1" outlineLevel="3" x14ac:dyDescent="0.2">
      <c r="A700" s="9" t="s">
        <v>1440</v>
      </c>
      <c r="B700" s="15" t="s">
        <v>1440</v>
      </c>
      <c r="C700" s="9" t="s">
        <v>1441</v>
      </c>
      <c r="D700" s="9" t="s">
        <v>16</v>
      </c>
      <c r="E700" s="11">
        <v>64</v>
      </c>
      <c r="F700" s="13">
        <v>4070</v>
      </c>
    </row>
    <row r="701" spans="1:6" ht="11.1" customHeight="1" outlineLevel="3" x14ac:dyDescent="0.2">
      <c r="A701" s="9" t="s">
        <v>1440</v>
      </c>
      <c r="B701" s="15" t="s">
        <v>1440</v>
      </c>
      <c r="C701" s="9" t="s">
        <v>1442</v>
      </c>
      <c r="D701" s="9" t="s">
        <v>16</v>
      </c>
      <c r="E701" s="11">
        <v>66</v>
      </c>
      <c r="F701" s="13">
        <v>4070</v>
      </c>
    </row>
    <row r="702" spans="1:6" ht="11.1" customHeight="1" outlineLevel="3" x14ac:dyDescent="0.2">
      <c r="A702" s="9" t="s">
        <v>1443</v>
      </c>
      <c r="B702" s="15" t="s">
        <v>1443</v>
      </c>
      <c r="C702" s="9" t="s">
        <v>1444</v>
      </c>
      <c r="D702" s="9" t="s">
        <v>16</v>
      </c>
      <c r="E702" s="11">
        <v>5</v>
      </c>
      <c r="F702" s="13">
        <v>4070</v>
      </c>
    </row>
    <row r="703" spans="1:6" ht="11.1" customHeight="1" outlineLevel="3" x14ac:dyDescent="0.2">
      <c r="A703" s="9" t="s">
        <v>1445</v>
      </c>
      <c r="B703" s="15" t="s">
        <v>1445</v>
      </c>
      <c r="C703" s="9" t="s">
        <v>1446</v>
      </c>
      <c r="D703" s="9" t="s">
        <v>16</v>
      </c>
      <c r="E703" s="11">
        <v>2</v>
      </c>
      <c r="F703" s="13">
        <v>4300</v>
      </c>
    </row>
    <row r="704" spans="1:6" ht="11.1" customHeight="1" outlineLevel="3" x14ac:dyDescent="0.2">
      <c r="A704" s="9" t="s">
        <v>1447</v>
      </c>
      <c r="B704" s="15" t="s">
        <v>1447</v>
      </c>
      <c r="C704" s="9" t="s">
        <v>1448</v>
      </c>
      <c r="D704" s="9" t="s">
        <v>16</v>
      </c>
      <c r="E704" s="11">
        <v>2</v>
      </c>
      <c r="F704" s="13">
        <v>4500</v>
      </c>
    </row>
    <row r="705" spans="1:6" ht="11.1" customHeight="1" outlineLevel="3" x14ac:dyDescent="0.2">
      <c r="A705" s="9" t="s">
        <v>1449</v>
      </c>
      <c r="B705" s="15" t="s">
        <v>1449</v>
      </c>
      <c r="C705" s="9" t="s">
        <v>1450</v>
      </c>
      <c r="D705" s="9" t="s">
        <v>16</v>
      </c>
      <c r="E705" s="11">
        <v>308</v>
      </c>
      <c r="F705" s="13">
        <v>4150</v>
      </c>
    </row>
    <row r="706" spans="1:6" ht="11.1" customHeight="1" outlineLevel="3" x14ac:dyDescent="0.2">
      <c r="A706" s="9" t="s">
        <v>1451</v>
      </c>
      <c r="B706" s="15" t="s">
        <v>1451</v>
      </c>
      <c r="C706" s="9" t="s">
        <v>1452</v>
      </c>
      <c r="D706" s="9" t="s">
        <v>16</v>
      </c>
      <c r="E706" s="11">
        <v>164</v>
      </c>
      <c r="F706" s="13">
        <v>8640</v>
      </c>
    </row>
    <row r="707" spans="1:6" ht="11.1" customHeight="1" outlineLevel="3" x14ac:dyDescent="0.2">
      <c r="A707" s="9" t="s">
        <v>1453</v>
      </c>
      <c r="B707" s="15" t="s">
        <v>1453</v>
      </c>
      <c r="C707" s="9" t="s">
        <v>1454</v>
      </c>
      <c r="D707" s="9" t="s">
        <v>16</v>
      </c>
      <c r="E707" s="11">
        <v>93</v>
      </c>
      <c r="F707" s="13">
        <v>12930</v>
      </c>
    </row>
    <row r="708" spans="1:6" ht="11.1" customHeight="1" outlineLevel="3" x14ac:dyDescent="0.2">
      <c r="A708" s="9" t="s">
        <v>1455</v>
      </c>
      <c r="B708" s="15" t="s">
        <v>1455</v>
      </c>
      <c r="C708" s="9" t="s">
        <v>1456</v>
      </c>
      <c r="D708" s="9" t="s">
        <v>16</v>
      </c>
      <c r="E708" s="11">
        <v>38</v>
      </c>
      <c r="F708" s="13">
        <v>16350</v>
      </c>
    </row>
    <row r="709" spans="1:6" ht="11.1" customHeight="1" outlineLevel="3" x14ac:dyDescent="0.2">
      <c r="A709" s="9" t="s">
        <v>1457</v>
      </c>
      <c r="B709" s="15" t="s">
        <v>1457</v>
      </c>
      <c r="C709" s="9" t="s">
        <v>1458</v>
      </c>
      <c r="D709" s="9" t="s">
        <v>16</v>
      </c>
      <c r="E709" s="11">
        <v>20</v>
      </c>
      <c r="F709" s="13">
        <v>18690</v>
      </c>
    </row>
    <row r="710" spans="1:6" ht="11.1" customHeight="1" outlineLevel="3" x14ac:dyDescent="0.2">
      <c r="A710" s="9" t="s">
        <v>1459</v>
      </c>
      <c r="B710" s="15" t="s">
        <v>1459</v>
      </c>
      <c r="C710" s="9" t="s">
        <v>1460</v>
      </c>
      <c r="D710" s="9" t="s">
        <v>16</v>
      </c>
      <c r="E710" s="11">
        <v>15</v>
      </c>
      <c r="F710" s="13">
        <v>20100</v>
      </c>
    </row>
    <row r="711" spans="1:6" ht="11.1" customHeight="1" outlineLevel="3" x14ac:dyDescent="0.2">
      <c r="A711" s="9" t="s">
        <v>1461</v>
      </c>
      <c r="B711" s="15" t="s">
        <v>1461</v>
      </c>
      <c r="C711" s="9" t="s">
        <v>1462</v>
      </c>
      <c r="D711" s="9" t="s">
        <v>16</v>
      </c>
      <c r="E711" s="11">
        <v>2</v>
      </c>
      <c r="F711" s="13">
        <v>22790</v>
      </c>
    </row>
    <row r="712" spans="1:6" ht="11.1" customHeight="1" outlineLevel="3" x14ac:dyDescent="0.2">
      <c r="A712" s="9" t="s">
        <v>1463</v>
      </c>
      <c r="B712" s="15" t="s">
        <v>1463</v>
      </c>
      <c r="C712" s="9" t="s">
        <v>1464</v>
      </c>
      <c r="D712" s="9" t="s">
        <v>16</v>
      </c>
      <c r="E712" s="11">
        <v>1</v>
      </c>
      <c r="F712" s="13">
        <v>22790</v>
      </c>
    </row>
    <row r="713" spans="1:6" ht="11.1" customHeight="1" outlineLevel="3" x14ac:dyDescent="0.2">
      <c r="A713" s="9" t="s">
        <v>1465</v>
      </c>
      <c r="B713" s="15" t="s">
        <v>1465</v>
      </c>
      <c r="C713" s="9" t="s">
        <v>1466</v>
      </c>
      <c r="D713" s="9" t="s">
        <v>16</v>
      </c>
      <c r="E713" s="11">
        <v>33</v>
      </c>
      <c r="F713" s="13">
        <v>43120</v>
      </c>
    </row>
    <row r="714" spans="1:6" ht="11.1" customHeight="1" outlineLevel="3" x14ac:dyDescent="0.2">
      <c r="A714" s="9" t="s">
        <v>1467</v>
      </c>
      <c r="B714" s="15" t="s">
        <v>1467</v>
      </c>
      <c r="C714" s="9" t="s">
        <v>1468</v>
      </c>
      <c r="D714" s="9" t="s">
        <v>16</v>
      </c>
      <c r="E714" s="11">
        <v>5</v>
      </c>
      <c r="F714" s="13">
        <v>46750</v>
      </c>
    </row>
    <row r="715" spans="1:6" ht="11.1" customHeight="1" outlineLevel="3" x14ac:dyDescent="0.2">
      <c r="A715" s="9" t="s">
        <v>1469</v>
      </c>
      <c r="B715" s="15" t="s">
        <v>1469</v>
      </c>
      <c r="C715" s="9" t="s">
        <v>1470</v>
      </c>
      <c r="D715" s="9" t="s">
        <v>16</v>
      </c>
      <c r="E715" s="11">
        <v>1</v>
      </c>
      <c r="F715" s="13">
        <v>43120</v>
      </c>
    </row>
    <row r="716" spans="1:6" ht="11.1" customHeight="1" outlineLevel="3" x14ac:dyDescent="0.2">
      <c r="A716" s="9" t="s">
        <v>1471</v>
      </c>
      <c r="B716" s="15" t="s">
        <v>1471</v>
      </c>
      <c r="C716" s="9" t="s">
        <v>1472</v>
      </c>
      <c r="D716" s="9" t="s">
        <v>16</v>
      </c>
      <c r="E716" s="11">
        <v>26</v>
      </c>
      <c r="F716" s="13">
        <v>50080</v>
      </c>
    </row>
    <row r="717" spans="1:6" ht="11.1" customHeight="1" outlineLevel="2" x14ac:dyDescent="0.2">
      <c r="A717" s="9" t="s">
        <v>1473</v>
      </c>
      <c r="B717" s="10" t="s">
        <v>1473</v>
      </c>
      <c r="C717" s="9" t="s">
        <v>1474</v>
      </c>
      <c r="D717" s="9" t="s">
        <v>16</v>
      </c>
      <c r="E717" s="11">
        <v>50</v>
      </c>
      <c r="F717" s="13">
        <v>3300</v>
      </c>
    </row>
    <row r="718" spans="1:6" ht="11.1" customHeight="1" outlineLevel="2" x14ac:dyDescent="0.2">
      <c r="A718" s="5" t="str">
        <f>B718</f>
        <v>Переходники латунные</v>
      </c>
      <c r="B718" s="14" t="s">
        <v>1475</v>
      </c>
      <c r="C718" s="6" t="s">
        <v>1476</v>
      </c>
      <c r="D718" s="6"/>
      <c r="E718" s="7"/>
      <c r="F718" s="7"/>
    </row>
    <row r="719" spans="1:6" ht="11.1" customHeight="1" outlineLevel="3" x14ac:dyDescent="0.2">
      <c r="A719" s="9" t="s">
        <v>1477</v>
      </c>
      <c r="B719" s="15" t="s">
        <v>1477</v>
      </c>
      <c r="C719" s="9" t="s">
        <v>1478</v>
      </c>
      <c r="D719" s="9" t="s">
        <v>16</v>
      </c>
      <c r="E719" s="11">
        <v>14</v>
      </c>
      <c r="F719" s="12">
        <v>90</v>
      </c>
    </row>
    <row r="720" spans="1:6" ht="11.1" customHeight="1" outlineLevel="3" x14ac:dyDescent="0.2">
      <c r="A720" s="9" t="s">
        <v>1479</v>
      </c>
      <c r="B720" s="15" t="s">
        <v>1479</v>
      </c>
      <c r="C720" s="9" t="s">
        <v>1480</v>
      </c>
      <c r="D720" s="9" t="s">
        <v>16</v>
      </c>
      <c r="E720" s="11">
        <v>25</v>
      </c>
      <c r="F720" s="12">
        <v>500</v>
      </c>
    </row>
    <row r="721" spans="1:6" ht="11.1" customHeight="1" outlineLevel="3" x14ac:dyDescent="0.2">
      <c r="A721" s="9" t="s">
        <v>1481</v>
      </c>
      <c r="B721" s="15" t="s">
        <v>1481</v>
      </c>
      <c r="C721" s="9" t="s">
        <v>1482</v>
      </c>
      <c r="D721" s="9" t="s">
        <v>16</v>
      </c>
      <c r="E721" s="11">
        <v>95</v>
      </c>
      <c r="F721" s="12">
        <v>180</v>
      </c>
    </row>
    <row r="722" spans="1:6" ht="11.1" customHeight="1" outlineLevel="3" x14ac:dyDescent="0.2">
      <c r="A722" s="9" t="s">
        <v>1483</v>
      </c>
      <c r="B722" s="15" t="s">
        <v>1483</v>
      </c>
      <c r="C722" s="9" t="s">
        <v>1484</v>
      </c>
      <c r="D722" s="9" t="s">
        <v>16</v>
      </c>
      <c r="E722" s="11">
        <v>11</v>
      </c>
      <c r="F722" s="12">
        <v>720</v>
      </c>
    </row>
    <row r="723" spans="1:6" ht="11.1" customHeight="1" outlineLevel="3" x14ac:dyDescent="0.2">
      <c r="A723" s="9" t="s">
        <v>1485</v>
      </c>
      <c r="B723" s="15" t="s">
        <v>1485</v>
      </c>
      <c r="C723" s="9" t="s">
        <v>1486</v>
      </c>
      <c r="D723" s="9" t="s">
        <v>16</v>
      </c>
      <c r="E723" s="11">
        <v>26</v>
      </c>
      <c r="F723" s="12">
        <v>300</v>
      </c>
    </row>
    <row r="724" spans="1:6" ht="11.1" customHeight="1" outlineLevel="3" x14ac:dyDescent="0.2">
      <c r="A724" s="9" t="s">
        <v>1487</v>
      </c>
      <c r="B724" s="15" t="s">
        <v>1487</v>
      </c>
      <c r="C724" s="9" t="s">
        <v>1488</v>
      </c>
      <c r="D724" s="9" t="s">
        <v>16</v>
      </c>
      <c r="E724" s="11">
        <v>13</v>
      </c>
      <c r="F724" s="12">
        <v>510</v>
      </c>
    </row>
    <row r="725" spans="1:6" ht="11.1" customHeight="1" outlineLevel="3" x14ac:dyDescent="0.2">
      <c r="A725" s="9" t="s">
        <v>1489</v>
      </c>
      <c r="B725" s="15" t="s">
        <v>1489</v>
      </c>
      <c r="C725" s="9" t="s">
        <v>1490</v>
      </c>
      <c r="D725" s="9" t="s">
        <v>16</v>
      </c>
      <c r="E725" s="11">
        <v>20</v>
      </c>
      <c r="F725" s="12">
        <v>620</v>
      </c>
    </row>
    <row r="726" spans="1:6" ht="11.1" customHeight="1" outlineLevel="3" x14ac:dyDescent="0.2">
      <c r="A726" s="9" t="s">
        <v>1491</v>
      </c>
      <c r="B726" s="15" t="s">
        <v>1491</v>
      </c>
      <c r="C726" s="9" t="s">
        <v>1492</v>
      </c>
      <c r="D726" s="9" t="s">
        <v>16</v>
      </c>
      <c r="E726" s="11">
        <v>22</v>
      </c>
      <c r="F726" s="12">
        <v>730</v>
      </c>
    </row>
    <row r="727" spans="1:6" ht="11.1" customHeight="1" outlineLevel="3" x14ac:dyDescent="0.2">
      <c r="A727" s="9" t="s">
        <v>1493</v>
      </c>
      <c r="B727" s="15" t="s">
        <v>1493</v>
      </c>
      <c r="C727" s="9" t="s">
        <v>1494</v>
      </c>
      <c r="D727" s="9" t="s">
        <v>16</v>
      </c>
      <c r="E727" s="11">
        <v>17</v>
      </c>
      <c r="F727" s="12">
        <v>750</v>
      </c>
    </row>
    <row r="728" spans="1:6" ht="11.1" customHeight="1" outlineLevel="2" x14ac:dyDescent="0.2">
      <c r="A728" s="5" t="str">
        <f>B728</f>
        <v>Переходы стальные</v>
      </c>
      <c r="B728" s="14" t="s">
        <v>1495</v>
      </c>
      <c r="C728" s="6" t="s">
        <v>1496</v>
      </c>
      <c r="D728" s="6"/>
      <c r="E728" s="7"/>
      <c r="F728" s="7"/>
    </row>
    <row r="729" spans="1:6" ht="11.1" customHeight="1" outlineLevel="3" x14ac:dyDescent="0.2">
      <c r="A729" s="9" t="s">
        <v>1497</v>
      </c>
      <c r="B729" s="15" t="s">
        <v>1497</v>
      </c>
      <c r="C729" s="9" t="s">
        <v>1498</v>
      </c>
      <c r="D729" s="9" t="s">
        <v>16</v>
      </c>
      <c r="E729" s="11">
        <v>14</v>
      </c>
      <c r="F729" s="12">
        <v>70</v>
      </c>
    </row>
    <row r="730" spans="1:6" ht="11.1" customHeight="1" outlineLevel="3" x14ac:dyDescent="0.2">
      <c r="A730" s="9" t="s">
        <v>1499</v>
      </c>
      <c r="B730" s="15" t="s">
        <v>1499</v>
      </c>
      <c r="C730" s="9" t="s">
        <v>1500</v>
      </c>
      <c r="D730" s="9" t="s">
        <v>16</v>
      </c>
      <c r="E730" s="11">
        <v>34</v>
      </c>
      <c r="F730" s="12">
        <v>125</v>
      </c>
    </row>
    <row r="731" spans="1:6" ht="11.1" customHeight="1" outlineLevel="3" x14ac:dyDescent="0.2">
      <c r="A731" s="9" t="s">
        <v>1501</v>
      </c>
      <c r="B731" s="15" t="s">
        <v>1501</v>
      </c>
      <c r="C731" s="9" t="s">
        <v>1502</v>
      </c>
      <c r="D731" s="9" t="s">
        <v>16</v>
      </c>
      <c r="E731" s="11">
        <v>61</v>
      </c>
      <c r="F731" s="12">
        <v>130</v>
      </c>
    </row>
    <row r="732" spans="1:6" ht="11.1" customHeight="1" outlineLevel="3" x14ac:dyDescent="0.2">
      <c r="A732" s="9" t="s">
        <v>1503</v>
      </c>
      <c r="B732" s="15" t="s">
        <v>1504</v>
      </c>
      <c r="C732" s="9" t="s">
        <v>1505</v>
      </c>
      <c r="D732" s="9" t="s">
        <v>16</v>
      </c>
      <c r="E732" s="11">
        <v>481</v>
      </c>
      <c r="F732" s="12">
        <v>90</v>
      </c>
    </row>
    <row r="733" spans="1:6" ht="11.1" customHeight="1" outlineLevel="3" x14ac:dyDescent="0.2">
      <c r="A733" s="9" t="s">
        <v>1506</v>
      </c>
      <c r="B733" s="15" t="s">
        <v>1506</v>
      </c>
      <c r="C733" s="9" t="s">
        <v>1507</v>
      </c>
      <c r="D733" s="9" t="s">
        <v>16</v>
      </c>
      <c r="E733" s="11">
        <v>3</v>
      </c>
      <c r="F733" s="12">
        <v>130</v>
      </c>
    </row>
    <row r="734" spans="1:6" ht="11.1" customHeight="1" outlineLevel="3" x14ac:dyDescent="0.2">
      <c r="A734" s="9" t="s">
        <v>1508</v>
      </c>
      <c r="B734" s="15" t="s">
        <v>1508</v>
      </c>
      <c r="C734" s="9" t="s">
        <v>1509</v>
      </c>
      <c r="D734" s="9" t="s">
        <v>16</v>
      </c>
      <c r="E734" s="11">
        <v>400</v>
      </c>
      <c r="F734" s="12">
        <v>160</v>
      </c>
    </row>
    <row r="735" spans="1:6" ht="11.1" customHeight="1" outlineLevel="3" x14ac:dyDescent="0.2">
      <c r="A735" s="9" t="s">
        <v>1510</v>
      </c>
      <c r="B735" s="15" t="s">
        <v>1510</v>
      </c>
      <c r="C735" s="9" t="s">
        <v>1511</v>
      </c>
      <c r="D735" s="9" t="s">
        <v>16</v>
      </c>
      <c r="E735" s="11">
        <v>323</v>
      </c>
      <c r="F735" s="12">
        <v>180</v>
      </c>
    </row>
    <row r="736" spans="1:6" ht="11.1" customHeight="1" outlineLevel="3" x14ac:dyDescent="0.2">
      <c r="A736" s="9" t="s">
        <v>1512</v>
      </c>
      <c r="B736" s="15" t="s">
        <v>1512</v>
      </c>
      <c r="C736" s="9" t="s">
        <v>1513</v>
      </c>
      <c r="D736" s="9" t="s">
        <v>16</v>
      </c>
      <c r="E736" s="11">
        <v>566</v>
      </c>
      <c r="F736" s="12">
        <v>210</v>
      </c>
    </row>
    <row r="737" spans="1:6" ht="11.1" customHeight="1" outlineLevel="3" x14ac:dyDescent="0.2">
      <c r="A737" s="9" t="s">
        <v>1514</v>
      </c>
      <c r="B737" s="15" t="s">
        <v>1514</v>
      </c>
      <c r="C737" s="9" t="s">
        <v>1515</v>
      </c>
      <c r="D737" s="9" t="s">
        <v>16</v>
      </c>
      <c r="E737" s="11">
        <v>300</v>
      </c>
      <c r="F737" s="12">
        <v>240</v>
      </c>
    </row>
    <row r="738" spans="1:6" ht="11.1" customHeight="1" outlineLevel="3" x14ac:dyDescent="0.2">
      <c r="A738" s="9" t="s">
        <v>1516</v>
      </c>
      <c r="B738" s="15" t="s">
        <v>1516</v>
      </c>
      <c r="C738" s="9" t="s">
        <v>1517</v>
      </c>
      <c r="D738" s="9" t="s">
        <v>16</v>
      </c>
      <c r="E738" s="11">
        <v>135</v>
      </c>
      <c r="F738" s="12">
        <v>260</v>
      </c>
    </row>
    <row r="739" spans="1:6" ht="11.1" customHeight="1" outlineLevel="3" x14ac:dyDescent="0.2">
      <c r="A739" s="9" t="s">
        <v>1518</v>
      </c>
      <c r="B739" s="15" t="s">
        <v>1518</v>
      </c>
      <c r="C739" s="9" t="s">
        <v>1519</v>
      </c>
      <c r="D739" s="9" t="s">
        <v>16</v>
      </c>
      <c r="E739" s="11">
        <v>5</v>
      </c>
      <c r="F739" s="12">
        <v>240</v>
      </c>
    </row>
    <row r="740" spans="1:6" ht="11.1" customHeight="1" outlineLevel="3" x14ac:dyDescent="0.2">
      <c r="A740" s="9" t="s">
        <v>1520</v>
      </c>
      <c r="B740" s="15" t="s">
        <v>1520</v>
      </c>
      <c r="C740" s="9" t="s">
        <v>1521</v>
      </c>
      <c r="D740" s="9" t="s">
        <v>16</v>
      </c>
      <c r="E740" s="11">
        <v>102</v>
      </c>
      <c r="F740" s="12">
        <v>240</v>
      </c>
    </row>
    <row r="741" spans="1:6" ht="11.1" customHeight="1" outlineLevel="3" x14ac:dyDescent="0.2">
      <c r="A741" s="9" t="s">
        <v>1522</v>
      </c>
      <c r="B741" s="15" t="s">
        <v>1522</v>
      </c>
      <c r="C741" s="9" t="s">
        <v>1523</v>
      </c>
      <c r="D741" s="9" t="s">
        <v>16</v>
      </c>
      <c r="E741" s="11">
        <v>1</v>
      </c>
      <c r="F741" s="12">
        <v>245</v>
      </c>
    </row>
    <row r="742" spans="1:6" ht="11.1" customHeight="1" outlineLevel="3" x14ac:dyDescent="0.2">
      <c r="A742" s="9" t="s">
        <v>1524</v>
      </c>
      <c r="B742" s="15" t="s">
        <v>1524</v>
      </c>
      <c r="C742" s="9" t="s">
        <v>1525</v>
      </c>
      <c r="D742" s="9" t="s">
        <v>16</v>
      </c>
      <c r="E742" s="11">
        <v>201</v>
      </c>
      <c r="F742" s="12">
        <v>240</v>
      </c>
    </row>
    <row r="743" spans="1:6" ht="11.1" customHeight="1" outlineLevel="3" x14ac:dyDescent="0.2">
      <c r="A743" s="9" t="s">
        <v>1526</v>
      </c>
      <c r="B743" s="15" t="s">
        <v>1526</v>
      </c>
      <c r="C743" s="9" t="s">
        <v>1527</v>
      </c>
      <c r="D743" s="9" t="s">
        <v>16</v>
      </c>
      <c r="E743" s="11">
        <v>300</v>
      </c>
      <c r="F743" s="12">
        <v>280</v>
      </c>
    </row>
    <row r="744" spans="1:6" ht="11.1" customHeight="1" outlineLevel="3" x14ac:dyDescent="0.2">
      <c r="A744" s="9" t="s">
        <v>1528</v>
      </c>
      <c r="B744" s="15" t="s">
        <v>1528</v>
      </c>
      <c r="C744" s="9" t="s">
        <v>1529</v>
      </c>
      <c r="D744" s="9" t="s">
        <v>16</v>
      </c>
      <c r="E744" s="11">
        <v>216</v>
      </c>
      <c r="F744" s="12">
        <v>280</v>
      </c>
    </row>
    <row r="745" spans="1:6" ht="11.1" customHeight="1" outlineLevel="3" x14ac:dyDescent="0.2">
      <c r="A745" s="9" t="s">
        <v>1530</v>
      </c>
      <c r="B745" s="15" t="s">
        <v>1530</v>
      </c>
      <c r="C745" s="9" t="s">
        <v>1531</v>
      </c>
      <c r="D745" s="9" t="s">
        <v>16</v>
      </c>
      <c r="E745" s="11">
        <v>1</v>
      </c>
      <c r="F745" s="12">
        <v>280</v>
      </c>
    </row>
    <row r="746" spans="1:6" ht="11.1" customHeight="1" outlineLevel="3" x14ac:dyDescent="0.2">
      <c r="A746" s="9" t="s">
        <v>1530</v>
      </c>
      <c r="B746" s="15" t="s">
        <v>1530</v>
      </c>
      <c r="C746" s="9" t="s">
        <v>1532</v>
      </c>
      <c r="D746" s="9" t="s">
        <v>16</v>
      </c>
      <c r="E746" s="11">
        <v>1</v>
      </c>
      <c r="F746" s="12">
        <v>280</v>
      </c>
    </row>
    <row r="747" spans="1:6" ht="11.1" customHeight="1" outlineLevel="3" x14ac:dyDescent="0.2">
      <c r="A747" s="9" t="s">
        <v>1533</v>
      </c>
      <c r="B747" s="15" t="s">
        <v>1534</v>
      </c>
      <c r="C747" s="9" t="s">
        <v>1535</v>
      </c>
      <c r="D747" s="9" t="s">
        <v>16</v>
      </c>
      <c r="E747" s="11">
        <v>115</v>
      </c>
      <c r="F747" s="12">
        <v>350</v>
      </c>
    </row>
    <row r="748" spans="1:6" ht="11.1" customHeight="1" outlineLevel="3" x14ac:dyDescent="0.2">
      <c r="A748" s="9" t="s">
        <v>1536</v>
      </c>
      <c r="B748" s="15" t="s">
        <v>1536</v>
      </c>
      <c r="C748" s="9" t="s">
        <v>1537</v>
      </c>
      <c r="D748" s="9" t="s">
        <v>16</v>
      </c>
      <c r="E748" s="11">
        <v>159</v>
      </c>
      <c r="F748" s="12">
        <v>330</v>
      </c>
    </row>
    <row r="749" spans="1:6" ht="11.1" customHeight="1" outlineLevel="3" x14ac:dyDescent="0.2">
      <c r="A749" s="9" t="s">
        <v>1536</v>
      </c>
      <c r="B749" s="15" t="s">
        <v>1536</v>
      </c>
      <c r="C749" s="9" t="s">
        <v>1538</v>
      </c>
      <c r="D749" s="9" t="s">
        <v>16</v>
      </c>
      <c r="E749" s="11">
        <v>73</v>
      </c>
      <c r="F749" s="12">
        <v>330</v>
      </c>
    </row>
    <row r="750" spans="1:6" ht="11.1" customHeight="1" outlineLevel="3" x14ac:dyDescent="0.2">
      <c r="A750" s="9" t="s">
        <v>1539</v>
      </c>
      <c r="B750" s="15" t="s">
        <v>1539</v>
      </c>
      <c r="C750" s="9" t="s">
        <v>1540</v>
      </c>
      <c r="D750" s="9" t="s">
        <v>16</v>
      </c>
      <c r="E750" s="11">
        <v>701</v>
      </c>
      <c r="F750" s="12">
        <v>320</v>
      </c>
    </row>
    <row r="751" spans="1:6" ht="11.1" customHeight="1" outlineLevel="3" x14ac:dyDescent="0.2">
      <c r="A751" s="9" t="s">
        <v>1541</v>
      </c>
      <c r="B751" s="15" t="s">
        <v>1541</v>
      </c>
      <c r="C751" s="9" t="s">
        <v>1542</v>
      </c>
      <c r="D751" s="9" t="s">
        <v>16</v>
      </c>
      <c r="E751" s="11">
        <v>250</v>
      </c>
      <c r="F751" s="12">
        <v>350</v>
      </c>
    </row>
    <row r="752" spans="1:6" ht="11.1" customHeight="1" outlineLevel="3" x14ac:dyDescent="0.2">
      <c r="A752" s="9" t="s">
        <v>1543</v>
      </c>
      <c r="B752" s="15" t="s">
        <v>1543</v>
      </c>
      <c r="C752" s="9" t="s">
        <v>1544</v>
      </c>
      <c r="D752" s="9" t="s">
        <v>16</v>
      </c>
      <c r="E752" s="11">
        <v>1</v>
      </c>
      <c r="F752" s="12">
        <v>350</v>
      </c>
    </row>
    <row r="753" spans="1:6" ht="11.1" customHeight="1" outlineLevel="3" x14ac:dyDescent="0.2">
      <c r="A753" s="9" t="s">
        <v>1545</v>
      </c>
      <c r="B753" s="15" t="s">
        <v>1545</v>
      </c>
      <c r="C753" s="9" t="s">
        <v>1546</v>
      </c>
      <c r="D753" s="9" t="s">
        <v>16</v>
      </c>
      <c r="E753" s="11">
        <v>250</v>
      </c>
      <c r="F753" s="12">
        <v>360</v>
      </c>
    </row>
    <row r="754" spans="1:6" ht="11.1" customHeight="1" outlineLevel="3" x14ac:dyDescent="0.2">
      <c r="A754" s="9" t="s">
        <v>1547</v>
      </c>
      <c r="B754" s="15" t="s">
        <v>1547</v>
      </c>
      <c r="C754" s="9" t="s">
        <v>1548</v>
      </c>
      <c r="D754" s="9" t="s">
        <v>16</v>
      </c>
      <c r="E754" s="11">
        <v>400</v>
      </c>
      <c r="F754" s="12">
        <v>440</v>
      </c>
    </row>
    <row r="755" spans="1:6" ht="11.1" customHeight="1" outlineLevel="3" x14ac:dyDescent="0.2">
      <c r="A755" s="9" t="s">
        <v>1549</v>
      </c>
      <c r="B755" s="15" t="s">
        <v>1549</v>
      </c>
      <c r="C755" s="9" t="s">
        <v>1550</v>
      </c>
      <c r="D755" s="9" t="s">
        <v>16</v>
      </c>
      <c r="E755" s="11">
        <v>106</v>
      </c>
      <c r="F755" s="12">
        <v>620</v>
      </c>
    </row>
    <row r="756" spans="1:6" ht="11.1" customHeight="1" outlineLevel="3" x14ac:dyDescent="0.2">
      <c r="A756" s="9" t="s">
        <v>1551</v>
      </c>
      <c r="B756" s="15" t="s">
        <v>1551</v>
      </c>
      <c r="C756" s="9" t="s">
        <v>1552</v>
      </c>
      <c r="D756" s="9" t="s">
        <v>16</v>
      </c>
      <c r="E756" s="11">
        <v>3</v>
      </c>
      <c r="F756" s="12">
        <v>400</v>
      </c>
    </row>
    <row r="757" spans="1:6" ht="11.1" customHeight="1" outlineLevel="3" x14ac:dyDescent="0.2">
      <c r="A757" s="9" t="s">
        <v>1553</v>
      </c>
      <c r="B757" s="15" t="s">
        <v>1553</v>
      </c>
      <c r="C757" s="9" t="s">
        <v>1554</v>
      </c>
      <c r="D757" s="9" t="s">
        <v>16</v>
      </c>
      <c r="E757" s="11">
        <v>17</v>
      </c>
      <c r="F757" s="12">
        <v>410</v>
      </c>
    </row>
    <row r="758" spans="1:6" ht="11.1" customHeight="1" outlineLevel="3" x14ac:dyDescent="0.2">
      <c r="A758" s="9" t="s">
        <v>1555</v>
      </c>
      <c r="B758" s="15" t="s">
        <v>1555</v>
      </c>
      <c r="C758" s="9" t="s">
        <v>1556</v>
      </c>
      <c r="D758" s="9" t="s">
        <v>16</v>
      </c>
      <c r="E758" s="11">
        <v>90</v>
      </c>
      <c r="F758" s="12">
        <v>510</v>
      </c>
    </row>
    <row r="759" spans="1:6" ht="11.1" customHeight="1" outlineLevel="3" x14ac:dyDescent="0.2">
      <c r="A759" s="9" t="s">
        <v>1557</v>
      </c>
      <c r="B759" s="15" t="s">
        <v>1557</v>
      </c>
      <c r="C759" s="9" t="s">
        <v>1558</v>
      </c>
      <c r="D759" s="9" t="s">
        <v>16</v>
      </c>
      <c r="E759" s="11">
        <v>300</v>
      </c>
      <c r="F759" s="12">
        <v>520</v>
      </c>
    </row>
    <row r="760" spans="1:6" ht="11.1" customHeight="1" outlineLevel="3" x14ac:dyDescent="0.2">
      <c r="A760" s="9" t="s">
        <v>1559</v>
      </c>
      <c r="B760" s="15" t="s">
        <v>1559</v>
      </c>
      <c r="C760" s="9" t="s">
        <v>1560</v>
      </c>
      <c r="D760" s="9" t="s">
        <v>16</v>
      </c>
      <c r="E760" s="11">
        <v>25</v>
      </c>
      <c r="F760" s="12">
        <v>440</v>
      </c>
    </row>
    <row r="761" spans="1:6" ht="11.1" customHeight="1" outlineLevel="3" x14ac:dyDescent="0.2">
      <c r="A761" s="9" t="s">
        <v>1561</v>
      </c>
      <c r="B761" s="15" t="s">
        <v>1561</v>
      </c>
      <c r="C761" s="9" t="s">
        <v>1562</v>
      </c>
      <c r="D761" s="9" t="s">
        <v>16</v>
      </c>
      <c r="E761" s="11">
        <v>1</v>
      </c>
      <c r="F761" s="12">
        <v>420</v>
      </c>
    </row>
    <row r="762" spans="1:6" ht="11.1" customHeight="1" outlineLevel="3" x14ac:dyDescent="0.2">
      <c r="A762" s="9" t="s">
        <v>1563</v>
      </c>
      <c r="B762" s="15" t="s">
        <v>1563</v>
      </c>
      <c r="C762" s="9" t="s">
        <v>1564</v>
      </c>
      <c r="D762" s="9" t="s">
        <v>16</v>
      </c>
      <c r="E762" s="11">
        <v>14</v>
      </c>
      <c r="F762" s="12">
        <v>420</v>
      </c>
    </row>
    <row r="763" spans="1:6" ht="11.1" customHeight="1" outlineLevel="3" x14ac:dyDescent="0.2">
      <c r="A763" s="9" t="s">
        <v>1565</v>
      </c>
      <c r="B763" s="15" t="s">
        <v>1565</v>
      </c>
      <c r="C763" s="9" t="s">
        <v>1566</v>
      </c>
      <c r="D763" s="9" t="s">
        <v>16</v>
      </c>
      <c r="E763" s="11">
        <v>4</v>
      </c>
      <c r="F763" s="12">
        <v>450</v>
      </c>
    </row>
    <row r="764" spans="1:6" ht="11.1" customHeight="1" outlineLevel="3" x14ac:dyDescent="0.2">
      <c r="A764" s="9" t="s">
        <v>1567</v>
      </c>
      <c r="B764" s="15" t="s">
        <v>1567</v>
      </c>
      <c r="C764" s="9" t="s">
        <v>1568</v>
      </c>
      <c r="D764" s="9" t="s">
        <v>16</v>
      </c>
      <c r="E764" s="11">
        <v>77</v>
      </c>
      <c r="F764" s="12">
        <v>560</v>
      </c>
    </row>
    <row r="765" spans="1:6" ht="11.1" customHeight="1" outlineLevel="3" x14ac:dyDescent="0.2">
      <c r="A765" s="9" t="s">
        <v>1569</v>
      </c>
      <c r="B765" s="15" t="s">
        <v>1569</v>
      </c>
      <c r="C765" s="9" t="s">
        <v>1570</v>
      </c>
      <c r="D765" s="9" t="s">
        <v>16</v>
      </c>
      <c r="E765" s="11">
        <v>101</v>
      </c>
      <c r="F765" s="12">
        <v>560</v>
      </c>
    </row>
    <row r="766" spans="1:6" ht="11.1" customHeight="1" outlineLevel="3" x14ac:dyDescent="0.2">
      <c r="A766" s="9" t="s">
        <v>1569</v>
      </c>
      <c r="B766" s="15" t="s">
        <v>1569</v>
      </c>
      <c r="C766" s="9" t="s">
        <v>1571</v>
      </c>
      <c r="D766" s="9" t="s">
        <v>16</v>
      </c>
      <c r="E766" s="11">
        <v>2</v>
      </c>
      <c r="F766" s="12">
        <v>560</v>
      </c>
    </row>
    <row r="767" spans="1:6" ht="11.1" customHeight="1" outlineLevel="3" x14ac:dyDescent="0.2">
      <c r="A767" s="9" t="s">
        <v>1572</v>
      </c>
      <c r="B767" s="15" t="s">
        <v>1572</v>
      </c>
      <c r="C767" s="9" t="s">
        <v>1573</v>
      </c>
      <c r="D767" s="9" t="s">
        <v>16</v>
      </c>
      <c r="E767" s="11">
        <v>3</v>
      </c>
      <c r="F767" s="12">
        <v>580</v>
      </c>
    </row>
    <row r="768" spans="1:6" ht="11.1" customHeight="1" outlineLevel="3" x14ac:dyDescent="0.2">
      <c r="A768" s="9" t="s">
        <v>1574</v>
      </c>
      <c r="B768" s="15" t="s">
        <v>1574</v>
      </c>
      <c r="C768" s="9" t="s">
        <v>1575</v>
      </c>
      <c r="D768" s="9" t="s">
        <v>16</v>
      </c>
      <c r="E768" s="11">
        <v>51</v>
      </c>
      <c r="F768" s="12">
        <v>970</v>
      </c>
    </row>
    <row r="769" spans="1:6" ht="11.1" customHeight="1" outlineLevel="3" x14ac:dyDescent="0.2">
      <c r="A769" s="9" t="s">
        <v>1576</v>
      </c>
      <c r="B769" s="15" t="s">
        <v>1576</v>
      </c>
      <c r="C769" s="9" t="s">
        <v>1577</v>
      </c>
      <c r="D769" s="9" t="s">
        <v>16</v>
      </c>
      <c r="E769" s="11">
        <v>500</v>
      </c>
      <c r="F769" s="12">
        <v>580</v>
      </c>
    </row>
    <row r="770" spans="1:6" ht="11.1" customHeight="1" outlineLevel="3" x14ac:dyDescent="0.2">
      <c r="A770" s="9" t="s">
        <v>1578</v>
      </c>
      <c r="B770" s="15" t="s">
        <v>1578</v>
      </c>
      <c r="C770" s="9" t="s">
        <v>1579</v>
      </c>
      <c r="D770" s="9" t="s">
        <v>16</v>
      </c>
      <c r="E770" s="11">
        <v>83</v>
      </c>
      <c r="F770" s="12">
        <v>610</v>
      </c>
    </row>
    <row r="771" spans="1:6" ht="11.1" customHeight="1" outlineLevel="3" x14ac:dyDescent="0.2">
      <c r="A771" s="9" t="s">
        <v>1580</v>
      </c>
      <c r="B771" s="15" t="s">
        <v>1580</v>
      </c>
      <c r="C771" s="9" t="s">
        <v>1581</v>
      </c>
      <c r="D771" s="9" t="s">
        <v>16</v>
      </c>
      <c r="E771" s="11">
        <v>27</v>
      </c>
      <c r="F771" s="12">
        <v>760</v>
      </c>
    </row>
    <row r="772" spans="1:6" ht="11.1" customHeight="1" outlineLevel="3" x14ac:dyDescent="0.2">
      <c r="A772" s="9" t="s">
        <v>1582</v>
      </c>
      <c r="B772" s="15" t="s">
        <v>1582</v>
      </c>
      <c r="C772" s="9" t="s">
        <v>1583</v>
      </c>
      <c r="D772" s="9" t="s">
        <v>16</v>
      </c>
      <c r="E772" s="11">
        <v>149</v>
      </c>
      <c r="F772" s="12">
        <v>950</v>
      </c>
    </row>
    <row r="773" spans="1:6" ht="11.1" customHeight="1" outlineLevel="3" x14ac:dyDescent="0.2">
      <c r="A773" s="9" t="s">
        <v>1584</v>
      </c>
      <c r="B773" s="15" t="s">
        <v>1584</v>
      </c>
      <c r="C773" s="9" t="s">
        <v>1585</v>
      </c>
      <c r="D773" s="9" t="s">
        <v>16</v>
      </c>
      <c r="E773" s="11">
        <v>7</v>
      </c>
      <c r="F773" s="12">
        <v>830</v>
      </c>
    </row>
    <row r="774" spans="1:6" ht="11.1" customHeight="1" outlineLevel="3" x14ac:dyDescent="0.2">
      <c r="A774" s="9" t="s">
        <v>1586</v>
      </c>
      <c r="B774" s="15" t="s">
        <v>1586</v>
      </c>
      <c r="C774" s="9" t="s">
        <v>1587</v>
      </c>
      <c r="D774" s="9" t="s">
        <v>16</v>
      </c>
      <c r="E774" s="11">
        <v>2</v>
      </c>
      <c r="F774" s="13">
        <v>1080</v>
      </c>
    </row>
    <row r="775" spans="1:6" ht="11.1" customHeight="1" outlineLevel="3" x14ac:dyDescent="0.2">
      <c r="A775" s="9" t="s">
        <v>1588</v>
      </c>
      <c r="B775" s="15" t="s">
        <v>1588</v>
      </c>
      <c r="C775" s="9" t="s">
        <v>1589</v>
      </c>
      <c r="D775" s="9" t="s">
        <v>16</v>
      </c>
      <c r="E775" s="11">
        <v>1</v>
      </c>
      <c r="F775" s="13">
        <v>1010</v>
      </c>
    </row>
    <row r="776" spans="1:6" ht="11.1" customHeight="1" outlineLevel="3" x14ac:dyDescent="0.2">
      <c r="A776" s="9" t="s">
        <v>1590</v>
      </c>
      <c r="B776" s="15" t="s">
        <v>1590</v>
      </c>
      <c r="C776" s="9" t="s">
        <v>1591</v>
      </c>
      <c r="D776" s="9" t="s">
        <v>16</v>
      </c>
      <c r="E776" s="11">
        <v>196</v>
      </c>
      <c r="F776" s="13">
        <v>1220</v>
      </c>
    </row>
    <row r="777" spans="1:6" ht="11.1" customHeight="1" outlineLevel="3" x14ac:dyDescent="0.2">
      <c r="A777" s="9" t="s">
        <v>1592</v>
      </c>
      <c r="B777" s="15" t="s">
        <v>1592</v>
      </c>
      <c r="C777" s="9" t="s">
        <v>1593</v>
      </c>
      <c r="D777" s="9" t="s">
        <v>16</v>
      </c>
      <c r="E777" s="11">
        <v>33</v>
      </c>
      <c r="F777" s="13">
        <v>1210</v>
      </c>
    </row>
    <row r="778" spans="1:6" ht="11.1" customHeight="1" outlineLevel="3" x14ac:dyDescent="0.2">
      <c r="A778" s="9" t="s">
        <v>1594</v>
      </c>
      <c r="B778" s="15" t="s">
        <v>1594</v>
      </c>
      <c r="C778" s="9" t="s">
        <v>1595</v>
      </c>
      <c r="D778" s="9" t="s">
        <v>16</v>
      </c>
      <c r="E778" s="11">
        <v>150</v>
      </c>
      <c r="F778" s="13">
        <v>1400</v>
      </c>
    </row>
    <row r="779" spans="1:6" ht="11.1" customHeight="1" outlineLevel="3" x14ac:dyDescent="0.2">
      <c r="A779" s="9" t="s">
        <v>1596</v>
      </c>
      <c r="B779" s="15" t="s">
        <v>1597</v>
      </c>
      <c r="C779" s="9" t="s">
        <v>1598</v>
      </c>
      <c r="D779" s="9" t="s">
        <v>16</v>
      </c>
      <c r="E779" s="11">
        <v>200</v>
      </c>
      <c r="F779" s="12">
        <v>980</v>
      </c>
    </row>
    <row r="780" spans="1:6" ht="11.1" customHeight="1" outlineLevel="3" x14ac:dyDescent="0.2">
      <c r="A780" s="9" t="s">
        <v>1599</v>
      </c>
      <c r="B780" s="15" t="s">
        <v>1599</v>
      </c>
      <c r="C780" s="9" t="s">
        <v>1600</v>
      </c>
      <c r="D780" s="9" t="s">
        <v>16</v>
      </c>
      <c r="E780" s="11">
        <v>200</v>
      </c>
      <c r="F780" s="13">
        <v>1210</v>
      </c>
    </row>
    <row r="781" spans="1:6" ht="11.1" customHeight="1" outlineLevel="3" x14ac:dyDescent="0.2">
      <c r="A781" s="9" t="s">
        <v>1601</v>
      </c>
      <c r="B781" s="15" t="s">
        <v>1601</v>
      </c>
      <c r="C781" s="9" t="s">
        <v>1602</v>
      </c>
      <c r="D781" s="9" t="s">
        <v>16</v>
      </c>
      <c r="E781" s="11">
        <v>82</v>
      </c>
      <c r="F781" s="13">
        <v>1470</v>
      </c>
    </row>
    <row r="782" spans="1:6" ht="11.1" customHeight="1" outlineLevel="3" x14ac:dyDescent="0.2">
      <c r="A782" s="9" t="s">
        <v>1603</v>
      </c>
      <c r="B782" s="15" t="s">
        <v>1603</v>
      </c>
      <c r="C782" s="9" t="s">
        <v>1604</v>
      </c>
      <c r="D782" s="9" t="s">
        <v>16</v>
      </c>
      <c r="E782" s="11">
        <v>63</v>
      </c>
      <c r="F782" s="13">
        <v>1500</v>
      </c>
    </row>
    <row r="783" spans="1:6" ht="11.1" customHeight="1" outlineLevel="3" x14ac:dyDescent="0.2">
      <c r="A783" s="9" t="s">
        <v>1605</v>
      </c>
      <c r="B783" s="15" t="s">
        <v>1606</v>
      </c>
      <c r="C783" s="9" t="s">
        <v>1607</v>
      </c>
      <c r="D783" s="9" t="s">
        <v>16</v>
      </c>
      <c r="E783" s="11">
        <v>2</v>
      </c>
      <c r="F783" s="13">
        <v>1610</v>
      </c>
    </row>
    <row r="784" spans="1:6" ht="11.1" customHeight="1" outlineLevel="3" x14ac:dyDescent="0.2">
      <c r="A784" s="9" t="s">
        <v>1608</v>
      </c>
      <c r="B784" s="15" t="s">
        <v>1608</v>
      </c>
      <c r="C784" s="9" t="s">
        <v>1609</v>
      </c>
      <c r="D784" s="9" t="s">
        <v>16</v>
      </c>
      <c r="E784" s="11">
        <v>70</v>
      </c>
      <c r="F784" s="13">
        <v>1955</v>
      </c>
    </row>
    <row r="785" spans="1:6" ht="11.1" customHeight="1" outlineLevel="3" x14ac:dyDescent="0.2">
      <c r="A785" s="9" t="s">
        <v>1610</v>
      </c>
      <c r="B785" s="15" t="s">
        <v>1610</v>
      </c>
      <c r="C785" s="9" t="s">
        <v>1611</v>
      </c>
      <c r="D785" s="9" t="s">
        <v>16</v>
      </c>
      <c r="E785" s="11">
        <v>300</v>
      </c>
      <c r="F785" s="13">
        <v>2230</v>
      </c>
    </row>
    <row r="786" spans="1:6" ht="11.1" customHeight="1" outlineLevel="3" x14ac:dyDescent="0.2">
      <c r="A786" s="9" t="s">
        <v>1612</v>
      </c>
      <c r="B786" s="15" t="s">
        <v>1612</v>
      </c>
      <c r="C786" s="9" t="s">
        <v>1613</v>
      </c>
      <c r="D786" s="9" t="s">
        <v>16</v>
      </c>
      <c r="E786" s="11">
        <v>42</v>
      </c>
      <c r="F786" s="13">
        <v>2370</v>
      </c>
    </row>
    <row r="787" spans="1:6" ht="11.1" customHeight="1" outlineLevel="3" x14ac:dyDescent="0.2">
      <c r="A787" s="9" t="s">
        <v>1614</v>
      </c>
      <c r="B787" s="15" t="s">
        <v>1614</v>
      </c>
      <c r="C787" s="9" t="s">
        <v>1615</v>
      </c>
      <c r="D787" s="9" t="s">
        <v>16</v>
      </c>
      <c r="E787" s="11">
        <v>100</v>
      </c>
      <c r="F787" s="13">
        <v>2370</v>
      </c>
    </row>
    <row r="788" spans="1:6" ht="11.1" customHeight="1" outlineLevel="3" x14ac:dyDescent="0.2">
      <c r="A788" s="9" t="s">
        <v>1616</v>
      </c>
      <c r="B788" s="15" t="s">
        <v>1616</v>
      </c>
      <c r="C788" s="9" t="s">
        <v>1617</v>
      </c>
      <c r="D788" s="9" t="s">
        <v>16</v>
      </c>
      <c r="E788" s="11">
        <v>12</v>
      </c>
      <c r="F788" s="13">
        <v>3100</v>
      </c>
    </row>
    <row r="789" spans="1:6" ht="11.1" customHeight="1" outlineLevel="3" x14ac:dyDescent="0.2">
      <c r="A789" s="9" t="s">
        <v>1618</v>
      </c>
      <c r="B789" s="15" t="s">
        <v>1618</v>
      </c>
      <c r="C789" s="9" t="s">
        <v>1619</v>
      </c>
      <c r="D789" s="9" t="s">
        <v>16</v>
      </c>
      <c r="E789" s="11">
        <v>16</v>
      </c>
      <c r="F789" s="13">
        <v>3600</v>
      </c>
    </row>
    <row r="790" spans="1:6" ht="11.1" customHeight="1" outlineLevel="3" x14ac:dyDescent="0.2">
      <c r="A790" s="9" t="s">
        <v>1620</v>
      </c>
      <c r="B790" s="15" t="s">
        <v>1620</v>
      </c>
      <c r="C790" s="9" t="s">
        <v>1621</v>
      </c>
      <c r="D790" s="9" t="s">
        <v>16</v>
      </c>
      <c r="E790" s="11">
        <v>12</v>
      </c>
      <c r="F790" s="13">
        <v>5450</v>
      </c>
    </row>
    <row r="791" spans="1:6" ht="11.1" customHeight="1" outlineLevel="3" x14ac:dyDescent="0.2">
      <c r="A791" s="9" t="s">
        <v>1622</v>
      </c>
      <c r="B791" s="15" t="s">
        <v>1622</v>
      </c>
      <c r="C791" s="9" t="s">
        <v>1623</v>
      </c>
      <c r="D791" s="9" t="s">
        <v>16</v>
      </c>
      <c r="E791" s="11">
        <v>66</v>
      </c>
      <c r="F791" s="13">
        <v>6030</v>
      </c>
    </row>
    <row r="792" spans="1:6" ht="11.1" customHeight="1" outlineLevel="3" x14ac:dyDescent="0.2">
      <c r="A792" s="9" t="s">
        <v>1624</v>
      </c>
      <c r="B792" s="15" t="s">
        <v>1624</v>
      </c>
      <c r="C792" s="9" t="s">
        <v>1625</v>
      </c>
      <c r="D792" s="9" t="s">
        <v>16</v>
      </c>
      <c r="E792" s="11">
        <v>58</v>
      </c>
      <c r="F792" s="13">
        <v>5270</v>
      </c>
    </row>
    <row r="793" spans="1:6" ht="11.1" customHeight="1" outlineLevel="3" x14ac:dyDescent="0.2">
      <c r="A793" s="9" t="s">
        <v>1626</v>
      </c>
      <c r="B793" s="15" t="s">
        <v>1626</v>
      </c>
      <c r="C793" s="9" t="s">
        <v>1627</v>
      </c>
      <c r="D793" s="9" t="s">
        <v>16</v>
      </c>
      <c r="E793" s="11">
        <v>1</v>
      </c>
      <c r="F793" s="13">
        <v>10050</v>
      </c>
    </row>
    <row r="794" spans="1:6" ht="11.1" customHeight="1" outlineLevel="3" x14ac:dyDescent="0.2">
      <c r="A794" s="9" t="s">
        <v>1628</v>
      </c>
      <c r="B794" s="15" t="s">
        <v>1628</v>
      </c>
      <c r="C794" s="9" t="s">
        <v>1629</v>
      </c>
      <c r="D794" s="9" t="s">
        <v>16</v>
      </c>
      <c r="E794" s="11">
        <v>20</v>
      </c>
      <c r="F794" s="13">
        <v>12550</v>
      </c>
    </row>
    <row r="795" spans="1:6" ht="11.1" customHeight="1" outlineLevel="3" x14ac:dyDescent="0.2">
      <c r="A795" s="9" t="s">
        <v>1630</v>
      </c>
      <c r="B795" s="15" t="s">
        <v>1630</v>
      </c>
      <c r="C795" s="9" t="s">
        <v>1631</v>
      </c>
      <c r="D795" s="9" t="s">
        <v>16</v>
      </c>
      <c r="E795" s="11">
        <v>15</v>
      </c>
      <c r="F795" s="13">
        <v>16540</v>
      </c>
    </row>
    <row r="796" spans="1:6" ht="11.1" customHeight="1" outlineLevel="3" x14ac:dyDescent="0.2">
      <c r="A796" s="9" t="s">
        <v>1632</v>
      </c>
      <c r="B796" s="15" t="s">
        <v>1632</v>
      </c>
      <c r="C796" s="9" t="s">
        <v>1633</v>
      </c>
      <c r="D796" s="9" t="s">
        <v>16</v>
      </c>
      <c r="E796" s="11">
        <v>5</v>
      </c>
      <c r="F796" s="13">
        <v>22480</v>
      </c>
    </row>
    <row r="797" spans="1:6" ht="11.1" customHeight="1" outlineLevel="3" x14ac:dyDescent="0.2">
      <c r="A797" s="9" t="s">
        <v>1634</v>
      </c>
      <c r="B797" s="15" t="s">
        <v>1634</v>
      </c>
      <c r="C797" s="9" t="s">
        <v>1635</v>
      </c>
      <c r="D797" s="9" t="s">
        <v>16</v>
      </c>
      <c r="E797" s="11">
        <v>9</v>
      </c>
      <c r="F797" s="13">
        <v>24100</v>
      </c>
    </row>
    <row r="798" spans="1:6" ht="11.1" customHeight="1" outlineLevel="3" x14ac:dyDescent="0.2">
      <c r="A798" s="9" t="s">
        <v>1636</v>
      </c>
      <c r="B798" s="15" t="s">
        <v>1636</v>
      </c>
      <c r="C798" s="9" t="s">
        <v>1637</v>
      </c>
      <c r="D798" s="9" t="s">
        <v>16</v>
      </c>
      <c r="E798" s="11">
        <v>1</v>
      </c>
      <c r="F798" s="13">
        <v>28480</v>
      </c>
    </row>
    <row r="799" spans="1:6" ht="11.1" customHeight="1" outlineLevel="2" x14ac:dyDescent="0.2">
      <c r="A799" s="5" t="str">
        <f>B799</f>
        <v>Прочее</v>
      </c>
      <c r="B799" s="14" t="s">
        <v>1638</v>
      </c>
      <c r="C799" s="6" t="s">
        <v>1639</v>
      </c>
      <c r="D799" s="6"/>
      <c r="E799" s="7"/>
      <c r="F799" s="7"/>
    </row>
    <row r="800" spans="1:6" ht="11.1" customHeight="1" outlineLevel="3" x14ac:dyDescent="0.2">
      <c r="A800" s="9" t="s">
        <v>1640</v>
      </c>
      <c r="B800" s="15" t="s">
        <v>1640</v>
      </c>
      <c r="C800" s="9" t="s">
        <v>1641</v>
      </c>
      <c r="D800" s="9" t="s">
        <v>16</v>
      </c>
      <c r="E800" s="11">
        <v>2</v>
      </c>
      <c r="F800" s="12">
        <v>260</v>
      </c>
    </row>
    <row r="801" spans="1:6" ht="11.1" customHeight="1" outlineLevel="3" x14ac:dyDescent="0.2">
      <c r="A801" s="9" t="s">
        <v>1642</v>
      </c>
      <c r="B801" s="15" t="s">
        <v>1642</v>
      </c>
      <c r="C801" s="9" t="s">
        <v>1643</v>
      </c>
      <c r="D801" s="9" t="s">
        <v>16</v>
      </c>
      <c r="E801" s="11">
        <v>72</v>
      </c>
      <c r="F801" s="12">
        <v>120</v>
      </c>
    </row>
    <row r="802" spans="1:6" ht="11.1" customHeight="1" outlineLevel="3" x14ac:dyDescent="0.2">
      <c r="A802" s="9" t="s">
        <v>1644</v>
      </c>
      <c r="B802" s="15" t="s">
        <v>1644</v>
      </c>
      <c r="C802" s="9" t="s">
        <v>1645</v>
      </c>
      <c r="D802" s="9" t="s">
        <v>16</v>
      </c>
      <c r="E802" s="11">
        <v>6</v>
      </c>
      <c r="F802" s="13">
        <v>1240</v>
      </c>
    </row>
    <row r="803" spans="1:6" ht="11.1" customHeight="1" outlineLevel="3" x14ac:dyDescent="0.2">
      <c r="A803" s="9" t="s">
        <v>1646</v>
      </c>
      <c r="B803" s="15" t="s">
        <v>1646</v>
      </c>
      <c r="C803" s="9" t="s">
        <v>1647</v>
      </c>
      <c r="D803" s="9" t="s">
        <v>16</v>
      </c>
      <c r="E803" s="11">
        <v>5</v>
      </c>
      <c r="F803" s="13">
        <v>1320</v>
      </c>
    </row>
    <row r="804" spans="1:6" ht="11.1" customHeight="1" outlineLevel="3" x14ac:dyDescent="0.2">
      <c r="A804" s="9" t="s">
        <v>1648</v>
      </c>
      <c r="B804" s="15" t="s">
        <v>1648</v>
      </c>
      <c r="C804" s="9" t="s">
        <v>1649</v>
      </c>
      <c r="D804" s="9" t="s">
        <v>16</v>
      </c>
      <c r="E804" s="11">
        <v>465</v>
      </c>
      <c r="F804" s="12">
        <v>12</v>
      </c>
    </row>
    <row r="805" spans="1:6" ht="11.1" customHeight="1" outlineLevel="2" x14ac:dyDescent="0.2">
      <c r="A805" s="5" t="str">
        <f>B805</f>
        <v>Резьбы</v>
      </c>
      <c r="B805" s="14" t="s">
        <v>1650</v>
      </c>
      <c r="C805" s="6" t="s">
        <v>1651</v>
      </c>
      <c r="D805" s="6"/>
      <c r="E805" s="7"/>
      <c r="F805" s="7"/>
    </row>
    <row r="806" spans="1:6" ht="11.1" customHeight="1" outlineLevel="3" x14ac:dyDescent="0.2">
      <c r="A806" s="9" t="s">
        <v>1652</v>
      </c>
      <c r="B806" s="15" t="s">
        <v>1652</v>
      </c>
      <c r="C806" s="9" t="s">
        <v>1653</v>
      </c>
      <c r="D806" s="9" t="s">
        <v>16</v>
      </c>
      <c r="E806" s="18">
        <v>1884</v>
      </c>
      <c r="F806" s="12">
        <v>21</v>
      </c>
    </row>
    <row r="807" spans="1:6" ht="11.1" customHeight="1" outlineLevel="3" x14ac:dyDescent="0.2">
      <c r="A807" s="9" t="s">
        <v>1654</v>
      </c>
      <c r="B807" s="15" t="s">
        <v>1654</v>
      </c>
      <c r="C807" s="9" t="s">
        <v>1655</v>
      </c>
      <c r="D807" s="9" t="s">
        <v>16</v>
      </c>
      <c r="E807" s="18">
        <v>1226</v>
      </c>
      <c r="F807" s="12">
        <v>40</v>
      </c>
    </row>
    <row r="808" spans="1:6" ht="11.1" customHeight="1" outlineLevel="3" x14ac:dyDescent="0.2">
      <c r="A808" s="9" t="s">
        <v>1656</v>
      </c>
      <c r="B808" s="15" t="s">
        <v>1656</v>
      </c>
      <c r="C808" s="9" t="s">
        <v>1657</v>
      </c>
      <c r="D808" s="9" t="s">
        <v>16</v>
      </c>
      <c r="E808" s="18">
        <v>1962</v>
      </c>
      <c r="F808" s="12">
        <v>43</v>
      </c>
    </row>
    <row r="809" spans="1:6" ht="11.1" customHeight="1" outlineLevel="3" x14ac:dyDescent="0.2">
      <c r="A809" s="9" t="s">
        <v>1658</v>
      </c>
      <c r="B809" s="15" t="s">
        <v>1658</v>
      </c>
      <c r="C809" s="9" t="s">
        <v>1659</v>
      </c>
      <c r="D809" s="9" t="s">
        <v>16</v>
      </c>
      <c r="E809" s="11">
        <v>656</v>
      </c>
      <c r="F809" s="12">
        <v>54</v>
      </c>
    </row>
    <row r="810" spans="1:6" ht="11.1" customHeight="1" outlineLevel="3" x14ac:dyDescent="0.2">
      <c r="A810" s="9" t="s">
        <v>1660</v>
      </c>
      <c r="B810" s="15" t="s">
        <v>1660</v>
      </c>
      <c r="C810" s="9" t="s">
        <v>1661</v>
      </c>
      <c r="D810" s="9" t="s">
        <v>16</v>
      </c>
      <c r="E810" s="11">
        <v>375</v>
      </c>
      <c r="F810" s="12">
        <v>64</v>
      </c>
    </row>
    <row r="811" spans="1:6" ht="11.1" customHeight="1" outlineLevel="3" x14ac:dyDescent="0.2">
      <c r="A811" s="9" t="s">
        <v>1662</v>
      </c>
      <c r="B811" s="15" t="s">
        <v>1662</v>
      </c>
      <c r="C811" s="9" t="s">
        <v>1663</v>
      </c>
      <c r="D811" s="9" t="s">
        <v>16</v>
      </c>
      <c r="E811" s="11">
        <v>540</v>
      </c>
      <c r="F811" s="12">
        <v>90</v>
      </c>
    </row>
    <row r="812" spans="1:6" ht="11.1" customHeight="1" outlineLevel="3" x14ac:dyDescent="0.2">
      <c r="A812" s="9" t="s">
        <v>1664</v>
      </c>
      <c r="B812" s="15" t="s">
        <v>1664</v>
      </c>
      <c r="C812" s="9" t="s">
        <v>1665</v>
      </c>
      <c r="D812" s="9" t="s">
        <v>16</v>
      </c>
      <c r="E812" s="11">
        <v>150</v>
      </c>
      <c r="F812" s="12">
        <v>190</v>
      </c>
    </row>
    <row r="813" spans="1:6" ht="11.1" customHeight="1" outlineLevel="3" x14ac:dyDescent="0.2">
      <c r="A813" s="9" t="s">
        <v>1666</v>
      </c>
      <c r="B813" s="15" t="s">
        <v>1666</v>
      </c>
      <c r="C813" s="9" t="s">
        <v>1667</v>
      </c>
      <c r="D813" s="9" t="s">
        <v>16</v>
      </c>
      <c r="E813" s="11">
        <v>49</v>
      </c>
      <c r="F813" s="12">
        <v>340</v>
      </c>
    </row>
    <row r="814" spans="1:6" ht="11.1" customHeight="1" outlineLevel="2" x14ac:dyDescent="0.2">
      <c r="A814" s="5" t="str">
        <f>B814</f>
        <v>Сгоны черные</v>
      </c>
      <c r="B814" s="14" t="s">
        <v>1668</v>
      </c>
      <c r="C814" s="6" t="s">
        <v>1669</v>
      </c>
      <c r="D814" s="6"/>
      <c r="E814" s="7"/>
      <c r="F814" s="7"/>
    </row>
    <row r="815" spans="1:6" ht="11.1" customHeight="1" outlineLevel="3" x14ac:dyDescent="0.2">
      <c r="A815" s="9" t="s">
        <v>1670</v>
      </c>
      <c r="B815" s="15" t="s">
        <v>1670</v>
      </c>
      <c r="C815" s="9" t="s">
        <v>1671</v>
      </c>
      <c r="D815" s="9" t="s">
        <v>16</v>
      </c>
      <c r="E815" s="18">
        <v>1267</v>
      </c>
      <c r="F815" s="12">
        <v>43</v>
      </c>
    </row>
    <row r="816" spans="1:6" ht="11.1" customHeight="1" outlineLevel="3" x14ac:dyDescent="0.2">
      <c r="A816" s="9" t="s">
        <v>1672</v>
      </c>
      <c r="B816" s="15" t="s">
        <v>1672</v>
      </c>
      <c r="C816" s="9" t="s">
        <v>1673</v>
      </c>
      <c r="D816" s="9" t="s">
        <v>16</v>
      </c>
      <c r="E816" s="18">
        <v>1086</v>
      </c>
      <c r="F816" s="12">
        <v>54</v>
      </c>
    </row>
    <row r="817" spans="1:6" ht="11.1" customHeight="1" outlineLevel="3" x14ac:dyDescent="0.2">
      <c r="A817" s="9" t="s">
        <v>1674</v>
      </c>
      <c r="B817" s="15" t="s">
        <v>1675</v>
      </c>
      <c r="C817" s="9" t="s">
        <v>1676</v>
      </c>
      <c r="D817" s="9" t="s">
        <v>16</v>
      </c>
      <c r="E817" s="18">
        <v>1221</v>
      </c>
      <c r="F817" s="12">
        <v>100</v>
      </c>
    </row>
    <row r="818" spans="1:6" ht="11.1" customHeight="1" outlineLevel="3" x14ac:dyDescent="0.2">
      <c r="A818" s="9" t="s">
        <v>1677</v>
      </c>
      <c r="B818" s="15" t="s">
        <v>1677</v>
      </c>
      <c r="C818" s="9" t="s">
        <v>1678</v>
      </c>
      <c r="D818" s="9" t="s">
        <v>16</v>
      </c>
      <c r="E818" s="18">
        <v>1221</v>
      </c>
      <c r="F818" s="12">
        <v>120</v>
      </c>
    </row>
    <row r="819" spans="1:6" ht="11.1" customHeight="1" outlineLevel="3" x14ac:dyDescent="0.2">
      <c r="A819" s="9" t="s">
        <v>1679</v>
      </c>
      <c r="B819" s="15" t="s">
        <v>1679</v>
      </c>
      <c r="C819" s="9" t="s">
        <v>1680</v>
      </c>
      <c r="D819" s="9" t="s">
        <v>16</v>
      </c>
      <c r="E819" s="11">
        <v>1</v>
      </c>
      <c r="F819" s="12">
        <v>135</v>
      </c>
    </row>
    <row r="820" spans="1:6" ht="11.1" customHeight="1" outlineLevel="3" x14ac:dyDescent="0.2">
      <c r="A820" s="9" t="s">
        <v>1681</v>
      </c>
      <c r="B820" s="15" t="s">
        <v>1679</v>
      </c>
      <c r="C820" s="9" t="s">
        <v>1682</v>
      </c>
      <c r="D820" s="9" t="s">
        <v>16</v>
      </c>
      <c r="E820" s="11">
        <v>216</v>
      </c>
      <c r="F820" s="12">
        <v>190</v>
      </c>
    </row>
    <row r="821" spans="1:6" ht="11.1" customHeight="1" outlineLevel="3" x14ac:dyDescent="0.2">
      <c r="A821" s="9" t="s">
        <v>1683</v>
      </c>
      <c r="B821" s="15" t="s">
        <v>1683</v>
      </c>
      <c r="C821" s="9" t="s">
        <v>1684</v>
      </c>
      <c r="D821" s="9" t="s">
        <v>16</v>
      </c>
      <c r="E821" s="11">
        <v>488</v>
      </c>
      <c r="F821" s="12">
        <v>220</v>
      </c>
    </row>
    <row r="822" spans="1:6" ht="11.1" customHeight="1" outlineLevel="3" x14ac:dyDescent="0.2">
      <c r="A822" s="9" t="s">
        <v>1685</v>
      </c>
      <c r="B822" s="15" t="s">
        <v>1685</v>
      </c>
      <c r="C822" s="9" t="s">
        <v>1686</v>
      </c>
      <c r="D822" s="9" t="s">
        <v>16</v>
      </c>
      <c r="E822" s="11">
        <v>113</v>
      </c>
      <c r="F822" s="12">
        <v>450</v>
      </c>
    </row>
    <row r="823" spans="1:6" ht="11.1" customHeight="1" outlineLevel="3" x14ac:dyDescent="0.2">
      <c r="A823" s="9" t="s">
        <v>1687</v>
      </c>
      <c r="B823" s="15" t="s">
        <v>1687</v>
      </c>
      <c r="C823" s="9" t="s">
        <v>1688</v>
      </c>
      <c r="D823" s="9" t="s">
        <v>16</v>
      </c>
      <c r="E823" s="11">
        <v>35</v>
      </c>
      <c r="F823" s="12">
        <v>560</v>
      </c>
    </row>
    <row r="824" spans="1:6" ht="11.1" customHeight="1" outlineLevel="2" x14ac:dyDescent="0.2">
      <c r="A824" s="5" t="str">
        <f>B824</f>
        <v>Соединения внутренние</v>
      </c>
      <c r="B824" s="14" t="s">
        <v>1689</v>
      </c>
      <c r="C824" s="6" t="s">
        <v>1690</v>
      </c>
      <c r="D824" s="6"/>
      <c r="E824" s="7"/>
      <c r="F824" s="7"/>
    </row>
    <row r="825" spans="1:6" ht="11.1" customHeight="1" outlineLevel="3" x14ac:dyDescent="0.2">
      <c r="A825" s="9" t="s">
        <v>1691</v>
      </c>
      <c r="B825" s="15" t="s">
        <v>1691</v>
      </c>
      <c r="C825" s="9" t="s">
        <v>1692</v>
      </c>
      <c r="D825" s="9" t="s">
        <v>16</v>
      </c>
      <c r="E825" s="11">
        <v>18</v>
      </c>
      <c r="F825" s="12">
        <v>340</v>
      </c>
    </row>
    <row r="826" spans="1:6" ht="11.1" customHeight="1" outlineLevel="3" x14ac:dyDescent="0.2">
      <c r="A826" s="9" t="s">
        <v>1693</v>
      </c>
      <c r="B826" s="15" t="s">
        <v>1693</v>
      </c>
      <c r="C826" s="9" t="s">
        <v>1694</v>
      </c>
      <c r="D826" s="9" t="s">
        <v>16</v>
      </c>
      <c r="E826" s="11">
        <v>13</v>
      </c>
      <c r="F826" s="12">
        <v>420</v>
      </c>
    </row>
    <row r="827" spans="1:6" ht="11.1" customHeight="1" outlineLevel="3" x14ac:dyDescent="0.2">
      <c r="A827" s="9" t="s">
        <v>1695</v>
      </c>
      <c r="B827" s="15" t="s">
        <v>1695</v>
      </c>
      <c r="C827" s="9" t="s">
        <v>1696</v>
      </c>
      <c r="D827" s="9" t="s">
        <v>16</v>
      </c>
      <c r="E827" s="11">
        <v>9</v>
      </c>
      <c r="F827" s="12">
        <v>510</v>
      </c>
    </row>
    <row r="828" spans="1:6" ht="11.1" customHeight="1" outlineLevel="3" x14ac:dyDescent="0.2">
      <c r="A828" s="9" t="s">
        <v>1697</v>
      </c>
      <c r="B828" s="15" t="s">
        <v>1697</v>
      </c>
      <c r="C828" s="9" t="s">
        <v>1698</v>
      </c>
      <c r="D828" s="9" t="s">
        <v>16</v>
      </c>
      <c r="E828" s="11">
        <v>2</v>
      </c>
      <c r="F828" s="12">
        <v>650</v>
      </c>
    </row>
    <row r="829" spans="1:6" ht="11.1" customHeight="1" outlineLevel="2" x14ac:dyDescent="0.2">
      <c r="A829" s="5" t="str">
        <f>B829</f>
        <v>Соединения для шланга</v>
      </c>
      <c r="B829" s="14" t="s">
        <v>1699</v>
      </c>
      <c r="C829" s="6" t="s">
        <v>1700</v>
      </c>
      <c r="D829" s="6"/>
      <c r="E829" s="7"/>
      <c r="F829" s="7"/>
    </row>
    <row r="830" spans="1:6" ht="11.1" customHeight="1" outlineLevel="3" x14ac:dyDescent="0.2">
      <c r="A830" s="9" t="s">
        <v>1701</v>
      </c>
      <c r="B830" s="15" t="s">
        <v>1701</v>
      </c>
      <c r="C830" s="9" t="s">
        <v>1702</v>
      </c>
      <c r="D830" s="9" t="s">
        <v>16</v>
      </c>
      <c r="E830" s="11">
        <v>258</v>
      </c>
      <c r="F830" s="12">
        <v>120</v>
      </c>
    </row>
    <row r="831" spans="1:6" ht="11.1" customHeight="1" outlineLevel="3" x14ac:dyDescent="0.2">
      <c r="A831" s="9" t="s">
        <v>1703</v>
      </c>
      <c r="B831" s="15" t="s">
        <v>1703</v>
      </c>
      <c r="C831" s="9" t="s">
        <v>1704</v>
      </c>
      <c r="D831" s="9" t="s">
        <v>16</v>
      </c>
      <c r="E831" s="11">
        <v>239</v>
      </c>
      <c r="F831" s="12">
        <v>260</v>
      </c>
    </row>
    <row r="832" spans="1:6" ht="11.1" customHeight="1" outlineLevel="3" x14ac:dyDescent="0.2">
      <c r="A832" s="9" t="s">
        <v>1705</v>
      </c>
      <c r="B832" s="15" t="s">
        <v>1705</v>
      </c>
      <c r="C832" s="9" t="s">
        <v>1706</v>
      </c>
      <c r="D832" s="9" t="s">
        <v>16</v>
      </c>
      <c r="E832" s="11">
        <v>438</v>
      </c>
      <c r="F832" s="12">
        <v>300</v>
      </c>
    </row>
    <row r="833" spans="1:6" ht="11.1" customHeight="1" outlineLevel="2" x14ac:dyDescent="0.2">
      <c r="A833" s="5" t="str">
        <f>B833</f>
        <v>Соединения наружные</v>
      </c>
      <c r="B833" s="14" t="s">
        <v>1707</v>
      </c>
      <c r="C833" s="6" t="s">
        <v>1708</v>
      </c>
      <c r="D833" s="6"/>
      <c r="E833" s="7"/>
      <c r="F833" s="7"/>
    </row>
    <row r="834" spans="1:6" ht="11.1" customHeight="1" outlineLevel="3" x14ac:dyDescent="0.2">
      <c r="A834" s="9" t="s">
        <v>1709</v>
      </c>
      <c r="B834" s="15" t="s">
        <v>1709</v>
      </c>
      <c r="C834" s="9" t="s">
        <v>1710</v>
      </c>
      <c r="D834" s="9" t="s">
        <v>16</v>
      </c>
      <c r="E834" s="11">
        <v>13</v>
      </c>
      <c r="F834" s="12">
        <v>340</v>
      </c>
    </row>
    <row r="835" spans="1:6" ht="11.1" customHeight="1" outlineLevel="3" x14ac:dyDescent="0.2">
      <c r="A835" s="9" t="s">
        <v>1711</v>
      </c>
      <c r="B835" s="15" t="s">
        <v>1711</v>
      </c>
      <c r="C835" s="9" t="s">
        <v>1712</v>
      </c>
      <c r="D835" s="9" t="s">
        <v>16</v>
      </c>
      <c r="E835" s="11">
        <v>18</v>
      </c>
      <c r="F835" s="12">
        <v>490</v>
      </c>
    </row>
    <row r="836" spans="1:6" ht="11.1" customHeight="1" outlineLevel="3" x14ac:dyDescent="0.2">
      <c r="A836" s="9" t="s">
        <v>1713</v>
      </c>
      <c r="B836" s="15" t="s">
        <v>1713</v>
      </c>
      <c r="C836" s="9" t="s">
        <v>1714</v>
      </c>
      <c r="D836" s="9" t="s">
        <v>16</v>
      </c>
      <c r="E836" s="11">
        <v>3</v>
      </c>
      <c r="F836" s="12">
        <v>650</v>
      </c>
    </row>
    <row r="837" spans="1:6" ht="11.1" customHeight="1" outlineLevel="2" x14ac:dyDescent="0.2">
      <c r="A837" s="5" t="str">
        <f>B837</f>
        <v>Соединения разъемные латунные</v>
      </c>
      <c r="B837" s="14" t="s">
        <v>1715</v>
      </c>
      <c r="C837" s="6" t="s">
        <v>1716</v>
      </c>
      <c r="D837" s="6"/>
      <c r="E837" s="7"/>
      <c r="F837" s="7"/>
    </row>
    <row r="838" spans="1:6" ht="11.1" customHeight="1" outlineLevel="3" x14ac:dyDescent="0.2">
      <c r="A838" s="9" t="s">
        <v>1717</v>
      </c>
      <c r="B838" s="15" t="s">
        <v>1717</v>
      </c>
      <c r="C838" s="9" t="s">
        <v>1718</v>
      </c>
      <c r="D838" s="9" t="s">
        <v>16</v>
      </c>
      <c r="E838" s="11">
        <v>48</v>
      </c>
      <c r="F838" s="12">
        <v>250</v>
      </c>
    </row>
    <row r="839" spans="1:6" ht="11.1" customHeight="1" outlineLevel="3" x14ac:dyDescent="0.2">
      <c r="A839" s="9" t="s">
        <v>1719</v>
      </c>
      <c r="B839" s="15" t="s">
        <v>1719</v>
      </c>
      <c r="C839" s="9" t="s">
        <v>1720</v>
      </c>
      <c r="D839" s="9" t="s">
        <v>16</v>
      </c>
      <c r="E839" s="11">
        <v>435</v>
      </c>
      <c r="F839" s="12">
        <v>340</v>
      </c>
    </row>
    <row r="840" spans="1:6" ht="11.1" customHeight="1" outlineLevel="3" x14ac:dyDescent="0.2">
      <c r="A840" s="9" t="s">
        <v>1721</v>
      </c>
      <c r="B840" s="15" t="s">
        <v>1721</v>
      </c>
      <c r="C840" s="9" t="s">
        <v>1722</v>
      </c>
      <c r="D840" s="9" t="s">
        <v>16</v>
      </c>
      <c r="E840" s="11">
        <v>10</v>
      </c>
      <c r="F840" s="12">
        <v>240</v>
      </c>
    </row>
    <row r="841" spans="1:6" ht="11.1" customHeight="1" outlineLevel="3" x14ac:dyDescent="0.2">
      <c r="A841" s="9" t="s">
        <v>1723</v>
      </c>
      <c r="B841" s="15" t="s">
        <v>1723</v>
      </c>
      <c r="C841" s="9" t="s">
        <v>1724</v>
      </c>
      <c r="D841" s="9" t="s">
        <v>16</v>
      </c>
      <c r="E841" s="11">
        <v>843</v>
      </c>
      <c r="F841" s="12">
        <v>240</v>
      </c>
    </row>
    <row r="842" spans="1:6" ht="11.1" customHeight="1" outlineLevel="3" x14ac:dyDescent="0.2">
      <c r="A842" s="9" t="s">
        <v>1723</v>
      </c>
      <c r="B842" s="15" t="s">
        <v>1723</v>
      </c>
      <c r="C842" s="9" t="s">
        <v>1725</v>
      </c>
      <c r="D842" s="9" t="s">
        <v>16</v>
      </c>
      <c r="E842" s="11">
        <v>7</v>
      </c>
      <c r="F842" s="12">
        <v>240</v>
      </c>
    </row>
    <row r="843" spans="1:6" ht="11.1" customHeight="1" outlineLevel="3" x14ac:dyDescent="0.2">
      <c r="A843" s="9" t="s">
        <v>1726</v>
      </c>
      <c r="B843" s="15" t="s">
        <v>1726</v>
      </c>
      <c r="C843" s="9" t="s">
        <v>1727</v>
      </c>
      <c r="D843" s="9" t="s">
        <v>16</v>
      </c>
      <c r="E843" s="11">
        <v>355</v>
      </c>
      <c r="F843" s="12">
        <v>360</v>
      </c>
    </row>
    <row r="844" spans="1:6" ht="11.1" customHeight="1" outlineLevel="3" x14ac:dyDescent="0.2">
      <c r="A844" s="9" t="s">
        <v>1728</v>
      </c>
      <c r="B844" s="15" t="s">
        <v>1728</v>
      </c>
      <c r="C844" s="9" t="s">
        <v>1729</v>
      </c>
      <c r="D844" s="9" t="s">
        <v>16</v>
      </c>
      <c r="E844" s="18">
        <v>1099</v>
      </c>
      <c r="F844" s="12">
        <v>600</v>
      </c>
    </row>
    <row r="845" spans="1:6" ht="11.1" customHeight="1" outlineLevel="3" x14ac:dyDescent="0.2">
      <c r="A845" s="9" t="s">
        <v>1730</v>
      </c>
      <c r="B845" s="15" t="s">
        <v>1730</v>
      </c>
      <c r="C845" s="9" t="s">
        <v>1731</v>
      </c>
      <c r="D845" s="9" t="s">
        <v>16</v>
      </c>
      <c r="E845" s="11">
        <v>919</v>
      </c>
      <c r="F845" s="12">
        <v>830</v>
      </c>
    </row>
    <row r="846" spans="1:6" ht="11.1" customHeight="1" outlineLevel="3" x14ac:dyDescent="0.2">
      <c r="A846" s="9" t="s">
        <v>1732</v>
      </c>
      <c r="B846" s="15" t="s">
        <v>1732</v>
      </c>
      <c r="C846" s="9" t="s">
        <v>1733</v>
      </c>
      <c r="D846" s="9" t="s">
        <v>16</v>
      </c>
      <c r="E846" s="11">
        <v>22</v>
      </c>
      <c r="F846" s="12">
        <v>830</v>
      </c>
    </row>
    <row r="847" spans="1:6" ht="11.1" customHeight="1" outlineLevel="2" x14ac:dyDescent="0.2">
      <c r="A847" s="5" t="str">
        <f>B847</f>
        <v>Тройники латунные</v>
      </c>
      <c r="B847" s="14" t="s">
        <v>1734</v>
      </c>
      <c r="C847" s="6" t="s">
        <v>1735</v>
      </c>
      <c r="D847" s="6"/>
      <c r="E847" s="7"/>
      <c r="F847" s="7"/>
    </row>
    <row r="848" spans="1:6" ht="11.1" customHeight="1" outlineLevel="3" x14ac:dyDescent="0.2">
      <c r="A848" s="9" t="s">
        <v>1736</v>
      </c>
      <c r="B848" s="15" t="s">
        <v>1736</v>
      </c>
      <c r="C848" s="9" t="s">
        <v>1737</v>
      </c>
      <c r="D848" s="9" t="s">
        <v>16</v>
      </c>
      <c r="E848" s="11">
        <v>137</v>
      </c>
      <c r="F848" s="12">
        <v>590</v>
      </c>
    </row>
    <row r="849" spans="1:6" ht="11.1" customHeight="1" outlineLevel="3" x14ac:dyDescent="0.2">
      <c r="A849" s="9" t="s">
        <v>1738</v>
      </c>
      <c r="B849" s="15" t="s">
        <v>1738</v>
      </c>
      <c r="C849" s="9" t="s">
        <v>1739</v>
      </c>
      <c r="D849" s="9" t="s">
        <v>16</v>
      </c>
      <c r="E849" s="11">
        <v>70</v>
      </c>
      <c r="F849" s="12">
        <v>280</v>
      </c>
    </row>
    <row r="850" spans="1:6" ht="11.1" customHeight="1" outlineLevel="3" x14ac:dyDescent="0.2">
      <c r="A850" s="9" t="s">
        <v>1740</v>
      </c>
      <c r="B850" s="15" t="s">
        <v>1740</v>
      </c>
      <c r="C850" s="9" t="s">
        <v>1741</v>
      </c>
      <c r="D850" s="9" t="s">
        <v>16</v>
      </c>
      <c r="E850" s="11">
        <v>69</v>
      </c>
      <c r="F850" s="12">
        <v>290</v>
      </c>
    </row>
    <row r="851" spans="1:6" ht="11.1" customHeight="1" outlineLevel="3" x14ac:dyDescent="0.2">
      <c r="A851" s="9" t="s">
        <v>1742</v>
      </c>
      <c r="B851" s="15" t="s">
        <v>1742</v>
      </c>
      <c r="C851" s="9" t="s">
        <v>1743</v>
      </c>
      <c r="D851" s="9" t="s">
        <v>16</v>
      </c>
      <c r="E851" s="11">
        <v>939</v>
      </c>
      <c r="F851" s="12">
        <v>150</v>
      </c>
    </row>
    <row r="852" spans="1:6" ht="11.1" customHeight="1" outlineLevel="3" x14ac:dyDescent="0.2">
      <c r="A852" s="9" t="s">
        <v>1744</v>
      </c>
      <c r="B852" s="15" t="s">
        <v>1744</v>
      </c>
      <c r="C852" s="9" t="s">
        <v>1745</v>
      </c>
      <c r="D852" s="9" t="s">
        <v>16</v>
      </c>
      <c r="E852" s="11">
        <v>1</v>
      </c>
      <c r="F852" s="12">
        <v>300</v>
      </c>
    </row>
    <row r="853" spans="1:6" ht="11.1" customHeight="1" outlineLevel="3" x14ac:dyDescent="0.2">
      <c r="A853" s="9" t="s">
        <v>1746</v>
      </c>
      <c r="B853" s="15" t="s">
        <v>1746</v>
      </c>
      <c r="C853" s="9" t="s">
        <v>1747</v>
      </c>
      <c r="D853" s="9" t="s">
        <v>16</v>
      </c>
      <c r="E853" s="11">
        <v>131</v>
      </c>
      <c r="F853" s="12">
        <v>590</v>
      </c>
    </row>
    <row r="854" spans="1:6" ht="11.1" customHeight="1" outlineLevel="3" x14ac:dyDescent="0.2">
      <c r="A854" s="9" t="s">
        <v>1748</v>
      </c>
      <c r="B854" s="15" t="s">
        <v>1748</v>
      </c>
      <c r="C854" s="9" t="s">
        <v>1749</v>
      </c>
      <c r="D854" s="9" t="s">
        <v>16</v>
      </c>
      <c r="E854" s="11">
        <v>1</v>
      </c>
      <c r="F854" s="12">
        <v>710</v>
      </c>
    </row>
    <row r="855" spans="1:6" ht="11.1" customHeight="1" outlineLevel="2" x14ac:dyDescent="0.2">
      <c r="A855" s="5" t="str">
        <f>B855</f>
        <v>Тройники стальные</v>
      </c>
      <c r="B855" s="14" t="s">
        <v>1750</v>
      </c>
      <c r="C855" s="6" t="s">
        <v>1751</v>
      </c>
      <c r="D855" s="6"/>
      <c r="E855" s="7"/>
      <c r="F855" s="7"/>
    </row>
    <row r="856" spans="1:6" ht="11.1" customHeight="1" outlineLevel="3" x14ac:dyDescent="0.2">
      <c r="A856" s="9" t="s">
        <v>1752</v>
      </c>
      <c r="B856" s="15" t="s">
        <v>1753</v>
      </c>
      <c r="C856" s="9" t="s">
        <v>1754</v>
      </c>
      <c r="D856" s="9" t="s">
        <v>16</v>
      </c>
      <c r="E856" s="11">
        <v>72</v>
      </c>
      <c r="F856" s="12">
        <v>210</v>
      </c>
    </row>
    <row r="857" spans="1:6" ht="11.1" customHeight="1" outlineLevel="3" x14ac:dyDescent="0.2">
      <c r="A857" s="9" t="s">
        <v>1755</v>
      </c>
      <c r="B857" s="15" t="s">
        <v>1755</v>
      </c>
      <c r="C857" s="9" t="s">
        <v>1756</v>
      </c>
      <c r="D857" s="9" t="s">
        <v>16</v>
      </c>
      <c r="E857" s="11">
        <v>150</v>
      </c>
      <c r="F857" s="12">
        <v>220</v>
      </c>
    </row>
    <row r="858" spans="1:6" ht="11.1" customHeight="1" outlineLevel="3" x14ac:dyDescent="0.2">
      <c r="A858" s="9" t="s">
        <v>1757</v>
      </c>
      <c r="B858" s="15" t="s">
        <v>1757</v>
      </c>
      <c r="C858" s="9" t="s">
        <v>1758</v>
      </c>
      <c r="D858" s="9" t="s">
        <v>16</v>
      </c>
      <c r="E858" s="11">
        <v>300</v>
      </c>
      <c r="F858" s="12">
        <v>220</v>
      </c>
    </row>
    <row r="859" spans="1:6" ht="11.1" customHeight="1" outlineLevel="3" x14ac:dyDescent="0.2">
      <c r="A859" s="9" t="s">
        <v>1759</v>
      </c>
      <c r="B859" s="15" t="s">
        <v>1759</v>
      </c>
      <c r="C859" s="9" t="s">
        <v>1760</v>
      </c>
      <c r="D859" s="9" t="s">
        <v>16</v>
      </c>
      <c r="E859" s="11">
        <v>900</v>
      </c>
      <c r="F859" s="12">
        <v>310</v>
      </c>
    </row>
    <row r="860" spans="1:6" ht="11.1" customHeight="1" outlineLevel="3" x14ac:dyDescent="0.2">
      <c r="A860" s="9" t="s">
        <v>1761</v>
      </c>
      <c r="B860" s="15" t="s">
        <v>1761</v>
      </c>
      <c r="C860" s="9" t="s">
        <v>1762</v>
      </c>
      <c r="D860" s="9" t="s">
        <v>16</v>
      </c>
      <c r="E860" s="11">
        <v>37</v>
      </c>
      <c r="F860" s="12">
        <v>700</v>
      </c>
    </row>
    <row r="861" spans="1:6" ht="11.1" customHeight="1" outlineLevel="3" x14ac:dyDescent="0.2">
      <c r="A861" s="9" t="s">
        <v>1763</v>
      </c>
      <c r="B861" s="15" t="s">
        <v>1763</v>
      </c>
      <c r="C861" s="9" t="s">
        <v>1764</v>
      </c>
      <c r="D861" s="9" t="s">
        <v>16</v>
      </c>
      <c r="E861" s="11">
        <v>287</v>
      </c>
      <c r="F861" s="12">
        <v>960</v>
      </c>
    </row>
    <row r="862" spans="1:6" ht="11.1" customHeight="1" outlineLevel="3" x14ac:dyDescent="0.2">
      <c r="A862" s="9" t="s">
        <v>1765</v>
      </c>
      <c r="B862" s="15" t="s">
        <v>1765</v>
      </c>
      <c r="C862" s="9" t="s">
        <v>1766</v>
      </c>
      <c r="D862" s="9" t="s">
        <v>16</v>
      </c>
      <c r="E862" s="11">
        <v>2</v>
      </c>
      <c r="F862" s="13">
        <v>1050</v>
      </c>
    </row>
    <row r="863" spans="1:6" ht="11.1" customHeight="1" outlineLevel="3" x14ac:dyDescent="0.2">
      <c r="A863" s="9" t="s">
        <v>1767</v>
      </c>
      <c r="B863" s="15" t="s">
        <v>1767</v>
      </c>
      <c r="C863" s="9" t="s">
        <v>1768</v>
      </c>
      <c r="D863" s="9" t="s">
        <v>16</v>
      </c>
      <c r="E863" s="11">
        <v>10</v>
      </c>
      <c r="F863" s="13">
        <v>3530</v>
      </c>
    </row>
    <row r="864" spans="1:6" ht="11.1" customHeight="1" outlineLevel="3" x14ac:dyDescent="0.2">
      <c r="A864" s="9" t="s">
        <v>1769</v>
      </c>
      <c r="B864" s="15" t="s">
        <v>1769</v>
      </c>
      <c r="C864" s="9" t="s">
        <v>1770</v>
      </c>
      <c r="D864" s="9" t="s">
        <v>16</v>
      </c>
      <c r="E864" s="11">
        <v>10</v>
      </c>
      <c r="F864" s="13">
        <v>2000</v>
      </c>
    </row>
    <row r="865" spans="1:6" ht="11.1" customHeight="1" outlineLevel="3" x14ac:dyDescent="0.2">
      <c r="A865" s="9" t="s">
        <v>1771</v>
      </c>
      <c r="B865" s="15" t="s">
        <v>1771</v>
      </c>
      <c r="C865" s="9" t="s">
        <v>1772</v>
      </c>
      <c r="D865" s="9" t="s">
        <v>16</v>
      </c>
      <c r="E865" s="11">
        <v>23</v>
      </c>
      <c r="F865" s="13">
        <v>5370</v>
      </c>
    </row>
    <row r="866" spans="1:6" ht="11.1" customHeight="1" outlineLevel="3" x14ac:dyDescent="0.2">
      <c r="A866" s="9" t="s">
        <v>1773</v>
      </c>
      <c r="B866" s="15" t="s">
        <v>1773</v>
      </c>
      <c r="C866" s="9" t="s">
        <v>1774</v>
      </c>
      <c r="D866" s="9" t="s">
        <v>16</v>
      </c>
      <c r="E866" s="11">
        <v>7</v>
      </c>
      <c r="F866" s="13">
        <v>6780</v>
      </c>
    </row>
    <row r="867" spans="1:6" ht="11.1" customHeight="1" outlineLevel="3" x14ac:dyDescent="0.2">
      <c r="A867" s="9" t="s">
        <v>1775</v>
      </c>
      <c r="B867" s="15" t="s">
        <v>1775</v>
      </c>
      <c r="C867" s="9" t="s">
        <v>1776</v>
      </c>
      <c r="D867" s="9" t="s">
        <v>16</v>
      </c>
      <c r="E867" s="11">
        <v>8</v>
      </c>
      <c r="F867" s="13">
        <v>18810</v>
      </c>
    </row>
    <row r="868" spans="1:6" ht="11.1" customHeight="1" outlineLevel="2" x14ac:dyDescent="0.2">
      <c r="A868" s="5" t="str">
        <f>B868</f>
        <v>Тройники стальные переходные</v>
      </c>
      <c r="B868" s="14" t="s">
        <v>1777</v>
      </c>
      <c r="C868" s="6" t="s">
        <v>1778</v>
      </c>
      <c r="D868" s="6"/>
      <c r="E868" s="7"/>
      <c r="F868" s="7"/>
    </row>
    <row r="869" spans="1:6" ht="11.1" customHeight="1" outlineLevel="3" x14ac:dyDescent="0.2">
      <c r="A869" s="9" t="s">
        <v>1779</v>
      </c>
      <c r="B869" s="15" t="s">
        <v>1779</v>
      </c>
      <c r="C869" s="9" t="s">
        <v>1780</v>
      </c>
      <c r="D869" s="9" t="s">
        <v>16</v>
      </c>
      <c r="E869" s="11">
        <v>76</v>
      </c>
      <c r="F869" s="12">
        <v>920</v>
      </c>
    </row>
    <row r="870" spans="1:6" ht="11.1" customHeight="1" outlineLevel="3" x14ac:dyDescent="0.2">
      <c r="A870" s="9" t="s">
        <v>1781</v>
      </c>
      <c r="B870" s="15" t="s">
        <v>1781</v>
      </c>
      <c r="C870" s="9" t="s">
        <v>1782</v>
      </c>
      <c r="D870" s="9" t="s">
        <v>16</v>
      </c>
      <c r="E870" s="11">
        <v>250</v>
      </c>
      <c r="F870" s="12">
        <v>950</v>
      </c>
    </row>
    <row r="871" spans="1:6" ht="11.1" customHeight="1" outlineLevel="3" x14ac:dyDescent="0.2">
      <c r="A871" s="9" t="s">
        <v>1783</v>
      </c>
      <c r="B871" s="15" t="s">
        <v>1783</v>
      </c>
      <c r="C871" s="9" t="s">
        <v>1784</v>
      </c>
      <c r="D871" s="9" t="s">
        <v>16</v>
      </c>
      <c r="E871" s="11">
        <v>50</v>
      </c>
      <c r="F871" s="13">
        <v>1080</v>
      </c>
    </row>
    <row r="872" spans="1:6" ht="11.1" customHeight="1" outlineLevel="3" x14ac:dyDescent="0.2">
      <c r="A872" s="9" t="s">
        <v>1785</v>
      </c>
      <c r="B872" s="15" t="s">
        <v>1785</v>
      </c>
      <c r="C872" s="9" t="s">
        <v>1786</v>
      </c>
      <c r="D872" s="9" t="s">
        <v>16</v>
      </c>
      <c r="E872" s="11">
        <v>17</v>
      </c>
      <c r="F872" s="13">
        <v>3060</v>
      </c>
    </row>
    <row r="873" spans="1:6" ht="11.1" customHeight="1" outlineLevel="3" x14ac:dyDescent="0.2">
      <c r="A873" s="9" t="s">
        <v>1787</v>
      </c>
      <c r="B873" s="15" t="s">
        <v>1787</v>
      </c>
      <c r="C873" s="9" t="s">
        <v>1788</v>
      </c>
      <c r="D873" s="9" t="s">
        <v>16</v>
      </c>
      <c r="E873" s="11">
        <v>49</v>
      </c>
      <c r="F873" s="13">
        <v>2400</v>
      </c>
    </row>
    <row r="874" spans="1:6" ht="11.1" customHeight="1" outlineLevel="3" x14ac:dyDescent="0.2">
      <c r="A874" s="9" t="s">
        <v>1789</v>
      </c>
      <c r="B874" s="15" t="s">
        <v>1789</v>
      </c>
      <c r="C874" s="9" t="s">
        <v>1790</v>
      </c>
      <c r="D874" s="9" t="s">
        <v>16</v>
      </c>
      <c r="E874" s="11">
        <v>50</v>
      </c>
      <c r="F874" s="13">
        <v>2600</v>
      </c>
    </row>
    <row r="875" spans="1:6" ht="11.1" customHeight="1" outlineLevel="3" x14ac:dyDescent="0.2">
      <c r="A875" s="9" t="s">
        <v>1791</v>
      </c>
      <c r="B875" s="15" t="s">
        <v>1791</v>
      </c>
      <c r="C875" s="9" t="s">
        <v>1792</v>
      </c>
      <c r="D875" s="9" t="s">
        <v>16</v>
      </c>
      <c r="E875" s="11">
        <v>4</v>
      </c>
      <c r="F875" s="13">
        <v>5480</v>
      </c>
    </row>
    <row r="876" spans="1:6" ht="11.1" customHeight="1" outlineLevel="3" x14ac:dyDescent="0.2">
      <c r="A876" s="9" t="s">
        <v>1793</v>
      </c>
      <c r="B876" s="15" t="s">
        <v>1793</v>
      </c>
      <c r="C876" s="9" t="s">
        <v>1794</v>
      </c>
      <c r="D876" s="9" t="s">
        <v>16</v>
      </c>
      <c r="E876" s="11">
        <v>36</v>
      </c>
      <c r="F876" s="13">
        <v>4390</v>
      </c>
    </row>
    <row r="877" spans="1:6" ht="11.1" customHeight="1" outlineLevel="3" x14ac:dyDescent="0.2">
      <c r="A877" s="9" t="s">
        <v>1795</v>
      </c>
      <c r="B877" s="15" t="s">
        <v>1795</v>
      </c>
      <c r="C877" s="9" t="s">
        <v>1796</v>
      </c>
      <c r="D877" s="9" t="s">
        <v>16</v>
      </c>
      <c r="E877" s="11">
        <v>20</v>
      </c>
      <c r="F877" s="13">
        <v>7770</v>
      </c>
    </row>
    <row r="878" spans="1:6" ht="11.1" customHeight="1" outlineLevel="3" x14ac:dyDescent="0.2">
      <c r="A878" s="9" t="s">
        <v>1797</v>
      </c>
      <c r="B878" s="15" t="s">
        <v>1797</v>
      </c>
      <c r="C878" s="9" t="s">
        <v>1798</v>
      </c>
      <c r="D878" s="9" t="s">
        <v>16</v>
      </c>
      <c r="E878" s="11">
        <v>16</v>
      </c>
      <c r="F878" s="13">
        <v>6790</v>
      </c>
    </row>
    <row r="879" spans="1:6" ht="11.1" customHeight="1" outlineLevel="3" x14ac:dyDescent="0.2">
      <c r="A879" s="9" t="s">
        <v>1799</v>
      </c>
      <c r="B879" s="15" t="s">
        <v>1799</v>
      </c>
      <c r="C879" s="9" t="s">
        <v>1800</v>
      </c>
      <c r="D879" s="9" t="s">
        <v>16</v>
      </c>
      <c r="E879" s="11">
        <v>4</v>
      </c>
      <c r="F879" s="13">
        <v>10040</v>
      </c>
    </row>
    <row r="880" spans="1:6" ht="11.1" customHeight="1" outlineLevel="3" x14ac:dyDescent="0.2">
      <c r="A880" s="9" t="s">
        <v>1801</v>
      </c>
      <c r="B880" s="15" t="s">
        <v>1801</v>
      </c>
      <c r="C880" s="9" t="s">
        <v>1802</v>
      </c>
      <c r="D880" s="9" t="s">
        <v>16</v>
      </c>
      <c r="E880" s="11">
        <v>1</v>
      </c>
      <c r="F880" s="13">
        <v>15980</v>
      </c>
    </row>
    <row r="881" spans="1:6" ht="11.1" customHeight="1" outlineLevel="2" x14ac:dyDescent="0.2">
      <c r="A881" s="5" t="str">
        <f>B881</f>
        <v>Тройники чугунные</v>
      </c>
      <c r="B881" s="14" t="s">
        <v>1803</v>
      </c>
      <c r="C881" s="6" t="s">
        <v>1804</v>
      </c>
      <c r="D881" s="6"/>
      <c r="E881" s="7"/>
      <c r="F881" s="7"/>
    </row>
    <row r="882" spans="1:6" ht="11.1" customHeight="1" outlineLevel="3" x14ac:dyDescent="0.2">
      <c r="A882" s="9" t="s">
        <v>1805</v>
      </c>
      <c r="B882" s="15" t="s">
        <v>1805</v>
      </c>
      <c r="C882" s="9" t="s">
        <v>1806</v>
      </c>
      <c r="D882" s="9" t="s">
        <v>16</v>
      </c>
      <c r="E882" s="11">
        <v>3</v>
      </c>
      <c r="F882" s="12">
        <v>50</v>
      </c>
    </row>
    <row r="883" spans="1:6" ht="11.1" customHeight="1" outlineLevel="3" x14ac:dyDescent="0.2">
      <c r="A883" s="9" t="s">
        <v>1807</v>
      </c>
      <c r="B883" s="15" t="s">
        <v>1807</v>
      </c>
      <c r="C883" s="9" t="s">
        <v>1808</v>
      </c>
      <c r="D883" s="9" t="s">
        <v>16</v>
      </c>
      <c r="E883" s="11">
        <v>76</v>
      </c>
      <c r="F883" s="12">
        <v>64</v>
      </c>
    </row>
    <row r="884" spans="1:6" ht="11.1" customHeight="1" outlineLevel="3" x14ac:dyDescent="0.2">
      <c r="A884" s="9" t="s">
        <v>1809</v>
      </c>
      <c r="B884" s="15" t="s">
        <v>1809</v>
      </c>
      <c r="C884" s="9" t="s">
        <v>1810</v>
      </c>
      <c r="D884" s="9" t="s">
        <v>16</v>
      </c>
      <c r="E884" s="11">
        <v>144</v>
      </c>
      <c r="F884" s="12">
        <v>100</v>
      </c>
    </row>
    <row r="885" spans="1:6" ht="11.1" customHeight="1" outlineLevel="3" x14ac:dyDescent="0.2">
      <c r="A885" s="9" t="s">
        <v>1811</v>
      </c>
      <c r="B885" s="15" t="s">
        <v>1811</v>
      </c>
      <c r="C885" s="9" t="s">
        <v>1812</v>
      </c>
      <c r="D885" s="9" t="s">
        <v>16</v>
      </c>
      <c r="E885" s="11">
        <v>234</v>
      </c>
      <c r="F885" s="12">
        <v>320</v>
      </c>
    </row>
    <row r="886" spans="1:6" ht="11.1" customHeight="1" outlineLevel="2" x14ac:dyDescent="0.2">
      <c r="A886" s="5" t="str">
        <f>B886</f>
        <v>Угольники латунные</v>
      </c>
      <c r="B886" s="14" t="s">
        <v>1813</v>
      </c>
      <c r="C886" s="6" t="s">
        <v>1814</v>
      </c>
      <c r="D886" s="6"/>
      <c r="E886" s="7"/>
      <c r="F886" s="7"/>
    </row>
    <row r="887" spans="1:6" ht="11.1" customHeight="1" outlineLevel="3" x14ac:dyDescent="0.2">
      <c r="A887" s="9" t="s">
        <v>1815</v>
      </c>
      <c r="B887" s="15" t="s">
        <v>1815</v>
      </c>
      <c r="C887" s="9" t="s">
        <v>1816</v>
      </c>
      <c r="D887" s="9" t="s">
        <v>16</v>
      </c>
      <c r="E887" s="11">
        <v>16</v>
      </c>
      <c r="F887" s="12">
        <v>200</v>
      </c>
    </row>
    <row r="888" spans="1:6" ht="11.1" customHeight="1" outlineLevel="3" x14ac:dyDescent="0.2">
      <c r="A888" s="9" t="s">
        <v>1817</v>
      </c>
      <c r="B888" s="15" t="s">
        <v>1817</v>
      </c>
      <c r="C888" s="9" t="s">
        <v>1818</v>
      </c>
      <c r="D888" s="9" t="s">
        <v>16</v>
      </c>
      <c r="E888" s="11">
        <v>20</v>
      </c>
      <c r="F888" s="12">
        <v>550</v>
      </c>
    </row>
    <row r="889" spans="1:6" ht="11.1" customHeight="1" outlineLevel="3" x14ac:dyDescent="0.2">
      <c r="A889" s="9" t="s">
        <v>1819</v>
      </c>
      <c r="B889" s="15" t="s">
        <v>1819</v>
      </c>
      <c r="C889" s="9" t="s">
        <v>1820</v>
      </c>
      <c r="D889" s="9" t="s">
        <v>16</v>
      </c>
      <c r="E889" s="11">
        <v>13</v>
      </c>
      <c r="F889" s="12">
        <v>400</v>
      </c>
    </row>
    <row r="890" spans="1:6" ht="11.1" customHeight="1" outlineLevel="3" x14ac:dyDescent="0.2">
      <c r="A890" s="9" t="s">
        <v>1821</v>
      </c>
      <c r="B890" s="15" t="s">
        <v>1821</v>
      </c>
      <c r="C890" s="9" t="s">
        <v>1822</v>
      </c>
      <c r="D890" s="9" t="s">
        <v>16</v>
      </c>
      <c r="E890" s="11">
        <v>3</v>
      </c>
      <c r="F890" s="12">
        <v>620</v>
      </c>
    </row>
    <row r="891" spans="1:6" ht="11.1" customHeight="1" outlineLevel="2" x14ac:dyDescent="0.2">
      <c r="A891" s="5" t="str">
        <f>B891</f>
        <v>Угольники чугунные</v>
      </c>
      <c r="B891" s="14" t="s">
        <v>1823</v>
      </c>
      <c r="C891" s="6" t="s">
        <v>1824</v>
      </c>
      <c r="D891" s="6"/>
      <c r="E891" s="7"/>
      <c r="F891" s="7"/>
    </row>
    <row r="892" spans="1:6" ht="11.1" customHeight="1" outlineLevel="3" x14ac:dyDescent="0.2">
      <c r="A892" s="9" t="s">
        <v>1825</v>
      </c>
      <c r="B892" s="15" t="s">
        <v>1825</v>
      </c>
      <c r="C892" s="9" t="s">
        <v>1826</v>
      </c>
      <c r="D892" s="9" t="s">
        <v>16</v>
      </c>
      <c r="E892" s="11">
        <v>11</v>
      </c>
      <c r="F892" s="12">
        <v>43</v>
      </c>
    </row>
    <row r="893" spans="1:6" ht="11.1" customHeight="1" outlineLevel="3" x14ac:dyDescent="0.2">
      <c r="A893" s="9" t="s">
        <v>1827</v>
      </c>
      <c r="B893" s="15" t="s">
        <v>1827</v>
      </c>
      <c r="C893" s="9" t="s">
        <v>1828</v>
      </c>
      <c r="D893" s="9" t="s">
        <v>16</v>
      </c>
      <c r="E893" s="11">
        <v>15</v>
      </c>
      <c r="F893" s="12">
        <v>54</v>
      </c>
    </row>
    <row r="894" spans="1:6" ht="11.1" customHeight="1" outlineLevel="3" x14ac:dyDescent="0.2">
      <c r="A894" s="9" t="s">
        <v>1829</v>
      </c>
      <c r="B894" s="15" t="s">
        <v>1829</v>
      </c>
      <c r="C894" s="9" t="s">
        <v>1830</v>
      </c>
      <c r="D894" s="9" t="s">
        <v>16</v>
      </c>
      <c r="E894" s="11">
        <v>9</v>
      </c>
      <c r="F894" s="12">
        <v>100</v>
      </c>
    </row>
    <row r="895" spans="1:6" ht="11.1" customHeight="1" outlineLevel="3" x14ac:dyDescent="0.2">
      <c r="A895" s="9" t="s">
        <v>1831</v>
      </c>
      <c r="B895" s="15" t="s">
        <v>1831</v>
      </c>
      <c r="C895" s="9" t="s">
        <v>1832</v>
      </c>
      <c r="D895" s="9" t="s">
        <v>16</v>
      </c>
      <c r="E895" s="11">
        <v>4</v>
      </c>
      <c r="F895" s="12">
        <v>110</v>
      </c>
    </row>
    <row r="896" spans="1:6" ht="11.1" customHeight="1" outlineLevel="3" x14ac:dyDescent="0.2">
      <c r="A896" s="9" t="s">
        <v>1833</v>
      </c>
      <c r="B896" s="15" t="s">
        <v>1833</v>
      </c>
      <c r="C896" s="9" t="s">
        <v>1834</v>
      </c>
      <c r="D896" s="9" t="s">
        <v>16</v>
      </c>
      <c r="E896" s="11">
        <v>67</v>
      </c>
      <c r="F896" s="12">
        <v>43</v>
      </c>
    </row>
    <row r="897" spans="1:6" ht="11.1" customHeight="1" outlineLevel="3" x14ac:dyDescent="0.2">
      <c r="A897" s="9" t="s">
        <v>1835</v>
      </c>
      <c r="B897" s="15" t="s">
        <v>1835</v>
      </c>
      <c r="C897" s="9" t="s">
        <v>1836</v>
      </c>
      <c r="D897" s="9" t="s">
        <v>16</v>
      </c>
      <c r="E897" s="11">
        <v>15</v>
      </c>
      <c r="F897" s="12">
        <v>43</v>
      </c>
    </row>
    <row r="898" spans="1:6" ht="11.1" customHeight="1" outlineLevel="3" x14ac:dyDescent="0.2">
      <c r="A898" s="9" t="s">
        <v>1837</v>
      </c>
      <c r="B898" s="15" t="s">
        <v>1837</v>
      </c>
      <c r="C898" s="9" t="s">
        <v>1838</v>
      </c>
      <c r="D898" s="9" t="s">
        <v>16</v>
      </c>
      <c r="E898" s="11">
        <v>56</v>
      </c>
      <c r="F898" s="12">
        <v>54</v>
      </c>
    </row>
    <row r="899" spans="1:6" ht="11.1" customHeight="1" outlineLevel="2" x14ac:dyDescent="0.2">
      <c r="A899" s="5" t="str">
        <f>B899</f>
        <v>Фланцы стальные</v>
      </c>
      <c r="B899" s="14" t="s">
        <v>1839</v>
      </c>
      <c r="C899" s="6" t="s">
        <v>1840</v>
      </c>
      <c r="D899" s="6"/>
      <c r="E899" s="7"/>
      <c r="F899" s="7"/>
    </row>
    <row r="900" spans="1:6" ht="11.1" customHeight="1" outlineLevel="3" x14ac:dyDescent="0.2">
      <c r="A900" s="9" t="s">
        <v>1841</v>
      </c>
      <c r="B900" s="15" t="s">
        <v>1841</v>
      </c>
      <c r="C900" s="9" t="s">
        <v>1842</v>
      </c>
      <c r="D900" s="9" t="s">
        <v>16</v>
      </c>
      <c r="E900" s="11">
        <v>61</v>
      </c>
      <c r="F900" s="12">
        <v>370</v>
      </c>
    </row>
    <row r="901" spans="1:6" ht="11.1" customHeight="1" outlineLevel="3" x14ac:dyDescent="0.2">
      <c r="A901" s="9" t="s">
        <v>1843</v>
      </c>
      <c r="B901" s="15" t="s">
        <v>1843</v>
      </c>
      <c r="C901" s="9" t="s">
        <v>1844</v>
      </c>
      <c r="D901" s="9" t="s">
        <v>16</v>
      </c>
      <c r="E901" s="11">
        <v>131</v>
      </c>
      <c r="F901" s="12">
        <v>250</v>
      </c>
    </row>
    <row r="902" spans="1:6" ht="11.1" customHeight="1" outlineLevel="3" x14ac:dyDescent="0.2">
      <c r="A902" s="9" t="s">
        <v>1845</v>
      </c>
      <c r="B902" s="15" t="s">
        <v>1845</v>
      </c>
      <c r="C902" s="9" t="s">
        <v>1846</v>
      </c>
      <c r="D902" s="9" t="s">
        <v>16</v>
      </c>
      <c r="E902" s="11">
        <v>79</v>
      </c>
      <c r="F902" s="12">
        <v>290</v>
      </c>
    </row>
    <row r="903" spans="1:6" ht="11.1" customHeight="1" outlineLevel="3" x14ac:dyDescent="0.2">
      <c r="A903" s="9" t="s">
        <v>1847</v>
      </c>
      <c r="B903" s="15" t="s">
        <v>1847</v>
      </c>
      <c r="C903" s="9" t="s">
        <v>1848</v>
      </c>
      <c r="D903" s="9" t="s">
        <v>16</v>
      </c>
      <c r="E903" s="11">
        <v>31</v>
      </c>
      <c r="F903" s="12">
        <v>420</v>
      </c>
    </row>
    <row r="904" spans="1:6" ht="11.1" customHeight="1" outlineLevel="3" x14ac:dyDescent="0.2">
      <c r="A904" s="9" t="s">
        <v>1847</v>
      </c>
      <c r="B904" s="15" t="s">
        <v>1847</v>
      </c>
      <c r="C904" s="9" t="s">
        <v>1849</v>
      </c>
      <c r="D904" s="9" t="s">
        <v>16</v>
      </c>
      <c r="E904" s="11">
        <v>158</v>
      </c>
      <c r="F904" s="12">
        <v>420</v>
      </c>
    </row>
    <row r="905" spans="1:6" ht="11.1" customHeight="1" outlineLevel="3" x14ac:dyDescent="0.2">
      <c r="A905" s="9" t="s">
        <v>1850</v>
      </c>
      <c r="B905" s="15" t="s">
        <v>1850</v>
      </c>
      <c r="C905" s="9" t="s">
        <v>1851</v>
      </c>
      <c r="D905" s="9" t="s">
        <v>16</v>
      </c>
      <c r="E905" s="11">
        <v>1</v>
      </c>
      <c r="F905" s="12">
        <v>470</v>
      </c>
    </row>
    <row r="906" spans="1:6" ht="11.1" customHeight="1" outlineLevel="3" x14ac:dyDescent="0.2">
      <c r="A906" s="9" t="s">
        <v>1852</v>
      </c>
      <c r="B906" s="15" t="s">
        <v>1852</v>
      </c>
      <c r="C906" s="9" t="s">
        <v>1853</v>
      </c>
      <c r="D906" s="9" t="s">
        <v>16</v>
      </c>
      <c r="E906" s="11">
        <v>308</v>
      </c>
      <c r="F906" s="12">
        <v>500</v>
      </c>
    </row>
    <row r="907" spans="1:6" ht="11.1" customHeight="1" outlineLevel="3" x14ac:dyDescent="0.2">
      <c r="A907" s="9" t="s">
        <v>1854</v>
      </c>
      <c r="B907" s="15" t="s">
        <v>1854</v>
      </c>
      <c r="C907" s="9" t="s">
        <v>1855</v>
      </c>
      <c r="D907" s="9" t="s">
        <v>16</v>
      </c>
      <c r="E907" s="11">
        <v>280</v>
      </c>
      <c r="F907" s="12">
        <v>530</v>
      </c>
    </row>
    <row r="908" spans="1:6" ht="11.1" customHeight="1" outlineLevel="3" x14ac:dyDescent="0.2">
      <c r="A908" s="9" t="s">
        <v>1856</v>
      </c>
      <c r="B908" s="15" t="s">
        <v>1856</v>
      </c>
      <c r="C908" s="9" t="s">
        <v>1857</v>
      </c>
      <c r="D908" s="9" t="s">
        <v>16</v>
      </c>
      <c r="E908" s="11">
        <v>96</v>
      </c>
      <c r="F908" s="12">
        <v>610</v>
      </c>
    </row>
    <row r="909" spans="1:6" ht="11.1" customHeight="1" outlineLevel="3" x14ac:dyDescent="0.2">
      <c r="A909" s="9" t="s">
        <v>1858</v>
      </c>
      <c r="B909" s="15" t="s">
        <v>1858</v>
      </c>
      <c r="C909" s="9" t="s">
        <v>1859</v>
      </c>
      <c r="D909" s="9" t="s">
        <v>16</v>
      </c>
      <c r="E909" s="11">
        <v>112</v>
      </c>
      <c r="F909" s="12">
        <v>780</v>
      </c>
    </row>
    <row r="910" spans="1:6" ht="11.1" customHeight="1" outlineLevel="3" x14ac:dyDescent="0.2">
      <c r="A910" s="9" t="s">
        <v>1860</v>
      </c>
      <c r="B910" s="15" t="s">
        <v>1860</v>
      </c>
      <c r="C910" s="9" t="s">
        <v>1861</v>
      </c>
      <c r="D910" s="9" t="s">
        <v>16</v>
      </c>
      <c r="E910" s="11">
        <v>35</v>
      </c>
      <c r="F910" s="12">
        <v>760</v>
      </c>
    </row>
    <row r="911" spans="1:6" ht="11.1" customHeight="1" outlineLevel="3" x14ac:dyDescent="0.2">
      <c r="A911" s="9" t="s">
        <v>1862</v>
      </c>
      <c r="B911" s="15" t="s">
        <v>1862</v>
      </c>
      <c r="C911" s="9" t="s">
        <v>1863</v>
      </c>
      <c r="D911" s="9" t="s">
        <v>16</v>
      </c>
      <c r="E911" s="11">
        <v>219</v>
      </c>
      <c r="F911" s="12">
        <v>760</v>
      </c>
    </row>
    <row r="912" spans="1:6" ht="11.1" customHeight="1" outlineLevel="3" x14ac:dyDescent="0.2">
      <c r="A912" s="9" t="s">
        <v>1864</v>
      </c>
      <c r="B912" s="15" t="s">
        <v>1864</v>
      </c>
      <c r="C912" s="9" t="s">
        <v>1865</v>
      </c>
      <c r="D912" s="9" t="s">
        <v>16</v>
      </c>
      <c r="E912" s="11">
        <v>356</v>
      </c>
      <c r="F912" s="13">
        <v>1050</v>
      </c>
    </row>
    <row r="913" spans="1:6" ht="11.1" customHeight="1" outlineLevel="3" x14ac:dyDescent="0.2">
      <c r="A913" s="9" t="s">
        <v>1866</v>
      </c>
      <c r="B913" s="15" t="s">
        <v>1866</v>
      </c>
      <c r="C913" s="9" t="s">
        <v>1867</v>
      </c>
      <c r="D913" s="9" t="s">
        <v>16</v>
      </c>
      <c r="E913" s="18">
        <v>1486</v>
      </c>
      <c r="F913" s="12">
        <v>870</v>
      </c>
    </row>
    <row r="914" spans="1:6" ht="11.1" customHeight="1" outlineLevel="3" x14ac:dyDescent="0.2">
      <c r="A914" s="9" t="s">
        <v>1866</v>
      </c>
      <c r="B914" s="15" t="s">
        <v>1866</v>
      </c>
      <c r="C914" s="9" t="s">
        <v>1868</v>
      </c>
      <c r="D914" s="9" t="s">
        <v>16</v>
      </c>
      <c r="E914" s="11">
        <v>613</v>
      </c>
      <c r="F914" s="12">
        <v>870</v>
      </c>
    </row>
    <row r="915" spans="1:6" ht="11.1" customHeight="1" outlineLevel="3" x14ac:dyDescent="0.2">
      <c r="A915" s="9" t="s">
        <v>1869</v>
      </c>
      <c r="B915" s="15" t="s">
        <v>1869</v>
      </c>
      <c r="C915" s="9" t="s">
        <v>1870</v>
      </c>
      <c r="D915" s="9" t="s">
        <v>16</v>
      </c>
      <c r="E915" s="18">
        <v>1423</v>
      </c>
      <c r="F915" s="13">
        <v>1200</v>
      </c>
    </row>
    <row r="916" spans="1:6" ht="11.1" customHeight="1" outlineLevel="3" x14ac:dyDescent="0.2">
      <c r="A916" s="9" t="s">
        <v>1871</v>
      </c>
      <c r="B916" s="15" t="s">
        <v>1871</v>
      </c>
      <c r="C916" s="9" t="s">
        <v>1872</v>
      </c>
      <c r="D916" s="9" t="s">
        <v>16</v>
      </c>
      <c r="E916" s="11">
        <v>175</v>
      </c>
      <c r="F916" s="13">
        <v>1340</v>
      </c>
    </row>
    <row r="917" spans="1:6" ht="11.1" customHeight="1" outlineLevel="3" x14ac:dyDescent="0.2">
      <c r="A917" s="9" t="s">
        <v>1873</v>
      </c>
      <c r="B917" s="15" t="s">
        <v>1873</v>
      </c>
      <c r="C917" s="9" t="s">
        <v>1874</v>
      </c>
      <c r="D917" s="9" t="s">
        <v>16</v>
      </c>
      <c r="E917" s="11">
        <v>39</v>
      </c>
      <c r="F917" s="13">
        <v>1010</v>
      </c>
    </row>
    <row r="918" spans="1:6" ht="11.1" customHeight="1" outlineLevel="3" x14ac:dyDescent="0.2">
      <c r="A918" s="9" t="s">
        <v>1875</v>
      </c>
      <c r="B918" s="15" t="s">
        <v>1875</v>
      </c>
      <c r="C918" s="9" t="s">
        <v>1876</v>
      </c>
      <c r="D918" s="9" t="s">
        <v>16</v>
      </c>
      <c r="E918" s="11">
        <v>389</v>
      </c>
      <c r="F918" s="12">
        <v>960</v>
      </c>
    </row>
    <row r="919" spans="1:6" ht="11.1" customHeight="1" outlineLevel="3" x14ac:dyDescent="0.2">
      <c r="A919" s="9" t="s">
        <v>1877</v>
      </c>
      <c r="B919" s="15" t="s">
        <v>1877</v>
      </c>
      <c r="C919" s="9" t="s">
        <v>1878</v>
      </c>
      <c r="D919" s="9" t="s">
        <v>16</v>
      </c>
      <c r="E919" s="11">
        <v>715</v>
      </c>
      <c r="F919" s="13">
        <v>1500</v>
      </c>
    </row>
    <row r="920" spans="1:6" ht="11.1" customHeight="1" outlineLevel="3" x14ac:dyDescent="0.2">
      <c r="A920" s="9" t="s">
        <v>1877</v>
      </c>
      <c r="B920" s="15" t="s">
        <v>1877</v>
      </c>
      <c r="C920" s="9" t="s">
        <v>1879</v>
      </c>
      <c r="D920" s="9" t="s">
        <v>16</v>
      </c>
      <c r="E920" s="11">
        <v>5</v>
      </c>
      <c r="F920" s="13">
        <v>1180</v>
      </c>
    </row>
    <row r="921" spans="1:6" ht="11.1" customHeight="1" outlineLevel="3" x14ac:dyDescent="0.2">
      <c r="A921" s="9" t="s">
        <v>1880</v>
      </c>
      <c r="B921" s="15" t="s">
        <v>1880</v>
      </c>
      <c r="C921" s="9" t="s">
        <v>1881</v>
      </c>
      <c r="D921" s="9" t="s">
        <v>16</v>
      </c>
      <c r="E921" s="11">
        <v>87</v>
      </c>
      <c r="F921" s="13">
        <v>1180</v>
      </c>
    </row>
    <row r="922" spans="1:6" ht="11.1" customHeight="1" outlineLevel="3" x14ac:dyDescent="0.2">
      <c r="A922" s="9" t="s">
        <v>1882</v>
      </c>
      <c r="B922" s="15" t="s">
        <v>1882</v>
      </c>
      <c r="C922" s="9" t="s">
        <v>1883</v>
      </c>
      <c r="D922" s="9" t="s">
        <v>16</v>
      </c>
      <c r="E922" s="11">
        <v>78</v>
      </c>
      <c r="F922" s="13">
        <v>1360</v>
      </c>
    </row>
    <row r="923" spans="1:6" ht="11.1" customHeight="1" outlineLevel="3" x14ac:dyDescent="0.2">
      <c r="A923" s="9" t="s">
        <v>1884</v>
      </c>
      <c r="B923" s="15" t="s">
        <v>1884</v>
      </c>
      <c r="C923" s="9" t="s">
        <v>1885</v>
      </c>
      <c r="D923" s="9" t="s">
        <v>16</v>
      </c>
      <c r="E923" s="11">
        <v>20</v>
      </c>
      <c r="F923" s="13">
        <v>1770</v>
      </c>
    </row>
    <row r="924" spans="1:6" ht="11.1" customHeight="1" outlineLevel="3" x14ac:dyDescent="0.2">
      <c r="A924" s="9" t="s">
        <v>1886</v>
      </c>
      <c r="B924" s="15" t="s">
        <v>1886</v>
      </c>
      <c r="C924" s="9" t="s">
        <v>1887</v>
      </c>
      <c r="D924" s="9" t="s">
        <v>16</v>
      </c>
      <c r="E924" s="11">
        <v>40</v>
      </c>
      <c r="F924" s="13">
        <v>1290</v>
      </c>
    </row>
    <row r="925" spans="1:6" ht="11.1" customHeight="1" outlineLevel="3" x14ac:dyDescent="0.2">
      <c r="A925" s="9" t="s">
        <v>1888</v>
      </c>
      <c r="B925" s="15" t="s">
        <v>1888</v>
      </c>
      <c r="C925" s="9" t="s">
        <v>1889</v>
      </c>
      <c r="D925" s="9" t="s">
        <v>16</v>
      </c>
      <c r="E925" s="11">
        <v>602</v>
      </c>
      <c r="F925" s="13">
        <v>1360</v>
      </c>
    </row>
    <row r="926" spans="1:6" ht="11.1" customHeight="1" outlineLevel="3" x14ac:dyDescent="0.2">
      <c r="A926" s="9" t="s">
        <v>1888</v>
      </c>
      <c r="B926" s="15" t="s">
        <v>1888</v>
      </c>
      <c r="C926" s="9" t="s">
        <v>1890</v>
      </c>
      <c r="D926" s="9" t="s">
        <v>16</v>
      </c>
      <c r="E926" s="11">
        <v>5</v>
      </c>
      <c r="F926" s="13">
        <v>1156</v>
      </c>
    </row>
    <row r="927" spans="1:6" ht="11.1" customHeight="1" outlineLevel="3" x14ac:dyDescent="0.2">
      <c r="A927" s="9" t="s">
        <v>1891</v>
      </c>
      <c r="B927" s="15" t="s">
        <v>1891</v>
      </c>
      <c r="C927" s="9" t="s">
        <v>1892</v>
      </c>
      <c r="D927" s="9" t="s">
        <v>16</v>
      </c>
      <c r="E927" s="11">
        <v>338</v>
      </c>
      <c r="F927" s="13">
        <v>1750</v>
      </c>
    </row>
    <row r="928" spans="1:6" ht="11.1" customHeight="1" outlineLevel="3" x14ac:dyDescent="0.2">
      <c r="A928" s="9" t="s">
        <v>1893</v>
      </c>
      <c r="B928" s="15" t="s">
        <v>1893</v>
      </c>
      <c r="C928" s="9" t="s">
        <v>1894</v>
      </c>
      <c r="D928" s="9" t="s">
        <v>16</v>
      </c>
      <c r="E928" s="11">
        <v>279</v>
      </c>
      <c r="F928" s="13">
        <v>1880</v>
      </c>
    </row>
    <row r="929" spans="1:6" ht="11.1" customHeight="1" outlineLevel="3" x14ac:dyDescent="0.2">
      <c r="A929" s="9" t="s">
        <v>1895</v>
      </c>
      <c r="B929" s="15" t="s">
        <v>1895</v>
      </c>
      <c r="C929" s="9" t="s">
        <v>1896</v>
      </c>
      <c r="D929" s="9" t="s">
        <v>16</v>
      </c>
      <c r="E929" s="11">
        <v>13</v>
      </c>
      <c r="F929" s="13">
        <v>1680</v>
      </c>
    </row>
    <row r="930" spans="1:6" ht="11.1" customHeight="1" outlineLevel="3" x14ac:dyDescent="0.2">
      <c r="A930" s="9" t="s">
        <v>1897</v>
      </c>
      <c r="B930" s="15" t="s">
        <v>1897</v>
      </c>
      <c r="C930" s="9" t="s">
        <v>1898</v>
      </c>
      <c r="D930" s="9" t="s">
        <v>16</v>
      </c>
      <c r="E930" s="11">
        <v>533</v>
      </c>
      <c r="F930" s="13">
        <v>1660</v>
      </c>
    </row>
    <row r="931" spans="1:6" ht="11.1" customHeight="1" outlineLevel="3" x14ac:dyDescent="0.2">
      <c r="A931" s="9" t="s">
        <v>1899</v>
      </c>
      <c r="B931" s="15" t="s">
        <v>1899</v>
      </c>
      <c r="C931" s="9" t="s">
        <v>1900</v>
      </c>
      <c r="D931" s="9" t="s">
        <v>16</v>
      </c>
      <c r="E931" s="11">
        <v>600</v>
      </c>
      <c r="F931" s="13">
        <v>1660</v>
      </c>
    </row>
    <row r="932" spans="1:6" ht="11.1" customHeight="1" outlineLevel="3" x14ac:dyDescent="0.2">
      <c r="A932" s="9" t="s">
        <v>1901</v>
      </c>
      <c r="B932" s="15" t="s">
        <v>1901</v>
      </c>
      <c r="C932" s="9" t="s">
        <v>1902</v>
      </c>
      <c r="D932" s="9" t="s">
        <v>16</v>
      </c>
      <c r="E932" s="11">
        <v>681</v>
      </c>
      <c r="F932" s="13">
        <v>2250</v>
      </c>
    </row>
    <row r="933" spans="1:6" ht="11.1" customHeight="1" outlineLevel="3" x14ac:dyDescent="0.2">
      <c r="A933" s="9" t="s">
        <v>1903</v>
      </c>
      <c r="B933" s="15" t="s">
        <v>1903</v>
      </c>
      <c r="C933" s="9" t="s">
        <v>1904</v>
      </c>
      <c r="D933" s="9" t="s">
        <v>16</v>
      </c>
      <c r="E933" s="11">
        <v>246</v>
      </c>
      <c r="F933" s="13">
        <v>2500</v>
      </c>
    </row>
    <row r="934" spans="1:6" ht="11.1" customHeight="1" outlineLevel="3" x14ac:dyDescent="0.2">
      <c r="A934" s="9" t="s">
        <v>1905</v>
      </c>
      <c r="B934" s="15" t="s">
        <v>1905</v>
      </c>
      <c r="C934" s="9" t="s">
        <v>1906</v>
      </c>
      <c r="D934" s="9" t="s">
        <v>16</v>
      </c>
      <c r="E934" s="11">
        <v>4</v>
      </c>
      <c r="F934" s="13">
        <v>2710</v>
      </c>
    </row>
    <row r="935" spans="1:6" ht="11.1" customHeight="1" outlineLevel="3" x14ac:dyDescent="0.2">
      <c r="A935" s="9" t="s">
        <v>1907</v>
      </c>
      <c r="B935" s="15" t="s">
        <v>1907</v>
      </c>
      <c r="C935" s="9" t="s">
        <v>1908</v>
      </c>
      <c r="D935" s="9" t="s">
        <v>16</v>
      </c>
      <c r="E935" s="11">
        <v>38</v>
      </c>
      <c r="F935" s="13">
        <v>2120</v>
      </c>
    </row>
    <row r="936" spans="1:6" ht="11.1" customHeight="1" outlineLevel="3" x14ac:dyDescent="0.2">
      <c r="A936" s="9" t="s">
        <v>1909</v>
      </c>
      <c r="B936" s="15" t="s">
        <v>1909</v>
      </c>
      <c r="C936" s="9" t="s">
        <v>1910</v>
      </c>
      <c r="D936" s="9" t="s">
        <v>16</v>
      </c>
      <c r="E936" s="11">
        <v>5</v>
      </c>
      <c r="F936" s="13">
        <v>2160</v>
      </c>
    </row>
    <row r="937" spans="1:6" ht="11.1" customHeight="1" outlineLevel="3" x14ac:dyDescent="0.2">
      <c r="A937" s="9" t="s">
        <v>1909</v>
      </c>
      <c r="B937" s="15" t="s">
        <v>1909</v>
      </c>
      <c r="C937" s="9" t="s">
        <v>1911</v>
      </c>
      <c r="D937" s="9" t="s">
        <v>16</v>
      </c>
      <c r="E937" s="11">
        <v>228</v>
      </c>
      <c r="F937" s="13">
        <v>2160</v>
      </c>
    </row>
    <row r="938" spans="1:6" ht="11.1" customHeight="1" outlineLevel="3" x14ac:dyDescent="0.2">
      <c r="A938" s="9" t="s">
        <v>1912</v>
      </c>
      <c r="B938" s="15" t="s">
        <v>1912</v>
      </c>
      <c r="C938" s="9" t="s">
        <v>1913</v>
      </c>
      <c r="D938" s="9" t="s">
        <v>16</v>
      </c>
      <c r="E938" s="11">
        <v>374</v>
      </c>
      <c r="F938" s="13">
        <v>3000</v>
      </c>
    </row>
    <row r="939" spans="1:6" ht="11.1" customHeight="1" outlineLevel="3" x14ac:dyDescent="0.2">
      <c r="A939" s="9" t="s">
        <v>1914</v>
      </c>
      <c r="B939" s="15" t="s">
        <v>1915</v>
      </c>
      <c r="C939" s="9" t="s">
        <v>1916</v>
      </c>
      <c r="D939" s="9" t="s">
        <v>16</v>
      </c>
      <c r="E939" s="11">
        <v>150</v>
      </c>
      <c r="F939" s="13">
        <v>3240</v>
      </c>
    </row>
    <row r="940" spans="1:6" ht="11.1" customHeight="1" outlineLevel="3" x14ac:dyDescent="0.2">
      <c r="A940" s="9" t="s">
        <v>1917</v>
      </c>
      <c r="B940" s="15" t="s">
        <v>1917</v>
      </c>
      <c r="C940" s="9" t="s">
        <v>1918</v>
      </c>
      <c r="D940" s="9" t="s">
        <v>16</v>
      </c>
      <c r="E940" s="11">
        <v>98</v>
      </c>
      <c r="F940" s="13">
        <v>3060</v>
      </c>
    </row>
    <row r="941" spans="1:6" ht="11.1" customHeight="1" outlineLevel="3" x14ac:dyDescent="0.2">
      <c r="A941" s="9" t="s">
        <v>1919</v>
      </c>
      <c r="B941" s="15" t="s">
        <v>1919</v>
      </c>
      <c r="C941" s="9" t="s">
        <v>1920</v>
      </c>
      <c r="D941" s="9" t="s">
        <v>16</v>
      </c>
      <c r="E941" s="11">
        <v>6</v>
      </c>
      <c r="F941" s="13">
        <v>1810</v>
      </c>
    </row>
    <row r="942" spans="1:6" ht="11.1" customHeight="1" outlineLevel="3" x14ac:dyDescent="0.2">
      <c r="A942" s="9" t="s">
        <v>1921</v>
      </c>
      <c r="B942" s="15" t="s">
        <v>1921</v>
      </c>
      <c r="C942" s="9" t="s">
        <v>1922</v>
      </c>
      <c r="D942" s="9" t="s">
        <v>16</v>
      </c>
      <c r="E942" s="11">
        <v>603</v>
      </c>
      <c r="F942" s="13">
        <v>2420</v>
      </c>
    </row>
    <row r="943" spans="1:6" ht="11.1" customHeight="1" outlineLevel="3" x14ac:dyDescent="0.2">
      <c r="A943" s="9" t="s">
        <v>1921</v>
      </c>
      <c r="B943" s="15" t="s">
        <v>1921</v>
      </c>
      <c r="C943" s="9" t="s">
        <v>1923</v>
      </c>
      <c r="D943" s="9" t="s">
        <v>16</v>
      </c>
      <c r="E943" s="11">
        <v>165</v>
      </c>
      <c r="F943" s="13">
        <v>2420</v>
      </c>
    </row>
    <row r="944" spans="1:6" ht="11.1" customHeight="1" outlineLevel="3" x14ac:dyDescent="0.2">
      <c r="A944" s="9" t="s">
        <v>1924</v>
      </c>
      <c r="B944" s="15" t="s">
        <v>1924</v>
      </c>
      <c r="C944" s="9" t="s">
        <v>1925</v>
      </c>
      <c r="D944" s="9" t="s">
        <v>16</v>
      </c>
      <c r="E944" s="11">
        <v>511</v>
      </c>
      <c r="F944" s="13">
        <v>3450</v>
      </c>
    </row>
    <row r="945" spans="1:6" ht="11.1" customHeight="1" outlineLevel="3" x14ac:dyDescent="0.2">
      <c r="A945" s="9" t="s">
        <v>1926</v>
      </c>
      <c r="B945" s="15" t="s">
        <v>1926</v>
      </c>
      <c r="C945" s="9" t="s">
        <v>1927</v>
      </c>
      <c r="D945" s="9" t="s">
        <v>16</v>
      </c>
      <c r="E945" s="11">
        <v>174</v>
      </c>
      <c r="F945" s="13">
        <v>3710</v>
      </c>
    </row>
    <row r="946" spans="1:6" ht="11.1" customHeight="1" outlineLevel="3" x14ac:dyDescent="0.2">
      <c r="A946" s="9" t="s">
        <v>1928</v>
      </c>
      <c r="B946" s="15" t="s">
        <v>1928</v>
      </c>
      <c r="C946" s="9" t="s">
        <v>1929</v>
      </c>
      <c r="D946" s="9" t="s">
        <v>16</v>
      </c>
      <c r="E946" s="11">
        <v>129</v>
      </c>
      <c r="F946" s="13">
        <v>2640</v>
      </c>
    </row>
    <row r="947" spans="1:6" ht="11.1" customHeight="1" outlineLevel="3" x14ac:dyDescent="0.2">
      <c r="A947" s="9" t="s">
        <v>1930</v>
      </c>
      <c r="B947" s="15" t="s">
        <v>1930</v>
      </c>
      <c r="C947" s="9" t="s">
        <v>1931</v>
      </c>
      <c r="D947" s="9" t="s">
        <v>16</v>
      </c>
      <c r="E947" s="11">
        <v>76</v>
      </c>
      <c r="F947" s="13">
        <v>3410</v>
      </c>
    </row>
    <row r="948" spans="1:6" ht="11.1" customHeight="1" outlineLevel="3" x14ac:dyDescent="0.2">
      <c r="A948" s="9" t="s">
        <v>1932</v>
      </c>
      <c r="B948" s="15" t="s">
        <v>1932</v>
      </c>
      <c r="C948" s="9" t="s">
        <v>1933</v>
      </c>
      <c r="D948" s="9" t="s">
        <v>16</v>
      </c>
      <c r="E948" s="11">
        <v>251</v>
      </c>
      <c r="F948" s="13">
        <v>3010</v>
      </c>
    </row>
    <row r="949" spans="1:6" ht="11.1" customHeight="1" outlineLevel="3" x14ac:dyDescent="0.2">
      <c r="A949" s="9" t="s">
        <v>1934</v>
      </c>
      <c r="B949" s="15" t="s">
        <v>1935</v>
      </c>
      <c r="C949" s="9" t="s">
        <v>1936</v>
      </c>
      <c r="D949" s="9" t="s">
        <v>16</v>
      </c>
      <c r="E949" s="11">
        <v>7</v>
      </c>
      <c r="F949" s="13">
        <v>3010</v>
      </c>
    </row>
    <row r="950" spans="1:6" ht="11.1" customHeight="1" outlineLevel="3" x14ac:dyDescent="0.2">
      <c r="A950" s="9" t="s">
        <v>1937</v>
      </c>
      <c r="B950" s="15" t="s">
        <v>1937</v>
      </c>
      <c r="C950" s="9" t="s">
        <v>1938</v>
      </c>
      <c r="D950" s="9" t="s">
        <v>16</v>
      </c>
      <c r="E950" s="11">
        <v>652</v>
      </c>
      <c r="F950" s="13">
        <v>4850</v>
      </c>
    </row>
    <row r="951" spans="1:6" ht="11.1" customHeight="1" outlineLevel="3" x14ac:dyDescent="0.2">
      <c r="A951" s="9" t="s">
        <v>1939</v>
      </c>
      <c r="B951" s="15" t="s">
        <v>1939</v>
      </c>
      <c r="C951" s="9" t="s">
        <v>1940</v>
      </c>
      <c r="D951" s="9" t="s">
        <v>16</v>
      </c>
      <c r="E951" s="11">
        <v>102</v>
      </c>
      <c r="F951" s="13">
        <v>4100</v>
      </c>
    </row>
    <row r="952" spans="1:6" ht="11.1" customHeight="1" outlineLevel="3" x14ac:dyDescent="0.2">
      <c r="A952" s="9" t="s">
        <v>1941</v>
      </c>
      <c r="B952" s="15" t="s">
        <v>1941</v>
      </c>
      <c r="C952" s="9" t="s">
        <v>1942</v>
      </c>
      <c r="D952" s="9" t="s">
        <v>16</v>
      </c>
      <c r="E952" s="11">
        <v>132</v>
      </c>
      <c r="F952" s="13">
        <v>4000</v>
      </c>
    </row>
    <row r="953" spans="1:6" ht="11.1" customHeight="1" outlineLevel="3" x14ac:dyDescent="0.2">
      <c r="A953" s="9" t="s">
        <v>1943</v>
      </c>
      <c r="B953" s="15" t="s">
        <v>1943</v>
      </c>
      <c r="C953" s="9" t="s">
        <v>1944</v>
      </c>
      <c r="D953" s="9" t="s">
        <v>16</v>
      </c>
      <c r="E953" s="11">
        <v>125</v>
      </c>
      <c r="F953" s="13">
        <v>6700</v>
      </c>
    </row>
    <row r="954" spans="1:6" ht="11.1" customHeight="1" outlineLevel="3" x14ac:dyDescent="0.2">
      <c r="A954" s="9" t="s">
        <v>1943</v>
      </c>
      <c r="B954" s="15" t="s">
        <v>1943</v>
      </c>
      <c r="C954" s="9" t="s">
        <v>1945</v>
      </c>
      <c r="D954" s="9" t="s">
        <v>16</v>
      </c>
      <c r="E954" s="11">
        <v>2</v>
      </c>
      <c r="F954" s="13">
        <v>6590</v>
      </c>
    </row>
    <row r="955" spans="1:6" ht="11.1" customHeight="1" outlineLevel="3" x14ac:dyDescent="0.2">
      <c r="A955" s="9" t="s">
        <v>1946</v>
      </c>
      <c r="B955" s="15" t="s">
        <v>1946</v>
      </c>
      <c r="C955" s="9" t="s">
        <v>1947</v>
      </c>
      <c r="D955" s="9" t="s">
        <v>16</v>
      </c>
      <c r="E955" s="11">
        <v>129</v>
      </c>
      <c r="F955" s="13">
        <v>6710</v>
      </c>
    </row>
    <row r="956" spans="1:6" ht="11.1" customHeight="1" outlineLevel="3" x14ac:dyDescent="0.2">
      <c r="A956" s="9" t="s">
        <v>1948</v>
      </c>
      <c r="B956" s="15" t="s">
        <v>1949</v>
      </c>
      <c r="C956" s="9" t="s">
        <v>1950</v>
      </c>
      <c r="D956" s="9" t="s">
        <v>16</v>
      </c>
      <c r="E956" s="11">
        <v>150</v>
      </c>
      <c r="F956" s="13">
        <v>6830</v>
      </c>
    </row>
    <row r="957" spans="1:6" ht="11.1" customHeight="1" outlineLevel="3" x14ac:dyDescent="0.2">
      <c r="A957" s="9" t="s">
        <v>1951</v>
      </c>
      <c r="B957" s="15" t="s">
        <v>1951</v>
      </c>
      <c r="C957" s="9" t="s">
        <v>1952</v>
      </c>
      <c r="D957" s="9" t="s">
        <v>16</v>
      </c>
      <c r="E957" s="11">
        <v>1</v>
      </c>
      <c r="F957" s="13">
        <v>4560</v>
      </c>
    </row>
    <row r="958" spans="1:6" ht="11.1" customHeight="1" outlineLevel="3" x14ac:dyDescent="0.2">
      <c r="A958" s="9" t="s">
        <v>1951</v>
      </c>
      <c r="B958" s="15" t="s">
        <v>1951</v>
      </c>
      <c r="C958" s="9" t="s">
        <v>1953</v>
      </c>
      <c r="D958" s="9" t="s">
        <v>16</v>
      </c>
      <c r="E958" s="11">
        <v>76</v>
      </c>
      <c r="F958" s="13">
        <v>5010</v>
      </c>
    </row>
    <row r="959" spans="1:6" ht="11.1" customHeight="1" outlineLevel="3" x14ac:dyDescent="0.2">
      <c r="A959" s="9" t="s">
        <v>1954</v>
      </c>
      <c r="B959" s="15" t="s">
        <v>1954</v>
      </c>
      <c r="C959" s="9" t="s">
        <v>1955</v>
      </c>
      <c r="D959" s="9" t="s">
        <v>16</v>
      </c>
      <c r="E959" s="11">
        <v>36</v>
      </c>
      <c r="F959" s="13">
        <v>6250</v>
      </c>
    </row>
    <row r="960" spans="1:6" ht="11.1" customHeight="1" outlineLevel="3" x14ac:dyDescent="0.2">
      <c r="A960" s="9" t="s">
        <v>1956</v>
      </c>
      <c r="B960" s="15" t="s">
        <v>1956</v>
      </c>
      <c r="C960" s="9" t="s">
        <v>1957</v>
      </c>
      <c r="D960" s="9" t="s">
        <v>16</v>
      </c>
      <c r="E960" s="11">
        <v>57</v>
      </c>
      <c r="F960" s="13">
        <v>8240</v>
      </c>
    </row>
    <row r="961" spans="1:6" ht="11.1" customHeight="1" outlineLevel="3" x14ac:dyDescent="0.2">
      <c r="A961" s="9" t="s">
        <v>1958</v>
      </c>
      <c r="B961" s="15" t="s">
        <v>1959</v>
      </c>
      <c r="C961" s="9" t="s">
        <v>1960</v>
      </c>
      <c r="D961" s="9" t="s">
        <v>16</v>
      </c>
      <c r="E961" s="11">
        <v>48</v>
      </c>
      <c r="F961" s="13">
        <v>7530</v>
      </c>
    </row>
    <row r="962" spans="1:6" ht="11.1" customHeight="1" outlineLevel="3" x14ac:dyDescent="0.2">
      <c r="A962" s="9" t="s">
        <v>1961</v>
      </c>
      <c r="B962" s="15" t="s">
        <v>1961</v>
      </c>
      <c r="C962" s="9" t="s">
        <v>1962</v>
      </c>
      <c r="D962" s="9" t="s">
        <v>16</v>
      </c>
      <c r="E962" s="11">
        <v>42</v>
      </c>
      <c r="F962" s="13">
        <v>7860</v>
      </c>
    </row>
    <row r="963" spans="1:6" ht="11.1" customHeight="1" outlineLevel="3" x14ac:dyDescent="0.2">
      <c r="A963" s="9" t="s">
        <v>1961</v>
      </c>
      <c r="B963" s="15" t="s">
        <v>1961</v>
      </c>
      <c r="C963" s="9" t="s">
        <v>1963</v>
      </c>
      <c r="D963" s="9" t="s">
        <v>16</v>
      </c>
      <c r="E963" s="11">
        <v>1</v>
      </c>
      <c r="F963" s="13">
        <v>6220</v>
      </c>
    </row>
    <row r="964" spans="1:6" ht="11.1" customHeight="1" outlineLevel="3" x14ac:dyDescent="0.2">
      <c r="A964" s="9" t="s">
        <v>1964</v>
      </c>
      <c r="B964" s="15" t="s">
        <v>1964</v>
      </c>
      <c r="C964" s="9" t="s">
        <v>1965</v>
      </c>
      <c r="D964" s="9" t="s">
        <v>16</v>
      </c>
      <c r="E964" s="11">
        <v>30</v>
      </c>
      <c r="F964" s="13">
        <v>10800</v>
      </c>
    </row>
    <row r="965" spans="1:6" ht="11.1" customHeight="1" outlineLevel="3" x14ac:dyDescent="0.2">
      <c r="A965" s="9" t="s">
        <v>1966</v>
      </c>
      <c r="B965" s="15" t="s">
        <v>1966</v>
      </c>
      <c r="C965" s="9" t="s">
        <v>1967</v>
      </c>
      <c r="D965" s="9" t="s">
        <v>16</v>
      </c>
      <c r="E965" s="11">
        <v>15</v>
      </c>
      <c r="F965" s="13">
        <v>11300</v>
      </c>
    </row>
    <row r="966" spans="1:6" ht="11.1" customHeight="1" outlineLevel="3" x14ac:dyDescent="0.2">
      <c r="A966" s="9" t="s">
        <v>1968</v>
      </c>
      <c r="B966" s="15" t="s">
        <v>1968</v>
      </c>
      <c r="C966" s="9" t="s">
        <v>1969</v>
      </c>
      <c r="D966" s="9" t="s">
        <v>16</v>
      </c>
      <c r="E966" s="11">
        <v>20</v>
      </c>
      <c r="F966" s="13">
        <v>10590</v>
      </c>
    </row>
    <row r="967" spans="1:6" ht="11.1" customHeight="1" outlineLevel="3" x14ac:dyDescent="0.2">
      <c r="A967" s="9" t="s">
        <v>1970</v>
      </c>
      <c r="B967" s="15" t="s">
        <v>1970</v>
      </c>
      <c r="C967" s="9" t="s">
        <v>1971</v>
      </c>
      <c r="D967" s="9" t="s">
        <v>16</v>
      </c>
      <c r="E967" s="11">
        <v>46</v>
      </c>
      <c r="F967" s="13">
        <v>10700</v>
      </c>
    </row>
    <row r="968" spans="1:6" ht="11.1" customHeight="1" outlineLevel="3" x14ac:dyDescent="0.2">
      <c r="A968" s="9" t="s">
        <v>1972</v>
      </c>
      <c r="B968" s="15" t="s">
        <v>1972</v>
      </c>
      <c r="C968" s="9" t="s">
        <v>1973</v>
      </c>
      <c r="D968" s="9" t="s">
        <v>16</v>
      </c>
      <c r="E968" s="11">
        <v>26</v>
      </c>
      <c r="F968" s="13">
        <v>13800</v>
      </c>
    </row>
    <row r="969" spans="1:6" ht="11.1" customHeight="1" outlineLevel="3" x14ac:dyDescent="0.2">
      <c r="A969" s="9" t="s">
        <v>1974</v>
      </c>
      <c r="B969" s="15" t="s">
        <v>1974</v>
      </c>
      <c r="C969" s="9" t="s">
        <v>1975</v>
      </c>
      <c r="D969" s="9" t="s">
        <v>16</v>
      </c>
      <c r="E969" s="11">
        <v>40</v>
      </c>
      <c r="F969" s="13">
        <v>14950</v>
      </c>
    </row>
    <row r="970" spans="1:6" ht="11.1" customHeight="1" outlineLevel="3" x14ac:dyDescent="0.2">
      <c r="A970" s="9" t="s">
        <v>1976</v>
      </c>
      <c r="B970" s="15" t="s">
        <v>1976</v>
      </c>
      <c r="C970" s="9" t="s">
        <v>1977</v>
      </c>
      <c r="D970" s="9" t="s">
        <v>16</v>
      </c>
      <c r="E970" s="11">
        <v>10</v>
      </c>
      <c r="F970" s="13">
        <v>14120</v>
      </c>
    </row>
    <row r="971" spans="1:6" ht="11.1" customHeight="1" outlineLevel="3" x14ac:dyDescent="0.2">
      <c r="A971" s="9" t="s">
        <v>1978</v>
      </c>
      <c r="B971" s="15" t="s">
        <v>1978</v>
      </c>
      <c r="C971" s="9" t="s">
        <v>1979</v>
      </c>
      <c r="D971" s="9" t="s">
        <v>16</v>
      </c>
      <c r="E971" s="11">
        <v>21</v>
      </c>
      <c r="F971" s="13">
        <v>18020</v>
      </c>
    </row>
    <row r="972" spans="1:6" ht="11.1" customHeight="1" outlineLevel="3" x14ac:dyDescent="0.2">
      <c r="A972" s="9" t="s">
        <v>1980</v>
      </c>
      <c r="B972" s="15" t="s">
        <v>1980</v>
      </c>
      <c r="C972" s="9" t="s">
        <v>1981</v>
      </c>
      <c r="D972" s="9" t="s">
        <v>16</v>
      </c>
      <c r="E972" s="11">
        <v>37</v>
      </c>
      <c r="F972" s="13">
        <v>32600</v>
      </c>
    </row>
    <row r="973" spans="1:6" ht="11.1" customHeight="1" outlineLevel="3" x14ac:dyDescent="0.2">
      <c r="A973" s="9" t="s">
        <v>1982</v>
      </c>
      <c r="B973" s="15" t="s">
        <v>1982</v>
      </c>
      <c r="C973" s="9" t="s">
        <v>1983</v>
      </c>
      <c r="D973" s="9" t="s">
        <v>16</v>
      </c>
      <c r="E973" s="11">
        <v>16</v>
      </c>
      <c r="F973" s="13">
        <v>27310</v>
      </c>
    </row>
    <row r="974" spans="1:6" ht="11.1" customHeight="1" outlineLevel="3" x14ac:dyDescent="0.2">
      <c r="A974" s="9" t="s">
        <v>1984</v>
      </c>
      <c r="B974" s="15" t="s">
        <v>1984</v>
      </c>
      <c r="C974" s="9" t="s">
        <v>1985</v>
      </c>
      <c r="D974" s="9" t="s">
        <v>16</v>
      </c>
      <c r="E974" s="11">
        <v>4</v>
      </c>
      <c r="F974" s="13">
        <v>24720</v>
      </c>
    </row>
    <row r="975" spans="1:6" ht="11.1" customHeight="1" outlineLevel="3" x14ac:dyDescent="0.2">
      <c r="A975" s="9" t="s">
        <v>1986</v>
      </c>
      <c r="B975" s="15" t="s">
        <v>1986</v>
      </c>
      <c r="C975" s="9" t="s">
        <v>1987</v>
      </c>
      <c r="D975" s="9" t="s">
        <v>16</v>
      </c>
      <c r="E975" s="11">
        <v>16</v>
      </c>
      <c r="F975" s="13">
        <v>21200</v>
      </c>
    </row>
    <row r="976" spans="1:6" ht="11.1" customHeight="1" outlineLevel="3" x14ac:dyDescent="0.2">
      <c r="A976" s="9" t="s">
        <v>1988</v>
      </c>
      <c r="B976" s="15" t="s">
        <v>1988</v>
      </c>
      <c r="C976" s="9" t="s">
        <v>1989</v>
      </c>
      <c r="D976" s="9" t="s">
        <v>16</v>
      </c>
      <c r="E976" s="11">
        <v>20</v>
      </c>
      <c r="F976" s="13">
        <v>41200</v>
      </c>
    </row>
    <row r="977" spans="1:6" ht="11.1" customHeight="1" outlineLevel="3" x14ac:dyDescent="0.2">
      <c r="A977" s="9" t="s">
        <v>1990</v>
      </c>
      <c r="B977" s="15" t="s">
        <v>1990</v>
      </c>
      <c r="C977" s="9" t="s">
        <v>1991</v>
      </c>
      <c r="D977" s="9" t="s">
        <v>16</v>
      </c>
      <c r="E977" s="11">
        <v>10</v>
      </c>
      <c r="F977" s="13">
        <v>36490</v>
      </c>
    </row>
    <row r="978" spans="1:6" ht="11.1" customHeight="1" outlineLevel="3" x14ac:dyDescent="0.2">
      <c r="A978" s="9" t="s">
        <v>1992</v>
      </c>
      <c r="B978" s="15" t="s">
        <v>1992</v>
      </c>
      <c r="C978" s="9" t="s">
        <v>1993</v>
      </c>
      <c r="D978" s="9" t="s">
        <v>16</v>
      </c>
      <c r="E978" s="11">
        <v>17</v>
      </c>
      <c r="F978" s="13">
        <v>35450</v>
      </c>
    </row>
    <row r="979" spans="1:6" ht="11.1" customHeight="1" outlineLevel="2" x14ac:dyDescent="0.2">
      <c r="A979" s="5" t="str">
        <f>B979</f>
        <v>Футорки латунные</v>
      </c>
      <c r="B979" s="14" t="s">
        <v>1994</v>
      </c>
      <c r="C979" s="6" t="s">
        <v>1995</v>
      </c>
      <c r="D979" s="6"/>
      <c r="E979" s="7"/>
      <c r="F979" s="7"/>
    </row>
    <row r="980" spans="1:6" ht="11.1" customHeight="1" outlineLevel="3" x14ac:dyDescent="0.2">
      <c r="A980" s="9" t="s">
        <v>1996</v>
      </c>
      <c r="B980" s="15" t="s">
        <v>1996</v>
      </c>
      <c r="C980" s="9" t="s">
        <v>1997</v>
      </c>
      <c r="D980" s="9" t="s">
        <v>16</v>
      </c>
      <c r="E980" s="11">
        <v>47</v>
      </c>
      <c r="F980" s="12">
        <v>90</v>
      </c>
    </row>
    <row r="981" spans="1:6" ht="11.1" customHeight="1" outlineLevel="3" x14ac:dyDescent="0.2">
      <c r="A981" s="9" t="s">
        <v>1998</v>
      </c>
      <c r="B981" s="15" t="s">
        <v>1998</v>
      </c>
      <c r="C981" s="9" t="s">
        <v>1999</v>
      </c>
      <c r="D981" s="9" t="s">
        <v>16</v>
      </c>
      <c r="E981" s="11">
        <v>74</v>
      </c>
      <c r="F981" s="12">
        <v>130</v>
      </c>
    </row>
    <row r="982" spans="1:6" ht="11.1" customHeight="1" outlineLevel="3" x14ac:dyDescent="0.2">
      <c r="A982" s="9" t="s">
        <v>2000</v>
      </c>
      <c r="B982" s="15" t="s">
        <v>2000</v>
      </c>
      <c r="C982" s="9" t="s">
        <v>2001</v>
      </c>
      <c r="D982" s="9" t="s">
        <v>16</v>
      </c>
      <c r="E982" s="11">
        <v>209</v>
      </c>
      <c r="F982" s="12">
        <v>220</v>
      </c>
    </row>
    <row r="983" spans="1:6" ht="11.1" customHeight="1" outlineLevel="3" x14ac:dyDescent="0.2">
      <c r="A983" s="9" t="s">
        <v>2002</v>
      </c>
      <c r="B983" s="15" t="s">
        <v>2002</v>
      </c>
      <c r="C983" s="9" t="s">
        <v>2003</v>
      </c>
      <c r="D983" s="9" t="s">
        <v>16</v>
      </c>
      <c r="E983" s="11">
        <v>69</v>
      </c>
      <c r="F983" s="12">
        <v>190</v>
      </c>
    </row>
    <row r="984" spans="1:6" ht="11.1" customHeight="1" outlineLevel="3" x14ac:dyDescent="0.2">
      <c r="A984" s="9" t="s">
        <v>2004</v>
      </c>
      <c r="B984" s="15" t="s">
        <v>2004</v>
      </c>
      <c r="C984" s="9" t="s">
        <v>2005</v>
      </c>
      <c r="D984" s="9" t="s">
        <v>16</v>
      </c>
      <c r="E984" s="11">
        <v>60</v>
      </c>
      <c r="F984" s="12">
        <v>450</v>
      </c>
    </row>
    <row r="985" spans="1:6" ht="11.1" customHeight="1" outlineLevel="3" x14ac:dyDescent="0.2">
      <c r="A985" s="9" t="s">
        <v>2006</v>
      </c>
      <c r="B985" s="15" t="s">
        <v>2006</v>
      </c>
      <c r="C985" s="9" t="s">
        <v>2007</v>
      </c>
      <c r="D985" s="9" t="s">
        <v>16</v>
      </c>
      <c r="E985" s="11">
        <v>19</v>
      </c>
      <c r="F985" s="12">
        <v>460</v>
      </c>
    </row>
    <row r="986" spans="1:6" ht="11.1" customHeight="1" outlineLevel="3" x14ac:dyDescent="0.2">
      <c r="A986" s="9" t="s">
        <v>2008</v>
      </c>
      <c r="B986" s="15" t="s">
        <v>2008</v>
      </c>
      <c r="C986" s="9" t="s">
        <v>2009</v>
      </c>
      <c r="D986" s="9" t="s">
        <v>16</v>
      </c>
      <c r="E986" s="11">
        <v>213</v>
      </c>
      <c r="F986" s="12">
        <v>460</v>
      </c>
    </row>
    <row r="987" spans="1:6" ht="11.1" customHeight="1" outlineLevel="3" x14ac:dyDescent="0.2">
      <c r="A987" s="9" t="s">
        <v>2010</v>
      </c>
      <c r="B987" s="15" t="s">
        <v>2010</v>
      </c>
      <c r="C987" s="9" t="s">
        <v>2011</v>
      </c>
      <c r="D987" s="9" t="s">
        <v>16</v>
      </c>
      <c r="E987" s="11">
        <v>74</v>
      </c>
      <c r="F987" s="12">
        <v>320</v>
      </c>
    </row>
    <row r="988" spans="1:6" ht="11.1" customHeight="1" outlineLevel="3" x14ac:dyDescent="0.2">
      <c r="A988" s="9" t="s">
        <v>2012</v>
      </c>
      <c r="B988" s="15" t="s">
        <v>2012</v>
      </c>
      <c r="C988" s="9" t="s">
        <v>2013</v>
      </c>
      <c r="D988" s="9" t="s">
        <v>16</v>
      </c>
      <c r="E988" s="11">
        <v>220</v>
      </c>
      <c r="F988" s="12">
        <v>340</v>
      </c>
    </row>
    <row r="989" spans="1:6" ht="11.1" customHeight="1" outlineLevel="3" x14ac:dyDescent="0.2">
      <c r="A989" s="9" t="s">
        <v>2014</v>
      </c>
      <c r="B989" s="15" t="s">
        <v>2014</v>
      </c>
      <c r="C989" s="9" t="s">
        <v>2015</v>
      </c>
      <c r="D989" s="9" t="s">
        <v>16</v>
      </c>
      <c r="E989" s="11">
        <v>23</v>
      </c>
      <c r="F989" s="12">
        <v>410</v>
      </c>
    </row>
    <row r="990" spans="1:6" ht="11.1" customHeight="1" outlineLevel="3" x14ac:dyDescent="0.2">
      <c r="A990" s="9" t="s">
        <v>2016</v>
      </c>
      <c r="B990" s="15" t="s">
        <v>2016</v>
      </c>
      <c r="C990" s="9" t="s">
        <v>2017</v>
      </c>
      <c r="D990" s="9" t="s">
        <v>16</v>
      </c>
      <c r="E990" s="11">
        <v>13</v>
      </c>
      <c r="F990" s="12">
        <v>420</v>
      </c>
    </row>
    <row r="991" spans="1:6" ht="11.1" customHeight="1" outlineLevel="3" x14ac:dyDescent="0.2">
      <c r="A991" s="9" t="s">
        <v>2018</v>
      </c>
      <c r="B991" s="15" t="s">
        <v>2018</v>
      </c>
      <c r="C991" s="9" t="s">
        <v>2019</v>
      </c>
      <c r="D991" s="9" t="s">
        <v>16</v>
      </c>
      <c r="E991" s="11">
        <v>15</v>
      </c>
      <c r="F991" s="12">
        <v>750</v>
      </c>
    </row>
    <row r="992" spans="1:6" ht="11.1" customHeight="1" outlineLevel="2" x14ac:dyDescent="0.2">
      <c r="A992" s="5" t="str">
        <f>B992</f>
        <v>Хомуты ремонтные</v>
      </c>
      <c r="B992" s="14" t="s">
        <v>2020</v>
      </c>
      <c r="C992" s="6" t="s">
        <v>2021</v>
      </c>
      <c r="D992" s="6"/>
      <c r="E992" s="7"/>
      <c r="F992" s="7"/>
    </row>
    <row r="993" spans="1:6" ht="11.1" customHeight="1" outlineLevel="3" x14ac:dyDescent="0.2">
      <c r="A993" s="9" t="s">
        <v>2022</v>
      </c>
      <c r="B993" s="15" t="s">
        <v>2022</v>
      </c>
      <c r="C993" s="9" t="s">
        <v>2023</v>
      </c>
      <c r="D993" s="9" t="s">
        <v>16</v>
      </c>
      <c r="E993" s="11">
        <v>16</v>
      </c>
      <c r="F993" s="12">
        <v>95</v>
      </c>
    </row>
    <row r="994" spans="1:6" ht="11.1" customHeight="1" outlineLevel="3" x14ac:dyDescent="0.2">
      <c r="A994" s="9" t="s">
        <v>2024</v>
      </c>
      <c r="B994" s="15" t="s">
        <v>2024</v>
      </c>
      <c r="C994" s="9" t="s">
        <v>2025</v>
      </c>
      <c r="D994" s="9" t="s">
        <v>16</v>
      </c>
      <c r="E994" s="11">
        <v>72</v>
      </c>
      <c r="F994" s="12">
        <v>370</v>
      </c>
    </row>
    <row r="995" spans="1:6" ht="11.1" customHeight="1" outlineLevel="3" x14ac:dyDescent="0.2">
      <c r="A995" s="9" t="s">
        <v>2026</v>
      </c>
      <c r="B995" s="15" t="s">
        <v>2026</v>
      </c>
      <c r="C995" s="9" t="s">
        <v>2027</v>
      </c>
      <c r="D995" s="9" t="s">
        <v>16</v>
      </c>
      <c r="E995" s="11">
        <v>6</v>
      </c>
      <c r="F995" s="12">
        <v>105</v>
      </c>
    </row>
    <row r="996" spans="1:6" ht="11.1" customHeight="1" outlineLevel="3" x14ac:dyDescent="0.2">
      <c r="A996" s="9" t="s">
        <v>2028</v>
      </c>
      <c r="B996" s="15" t="s">
        <v>2028</v>
      </c>
      <c r="C996" s="9" t="s">
        <v>2029</v>
      </c>
      <c r="D996" s="9" t="s">
        <v>16</v>
      </c>
      <c r="E996" s="11">
        <v>65</v>
      </c>
      <c r="F996" s="12">
        <v>410</v>
      </c>
    </row>
    <row r="997" spans="1:6" ht="11.1" customHeight="1" outlineLevel="3" x14ac:dyDescent="0.2">
      <c r="A997" s="9" t="s">
        <v>2030</v>
      </c>
      <c r="B997" s="15" t="s">
        <v>2030</v>
      </c>
      <c r="C997" s="9" t="s">
        <v>2031</v>
      </c>
      <c r="D997" s="9" t="s">
        <v>16</v>
      </c>
      <c r="E997" s="11">
        <v>64</v>
      </c>
      <c r="F997" s="12">
        <v>560</v>
      </c>
    </row>
    <row r="998" spans="1:6" ht="11.1" customHeight="1" outlineLevel="3" x14ac:dyDescent="0.2">
      <c r="A998" s="9" t="s">
        <v>2032</v>
      </c>
      <c r="B998" s="15" t="s">
        <v>2032</v>
      </c>
      <c r="C998" s="9" t="s">
        <v>2033</v>
      </c>
      <c r="D998" s="9" t="s">
        <v>16</v>
      </c>
      <c r="E998" s="11">
        <v>41</v>
      </c>
      <c r="F998" s="12">
        <v>130</v>
      </c>
    </row>
    <row r="999" spans="1:6" ht="11.1" customHeight="1" outlineLevel="3" x14ac:dyDescent="0.2">
      <c r="A999" s="9" t="s">
        <v>2034</v>
      </c>
      <c r="B999" s="15" t="s">
        <v>2034</v>
      </c>
      <c r="C999" s="9" t="s">
        <v>2035</v>
      </c>
      <c r="D999" s="9" t="s">
        <v>16</v>
      </c>
      <c r="E999" s="11">
        <v>82</v>
      </c>
      <c r="F999" s="12">
        <v>650</v>
      </c>
    </row>
    <row r="1000" spans="1:6" ht="11.1" customHeight="1" outlineLevel="3" x14ac:dyDescent="0.2">
      <c r="A1000" s="9" t="s">
        <v>2036</v>
      </c>
      <c r="B1000" s="15" t="s">
        <v>2036</v>
      </c>
      <c r="C1000" s="9" t="s">
        <v>2037</v>
      </c>
      <c r="D1000" s="9" t="s">
        <v>16</v>
      </c>
      <c r="E1000" s="11">
        <v>45</v>
      </c>
      <c r="F1000" s="12">
        <v>720</v>
      </c>
    </row>
    <row r="1001" spans="1:6" ht="11.1" customHeight="1" outlineLevel="3" x14ac:dyDescent="0.2">
      <c r="A1001" s="9" t="s">
        <v>2038</v>
      </c>
      <c r="B1001" s="15" t="s">
        <v>2038</v>
      </c>
      <c r="C1001" s="9" t="s">
        <v>2039</v>
      </c>
      <c r="D1001" s="9" t="s">
        <v>16</v>
      </c>
      <c r="E1001" s="11">
        <v>42</v>
      </c>
      <c r="F1001" s="12">
        <v>810</v>
      </c>
    </row>
    <row r="1002" spans="1:6" ht="11.1" customHeight="1" outlineLevel="3" x14ac:dyDescent="0.2">
      <c r="A1002" s="9" t="s">
        <v>2040</v>
      </c>
      <c r="B1002" s="15" t="s">
        <v>2040</v>
      </c>
      <c r="C1002" s="9" t="s">
        <v>2041</v>
      </c>
      <c r="D1002" s="9" t="s">
        <v>16</v>
      </c>
      <c r="E1002" s="11">
        <v>14</v>
      </c>
      <c r="F1002" s="13">
        <v>1620</v>
      </c>
    </row>
    <row r="1003" spans="1:6" ht="11.1" customHeight="1" outlineLevel="3" x14ac:dyDescent="0.2">
      <c r="A1003" s="9" t="s">
        <v>2042</v>
      </c>
      <c r="B1003" s="15" t="s">
        <v>2042</v>
      </c>
      <c r="C1003" s="9" t="s">
        <v>2043</v>
      </c>
      <c r="D1003" s="9" t="s">
        <v>16</v>
      </c>
      <c r="E1003" s="11">
        <v>11</v>
      </c>
      <c r="F1003" s="13">
        <v>1850</v>
      </c>
    </row>
    <row r="1004" spans="1:6" ht="11.1" customHeight="1" outlineLevel="3" x14ac:dyDescent="0.2">
      <c r="A1004" s="9" t="s">
        <v>2044</v>
      </c>
      <c r="B1004" s="15" t="s">
        <v>2044</v>
      </c>
      <c r="C1004" s="9" t="s">
        <v>2045</v>
      </c>
      <c r="D1004" s="9" t="s">
        <v>16</v>
      </c>
      <c r="E1004" s="11">
        <v>6</v>
      </c>
      <c r="F1004" s="13">
        <v>2110</v>
      </c>
    </row>
    <row r="1005" spans="1:6" ht="11.1" customHeight="1" outlineLevel="3" x14ac:dyDescent="0.2">
      <c r="A1005" s="9" t="s">
        <v>2046</v>
      </c>
      <c r="B1005" s="15" t="s">
        <v>2046</v>
      </c>
      <c r="C1005" s="9" t="s">
        <v>2047</v>
      </c>
      <c r="D1005" s="9" t="s">
        <v>16</v>
      </c>
      <c r="E1005" s="11">
        <v>18</v>
      </c>
      <c r="F1005" s="13">
        <v>2310</v>
      </c>
    </row>
    <row r="1006" spans="1:6" ht="11.1" customHeight="1" outlineLevel="2" x14ac:dyDescent="0.2">
      <c r="A1006" s="5" t="str">
        <f>B1006</f>
        <v>Штуцеры для шланга</v>
      </c>
      <c r="B1006" s="14" t="s">
        <v>2048</v>
      </c>
      <c r="C1006" s="6" t="s">
        <v>2049</v>
      </c>
      <c r="D1006" s="6"/>
      <c r="E1006" s="7"/>
      <c r="F1006" s="7"/>
    </row>
    <row r="1007" spans="1:6" ht="11.1" customHeight="1" outlineLevel="3" x14ac:dyDescent="0.2">
      <c r="A1007" s="9" t="s">
        <v>2050</v>
      </c>
      <c r="B1007" s="15" t="s">
        <v>2050</v>
      </c>
      <c r="C1007" s="9" t="s">
        <v>2051</v>
      </c>
      <c r="D1007" s="9" t="s">
        <v>16</v>
      </c>
      <c r="E1007" s="11">
        <v>26</v>
      </c>
      <c r="F1007" s="12">
        <v>130</v>
      </c>
    </row>
    <row r="1008" spans="1:6" ht="11.1" customHeight="1" outlineLevel="3" x14ac:dyDescent="0.2">
      <c r="A1008" s="9" t="s">
        <v>2052</v>
      </c>
      <c r="B1008" s="15" t="s">
        <v>2052</v>
      </c>
      <c r="C1008" s="9" t="s">
        <v>2053</v>
      </c>
      <c r="D1008" s="9" t="s">
        <v>16</v>
      </c>
      <c r="E1008" s="11">
        <v>158</v>
      </c>
      <c r="F1008" s="12">
        <v>160</v>
      </c>
    </row>
    <row r="1009" spans="1:6" ht="11.1" customHeight="1" outlineLevel="3" x14ac:dyDescent="0.2">
      <c r="A1009" s="9" t="s">
        <v>2054</v>
      </c>
      <c r="B1009" s="15" t="s">
        <v>2054</v>
      </c>
      <c r="C1009" s="9" t="s">
        <v>2055</v>
      </c>
      <c r="D1009" s="9" t="s">
        <v>16</v>
      </c>
      <c r="E1009" s="11">
        <v>321</v>
      </c>
      <c r="F1009" s="12">
        <v>200</v>
      </c>
    </row>
    <row r="1010" spans="1:6" ht="11.1" customHeight="1" outlineLevel="2" x14ac:dyDescent="0.2">
      <c r="A1010" s="5" t="str">
        <f>B1010</f>
        <v>Штуцеры латунные</v>
      </c>
      <c r="B1010" s="14" t="s">
        <v>2056</v>
      </c>
      <c r="C1010" s="6" t="s">
        <v>2057</v>
      </c>
      <c r="D1010" s="6"/>
      <c r="E1010" s="7"/>
      <c r="F1010" s="7"/>
    </row>
    <row r="1011" spans="1:6" ht="11.1" customHeight="1" outlineLevel="3" x14ac:dyDescent="0.2">
      <c r="A1011" s="9" t="s">
        <v>2058</v>
      </c>
      <c r="B1011" s="15" t="s">
        <v>2058</v>
      </c>
      <c r="C1011" s="9" t="s">
        <v>2059</v>
      </c>
      <c r="D1011" s="9" t="s">
        <v>16</v>
      </c>
      <c r="E1011" s="11">
        <v>14</v>
      </c>
      <c r="F1011" s="12">
        <v>410</v>
      </c>
    </row>
    <row r="1012" spans="1:6" ht="11.1" customHeight="1" outlineLevel="3" x14ac:dyDescent="0.2">
      <c r="A1012" s="9" t="s">
        <v>2060</v>
      </c>
      <c r="B1012" s="15" t="s">
        <v>2060</v>
      </c>
      <c r="C1012" s="9" t="s">
        <v>2061</v>
      </c>
      <c r="D1012" s="9" t="s">
        <v>16</v>
      </c>
      <c r="E1012" s="11">
        <v>17</v>
      </c>
      <c r="F1012" s="12">
        <v>250</v>
      </c>
    </row>
    <row r="1013" spans="1:6" ht="11.1" customHeight="1" outlineLevel="2" x14ac:dyDescent="0.2">
      <c r="A1013" s="5" t="str">
        <f>B1013</f>
        <v>Штуцеры никелированные</v>
      </c>
      <c r="B1013" s="14" t="s">
        <v>2062</v>
      </c>
      <c r="C1013" s="6" t="s">
        <v>2063</v>
      </c>
      <c r="D1013" s="6"/>
      <c r="E1013" s="7"/>
      <c r="F1013" s="7"/>
    </row>
    <row r="1014" spans="1:6" ht="11.1" customHeight="1" outlineLevel="3" x14ac:dyDescent="0.2">
      <c r="A1014" s="9" t="s">
        <v>2064</v>
      </c>
      <c r="B1014" s="15" t="s">
        <v>2064</v>
      </c>
      <c r="C1014" s="9" t="s">
        <v>2065</v>
      </c>
      <c r="D1014" s="9" t="s">
        <v>16</v>
      </c>
      <c r="E1014" s="11">
        <v>1</v>
      </c>
      <c r="F1014" s="12">
        <v>320</v>
      </c>
    </row>
    <row r="1015" spans="1:6" ht="11.1" customHeight="1" outlineLevel="1" x14ac:dyDescent="0.2">
      <c r="A1015" s="5" t="str">
        <f t="shared" ref="A1015:A1016" si="7">B1015</f>
        <v>Задвижки</v>
      </c>
      <c r="B1015" s="8" t="s">
        <v>2066</v>
      </c>
      <c r="C1015" s="6" t="s">
        <v>2067</v>
      </c>
      <c r="D1015" s="6"/>
      <c r="E1015" s="7"/>
      <c r="F1015" s="7"/>
    </row>
    <row r="1016" spans="1:6" ht="11.1" customHeight="1" outlineLevel="2" x14ac:dyDescent="0.2">
      <c r="A1016" s="5" t="str">
        <f t="shared" si="7"/>
        <v>Задвижки стальные</v>
      </c>
      <c r="B1016" s="14" t="s">
        <v>2068</v>
      </c>
      <c r="C1016" s="6" t="s">
        <v>2069</v>
      </c>
      <c r="D1016" s="6"/>
      <c r="E1016" s="7"/>
      <c r="F1016" s="7"/>
    </row>
    <row r="1017" spans="1:6" ht="11.1" customHeight="1" outlineLevel="3" x14ac:dyDescent="0.2">
      <c r="A1017" s="9" t="s">
        <v>2070</v>
      </c>
      <c r="B1017" s="15" t="s">
        <v>2070</v>
      </c>
      <c r="C1017" s="9" t="s">
        <v>2071</v>
      </c>
      <c r="D1017" s="9" t="s">
        <v>16</v>
      </c>
      <c r="E1017" s="11">
        <v>265</v>
      </c>
      <c r="F1017" s="13">
        <v>10260</v>
      </c>
    </row>
    <row r="1018" spans="1:6" ht="23.1" customHeight="1" outlineLevel="3" x14ac:dyDescent="0.2">
      <c r="A1018" s="9" t="s">
        <v>2072</v>
      </c>
      <c r="B1018" s="15" t="s">
        <v>2073</v>
      </c>
      <c r="C1018" s="9" t="s">
        <v>2074</v>
      </c>
      <c r="D1018" s="9" t="s">
        <v>16</v>
      </c>
      <c r="E1018" s="11">
        <v>15</v>
      </c>
      <c r="F1018" s="13">
        <v>19200</v>
      </c>
    </row>
    <row r="1019" spans="1:6" ht="23.1" customHeight="1" outlineLevel="3" x14ac:dyDescent="0.2">
      <c r="A1019" s="9" t="s">
        <v>2075</v>
      </c>
      <c r="B1019" s="15" t="s">
        <v>2075</v>
      </c>
      <c r="C1019" s="9" t="s">
        <v>2076</v>
      </c>
      <c r="D1019" s="9" t="s">
        <v>16</v>
      </c>
      <c r="E1019" s="11">
        <v>77</v>
      </c>
      <c r="F1019" s="13">
        <v>14680</v>
      </c>
    </row>
    <row r="1020" spans="1:6" ht="11.1" customHeight="1" outlineLevel="3" x14ac:dyDescent="0.2">
      <c r="A1020" s="9" t="s">
        <v>2077</v>
      </c>
      <c r="B1020" s="15" t="s">
        <v>2077</v>
      </c>
      <c r="C1020" s="9" t="s">
        <v>2078</v>
      </c>
      <c r="D1020" s="9" t="s">
        <v>16</v>
      </c>
      <c r="E1020" s="11">
        <v>4</v>
      </c>
      <c r="F1020" s="13">
        <v>15820</v>
      </c>
    </row>
    <row r="1021" spans="1:6" ht="11.1" customHeight="1" outlineLevel="3" x14ac:dyDescent="0.2">
      <c r="A1021" s="9" t="s">
        <v>2079</v>
      </c>
      <c r="B1021" s="15" t="s">
        <v>2080</v>
      </c>
      <c r="C1021" s="9" t="s">
        <v>2081</v>
      </c>
      <c r="D1021" s="9" t="s">
        <v>16</v>
      </c>
      <c r="E1021" s="11">
        <v>49</v>
      </c>
      <c r="F1021" s="13">
        <v>15820</v>
      </c>
    </row>
    <row r="1022" spans="1:6" ht="11.1" customHeight="1" outlineLevel="3" x14ac:dyDescent="0.2">
      <c r="A1022" s="9" t="s">
        <v>2082</v>
      </c>
      <c r="B1022" s="15" t="s">
        <v>2082</v>
      </c>
      <c r="C1022" s="9" t="s">
        <v>2083</v>
      </c>
      <c r="D1022" s="9" t="s">
        <v>16</v>
      </c>
      <c r="E1022" s="11">
        <v>2</v>
      </c>
      <c r="F1022" s="13">
        <v>29750</v>
      </c>
    </row>
    <row r="1023" spans="1:6" ht="11.1" customHeight="1" outlineLevel="3" x14ac:dyDescent="0.2">
      <c r="A1023" s="9" t="s">
        <v>2084</v>
      </c>
      <c r="B1023" s="15" t="s">
        <v>2084</v>
      </c>
      <c r="C1023" s="9" t="s">
        <v>2085</v>
      </c>
      <c r="D1023" s="9" t="s">
        <v>16</v>
      </c>
      <c r="E1023" s="11">
        <v>69</v>
      </c>
      <c r="F1023" s="13">
        <v>24790</v>
      </c>
    </row>
    <row r="1024" spans="1:6" ht="23.1" customHeight="1" outlineLevel="3" x14ac:dyDescent="0.2">
      <c r="A1024" s="9" t="s">
        <v>2086</v>
      </c>
      <c r="B1024" s="15" t="s">
        <v>2086</v>
      </c>
      <c r="C1024" s="9" t="s">
        <v>2087</v>
      </c>
      <c r="D1024" s="9" t="s">
        <v>16</v>
      </c>
      <c r="E1024" s="11">
        <v>4</v>
      </c>
      <c r="F1024" s="13">
        <v>16630</v>
      </c>
    </row>
    <row r="1025" spans="1:6" ht="11.1" customHeight="1" outlineLevel="3" x14ac:dyDescent="0.2">
      <c r="A1025" s="9" t="s">
        <v>2088</v>
      </c>
      <c r="B1025" s="15" t="s">
        <v>2088</v>
      </c>
      <c r="C1025" s="9" t="s">
        <v>2089</v>
      </c>
      <c r="D1025" s="9" t="s">
        <v>16</v>
      </c>
      <c r="E1025" s="11">
        <v>20</v>
      </c>
      <c r="F1025" s="13">
        <v>20270</v>
      </c>
    </row>
    <row r="1026" spans="1:6" ht="11.1" customHeight="1" outlineLevel="3" x14ac:dyDescent="0.2">
      <c r="A1026" s="9" t="s">
        <v>2090</v>
      </c>
      <c r="B1026" s="15" t="s">
        <v>2090</v>
      </c>
      <c r="C1026" s="9" t="s">
        <v>2091</v>
      </c>
      <c r="D1026" s="9" t="s">
        <v>16</v>
      </c>
      <c r="E1026" s="11">
        <v>34</v>
      </c>
      <c r="F1026" s="13">
        <v>38030</v>
      </c>
    </row>
    <row r="1027" spans="1:6" ht="23.1" customHeight="1" outlineLevel="3" x14ac:dyDescent="0.2">
      <c r="A1027" s="9" t="s">
        <v>2092</v>
      </c>
      <c r="B1027" s="15" t="s">
        <v>2092</v>
      </c>
      <c r="C1027" s="9" t="s">
        <v>2093</v>
      </c>
      <c r="D1027" s="9" t="s">
        <v>16</v>
      </c>
      <c r="E1027" s="11">
        <v>12</v>
      </c>
      <c r="F1027" s="13">
        <v>21350</v>
      </c>
    </row>
    <row r="1028" spans="1:6" ht="11.1" customHeight="1" outlineLevel="3" x14ac:dyDescent="0.2">
      <c r="A1028" s="9" t="s">
        <v>2094</v>
      </c>
      <c r="B1028" s="15" t="s">
        <v>2094</v>
      </c>
      <c r="C1028" s="9" t="s">
        <v>2095</v>
      </c>
      <c r="D1028" s="9" t="s">
        <v>16</v>
      </c>
      <c r="E1028" s="11">
        <v>18</v>
      </c>
      <c r="F1028" s="13">
        <v>29810</v>
      </c>
    </row>
    <row r="1029" spans="1:6" ht="11.1" customHeight="1" outlineLevel="3" x14ac:dyDescent="0.2">
      <c r="A1029" s="9" t="s">
        <v>2096</v>
      </c>
      <c r="B1029" s="15" t="s">
        <v>2096</v>
      </c>
      <c r="C1029" s="9" t="s">
        <v>2097</v>
      </c>
      <c r="D1029" s="9" t="s">
        <v>16</v>
      </c>
      <c r="E1029" s="11">
        <v>27</v>
      </c>
      <c r="F1029" s="13">
        <v>29810</v>
      </c>
    </row>
    <row r="1030" spans="1:6" ht="23.1" customHeight="1" outlineLevel="3" x14ac:dyDescent="0.2">
      <c r="A1030" s="9" t="s">
        <v>2098</v>
      </c>
      <c r="B1030" s="15" t="s">
        <v>2098</v>
      </c>
      <c r="C1030" s="9" t="s">
        <v>2099</v>
      </c>
      <c r="D1030" s="9" t="s">
        <v>16</v>
      </c>
      <c r="E1030" s="11">
        <v>2</v>
      </c>
      <c r="F1030" s="13">
        <v>36570</v>
      </c>
    </row>
    <row r="1031" spans="1:6" ht="23.1" customHeight="1" outlineLevel="3" x14ac:dyDescent="0.2">
      <c r="A1031" s="9" t="s">
        <v>2098</v>
      </c>
      <c r="B1031" s="15" t="s">
        <v>2098</v>
      </c>
      <c r="C1031" s="9" t="s">
        <v>2100</v>
      </c>
      <c r="D1031" s="9" t="s">
        <v>16</v>
      </c>
      <c r="E1031" s="11">
        <v>10</v>
      </c>
      <c r="F1031" s="13">
        <v>36570</v>
      </c>
    </row>
    <row r="1032" spans="1:6" ht="11.1" customHeight="1" outlineLevel="3" x14ac:dyDescent="0.2">
      <c r="A1032" s="9" t="s">
        <v>2101</v>
      </c>
      <c r="B1032" s="15" t="s">
        <v>2101</v>
      </c>
      <c r="C1032" s="9" t="s">
        <v>2102</v>
      </c>
      <c r="D1032" s="9" t="s">
        <v>16</v>
      </c>
      <c r="E1032" s="11">
        <v>1</v>
      </c>
      <c r="F1032" s="13">
        <v>40040</v>
      </c>
    </row>
    <row r="1033" spans="1:6" ht="11.1" customHeight="1" outlineLevel="3" x14ac:dyDescent="0.2">
      <c r="A1033" s="9" t="s">
        <v>2103</v>
      </c>
      <c r="B1033" s="15" t="s">
        <v>2103</v>
      </c>
      <c r="C1033" s="9" t="s">
        <v>2104</v>
      </c>
      <c r="D1033" s="9" t="s">
        <v>16</v>
      </c>
      <c r="E1033" s="11">
        <v>22</v>
      </c>
      <c r="F1033" s="13">
        <v>70340</v>
      </c>
    </row>
    <row r="1034" spans="1:6" ht="23.1" customHeight="1" outlineLevel="3" x14ac:dyDescent="0.2">
      <c r="A1034" s="9" t="s">
        <v>2105</v>
      </c>
      <c r="B1034" s="15" t="s">
        <v>2106</v>
      </c>
      <c r="C1034" s="9" t="s">
        <v>2107</v>
      </c>
      <c r="D1034" s="9" t="s">
        <v>16</v>
      </c>
      <c r="E1034" s="11">
        <v>26</v>
      </c>
      <c r="F1034" s="13">
        <v>47010</v>
      </c>
    </row>
    <row r="1035" spans="1:6" ht="11.1" customHeight="1" outlineLevel="3" x14ac:dyDescent="0.2">
      <c r="A1035" s="9" t="s">
        <v>2108</v>
      </c>
      <c r="B1035" s="15" t="s">
        <v>2108</v>
      </c>
      <c r="C1035" s="9" t="s">
        <v>2109</v>
      </c>
      <c r="D1035" s="9" t="s">
        <v>16</v>
      </c>
      <c r="E1035" s="11">
        <v>2</v>
      </c>
      <c r="F1035" s="13">
        <v>122180</v>
      </c>
    </row>
    <row r="1036" spans="1:6" ht="11.1" customHeight="1" outlineLevel="3" x14ac:dyDescent="0.2">
      <c r="A1036" s="9" t="s">
        <v>2110</v>
      </c>
      <c r="B1036" s="15" t="s">
        <v>2110</v>
      </c>
      <c r="C1036" s="9" t="s">
        <v>2111</v>
      </c>
      <c r="D1036" s="9" t="s">
        <v>16</v>
      </c>
      <c r="E1036" s="11">
        <v>1</v>
      </c>
      <c r="F1036" s="13">
        <v>220210</v>
      </c>
    </row>
    <row r="1037" spans="1:6" ht="11.1" customHeight="1" outlineLevel="3" x14ac:dyDescent="0.2">
      <c r="A1037" s="9" t="s">
        <v>2112</v>
      </c>
      <c r="B1037" s="15" t="s">
        <v>2112</v>
      </c>
      <c r="C1037" s="9" t="s">
        <v>2113</v>
      </c>
      <c r="D1037" s="9" t="s">
        <v>16</v>
      </c>
      <c r="E1037" s="11">
        <v>3</v>
      </c>
      <c r="F1037" s="13">
        <v>191570</v>
      </c>
    </row>
    <row r="1038" spans="1:6" ht="23.1" customHeight="1" outlineLevel="3" x14ac:dyDescent="0.2">
      <c r="A1038" s="9" t="s">
        <v>2114</v>
      </c>
      <c r="B1038" s="15" t="s">
        <v>2114</v>
      </c>
      <c r="C1038" s="9" t="s">
        <v>2115</v>
      </c>
      <c r="D1038" s="9" t="s">
        <v>16</v>
      </c>
      <c r="E1038" s="11">
        <v>1</v>
      </c>
      <c r="F1038" s="13">
        <v>131230</v>
      </c>
    </row>
    <row r="1039" spans="1:6" ht="11.1" customHeight="1" outlineLevel="3" x14ac:dyDescent="0.2">
      <c r="A1039" s="9" t="s">
        <v>2116</v>
      </c>
      <c r="B1039" s="15" t="s">
        <v>2116</v>
      </c>
      <c r="C1039" s="9" t="s">
        <v>2117</v>
      </c>
      <c r="D1039" s="9" t="s">
        <v>16</v>
      </c>
      <c r="E1039" s="11">
        <v>3</v>
      </c>
      <c r="F1039" s="13">
        <v>296590</v>
      </c>
    </row>
    <row r="1040" spans="1:6" ht="11.1" customHeight="1" outlineLevel="3" x14ac:dyDescent="0.2">
      <c r="A1040" s="9" t="s">
        <v>2118</v>
      </c>
      <c r="B1040" s="15" t="s">
        <v>2118</v>
      </c>
      <c r="C1040" s="9" t="s">
        <v>2119</v>
      </c>
      <c r="D1040" s="9" t="s">
        <v>16</v>
      </c>
      <c r="E1040" s="11">
        <v>4</v>
      </c>
      <c r="F1040" s="13">
        <v>981250</v>
      </c>
    </row>
    <row r="1041" spans="1:6" ht="11.1" customHeight="1" outlineLevel="3" x14ac:dyDescent="0.2">
      <c r="A1041" s="9" t="s">
        <v>2120</v>
      </c>
      <c r="B1041" s="15" t="s">
        <v>2120</v>
      </c>
      <c r="C1041" s="9" t="s">
        <v>2121</v>
      </c>
      <c r="D1041" s="9" t="s">
        <v>16</v>
      </c>
      <c r="E1041" s="11">
        <v>1</v>
      </c>
      <c r="F1041" s="13">
        <v>294840</v>
      </c>
    </row>
    <row r="1042" spans="1:6" ht="11.1" customHeight="1" outlineLevel="3" x14ac:dyDescent="0.2">
      <c r="A1042" s="9" t="s">
        <v>2122</v>
      </c>
      <c r="B1042" s="15" t="s">
        <v>2122</v>
      </c>
      <c r="C1042" s="9" t="s">
        <v>2123</v>
      </c>
      <c r="D1042" s="9" t="s">
        <v>16</v>
      </c>
      <c r="E1042" s="11">
        <v>3</v>
      </c>
      <c r="F1042" s="13">
        <v>498240</v>
      </c>
    </row>
    <row r="1043" spans="1:6" ht="11.1" customHeight="1" outlineLevel="2" x14ac:dyDescent="0.2">
      <c r="A1043" s="5" t="str">
        <f>B1043</f>
        <v>Задвижки чугунные</v>
      </c>
      <c r="B1043" s="14" t="s">
        <v>2124</v>
      </c>
      <c r="C1043" s="6" t="s">
        <v>2125</v>
      </c>
      <c r="D1043" s="6"/>
      <c r="E1043" s="7"/>
      <c r="F1043" s="7"/>
    </row>
    <row r="1044" spans="1:6" ht="23.1" customHeight="1" outlineLevel="3" x14ac:dyDescent="0.2">
      <c r="A1044" s="9" t="s">
        <v>2126</v>
      </c>
      <c r="B1044" s="15" t="s">
        <v>2126</v>
      </c>
      <c r="C1044" s="9" t="s">
        <v>2127</v>
      </c>
      <c r="D1044" s="9" t="s">
        <v>16</v>
      </c>
      <c r="E1044" s="11">
        <v>7</v>
      </c>
      <c r="F1044" s="13">
        <v>8730</v>
      </c>
    </row>
    <row r="1045" spans="1:6" ht="11.1" customHeight="1" outlineLevel="3" x14ac:dyDescent="0.2">
      <c r="A1045" s="9" t="s">
        <v>2128</v>
      </c>
      <c r="B1045" s="15" t="s">
        <v>2128</v>
      </c>
      <c r="C1045" s="9" t="s">
        <v>2129</v>
      </c>
      <c r="D1045" s="9" t="s">
        <v>16</v>
      </c>
      <c r="E1045" s="11">
        <v>8</v>
      </c>
      <c r="F1045" s="13">
        <v>8730</v>
      </c>
    </row>
    <row r="1046" spans="1:6" ht="23.1" customHeight="1" outlineLevel="3" x14ac:dyDescent="0.2">
      <c r="A1046" s="9" t="s">
        <v>2130</v>
      </c>
      <c r="B1046" s="15" t="s">
        <v>2130</v>
      </c>
      <c r="C1046" s="9" t="s">
        <v>2131</v>
      </c>
      <c r="D1046" s="9" t="s">
        <v>16</v>
      </c>
      <c r="E1046" s="11">
        <v>40</v>
      </c>
      <c r="F1046" s="13">
        <v>14490</v>
      </c>
    </row>
    <row r="1047" spans="1:6" ht="23.1" customHeight="1" outlineLevel="3" x14ac:dyDescent="0.2">
      <c r="A1047" s="9" t="s">
        <v>2132</v>
      </c>
      <c r="B1047" s="15" t="s">
        <v>2133</v>
      </c>
      <c r="C1047" s="9" t="s">
        <v>2134</v>
      </c>
      <c r="D1047" s="9" t="s">
        <v>16</v>
      </c>
      <c r="E1047" s="11">
        <v>6</v>
      </c>
      <c r="F1047" s="13">
        <v>14490</v>
      </c>
    </row>
    <row r="1048" spans="1:6" ht="11.1" customHeight="1" outlineLevel="3" x14ac:dyDescent="0.2">
      <c r="A1048" s="9" t="s">
        <v>2135</v>
      </c>
      <c r="B1048" s="15" t="s">
        <v>2135</v>
      </c>
      <c r="C1048" s="9" t="s">
        <v>2136</v>
      </c>
      <c r="D1048" s="9" t="s">
        <v>16</v>
      </c>
      <c r="E1048" s="11">
        <v>15</v>
      </c>
      <c r="F1048" s="13">
        <v>9730</v>
      </c>
    </row>
    <row r="1049" spans="1:6" ht="23.1" customHeight="1" outlineLevel="3" x14ac:dyDescent="0.2">
      <c r="A1049" s="9" t="s">
        <v>2137</v>
      </c>
      <c r="B1049" s="15" t="s">
        <v>2137</v>
      </c>
      <c r="C1049" s="9" t="s">
        <v>2138</v>
      </c>
      <c r="D1049" s="9" t="s">
        <v>16</v>
      </c>
      <c r="E1049" s="11">
        <v>4</v>
      </c>
      <c r="F1049" s="13">
        <v>15230</v>
      </c>
    </row>
    <row r="1050" spans="1:6" ht="23.1" customHeight="1" outlineLevel="3" x14ac:dyDescent="0.2">
      <c r="A1050" s="9" t="s">
        <v>2139</v>
      </c>
      <c r="B1050" s="15" t="s">
        <v>2139</v>
      </c>
      <c r="C1050" s="9" t="s">
        <v>2140</v>
      </c>
      <c r="D1050" s="9" t="s">
        <v>16</v>
      </c>
      <c r="E1050" s="11">
        <v>3</v>
      </c>
      <c r="F1050" s="13">
        <v>15230</v>
      </c>
    </row>
    <row r="1051" spans="1:6" ht="11.1" customHeight="1" outlineLevel="3" x14ac:dyDescent="0.2">
      <c r="A1051" s="9" t="s">
        <v>2141</v>
      </c>
      <c r="B1051" s="15" t="s">
        <v>2141</v>
      </c>
      <c r="C1051" s="9" t="s">
        <v>2142</v>
      </c>
      <c r="D1051" s="9" t="s">
        <v>16</v>
      </c>
      <c r="E1051" s="11">
        <v>17</v>
      </c>
      <c r="F1051" s="13">
        <v>12960</v>
      </c>
    </row>
    <row r="1052" spans="1:6" ht="11.1" customHeight="1" outlineLevel="3" x14ac:dyDescent="0.2">
      <c r="A1052" s="9" t="s">
        <v>2143</v>
      </c>
      <c r="B1052" s="15" t="s">
        <v>2143</v>
      </c>
      <c r="C1052" s="9" t="s">
        <v>2144</v>
      </c>
      <c r="D1052" s="9" t="s">
        <v>16</v>
      </c>
      <c r="E1052" s="11">
        <v>19</v>
      </c>
      <c r="F1052" s="13">
        <v>12960</v>
      </c>
    </row>
    <row r="1053" spans="1:6" ht="11.1" customHeight="1" outlineLevel="3" x14ac:dyDescent="0.2">
      <c r="A1053" s="9" t="s">
        <v>2145</v>
      </c>
      <c r="B1053" s="15" t="s">
        <v>2145</v>
      </c>
      <c r="C1053" s="9" t="s">
        <v>2146</v>
      </c>
      <c r="D1053" s="9" t="s">
        <v>16</v>
      </c>
      <c r="E1053" s="11">
        <v>30</v>
      </c>
      <c r="F1053" s="13">
        <v>17800</v>
      </c>
    </row>
    <row r="1054" spans="1:6" ht="11.1" customHeight="1" outlineLevel="3" x14ac:dyDescent="0.2">
      <c r="A1054" s="9" t="s">
        <v>2147</v>
      </c>
      <c r="B1054" s="15" t="s">
        <v>2147</v>
      </c>
      <c r="C1054" s="9" t="s">
        <v>2148</v>
      </c>
      <c r="D1054" s="9" t="s">
        <v>16</v>
      </c>
      <c r="E1054" s="11">
        <v>24</v>
      </c>
      <c r="F1054" s="13">
        <v>25230</v>
      </c>
    </row>
    <row r="1055" spans="1:6" ht="23.1" customHeight="1" outlineLevel="3" x14ac:dyDescent="0.2">
      <c r="A1055" s="9" t="s">
        <v>2149</v>
      </c>
      <c r="B1055" s="15" t="s">
        <v>2149</v>
      </c>
      <c r="C1055" s="9" t="s">
        <v>2150</v>
      </c>
      <c r="D1055" s="9" t="s">
        <v>16</v>
      </c>
      <c r="E1055" s="11">
        <v>13</v>
      </c>
      <c r="F1055" s="13">
        <v>25690</v>
      </c>
    </row>
    <row r="1056" spans="1:6" ht="11.1" customHeight="1" outlineLevel="3" x14ac:dyDescent="0.2">
      <c r="A1056" s="9" t="s">
        <v>2151</v>
      </c>
      <c r="B1056" s="15" t="s">
        <v>2151</v>
      </c>
      <c r="C1056" s="9" t="s">
        <v>2152</v>
      </c>
      <c r="D1056" s="9" t="s">
        <v>16</v>
      </c>
      <c r="E1056" s="11">
        <v>1</v>
      </c>
      <c r="F1056" s="13">
        <v>27140</v>
      </c>
    </row>
    <row r="1057" spans="1:6" ht="23.1" customHeight="1" outlineLevel="3" x14ac:dyDescent="0.2">
      <c r="A1057" s="9" t="s">
        <v>2153</v>
      </c>
      <c r="B1057" s="15" t="s">
        <v>2153</v>
      </c>
      <c r="C1057" s="9" t="s">
        <v>2154</v>
      </c>
      <c r="D1057" s="9" t="s">
        <v>16</v>
      </c>
      <c r="E1057" s="11">
        <v>15</v>
      </c>
      <c r="F1057" s="13">
        <v>36130</v>
      </c>
    </row>
    <row r="1058" spans="1:6" ht="11.1" customHeight="1" outlineLevel="3" x14ac:dyDescent="0.2">
      <c r="A1058" s="9" t="s">
        <v>2155</v>
      </c>
      <c r="B1058" s="15" t="s">
        <v>2155</v>
      </c>
      <c r="C1058" s="9" t="s">
        <v>2156</v>
      </c>
      <c r="D1058" s="9" t="s">
        <v>16</v>
      </c>
      <c r="E1058" s="11">
        <v>9</v>
      </c>
      <c r="F1058" s="13">
        <v>27140</v>
      </c>
    </row>
    <row r="1059" spans="1:6" ht="23.1" customHeight="1" outlineLevel="3" x14ac:dyDescent="0.2">
      <c r="A1059" s="9" t="s">
        <v>2157</v>
      </c>
      <c r="B1059" s="15" t="s">
        <v>2157</v>
      </c>
      <c r="C1059" s="9" t="s">
        <v>2158</v>
      </c>
      <c r="D1059" s="9" t="s">
        <v>16</v>
      </c>
      <c r="E1059" s="11">
        <v>1</v>
      </c>
      <c r="F1059" s="13">
        <v>38340</v>
      </c>
    </row>
    <row r="1060" spans="1:6" ht="23.1" customHeight="1" outlineLevel="3" x14ac:dyDescent="0.2">
      <c r="A1060" s="9" t="s">
        <v>2159</v>
      </c>
      <c r="B1060" s="15" t="s">
        <v>2159</v>
      </c>
      <c r="C1060" s="9" t="s">
        <v>2160</v>
      </c>
      <c r="D1060" s="9" t="s">
        <v>16</v>
      </c>
      <c r="E1060" s="11">
        <v>6</v>
      </c>
      <c r="F1060" s="13">
        <v>38340</v>
      </c>
    </row>
    <row r="1061" spans="1:6" ht="23.1" customHeight="1" outlineLevel="3" x14ac:dyDescent="0.2">
      <c r="A1061" s="9" t="s">
        <v>2161</v>
      </c>
      <c r="B1061" s="15" t="s">
        <v>2161</v>
      </c>
      <c r="C1061" s="9" t="s">
        <v>2162</v>
      </c>
      <c r="D1061" s="9" t="s">
        <v>16</v>
      </c>
      <c r="E1061" s="11">
        <v>7</v>
      </c>
      <c r="F1061" s="13">
        <v>42140</v>
      </c>
    </row>
    <row r="1062" spans="1:6" ht="11.1" customHeight="1" outlineLevel="3" x14ac:dyDescent="0.2">
      <c r="A1062" s="9" t="s">
        <v>2163</v>
      </c>
      <c r="B1062" s="15" t="s">
        <v>2163</v>
      </c>
      <c r="C1062" s="9" t="s">
        <v>2164</v>
      </c>
      <c r="D1062" s="9" t="s">
        <v>16</v>
      </c>
      <c r="E1062" s="11">
        <v>4</v>
      </c>
      <c r="F1062" s="13">
        <v>100950</v>
      </c>
    </row>
    <row r="1063" spans="1:6" ht="11.1" customHeight="1" outlineLevel="3" x14ac:dyDescent="0.2">
      <c r="A1063" s="9" t="s">
        <v>2163</v>
      </c>
      <c r="B1063" s="15" t="s">
        <v>2163</v>
      </c>
      <c r="C1063" s="9" t="s">
        <v>2165</v>
      </c>
      <c r="D1063" s="9" t="s">
        <v>16</v>
      </c>
      <c r="E1063" s="11">
        <v>6</v>
      </c>
      <c r="F1063" s="13">
        <v>100950</v>
      </c>
    </row>
    <row r="1064" spans="1:6" ht="11.1" customHeight="1" outlineLevel="3" x14ac:dyDescent="0.2">
      <c r="A1064" s="9" t="s">
        <v>2166</v>
      </c>
      <c r="B1064" s="15" t="s">
        <v>2166</v>
      </c>
      <c r="C1064" s="9" t="s">
        <v>2167</v>
      </c>
      <c r="D1064" s="9" t="s">
        <v>16</v>
      </c>
      <c r="E1064" s="11">
        <v>1</v>
      </c>
      <c r="F1064" s="13">
        <v>146830</v>
      </c>
    </row>
    <row r="1065" spans="1:6" ht="11.1" customHeight="1" outlineLevel="1" x14ac:dyDescent="0.2">
      <c r="A1065" s="5" t="str">
        <f t="shared" ref="A1065:A1066" si="8">B1065</f>
        <v>Затворы</v>
      </c>
      <c r="B1065" s="8" t="s">
        <v>2168</v>
      </c>
      <c r="C1065" s="6" t="s">
        <v>2169</v>
      </c>
      <c r="D1065" s="6"/>
      <c r="E1065" s="7"/>
      <c r="F1065" s="7"/>
    </row>
    <row r="1066" spans="1:6" ht="11.1" customHeight="1" outlineLevel="2" x14ac:dyDescent="0.2">
      <c r="A1066" s="5" t="str">
        <f t="shared" si="8"/>
        <v>Затворы стальные</v>
      </c>
      <c r="B1066" s="14" t="s">
        <v>2170</v>
      </c>
      <c r="C1066" s="6" t="s">
        <v>2171</v>
      </c>
      <c r="D1066" s="6"/>
      <c r="E1066" s="7"/>
      <c r="F1066" s="7"/>
    </row>
    <row r="1067" spans="1:6" ht="23.1" customHeight="1" outlineLevel="3" x14ac:dyDescent="0.2">
      <c r="A1067" s="9" t="s">
        <v>2172</v>
      </c>
      <c r="B1067" s="15" t="s">
        <v>2172</v>
      </c>
      <c r="C1067" s="9" t="s">
        <v>2173</v>
      </c>
      <c r="D1067" s="9" t="s">
        <v>16</v>
      </c>
      <c r="E1067" s="11">
        <v>29</v>
      </c>
      <c r="F1067" s="13">
        <v>5080</v>
      </c>
    </row>
    <row r="1068" spans="1:6" ht="11.1" customHeight="1" outlineLevel="3" x14ac:dyDescent="0.2">
      <c r="A1068" s="9" t="s">
        <v>2174</v>
      </c>
      <c r="B1068" s="15" t="s">
        <v>2174</v>
      </c>
      <c r="C1068" s="9" t="s">
        <v>2175</v>
      </c>
      <c r="D1068" s="9" t="s">
        <v>16</v>
      </c>
      <c r="E1068" s="11">
        <v>44</v>
      </c>
      <c r="F1068" s="13">
        <v>5190</v>
      </c>
    </row>
    <row r="1069" spans="1:6" ht="11.1" customHeight="1" outlineLevel="3" x14ac:dyDescent="0.2">
      <c r="A1069" s="9" t="s">
        <v>2176</v>
      </c>
      <c r="B1069" s="15" t="s">
        <v>2176</v>
      </c>
      <c r="C1069" s="9" t="s">
        <v>2177</v>
      </c>
      <c r="D1069" s="9" t="s">
        <v>16</v>
      </c>
      <c r="E1069" s="11">
        <v>6</v>
      </c>
      <c r="F1069" s="13">
        <v>6250</v>
      </c>
    </row>
    <row r="1070" spans="1:6" ht="23.1" customHeight="1" outlineLevel="3" x14ac:dyDescent="0.2">
      <c r="A1070" s="9" t="s">
        <v>2178</v>
      </c>
      <c r="B1070" s="15" t="s">
        <v>2178</v>
      </c>
      <c r="C1070" s="9" t="s">
        <v>2179</v>
      </c>
      <c r="D1070" s="9" t="s">
        <v>16</v>
      </c>
      <c r="E1070" s="11">
        <v>1</v>
      </c>
      <c r="F1070" s="13">
        <v>6250</v>
      </c>
    </row>
    <row r="1071" spans="1:6" ht="23.1" customHeight="1" outlineLevel="3" x14ac:dyDescent="0.2">
      <c r="A1071" s="9" t="s">
        <v>2178</v>
      </c>
      <c r="B1071" s="15" t="s">
        <v>2178</v>
      </c>
      <c r="C1071" s="9" t="s">
        <v>2180</v>
      </c>
      <c r="D1071" s="9" t="s">
        <v>16</v>
      </c>
      <c r="E1071" s="11">
        <v>2</v>
      </c>
      <c r="F1071" s="13">
        <v>6250</v>
      </c>
    </row>
    <row r="1072" spans="1:6" ht="11.1" customHeight="1" outlineLevel="3" x14ac:dyDescent="0.2">
      <c r="A1072" s="9" t="s">
        <v>2181</v>
      </c>
      <c r="B1072" s="15" t="s">
        <v>2181</v>
      </c>
      <c r="C1072" s="9" t="s">
        <v>2182</v>
      </c>
      <c r="D1072" s="9" t="s">
        <v>16</v>
      </c>
      <c r="E1072" s="11">
        <v>68</v>
      </c>
      <c r="F1072" s="13">
        <v>18410</v>
      </c>
    </row>
    <row r="1073" spans="1:6" ht="23.1" customHeight="1" outlineLevel="3" x14ac:dyDescent="0.2">
      <c r="A1073" s="9" t="s">
        <v>2183</v>
      </c>
      <c r="B1073" s="15" t="s">
        <v>2184</v>
      </c>
      <c r="C1073" s="9" t="s">
        <v>2185</v>
      </c>
      <c r="D1073" s="9" t="s">
        <v>16</v>
      </c>
      <c r="E1073" s="11">
        <v>1</v>
      </c>
      <c r="F1073" s="13">
        <v>100960</v>
      </c>
    </row>
    <row r="1074" spans="1:6" ht="11.1" customHeight="1" outlineLevel="3" x14ac:dyDescent="0.2">
      <c r="A1074" s="9" t="s">
        <v>2186</v>
      </c>
      <c r="B1074" s="15" t="s">
        <v>2186</v>
      </c>
      <c r="C1074" s="9" t="s">
        <v>2187</v>
      </c>
      <c r="D1074" s="9" t="s">
        <v>16</v>
      </c>
      <c r="E1074" s="11">
        <v>4</v>
      </c>
      <c r="F1074" s="13">
        <v>20020</v>
      </c>
    </row>
    <row r="1075" spans="1:6" ht="23.1" customHeight="1" outlineLevel="3" x14ac:dyDescent="0.2">
      <c r="A1075" s="9" t="s">
        <v>2188</v>
      </c>
      <c r="B1075" s="15" t="s">
        <v>2189</v>
      </c>
      <c r="C1075" s="9" t="s">
        <v>2190</v>
      </c>
      <c r="D1075" s="9" t="s">
        <v>16</v>
      </c>
      <c r="E1075" s="11">
        <v>2</v>
      </c>
      <c r="F1075" s="13">
        <v>146170</v>
      </c>
    </row>
    <row r="1076" spans="1:6" ht="11.1" customHeight="1" outlineLevel="2" x14ac:dyDescent="0.2">
      <c r="A1076" s="5" t="str">
        <f>B1076</f>
        <v>Затворы чугунные</v>
      </c>
      <c r="B1076" s="14" t="s">
        <v>2191</v>
      </c>
      <c r="C1076" s="6" t="s">
        <v>2192</v>
      </c>
      <c r="D1076" s="6"/>
      <c r="E1076" s="7"/>
      <c r="F1076" s="7"/>
    </row>
    <row r="1077" spans="1:6" ht="11.1" customHeight="1" outlineLevel="3" x14ac:dyDescent="0.2">
      <c r="A1077" s="9" t="s">
        <v>2193</v>
      </c>
      <c r="B1077" s="15" t="s">
        <v>2193</v>
      </c>
      <c r="C1077" s="9" t="s">
        <v>2194</v>
      </c>
      <c r="D1077" s="9" t="s">
        <v>16</v>
      </c>
      <c r="E1077" s="11">
        <v>35</v>
      </c>
      <c r="F1077" s="13">
        <v>2140</v>
      </c>
    </row>
    <row r="1078" spans="1:6" ht="23.1" customHeight="1" outlineLevel="3" x14ac:dyDescent="0.2">
      <c r="A1078" s="9" t="s">
        <v>2195</v>
      </c>
      <c r="B1078" s="15" t="s">
        <v>2195</v>
      </c>
      <c r="C1078" s="9" t="s">
        <v>2196</v>
      </c>
      <c r="D1078" s="9" t="s">
        <v>16</v>
      </c>
      <c r="E1078" s="11">
        <v>24</v>
      </c>
      <c r="F1078" s="13">
        <v>2140</v>
      </c>
    </row>
    <row r="1079" spans="1:6" ht="23.1" customHeight="1" outlineLevel="3" x14ac:dyDescent="0.2">
      <c r="A1079" s="9" t="s">
        <v>2197</v>
      </c>
      <c r="B1079" s="15" t="s">
        <v>2197</v>
      </c>
      <c r="C1079" s="9" t="s">
        <v>2198</v>
      </c>
      <c r="D1079" s="9" t="s">
        <v>16</v>
      </c>
      <c r="E1079" s="11">
        <v>9</v>
      </c>
      <c r="F1079" s="13">
        <v>2140</v>
      </c>
    </row>
    <row r="1080" spans="1:6" ht="11.1" customHeight="1" outlineLevel="3" x14ac:dyDescent="0.2">
      <c r="A1080" s="9" t="s">
        <v>2199</v>
      </c>
      <c r="B1080" s="15" t="s">
        <v>2199</v>
      </c>
      <c r="C1080" s="9" t="s">
        <v>2200</v>
      </c>
      <c r="D1080" s="9" t="s">
        <v>16</v>
      </c>
      <c r="E1080" s="11">
        <v>57</v>
      </c>
      <c r="F1080" s="13">
        <v>2350</v>
      </c>
    </row>
    <row r="1081" spans="1:6" ht="11.1" customHeight="1" outlineLevel="3" x14ac:dyDescent="0.2">
      <c r="A1081" s="9" t="s">
        <v>2201</v>
      </c>
      <c r="B1081" s="15" t="s">
        <v>2201</v>
      </c>
      <c r="C1081" s="9" t="s">
        <v>2202</v>
      </c>
      <c r="D1081" s="9" t="s">
        <v>16</v>
      </c>
      <c r="E1081" s="11">
        <v>1</v>
      </c>
      <c r="F1081" s="13">
        <v>124760</v>
      </c>
    </row>
    <row r="1082" spans="1:6" ht="11.1" customHeight="1" outlineLevel="3" x14ac:dyDescent="0.2">
      <c r="A1082" s="9" t="s">
        <v>2203</v>
      </c>
      <c r="B1082" s="15" t="s">
        <v>2203</v>
      </c>
      <c r="C1082" s="9" t="s">
        <v>2204</v>
      </c>
      <c r="D1082" s="9" t="s">
        <v>16</v>
      </c>
      <c r="E1082" s="11">
        <v>4</v>
      </c>
      <c r="F1082" s="13">
        <v>2720</v>
      </c>
    </row>
    <row r="1083" spans="1:6" ht="11.1" customHeight="1" outlineLevel="3" x14ac:dyDescent="0.2">
      <c r="A1083" s="9" t="s">
        <v>2205</v>
      </c>
      <c r="B1083" s="15" t="s">
        <v>2205</v>
      </c>
      <c r="C1083" s="9" t="s">
        <v>2206</v>
      </c>
      <c r="D1083" s="9" t="s">
        <v>16</v>
      </c>
      <c r="E1083" s="11">
        <v>5</v>
      </c>
      <c r="F1083" s="13">
        <v>2720</v>
      </c>
    </row>
    <row r="1084" spans="1:6" ht="11.1" customHeight="1" outlineLevel="3" x14ac:dyDescent="0.2">
      <c r="A1084" s="9" t="s">
        <v>2207</v>
      </c>
      <c r="B1084" s="15" t="s">
        <v>2208</v>
      </c>
      <c r="C1084" s="9" t="s">
        <v>2209</v>
      </c>
      <c r="D1084" s="9" t="s">
        <v>16</v>
      </c>
      <c r="E1084" s="11">
        <v>72</v>
      </c>
      <c r="F1084" s="13">
        <v>4480</v>
      </c>
    </row>
    <row r="1085" spans="1:6" ht="11.1" customHeight="1" outlineLevel="3" x14ac:dyDescent="0.2">
      <c r="A1085" s="9" t="s">
        <v>2210</v>
      </c>
      <c r="B1085" s="15" t="s">
        <v>2210</v>
      </c>
      <c r="C1085" s="9" t="s">
        <v>2211</v>
      </c>
      <c r="D1085" s="9" t="s">
        <v>16</v>
      </c>
      <c r="E1085" s="11">
        <v>9</v>
      </c>
      <c r="F1085" s="13">
        <v>4070</v>
      </c>
    </row>
    <row r="1086" spans="1:6" ht="11.1" customHeight="1" outlineLevel="3" x14ac:dyDescent="0.2">
      <c r="A1086" s="9" t="s">
        <v>2212</v>
      </c>
      <c r="B1086" s="15" t="s">
        <v>2212</v>
      </c>
      <c r="C1086" s="9" t="s">
        <v>2213</v>
      </c>
      <c r="D1086" s="9" t="s">
        <v>16</v>
      </c>
      <c r="E1086" s="11">
        <v>42</v>
      </c>
      <c r="F1086" s="13">
        <v>4900</v>
      </c>
    </row>
    <row r="1087" spans="1:6" ht="23.1" customHeight="1" outlineLevel="3" x14ac:dyDescent="0.2">
      <c r="A1087" s="9" t="s">
        <v>2214</v>
      </c>
      <c r="B1087" s="15" t="s">
        <v>2214</v>
      </c>
      <c r="C1087" s="9" t="s">
        <v>2215</v>
      </c>
      <c r="D1087" s="9" t="s">
        <v>16</v>
      </c>
      <c r="E1087" s="11">
        <v>6</v>
      </c>
      <c r="F1087" s="13">
        <v>4900</v>
      </c>
    </row>
    <row r="1088" spans="1:6" ht="11.1" customHeight="1" outlineLevel="3" x14ac:dyDescent="0.2">
      <c r="A1088" s="9" t="s">
        <v>2216</v>
      </c>
      <c r="B1088" s="15" t="s">
        <v>2216</v>
      </c>
      <c r="C1088" s="9" t="s">
        <v>2217</v>
      </c>
      <c r="D1088" s="9" t="s">
        <v>16</v>
      </c>
      <c r="E1088" s="11">
        <v>2</v>
      </c>
      <c r="F1088" s="13">
        <v>7200</v>
      </c>
    </row>
    <row r="1089" spans="1:6" ht="11.1" customHeight="1" outlineLevel="3" x14ac:dyDescent="0.2">
      <c r="A1089" s="9" t="s">
        <v>2218</v>
      </c>
      <c r="B1089" s="15" t="s">
        <v>2218</v>
      </c>
      <c r="C1089" s="9" t="s">
        <v>2219</v>
      </c>
      <c r="D1089" s="9" t="s">
        <v>16</v>
      </c>
      <c r="E1089" s="11">
        <v>13</v>
      </c>
      <c r="F1089" s="13">
        <v>7200</v>
      </c>
    </row>
    <row r="1090" spans="1:6" ht="11.1" customHeight="1" outlineLevel="3" x14ac:dyDescent="0.2">
      <c r="A1090" s="9" t="s">
        <v>2216</v>
      </c>
      <c r="B1090" s="15" t="s">
        <v>2220</v>
      </c>
      <c r="C1090" s="9" t="s">
        <v>2221</v>
      </c>
      <c r="D1090" s="9" t="s">
        <v>16</v>
      </c>
      <c r="E1090" s="11">
        <v>1</v>
      </c>
      <c r="F1090" s="13">
        <v>7200</v>
      </c>
    </row>
    <row r="1091" spans="1:6" ht="11.1" customHeight="1" outlineLevel="3" x14ac:dyDescent="0.2">
      <c r="A1091" s="9" t="s">
        <v>2222</v>
      </c>
      <c r="B1091" s="15" t="s">
        <v>2222</v>
      </c>
      <c r="C1091" s="9" t="s">
        <v>2223</v>
      </c>
      <c r="D1091" s="9" t="s">
        <v>16</v>
      </c>
      <c r="E1091" s="11">
        <v>6</v>
      </c>
      <c r="F1091" s="13">
        <v>7960</v>
      </c>
    </row>
    <row r="1092" spans="1:6" ht="11.1" customHeight="1" outlineLevel="3" x14ac:dyDescent="0.2">
      <c r="A1092" s="9" t="s">
        <v>2224</v>
      </c>
      <c r="B1092" s="15" t="s">
        <v>2225</v>
      </c>
      <c r="C1092" s="9" t="s">
        <v>2226</v>
      </c>
      <c r="D1092" s="9" t="s">
        <v>16</v>
      </c>
      <c r="E1092" s="11">
        <v>2</v>
      </c>
      <c r="F1092" s="13">
        <v>13730</v>
      </c>
    </row>
    <row r="1093" spans="1:6" ht="23.1" customHeight="1" outlineLevel="3" x14ac:dyDescent="0.2">
      <c r="A1093" s="9" t="s">
        <v>2227</v>
      </c>
      <c r="B1093" s="15" t="s">
        <v>2227</v>
      </c>
      <c r="C1093" s="9" t="s">
        <v>2228</v>
      </c>
      <c r="D1093" s="9" t="s">
        <v>16</v>
      </c>
      <c r="E1093" s="11">
        <v>8</v>
      </c>
      <c r="F1093" s="13">
        <v>13730</v>
      </c>
    </row>
    <row r="1094" spans="1:6" ht="23.1" customHeight="1" outlineLevel="3" x14ac:dyDescent="0.2">
      <c r="A1094" s="9" t="s">
        <v>2229</v>
      </c>
      <c r="B1094" s="15" t="s">
        <v>2230</v>
      </c>
      <c r="C1094" s="9" t="s">
        <v>2231</v>
      </c>
      <c r="D1094" s="9" t="s">
        <v>16</v>
      </c>
      <c r="E1094" s="11">
        <v>1</v>
      </c>
      <c r="F1094" s="13">
        <v>307140</v>
      </c>
    </row>
    <row r="1095" spans="1:6" ht="11.1" customHeight="1" outlineLevel="3" x14ac:dyDescent="0.2">
      <c r="A1095" s="9" t="s">
        <v>2232</v>
      </c>
      <c r="B1095" s="15" t="s">
        <v>2232</v>
      </c>
      <c r="C1095" s="9" t="s">
        <v>2233</v>
      </c>
      <c r="D1095" s="9" t="s">
        <v>16</v>
      </c>
      <c r="E1095" s="11">
        <v>25</v>
      </c>
      <c r="F1095" s="13">
        <v>13580</v>
      </c>
    </row>
    <row r="1096" spans="1:6" ht="11.1" customHeight="1" outlineLevel="3" x14ac:dyDescent="0.2">
      <c r="A1096" s="9" t="s">
        <v>2234</v>
      </c>
      <c r="B1096" s="15" t="s">
        <v>2234</v>
      </c>
      <c r="C1096" s="9" t="s">
        <v>2235</v>
      </c>
      <c r="D1096" s="9" t="s">
        <v>16</v>
      </c>
      <c r="E1096" s="11">
        <v>3</v>
      </c>
      <c r="F1096" s="13">
        <v>29730</v>
      </c>
    </row>
    <row r="1097" spans="1:6" ht="11.1" customHeight="1" outlineLevel="3" x14ac:dyDescent="0.2">
      <c r="A1097" s="9" t="s">
        <v>2236</v>
      </c>
      <c r="B1097" s="15" t="s">
        <v>2236</v>
      </c>
      <c r="C1097" s="9" t="s">
        <v>2237</v>
      </c>
      <c r="D1097" s="9" t="s">
        <v>16</v>
      </c>
      <c r="E1097" s="11">
        <v>3</v>
      </c>
      <c r="F1097" s="13">
        <v>29730</v>
      </c>
    </row>
    <row r="1098" spans="1:6" ht="23.1" customHeight="1" outlineLevel="3" x14ac:dyDescent="0.2">
      <c r="A1098" s="9" t="s">
        <v>2238</v>
      </c>
      <c r="B1098" s="15" t="s">
        <v>2238</v>
      </c>
      <c r="C1098" s="9" t="s">
        <v>2239</v>
      </c>
      <c r="D1098" s="9" t="s">
        <v>16</v>
      </c>
      <c r="E1098" s="11">
        <v>1</v>
      </c>
      <c r="F1098" s="13">
        <v>29730</v>
      </c>
    </row>
    <row r="1099" spans="1:6" ht="11.1" customHeight="1" outlineLevel="3" x14ac:dyDescent="0.2">
      <c r="A1099" s="9" t="s">
        <v>2240</v>
      </c>
      <c r="B1099" s="15" t="s">
        <v>2240</v>
      </c>
      <c r="C1099" s="9" t="s">
        <v>2241</v>
      </c>
      <c r="D1099" s="9" t="s">
        <v>16</v>
      </c>
      <c r="E1099" s="11">
        <v>2</v>
      </c>
      <c r="F1099" s="13">
        <v>27020</v>
      </c>
    </row>
    <row r="1100" spans="1:6" ht="11.1" customHeight="1" outlineLevel="3" x14ac:dyDescent="0.2">
      <c r="A1100" s="9" t="s">
        <v>2242</v>
      </c>
      <c r="B1100" s="15" t="s">
        <v>2242</v>
      </c>
      <c r="C1100" s="9" t="s">
        <v>2243</v>
      </c>
      <c r="D1100" s="9" t="s">
        <v>16</v>
      </c>
      <c r="E1100" s="11">
        <v>2</v>
      </c>
      <c r="F1100" s="13">
        <v>66030</v>
      </c>
    </row>
    <row r="1101" spans="1:6" ht="23.1" customHeight="1" outlineLevel="3" x14ac:dyDescent="0.2">
      <c r="A1101" s="9" t="s">
        <v>2244</v>
      </c>
      <c r="B1101" s="15" t="s">
        <v>2244</v>
      </c>
      <c r="C1101" s="9" t="s">
        <v>2245</v>
      </c>
      <c r="D1101" s="9" t="s">
        <v>16</v>
      </c>
      <c r="E1101" s="11">
        <v>2</v>
      </c>
      <c r="F1101" s="13">
        <v>120830</v>
      </c>
    </row>
    <row r="1102" spans="1:6" ht="23.1" customHeight="1" outlineLevel="3" x14ac:dyDescent="0.2">
      <c r="A1102" s="9" t="s">
        <v>2246</v>
      </c>
      <c r="B1102" s="15" t="s">
        <v>2246</v>
      </c>
      <c r="C1102" s="9" t="s">
        <v>2247</v>
      </c>
      <c r="D1102" s="9" t="s">
        <v>16</v>
      </c>
      <c r="E1102" s="11">
        <v>2</v>
      </c>
      <c r="F1102" s="13">
        <v>278010</v>
      </c>
    </row>
    <row r="1103" spans="1:6" ht="11.1" customHeight="1" outlineLevel="2" x14ac:dyDescent="0.2">
      <c r="A1103" s="5" t="str">
        <f>B1103</f>
        <v>Затворы шланговые</v>
      </c>
      <c r="B1103" s="14" t="s">
        <v>2248</v>
      </c>
      <c r="C1103" s="6" t="s">
        <v>2249</v>
      </c>
      <c r="D1103" s="6"/>
      <c r="E1103" s="7"/>
      <c r="F1103" s="7"/>
    </row>
    <row r="1104" spans="1:6" ht="23.1" customHeight="1" outlineLevel="3" x14ac:dyDescent="0.2">
      <c r="A1104" s="9" t="s">
        <v>2250</v>
      </c>
      <c r="B1104" s="15" t="s">
        <v>2250</v>
      </c>
      <c r="C1104" s="9" t="s">
        <v>2251</v>
      </c>
      <c r="D1104" s="9" t="s">
        <v>16</v>
      </c>
      <c r="E1104" s="11">
        <v>1</v>
      </c>
      <c r="F1104" s="12">
        <v>420</v>
      </c>
    </row>
    <row r="1105" spans="1:6" ht="11.1" customHeight="1" outlineLevel="3" x14ac:dyDescent="0.2">
      <c r="A1105" s="9" t="s">
        <v>2252</v>
      </c>
      <c r="B1105" s="15" t="s">
        <v>2252</v>
      </c>
      <c r="C1105" s="9" t="s">
        <v>2253</v>
      </c>
      <c r="D1105" s="9" t="s">
        <v>16</v>
      </c>
      <c r="E1105" s="11">
        <v>3</v>
      </c>
      <c r="F1105" s="12">
        <v>450</v>
      </c>
    </row>
    <row r="1106" spans="1:6" ht="11.1" customHeight="1" outlineLevel="1" x14ac:dyDescent="0.2">
      <c r="A1106" s="5" t="str">
        <f t="shared" ref="A1106:A1107" si="9">B1106</f>
        <v>Краны шаровые латунные</v>
      </c>
      <c r="B1106" s="8" t="s">
        <v>312</v>
      </c>
      <c r="C1106" s="6" t="s">
        <v>2254</v>
      </c>
      <c r="D1106" s="6"/>
      <c r="E1106" s="7"/>
      <c r="F1106" s="7"/>
    </row>
    <row r="1107" spans="1:6" ht="11.1" customHeight="1" outlineLevel="2" x14ac:dyDescent="0.2">
      <c r="A1107" s="5" t="str">
        <f t="shared" si="9"/>
        <v>Краны КРДП</v>
      </c>
      <c r="B1107" s="14" t="s">
        <v>2255</v>
      </c>
      <c r="C1107" s="6" t="s">
        <v>2256</v>
      </c>
      <c r="D1107" s="6"/>
      <c r="E1107" s="7"/>
      <c r="F1107" s="7"/>
    </row>
    <row r="1108" spans="1:6" ht="11.1" customHeight="1" outlineLevel="3" x14ac:dyDescent="0.2">
      <c r="A1108" s="9" t="s">
        <v>2257</v>
      </c>
      <c r="B1108" s="15" t="s">
        <v>2257</v>
      </c>
      <c r="C1108" s="9" t="s">
        <v>2258</v>
      </c>
      <c r="D1108" s="9" t="s">
        <v>16</v>
      </c>
      <c r="E1108" s="11">
        <v>85</v>
      </c>
      <c r="F1108" s="12">
        <v>290</v>
      </c>
    </row>
    <row r="1109" spans="1:6" ht="11.1" customHeight="1" outlineLevel="2" x14ac:dyDescent="0.2">
      <c r="A1109" s="5" t="str">
        <f>B1109</f>
        <v>Краны сальниковые латунные</v>
      </c>
      <c r="B1109" s="14" t="s">
        <v>2259</v>
      </c>
      <c r="C1109" s="6" t="s">
        <v>2260</v>
      </c>
      <c r="D1109" s="6"/>
      <c r="E1109" s="7"/>
      <c r="F1109" s="7"/>
    </row>
    <row r="1110" spans="1:6" ht="11.1" customHeight="1" outlineLevel="3" x14ac:dyDescent="0.2">
      <c r="A1110" s="9" t="s">
        <v>2261</v>
      </c>
      <c r="B1110" s="15" t="s">
        <v>2261</v>
      </c>
      <c r="C1110" s="9" t="s">
        <v>2262</v>
      </c>
      <c r="D1110" s="9" t="s">
        <v>16</v>
      </c>
      <c r="E1110" s="11">
        <v>140</v>
      </c>
      <c r="F1110" s="12">
        <v>300</v>
      </c>
    </row>
    <row r="1111" spans="1:6" ht="11.1" customHeight="1" outlineLevel="3" x14ac:dyDescent="0.2">
      <c r="A1111" s="9" t="s">
        <v>2263</v>
      </c>
      <c r="B1111" s="15" t="s">
        <v>2263</v>
      </c>
      <c r="C1111" s="9" t="s">
        <v>2264</v>
      </c>
      <c r="D1111" s="9" t="s">
        <v>16</v>
      </c>
      <c r="E1111" s="11">
        <v>6</v>
      </c>
      <c r="F1111" s="13">
        <v>1220</v>
      </c>
    </row>
    <row r="1112" spans="1:6" ht="11.1" customHeight="1" outlineLevel="3" x14ac:dyDescent="0.2">
      <c r="A1112" s="9" t="s">
        <v>2265</v>
      </c>
      <c r="B1112" s="15" t="s">
        <v>2265</v>
      </c>
      <c r="C1112" s="9" t="s">
        <v>2266</v>
      </c>
      <c r="D1112" s="9" t="s">
        <v>16</v>
      </c>
      <c r="E1112" s="11">
        <v>10</v>
      </c>
      <c r="F1112" s="13">
        <v>2070</v>
      </c>
    </row>
    <row r="1113" spans="1:6" ht="11.1" customHeight="1" outlineLevel="2" x14ac:dyDescent="0.2">
      <c r="A1113" s="5" t="str">
        <f>B1113</f>
        <v>Краны трехходовые</v>
      </c>
      <c r="B1113" s="14" t="s">
        <v>2267</v>
      </c>
      <c r="C1113" s="6" t="s">
        <v>2268</v>
      </c>
      <c r="D1113" s="6"/>
      <c r="E1113" s="7"/>
      <c r="F1113" s="7"/>
    </row>
    <row r="1114" spans="1:6" ht="11.1" customHeight="1" outlineLevel="3" x14ac:dyDescent="0.2">
      <c r="A1114" s="9" t="s">
        <v>2269</v>
      </c>
      <c r="B1114" s="15" t="s">
        <v>2269</v>
      </c>
      <c r="C1114" s="9" t="s">
        <v>2270</v>
      </c>
      <c r="D1114" s="9" t="s">
        <v>16</v>
      </c>
      <c r="E1114" s="11">
        <v>8</v>
      </c>
      <c r="F1114" s="12">
        <v>340</v>
      </c>
    </row>
    <row r="1115" spans="1:6" ht="11.1" customHeight="1" outlineLevel="2" x14ac:dyDescent="0.2">
      <c r="A1115" s="5" t="str">
        <f>B1115</f>
        <v>Краны шаровые латунные</v>
      </c>
      <c r="B1115" s="14" t="s">
        <v>312</v>
      </c>
      <c r="C1115" s="6" t="s">
        <v>2271</v>
      </c>
      <c r="D1115" s="6"/>
      <c r="E1115" s="7"/>
      <c r="F1115" s="7"/>
    </row>
    <row r="1116" spans="1:6" ht="11.1" customHeight="1" outlineLevel="3" x14ac:dyDescent="0.2">
      <c r="A1116" s="9" t="s">
        <v>2272</v>
      </c>
      <c r="B1116" s="15" t="s">
        <v>2272</v>
      </c>
      <c r="C1116" s="9" t="s">
        <v>2273</v>
      </c>
      <c r="D1116" s="9" t="s">
        <v>16</v>
      </c>
      <c r="E1116" s="11">
        <v>8</v>
      </c>
      <c r="F1116" s="12">
        <v>150</v>
      </c>
    </row>
    <row r="1117" spans="1:6" ht="23.1" customHeight="1" outlineLevel="3" x14ac:dyDescent="0.2">
      <c r="A1117" s="9" t="s">
        <v>2274</v>
      </c>
      <c r="B1117" s="15" t="s">
        <v>2274</v>
      </c>
      <c r="C1117" s="9" t="s">
        <v>2275</v>
      </c>
      <c r="D1117" s="9" t="s">
        <v>16</v>
      </c>
      <c r="E1117" s="11">
        <v>8</v>
      </c>
      <c r="F1117" s="13">
        <v>5390</v>
      </c>
    </row>
    <row r="1118" spans="1:6" ht="11.1" customHeight="1" outlineLevel="2" x14ac:dyDescent="0.2">
      <c r="A1118" s="5" t="str">
        <f>B1118</f>
        <v>Краны шаровые латунные американка</v>
      </c>
      <c r="B1118" s="14" t="s">
        <v>2276</v>
      </c>
      <c r="C1118" s="6" t="s">
        <v>2277</v>
      </c>
      <c r="D1118" s="6"/>
      <c r="E1118" s="7"/>
      <c r="F1118" s="7"/>
    </row>
    <row r="1119" spans="1:6" ht="11.1" customHeight="1" outlineLevel="3" x14ac:dyDescent="0.2">
      <c r="A1119" s="9" t="s">
        <v>2278</v>
      </c>
      <c r="B1119" s="15" t="s">
        <v>2278</v>
      </c>
      <c r="C1119" s="9" t="s">
        <v>2279</v>
      </c>
      <c r="D1119" s="9" t="s">
        <v>16</v>
      </c>
      <c r="E1119" s="11">
        <v>42</v>
      </c>
      <c r="F1119" s="12">
        <v>510</v>
      </c>
    </row>
    <row r="1120" spans="1:6" ht="11.1" customHeight="1" outlineLevel="3" x14ac:dyDescent="0.2">
      <c r="A1120" s="9" t="s">
        <v>2280</v>
      </c>
      <c r="B1120" s="15" t="s">
        <v>2280</v>
      </c>
      <c r="C1120" s="9" t="s">
        <v>2281</v>
      </c>
      <c r="D1120" s="9" t="s">
        <v>16</v>
      </c>
      <c r="E1120" s="11">
        <v>253</v>
      </c>
      <c r="F1120" s="12">
        <v>510</v>
      </c>
    </row>
    <row r="1121" spans="1:6" ht="11.1" customHeight="1" outlineLevel="3" x14ac:dyDescent="0.2">
      <c r="A1121" s="9" t="s">
        <v>2282</v>
      </c>
      <c r="B1121" s="15" t="s">
        <v>2282</v>
      </c>
      <c r="C1121" s="9" t="s">
        <v>2283</v>
      </c>
      <c r="D1121" s="9" t="s">
        <v>16</v>
      </c>
      <c r="E1121" s="11">
        <v>466</v>
      </c>
      <c r="F1121" s="12">
        <v>510</v>
      </c>
    </row>
    <row r="1122" spans="1:6" ht="11.1" customHeight="1" outlineLevel="3" x14ac:dyDescent="0.2">
      <c r="A1122" s="9" t="s">
        <v>2284</v>
      </c>
      <c r="B1122" s="15" t="s">
        <v>2284</v>
      </c>
      <c r="C1122" s="9" t="s">
        <v>2285</v>
      </c>
      <c r="D1122" s="9" t="s">
        <v>16</v>
      </c>
      <c r="E1122" s="11">
        <v>156</v>
      </c>
      <c r="F1122" s="12">
        <v>630</v>
      </c>
    </row>
    <row r="1123" spans="1:6" ht="11.1" customHeight="1" outlineLevel="3" x14ac:dyDescent="0.2">
      <c r="A1123" s="9" t="s">
        <v>2286</v>
      </c>
      <c r="B1123" s="15" t="s">
        <v>2286</v>
      </c>
      <c r="C1123" s="9" t="s">
        <v>2287</v>
      </c>
      <c r="D1123" s="9" t="s">
        <v>16</v>
      </c>
      <c r="E1123" s="11">
        <v>258</v>
      </c>
      <c r="F1123" s="12">
        <v>680</v>
      </c>
    </row>
    <row r="1124" spans="1:6" ht="11.1" customHeight="1" outlineLevel="3" x14ac:dyDescent="0.2">
      <c r="A1124" s="9" t="s">
        <v>2288</v>
      </c>
      <c r="B1124" s="15" t="s">
        <v>2288</v>
      </c>
      <c r="C1124" s="9" t="s">
        <v>2289</v>
      </c>
      <c r="D1124" s="9" t="s">
        <v>16</v>
      </c>
      <c r="E1124" s="11">
        <v>70</v>
      </c>
      <c r="F1124" s="12">
        <v>990</v>
      </c>
    </row>
    <row r="1125" spans="1:6" ht="11.1" customHeight="1" outlineLevel="3" x14ac:dyDescent="0.2">
      <c r="A1125" s="9" t="s">
        <v>2290</v>
      </c>
      <c r="B1125" s="15" t="s">
        <v>2290</v>
      </c>
      <c r="C1125" s="9" t="s">
        <v>2291</v>
      </c>
      <c r="D1125" s="9" t="s">
        <v>16</v>
      </c>
      <c r="E1125" s="11">
        <v>97</v>
      </c>
      <c r="F1125" s="13">
        <v>1120</v>
      </c>
    </row>
    <row r="1126" spans="1:6" ht="11.1" customHeight="1" outlineLevel="3" x14ac:dyDescent="0.2">
      <c r="A1126" s="9" t="s">
        <v>2292</v>
      </c>
      <c r="B1126" s="15" t="s">
        <v>2292</v>
      </c>
      <c r="C1126" s="9" t="s">
        <v>2293</v>
      </c>
      <c r="D1126" s="9" t="s">
        <v>16</v>
      </c>
      <c r="E1126" s="11">
        <v>4</v>
      </c>
      <c r="F1126" s="13">
        <v>1000</v>
      </c>
    </row>
    <row r="1127" spans="1:6" ht="11.1" customHeight="1" outlineLevel="3" x14ac:dyDescent="0.2">
      <c r="A1127" s="9" t="s">
        <v>2294</v>
      </c>
      <c r="B1127" s="15" t="s">
        <v>2294</v>
      </c>
      <c r="C1127" s="9" t="s">
        <v>2295</v>
      </c>
      <c r="D1127" s="9" t="s">
        <v>16</v>
      </c>
      <c r="E1127" s="11">
        <v>532</v>
      </c>
      <c r="F1127" s="13">
        <v>1030</v>
      </c>
    </row>
    <row r="1128" spans="1:6" ht="11.1" customHeight="1" outlineLevel="3" x14ac:dyDescent="0.2">
      <c r="A1128" s="9" t="s">
        <v>2296</v>
      </c>
      <c r="B1128" s="15" t="s">
        <v>2296</v>
      </c>
      <c r="C1128" s="9" t="s">
        <v>2297</v>
      </c>
      <c r="D1128" s="9" t="s">
        <v>16</v>
      </c>
      <c r="E1128" s="11">
        <v>26</v>
      </c>
      <c r="F1128" s="13">
        <v>1310</v>
      </c>
    </row>
    <row r="1129" spans="1:6" ht="11.1" customHeight="1" outlineLevel="3" x14ac:dyDescent="0.2">
      <c r="A1129" s="9" t="s">
        <v>2298</v>
      </c>
      <c r="B1129" s="15" t="s">
        <v>2298</v>
      </c>
      <c r="C1129" s="9" t="s">
        <v>2299</v>
      </c>
      <c r="D1129" s="9" t="s">
        <v>16</v>
      </c>
      <c r="E1129" s="11">
        <v>381</v>
      </c>
      <c r="F1129" s="13">
        <v>1310</v>
      </c>
    </row>
    <row r="1130" spans="1:6" ht="11.1" customHeight="1" outlineLevel="2" x14ac:dyDescent="0.2">
      <c r="A1130" s="5" t="str">
        <f>B1130</f>
        <v>Краны шаровые латунные водоразборные</v>
      </c>
      <c r="B1130" s="14" t="s">
        <v>2300</v>
      </c>
      <c r="C1130" s="6" t="s">
        <v>2301</v>
      </c>
      <c r="D1130" s="6"/>
      <c r="E1130" s="7"/>
      <c r="F1130" s="7"/>
    </row>
    <row r="1131" spans="1:6" ht="23.1" customHeight="1" outlineLevel="3" x14ac:dyDescent="0.2">
      <c r="A1131" s="9" t="s">
        <v>2302</v>
      </c>
      <c r="B1131" s="15" t="s">
        <v>2302</v>
      </c>
      <c r="C1131" s="9" t="s">
        <v>2303</v>
      </c>
      <c r="D1131" s="9" t="s">
        <v>16</v>
      </c>
      <c r="E1131" s="11">
        <v>838</v>
      </c>
      <c r="F1131" s="12">
        <v>390</v>
      </c>
    </row>
    <row r="1132" spans="1:6" ht="23.1" customHeight="1" outlineLevel="3" x14ac:dyDescent="0.2">
      <c r="A1132" s="9" t="s">
        <v>2304</v>
      </c>
      <c r="B1132" s="15" t="s">
        <v>2304</v>
      </c>
      <c r="C1132" s="9" t="s">
        <v>2305</v>
      </c>
      <c r="D1132" s="9" t="s">
        <v>16</v>
      </c>
      <c r="E1132" s="11">
        <v>75</v>
      </c>
      <c r="F1132" s="12">
        <v>390</v>
      </c>
    </row>
    <row r="1133" spans="1:6" ht="11.1" customHeight="1" outlineLevel="3" x14ac:dyDescent="0.2">
      <c r="A1133" s="9" t="s">
        <v>2306</v>
      </c>
      <c r="B1133" s="15" t="s">
        <v>2306</v>
      </c>
      <c r="C1133" s="9" t="s">
        <v>2307</v>
      </c>
      <c r="D1133" s="9" t="s">
        <v>16</v>
      </c>
      <c r="E1133" s="18">
        <v>1042</v>
      </c>
      <c r="F1133" s="12">
        <v>390</v>
      </c>
    </row>
    <row r="1134" spans="1:6" ht="11.1" customHeight="1" outlineLevel="3" x14ac:dyDescent="0.2">
      <c r="A1134" s="9" t="s">
        <v>2308</v>
      </c>
      <c r="B1134" s="15" t="s">
        <v>2308</v>
      </c>
      <c r="C1134" s="9" t="s">
        <v>2309</v>
      </c>
      <c r="D1134" s="9" t="s">
        <v>16</v>
      </c>
      <c r="E1134" s="11">
        <v>10</v>
      </c>
      <c r="F1134" s="12">
        <v>820</v>
      </c>
    </row>
    <row r="1135" spans="1:6" ht="11.1" customHeight="1" outlineLevel="2" x14ac:dyDescent="0.2">
      <c r="A1135" s="5" t="str">
        <f>B1135</f>
        <v>Краны шаровые латунные ДУ-15</v>
      </c>
      <c r="B1135" s="14" t="s">
        <v>2310</v>
      </c>
      <c r="C1135" s="6" t="s">
        <v>2311</v>
      </c>
      <c r="D1135" s="6"/>
      <c r="E1135" s="7"/>
      <c r="F1135" s="7"/>
    </row>
    <row r="1136" spans="1:6" ht="11.1" customHeight="1" outlineLevel="3" x14ac:dyDescent="0.2">
      <c r="A1136" s="9" t="s">
        <v>2312</v>
      </c>
      <c r="B1136" s="15" t="s">
        <v>2312</v>
      </c>
      <c r="C1136" s="9" t="s">
        <v>2313</v>
      </c>
      <c r="D1136" s="9" t="s">
        <v>16</v>
      </c>
      <c r="E1136" s="11">
        <v>83</v>
      </c>
      <c r="F1136" s="12">
        <v>410</v>
      </c>
    </row>
    <row r="1137" spans="1:6" ht="11.1" customHeight="1" outlineLevel="3" x14ac:dyDescent="0.2">
      <c r="A1137" s="9" t="s">
        <v>2314</v>
      </c>
      <c r="B1137" s="15" t="s">
        <v>2314</v>
      </c>
      <c r="C1137" s="9" t="s">
        <v>2315</v>
      </c>
      <c r="D1137" s="9" t="s">
        <v>16</v>
      </c>
      <c r="E1137" s="11">
        <v>331</v>
      </c>
      <c r="F1137" s="12">
        <v>380</v>
      </c>
    </row>
    <row r="1138" spans="1:6" ht="11.1" customHeight="1" outlineLevel="3" x14ac:dyDescent="0.2">
      <c r="A1138" s="9" t="s">
        <v>2316</v>
      </c>
      <c r="B1138" s="15" t="s">
        <v>2316</v>
      </c>
      <c r="C1138" s="9" t="s">
        <v>2317</v>
      </c>
      <c r="D1138" s="9" t="s">
        <v>16</v>
      </c>
      <c r="E1138" s="11">
        <v>42</v>
      </c>
      <c r="F1138" s="12">
        <v>430</v>
      </c>
    </row>
    <row r="1139" spans="1:6" ht="11.1" customHeight="1" outlineLevel="3" x14ac:dyDescent="0.2">
      <c r="A1139" s="9" t="s">
        <v>2318</v>
      </c>
      <c r="B1139" s="15" t="s">
        <v>2318</v>
      </c>
      <c r="C1139" s="9" t="s">
        <v>2319</v>
      </c>
      <c r="D1139" s="9" t="s">
        <v>16</v>
      </c>
      <c r="E1139" s="11">
        <v>543</v>
      </c>
      <c r="F1139" s="12">
        <v>420</v>
      </c>
    </row>
    <row r="1140" spans="1:6" ht="11.1" customHeight="1" outlineLevel="3" x14ac:dyDescent="0.2">
      <c r="A1140" s="9" t="s">
        <v>2320</v>
      </c>
      <c r="B1140" s="15" t="s">
        <v>2320</v>
      </c>
      <c r="C1140" s="9" t="s">
        <v>2321</v>
      </c>
      <c r="D1140" s="9" t="s">
        <v>16</v>
      </c>
      <c r="E1140" s="11">
        <v>672</v>
      </c>
      <c r="F1140" s="12">
        <v>430</v>
      </c>
    </row>
    <row r="1141" spans="1:6" ht="11.1" customHeight="1" outlineLevel="3" x14ac:dyDescent="0.2">
      <c r="A1141" s="9" t="s">
        <v>2322</v>
      </c>
      <c r="B1141" s="15" t="s">
        <v>2322</v>
      </c>
      <c r="C1141" s="9" t="s">
        <v>2323</v>
      </c>
      <c r="D1141" s="9" t="s">
        <v>16</v>
      </c>
      <c r="E1141" s="11">
        <v>350</v>
      </c>
      <c r="F1141" s="12">
        <v>390</v>
      </c>
    </row>
    <row r="1142" spans="1:6" ht="11.1" customHeight="1" outlineLevel="3" x14ac:dyDescent="0.2">
      <c r="A1142" s="9" t="s">
        <v>2324</v>
      </c>
      <c r="B1142" s="15" t="s">
        <v>2324</v>
      </c>
      <c r="C1142" s="9" t="s">
        <v>2325</v>
      </c>
      <c r="D1142" s="9" t="s">
        <v>16</v>
      </c>
      <c r="E1142" s="11">
        <v>283</v>
      </c>
      <c r="F1142" s="12">
        <v>410</v>
      </c>
    </row>
    <row r="1143" spans="1:6" ht="23.1" customHeight="1" outlineLevel="3" x14ac:dyDescent="0.2">
      <c r="A1143" s="9" t="s">
        <v>2326</v>
      </c>
      <c r="B1143" s="15" t="s">
        <v>2326</v>
      </c>
      <c r="C1143" s="9" t="s">
        <v>2327</v>
      </c>
      <c r="D1143" s="9" t="s">
        <v>16</v>
      </c>
      <c r="E1143" s="11">
        <v>3</v>
      </c>
      <c r="F1143" s="12">
        <v>500</v>
      </c>
    </row>
    <row r="1144" spans="1:6" ht="11.1" customHeight="1" outlineLevel="3" x14ac:dyDescent="0.2">
      <c r="A1144" s="9" t="s">
        <v>2328</v>
      </c>
      <c r="B1144" s="15" t="s">
        <v>2328</v>
      </c>
      <c r="C1144" s="9" t="s">
        <v>2329</v>
      </c>
      <c r="D1144" s="9" t="s">
        <v>16</v>
      </c>
      <c r="E1144" s="18">
        <v>1498</v>
      </c>
      <c r="F1144" s="12">
        <v>420</v>
      </c>
    </row>
    <row r="1145" spans="1:6" ht="23.1" customHeight="1" outlineLevel="3" x14ac:dyDescent="0.2">
      <c r="A1145" s="9" t="s">
        <v>2330</v>
      </c>
      <c r="B1145" s="15" t="s">
        <v>2331</v>
      </c>
      <c r="C1145" s="9" t="s">
        <v>2332</v>
      </c>
      <c r="D1145" s="9" t="s">
        <v>16</v>
      </c>
      <c r="E1145" s="11">
        <v>605</v>
      </c>
      <c r="F1145" s="12">
        <v>500</v>
      </c>
    </row>
    <row r="1146" spans="1:6" ht="11.1" customHeight="1" outlineLevel="3" x14ac:dyDescent="0.2">
      <c r="A1146" s="9" t="s">
        <v>2333</v>
      </c>
      <c r="B1146" s="15" t="s">
        <v>2333</v>
      </c>
      <c r="C1146" s="9" t="s">
        <v>2334</v>
      </c>
      <c r="D1146" s="9" t="s">
        <v>16</v>
      </c>
      <c r="E1146" s="11">
        <v>258</v>
      </c>
      <c r="F1146" s="12">
        <v>530</v>
      </c>
    </row>
    <row r="1147" spans="1:6" ht="11.1" customHeight="1" outlineLevel="3" x14ac:dyDescent="0.2">
      <c r="A1147" s="9" t="s">
        <v>2335</v>
      </c>
      <c r="B1147" s="15" t="s">
        <v>2336</v>
      </c>
      <c r="C1147" s="9" t="s">
        <v>2337</v>
      </c>
      <c r="D1147" s="9" t="s">
        <v>16</v>
      </c>
      <c r="E1147" s="11">
        <v>19</v>
      </c>
      <c r="F1147" s="12">
        <v>530</v>
      </c>
    </row>
    <row r="1148" spans="1:6" ht="11.1" customHeight="1" outlineLevel="2" x14ac:dyDescent="0.2">
      <c r="A1148" s="5" t="str">
        <f>B1148</f>
        <v>Краны шаровые латунные ДУ-20</v>
      </c>
      <c r="B1148" s="14" t="s">
        <v>2338</v>
      </c>
      <c r="C1148" s="6" t="s">
        <v>2339</v>
      </c>
      <c r="D1148" s="6"/>
      <c r="E1148" s="7"/>
      <c r="F1148" s="7"/>
    </row>
    <row r="1149" spans="1:6" ht="11.1" customHeight="1" outlineLevel="3" x14ac:dyDescent="0.2">
      <c r="A1149" s="9" t="s">
        <v>2340</v>
      </c>
      <c r="B1149" s="15" t="s">
        <v>2340</v>
      </c>
      <c r="C1149" s="9" t="s">
        <v>2341</v>
      </c>
      <c r="D1149" s="9" t="s">
        <v>16</v>
      </c>
      <c r="E1149" s="11">
        <v>3</v>
      </c>
      <c r="F1149" s="13">
        <v>1370</v>
      </c>
    </row>
    <row r="1150" spans="1:6" ht="11.1" customHeight="1" outlineLevel="3" x14ac:dyDescent="0.2">
      <c r="A1150" s="9" t="s">
        <v>2342</v>
      </c>
      <c r="B1150" s="15" t="s">
        <v>2342</v>
      </c>
      <c r="C1150" s="9" t="s">
        <v>2343</v>
      </c>
      <c r="D1150" s="9" t="s">
        <v>16</v>
      </c>
      <c r="E1150" s="18">
        <v>1034</v>
      </c>
      <c r="F1150" s="12">
        <v>600</v>
      </c>
    </row>
    <row r="1151" spans="1:6" ht="11.1" customHeight="1" outlineLevel="3" x14ac:dyDescent="0.2">
      <c r="A1151" s="9" t="s">
        <v>2344</v>
      </c>
      <c r="B1151" s="15" t="s">
        <v>2344</v>
      </c>
      <c r="C1151" s="9" t="s">
        <v>2345</v>
      </c>
      <c r="D1151" s="9" t="s">
        <v>16</v>
      </c>
      <c r="E1151" s="11">
        <v>567</v>
      </c>
      <c r="F1151" s="12">
        <v>590</v>
      </c>
    </row>
    <row r="1152" spans="1:6" ht="11.1" customHeight="1" outlineLevel="3" x14ac:dyDescent="0.2">
      <c r="A1152" s="9" t="s">
        <v>2346</v>
      </c>
      <c r="B1152" s="15" t="s">
        <v>2346</v>
      </c>
      <c r="C1152" s="9" t="s">
        <v>2347</v>
      </c>
      <c r="D1152" s="9" t="s">
        <v>16</v>
      </c>
      <c r="E1152" s="11">
        <v>100</v>
      </c>
      <c r="F1152" s="12">
        <v>620</v>
      </c>
    </row>
    <row r="1153" spans="1:6" ht="11.1" customHeight="1" outlineLevel="3" x14ac:dyDescent="0.2">
      <c r="A1153" s="9" t="s">
        <v>2348</v>
      </c>
      <c r="B1153" s="15" t="s">
        <v>2348</v>
      </c>
      <c r="C1153" s="9" t="s">
        <v>2349</v>
      </c>
      <c r="D1153" s="9" t="s">
        <v>16</v>
      </c>
      <c r="E1153" s="11">
        <v>659</v>
      </c>
      <c r="F1153" s="12">
        <v>610</v>
      </c>
    </row>
    <row r="1154" spans="1:6" ht="11.1" customHeight="1" outlineLevel="3" x14ac:dyDescent="0.2">
      <c r="A1154" s="9" t="s">
        <v>2350</v>
      </c>
      <c r="B1154" s="15" t="s">
        <v>2350</v>
      </c>
      <c r="C1154" s="9" t="s">
        <v>2351</v>
      </c>
      <c r="D1154" s="9" t="s">
        <v>16</v>
      </c>
      <c r="E1154" s="11">
        <v>8</v>
      </c>
      <c r="F1154" s="12">
        <v>570</v>
      </c>
    </row>
    <row r="1155" spans="1:6" ht="11.1" customHeight="1" outlineLevel="3" x14ac:dyDescent="0.2">
      <c r="A1155" s="9" t="s">
        <v>2352</v>
      </c>
      <c r="B1155" s="15" t="s">
        <v>2352</v>
      </c>
      <c r="C1155" s="9" t="s">
        <v>2353</v>
      </c>
      <c r="D1155" s="9" t="s">
        <v>16</v>
      </c>
      <c r="E1155" s="11">
        <v>7</v>
      </c>
      <c r="F1155" s="12">
        <v>590</v>
      </c>
    </row>
    <row r="1156" spans="1:6" ht="11.1" customHeight="1" outlineLevel="3" x14ac:dyDescent="0.2">
      <c r="A1156" s="9" t="s">
        <v>2354</v>
      </c>
      <c r="B1156" s="15" t="s">
        <v>2354</v>
      </c>
      <c r="C1156" s="9" t="s">
        <v>2355</v>
      </c>
      <c r="D1156" s="9" t="s">
        <v>16</v>
      </c>
      <c r="E1156" s="11">
        <v>7</v>
      </c>
      <c r="F1156" s="12">
        <v>590</v>
      </c>
    </row>
    <row r="1157" spans="1:6" ht="11.1" customHeight="1" outlineLevel="3" x14ac:dyDescent="0.2">
      <c r="A1157" s="9" t="s">
        <v>2356</v>
      </c>
      <c r="B1157" s="15" t="s">
        <v>2356</v>
      </c>
      <c r="C1157" s="9" t="s">
        <v>2357</v>
      </c>
      <c r="D1157" s="9" t="s">
        <v>16</v>
      </c>
      <c r="E1157" s="11">
        <v>18</v>
      </c>
      <c r="F1157" s="12">
        <v>580</v>
      </c>
    </row>
    <row r="1158" spans="1:6" ht="11.1" customHeight="1" outlineLevel="3" x14ac:dyDescent="0.2">
      <c r="A1158" s="9" t="s">
        <v>2358</v>
      </c>
      <c r="B1158" s="15" t="s">
        <v>2358</v>
      </c>
      <c r="C1158" s="9" t="s">
        <v>2359</v>
      </c>
      <c r="D1158" s="9" t="s">
        <v>16</v>
      </c>
      <c r="E1158" s="11">
        <v>683</v>
      </c>
      <c r="F1158" s="12">
        <v>580</v>
      </c>
    </row>
    <row r="1159" spans="1:6" ht="11.1" customHeight="1" outlineLevel="3" x14ac:dyDescent="0.2">
      <c r="A1159" s="9" t="s">
        <v>2360</v>
      </c>
      <c r="B1159" s="15" t="s">
        <v>2360</v>
      </c>
      <c r="C1159" s="9" t="s">
        <v>2361</v>
      </c>
      <c r="D1159" s="9" t="s">
        <v>16</v>
      </c>
      <c r="E1159" s="18">
        <v>1559</v>
      </c>
      <c r="F1159" s="12">
        <v>610</v>
      </c>
    </row>
    <row r="1160" spans="1:6" ht="11.1" customHeight="1" outlineLevel="3" x14ac:dyDescent="0.2">
      <c r="A1160" s="9" t="s">
        <v>2362</v>
      </c>
      <c r="B1160" s="15" t="s">
        <v>2362</v>
      </c>
      <c r="C1160" s="9" t="s">
        <v>2363</v>
      </c>
      <c r="D1160" s="9" t="s">
        <v>16</v>
      </c>
      <c r="E1160" s="11">
        <v>110</v>
      </c>
      <c r="F1160" s="12">
        <v>610</v>
      </c>
    </row>
    <row r="1161" spans="1:6" ht="23.1" customHeight="1" outlineLevel="3" x14ac:dyDescent="0.2">
      <c r="A1161" s="9" t="s">
        <v>2364</v>
      </c>
      <c r="B1161" s="15" t="s">
        <v>2364</v>
      </c>
      <c r="C1161" s="9" t="s">
        <v>2365</v>
      </c>
      <c r="D1161" s="9" t="s">
        <v>16</v>
      </c>
      <c r="E1161" s="18">
        <v>1621</v>
      </c>
      <c r="F1161" s="12">
        <v>670</v>
      </c>
    </row>
    <row r="1162" spans="1:6" ht="11.1" customHeight="1" outlineLevel="3" x14ac:dyDescent="0.2">
      <c r="A1162" s="9" t="s">
        <v>2366</v>
      </c>
      <c r="B1162" s="15" t="s">
        <v>2366</v>
      </c>
      <c r="C1162" s="9" t="s">
        <v>2367</v>
      </c>
      <c r="D1162" s="9" t="s">
        <v>16</v>
      </c>
      <c r="E1162" s="11">
        <v>15</v>
      </c>
      <c r="F1162" s="12">
        <v>620</v>
      </c>
    </row>
    <row r="1163" spans="1:6" ht="11.1" customHeight="1" outlineLevel="3" x14ac:dyDescent="0.2">
      <c r="A1163" s="9" t="s">
        <v>2368</v>
      </c>
      <c r="B1163" s="15" t="s">
        <v>2368</v>
      </c>
      <c r="C1163" s="9" t="s">
        <v>2369</v>
      </c>
      <c r="D1163" s="9" t="s">
        <v>16</v>
      </c>
      <c r="E1163" s="11">
        <v>31</v>
      </c>
      <c r="F1163" s="12">
        <v>620</v>
      </c>
    </row>
    <row r="1164" spans="1:6" ht="11.1" customHeight="1" outlineLevel="3" x14ac:dyDescent="0.2">
      <c r="A1164" s="9" t="s">
        <v>2370</v>
      </c>
      <c r="B1164" s="15" t="s">
        <v>2371</v>
      </c>
      <c r="C1164" s="9" t="s">
        <v>2372</v>
      </c>
      <c r="D1164" s="9" t="s">
        <v>16</v>
      </c>
      <c r="E1164" s="11">
        <v>123</v>
      </c>
      <c r="F1164" s="12">
        <v>640</v>
      </c>
    </row>
    <row r="1165" spans="1:6" ht="11.1" customHeight="1" outlineLevel="3" x14ac:dyDescent="0.2">
      <c r="A1165" s="9" t="s">
        <v>2373</v>
      </c>
      <c r="B1165" s="15" t="s">
        <v>2373</v>
      </c>
      <c r="C1165" s="9" t="s">
        <v>2374</v>
      </c>
      <c r="D1165" s="9" t="s">
        <v>16</v>
      </c>
      <c r="E1165" s="11">
        <v>324</v>
      </c>
      <c r="F1165" s="12">
        <v>660</v>
      </c>
    </row>
    <row r="1166" spans="1:6" ht="23.1" customHeight="1" outlineLevel="3" x14ac:dyDescent="0.2">
      <c r="A1166" s="9" t="s">
        <v>2375</v>
      </c>
      <c r="B1166" s="15" t="s">
        <v>2375</v>
      </c>
      <c r="C1166" s="9" t="s">
        <v>2376</v>
      </c>
      <c r="D1166" s="9" t="s">
        <v>16</v>
      </c>
      <c r="E1166" s="11">
        <v>48</v>
      </c>
      <c r="F1166" s="12">
        <v>660</v>
      </c>
    </row>
    <row r="1167" spans="1:6" ht="11.1" customHeight="1" outlineLevel="3" x14ac:dyDescent="0.2">
      <c r="A1167" s="9" t="s">
        <v>2377</v>
      </c>
      <c r="B1167" s="15" t="s">
        <v>2377</v>
      </c>
      <c r="C1167" s="9" t="s">
        <v>2378</v>
      </c>
      <c r="D1167" s="9" t="s">
        <v>16</v>
      </c>
      <c r="E1167" s="11">
        <v>38</v>
      </c>
      <c r="F1167" s="12">
        <v>680</v>
      </c>
    </row>
    <row r="1168" spans="1:6" ht="11.1" customHeight="1" outlineLevel="3" x14ac:dyDescent="0.2">
      <c r="A1168" s="9" t="s">
        <v>2379</v>
      </c>
      <c r="B1168" s="15" t="s">
        <v>2379</v>
      </c>
      <c r="C1168" s="9" t="s">
        <v>2380</v>
      </c>
      <c r="D1168" s="9" t="s">
        <v>16</v>
      </c>
      <c r="E1168" s="11">
        <v>664</v>
      </c>
      <c r="F1168" s="12">
        <v>660</v>
      </c>
    </row>
    <row r="1169" spans="1:6" ht="11.1" customHeight="1" outlineLevel="3" x14ac:dyDescent="0.2">
      <c r="A1169" s="9" t="s">
        <v>2381</v>
      </c>
      <c r="B1169" s="15" t="s">
        <v>2381</v>
      </c>
      <c r="C1169" s="9" t="s">
        <v>2382</v>
      </c>
      <c r="D1169" s="9" t="s">
        <v>16</v>
      </c>
      <c r="E1169" s="11">
        <v>173</v>
      </c>
      <c r="F1169" s="12">
        <v>700</v>
      </c>
    </row>
    <row r="1170" spans="1:6" ht="11.1" customHeight="1" outlineLevel="3" x14ac:dyDescent="0.2">
      <c r="A1170" s="9" t="s">
        <v>2383</v>
      </c>
      <c r="B1170" s="15" t="s">
        <v>2383</v>
      </c>
      <c r="C1170" s="9" t="s">
        <v>2384</v>
      </c>
      <c r="D1170" s="9" t="s">
        <v>16</v>
      </c>
      <c r="E1170" s="11">
        <v>139</v>
      </c>
      <c r="F1170" s="12">
        <v>690</v>
      </c>
    </row>
    <row r="1171" spans="1:6" ht="11.1" customHeight="1" outlineLevel="2" x14ac:dyDescent="0.2">
      <c r="A1171" s="5" t="str">
        <f>B1171</f>
        <v>Краны шаровые латунные ДУ-25</v>
      </c>
      <c r="B1171" s="14" t="s">
        <v>2385</v>
      </c>
      <c r="C1171" s="6" t="s">
        <v>2386</v>
      </c>
      <c r="D1171" s="6"/>
      <c r="E1171" s="7"/>
      <c r="F1171" s="7"/>
    </row>
    <row r="1172" spans="1:6" ht="11.1" customHeight="1" outlineLevel="3" x14ac:dyDescent="0.2">
      <c r="A1172" s="9" t="s">
        <v>2387</v>
      </c>
      <c r="B1172" s="15" t="s">
        <v>2387</v>
      </c>
      <c r="C1172" s="9" t="s">
        <v>2388</v>
      </c>
      <c r="D1172" s="9" t="s">
        <v>16</v>
      </c>
      <c r="E1172" s="11">
        <v>89</v>
      </c>
      <c r="F1172" s="13">
        <v>1010</v>
      </c>
    </row>
    <row r="1173" spans="1:6" ht="11.1" customHeight="1" outlineLevel="3" x14ac:dyDescent="0.2">
      <c r="A1173" s="9" t="s">
        <v>2389</v>
      </c>
      <c r="B1173" s="15" t="s">
        <v>2389</v>
      </c>
      <c r="C1173" s="9" t="s">
        <v>2390</v>
      </c>
      <c r="D1173" s="9" t="s">
        <v>16</v>
      </c>
      <c r="E1173" s="11">
        <v>6</v>
      </c>
      <c r="F1173" s="12">
        <v>960</v>
      </c>
    </row>
    <row r="1174" spans="1:6" ht="23.1" customHeight="1" outlineLevel="3" x14ac:dyDescent="0.2">
      <c r="A1174" s="9" t="s">
        <v>2391</v>
      </c>
      <c r="B1174" s="15" t="s">
        <v>2391</v>
      </c>
      <c r="C1174" s="9" t="s">
        <v>2392</v>
      </c>
      <c r="D1174" s="9" t="s">
        <v>16</v>
      </c>
      <c r="E1174" s="11">
        <v>374</v>
      </c>
      <c r="F1174" s="12">
        <v>970</v>
      </c>
    </row>
    <row r="1175" spans="1:6" ht="11.1" customHeight="1" outlineLevel="3" x14ac:dyDescent="0.2">
      <c r="A1175" s="9" t="s">
        <v>2393</v>
      </c>
      <c r="B1175" s="15" t="s">
        <v>2393</v>
      </c>
      <c r="C1175" s="9" t="s">
        <v>2394</v>
      </c>
      <c r="D1175" s="9" t="s">
        <v>16</v>
      </c>
      <c r="E1175" s="11">
        <v>7</v>
      </c>
      <c r="F1175" s="12">
        <v>980</v>
      </c>
    </row>
    <row r="1176" spans="1:6" ht="11.1" customHeight="1" outlineLevel="3" x14ac:dyDescent="0.2">
      <c r="A1176" s="9" t="s">
        <v>2395</v>
      </c>
      <c r="B1176" s="15" t="s">
        <v>2395</v>
      </c>
      <c r="C1176" s="9" t="s">
        <v>2396</v>
      </c>
      <c r="D1176" s="9" t="s">
        <v>16</v>
      </c>
      <c r="E1176" s="11">
        <v>279</v>
      </c>
      <c r="F1176" s="12">
        <v>980</v>
      </c>
    </row>
    <row r="1177" spans="1:6" ht="11.1" customHeight="1" outlineLevel="3" x14ac:dyDescent="0.2">
      <c r="A1177" s="9" t="s">
        <v>2397</v>
      </c>
      <c r="B1177" s="15" t="s">
        <v>2397</v>
      </c>
      <c r="C1177" s="9" t="s">
        <v>2398</v>
      </c>
      <c r="D1177" s="9" t="s">
        <v>16</v>
      </c>
      <c r="E1177" s="11">
        <v>489</v>
      </c>
      <c r="F1177" s="13">
        <v>1070</v>
      </c>
    </row>
    <row r="1178" spans="1:6" ht="11.1" customHeight="1" outlineLevel="3" x14ac:dyDescent="0.2">
      <c r="A1178" s="9" t="s">
        <v>2399</v>
      </c>
      <c r="B1178" s="15" t="s">
        <v>2399</v>
      </c>
      <c r="C1178" s="9" t="s">
        <v>2400</v>
      </c>
      <c r="D1178" s="9" t="s">
        <v>16</v>
      </c>
      <c r="E1178" s="11">
        <v>1</v>
      </c>
      <c r="F1178" s="12">
        <v>990</v>
      </c>
    </row>
    <row r="1179" spans="1:6" ht="11.1" customHeight="1" outlineLevel="3" x14ac:dyDescent="0.2">
      <c r="A1179" s="9" t="s">
        <v>2401</v>
      </c>
      <c r="B1179" s="15" t="s">
        <v>2401</v>
      </c>
      <c r="C1179" s="9" t="s">
        <v>2402</v>
      </c>
      <c r="D1179" s="9" t="s">
        <v>16</v>
      </c>
      <c r="E1179" s="11">
        <v>75</v>
      </c>
      <c r="F1179" s="12">
        <v>990</v>
      </c>
    </row>
    <row r="1180" spans="1:6" ht="11.1" customHeight="1" outlineLevel="3" x14ac:dyDescent="0.2">
      <c r="A1180" s="9" t="s">
        <v>2403</v>
      </c>
      <c r="B1180" s="15" t="s">
        <v>2403</v>
      </c>
      <c r="C1180" s="9" t="s">
        <v>2404</v>
      </c>
      <c r="D1180" s="9" t="s">
        <v>16</v>
      </c>
      <c r="E1180" s="11">
        <v>165</v>
      </c>
      <c r="F1180" s="12">
        <v>990</v>
      </c>
    </row>
    <row r="1181" spans="1:6" ht="11.1" customHeight="1" outlineLevel="3" x14ac:dyDescent="0.2">
      <c r="A1181" s="9" t="s">
        <v>2405</v>
      </c>
      <c r="B1181" s="15" t="s">
        <v>2405</v>
      </c>
      <c r="C1181" s="9" t="s">
        <v>2406</v>
      </c>
      <c r="D1181" s="9" t="s">
        <v>16</v>
      </c>
      <c r="E1181" s="11">
        <v>288</v>
      </c>
      <c r="F1181" s="13">
        <v>1020</v>
      </c>
    </row>
    <row r="1182" spans="1:6" ht="11.1" customHeight="1" outlineLevel="3" x14ac:dyDescent="0.2">
      <c r="A1182" s="9" t="s">
        <v>2407</v>
      </c>
      <c r="B1182" s="15" t="s">
        <v>2407</v>
      </c>
      <c r="C1182" s="9" t="s">
        <v>2408</v>
      </c>
      <c r="D1182" s="9" t="s">
        <v>16</v>
      </c>
      <c r="E1182" s="11">
        <v>746</v>
      </c>
      <c r="F1182" s="13">
        <v>1020</v>
      </c>
    </row>
    <row r="1183" spans="1:6" ht="11.1" customHeight="1" outlineLevel="3" x14ac:dyDescent="0.2">
      <c r="A1183" s="9" t="s">
        <v>2409</v>
      </c>
      <c r="B1183" s="15" t="s">
        <v>2409</v>
      </c>
      <c r="C1183" s="9" t="s">
        <v>2410</v>
      </c>
      <c r="D1183" s="9" t="s">
        <v>16</v>
      </c>
      <c r="E1183" s="11">
        <v>87</v>
      </c>
      <c r="F1183" s="13">
        <v>1030</v>
      </c>
    </row>
    <row r="1184" spans="1:6" ht="11.1" customHeight="1" outlineLevel="3" x14ac:dyDescent="0.2">
      <c r="A1184" s="9" t="s">
        <v>2411</v>
      </c>
      <c r="B1184" s="15" t="s">
        <v>2411</v>
      </c>
      <c r="C1184" s="9" t="s">
        <v>2412</v>
      </c>
      <c r="D1184" s="9" t="s">
        <v>16</v>
      </c>
      <c r="E1184" s="11">
        <v>1</v>
      </c>
      <c r="F1184" s="13">
        <v>1060</v>
      </c>
    </row>
    <row r="1185" spans="1:6" ht="11.1" customHeight="1" outlineLevel="3" x14ac:dyDescent="0.2">
      <c r="A1185" s="9" t="s">
        <v>2413</v>
      </c>
      <c r="B1185" s="15" t="s">
        <v>2413</v>
      </c>
      <c r="C1185" s="9" t="s">
        <v>2414</v>
      </c>
      <c r="D1185" s="9" t="s">
        <v>16</v>
      </c>
      <c r="E1185" s="11">
        <v>302</v>
      </c>
      <c r="F1185" s="13">
        <v>1300</v>
      </c>
    </row>
    <row r="1186" spans="1:6" ht="11.1" customHeight="1" outlineLevel="3" x14ac:dyDescent="0.2">
      <c r="A1186" s="9" t="s">
        <v>2415</v>
      </c>
      <c r="B1186" s="15" t="s">
        <v>2415</v>
      </c>
      <c r="C1186" s="9" t="s">
        <v>2416</v>
      </c>
      <c r="D1186" s="9" t="s">
        <v>16</v>
      </c>
      <c r="E1186" s="11">
        <v>180</v>
      </c>
      <c r="F1186" s="13">
        <v>1560</v>
      </c>
    </row>
    <row r="1187" spans="1:6" ht="11.1" customHeight="1" outlineLevel="3" x14ac:dyDescent="0.2">
      <c r="A1187" s="9" t="s">
        <v>2417</v>
      </c>
      <c r="B1187" s="15" t="s">
        <v>2417</v>
      </c>
      <c r="C1187" s="9" t="s">
        <v>2418</v>
      </c>
      <c r="D1187" s="9" t="s">
        <v>16</v>
      </c>
      <c r="E1187" s="11">
        <v>37</v>
      </c>
      <c r="F1187" s="13">
        <v>1460</v>
      </c>
    </row>
    <row r="1188" spans="1:6" ht="11.1" customHeight="1" outlineLevel="3" x14ac:dyDescent="0.2">
      <c r="A1188" s="9" t="s">
        <v>2419</v>
      </c>
      <c r="B1188" s="15" t="s">
        <v>2419</v>
      </c>
      <c r="C1188" s="9" t="s">
        <v>2420</v>
      </c>
      <c r="D1188" s="9" t="s">
        <v>16</v>
      </c>
      <c r="E1188" s="11">
        <v>2</v>
      </c>
      <c r="F1188" s="13">
        <v>1280</v>
      </c>
    </row>
    <row r="1189" spans="1:6" ht="23.1" customHeight="1" outlineLevel="3" x14ac:dyDescent="0.2">
      <c r="A1189" s="9" t="s">
        <v>2421</v>
      </c>
      <c r="B1189" s="15" t="s">
        <v>2422</v>
      </c>
      <c r="C1189" s="9" t="s">
        <v>2423</v>
      </c>
      <c r="D1189" s="9" t="s">
        <v>16</v>
      </c>
      <c r="E1189" s="11">
        <v>84</v>
      </c>
      <c r="F1189" s="13">
        <v>1750</v>
      </c>
    </row>
    <row r="1190" spans="1:6" ht="11.1" customHeight="1" outlineLevel="3" x14ac:dyDescent="0.2">
      <c r="A1190" s="9" t="s">
        <v>2424</v>
      </c>
      <c r="B1190" s="15" t="s">
        <v>2424</v>
      </c>
      <c r="C1190" s="9" t="s">
        <v>2425</v>
      </c>
      <c r="D1190" s="9" t="s">
        <v>16</v>
      </c>
      <c r="E1190" s="11">
        <v>55</v>
      </c>
      <c r="F1190" s="13">
        <v>1070</v>
      </c>
    </row>
    <row r="1191" spans="1:6" ht="11.1" customHeight="1" outlineLevel="2" x14ac:dyDescent="0.2">
      <c r="A1191" s="5" t="str">
        <f>B1191</f>
        <v>Краны шаровые латунные ДУ-32</v>
      </c>
      <c r="B1191" s="14" t="s">
        <v>2426</v>
      </c>
      <c r="C1191" s="6" t="s">
        <v>2427</v>
      </c>
      <c r="D1191" s="6"/>
      <c r="E1191" s="7"/>
      <c r="F1191" s="7"/>
    </row>
    <row r="1192" spans="1:6" ht="23.1" customHeight="1" outlineLevel="3" x14ac:dyDescent="0.2">
      <c r="A1192" s="9" t="s">
        <v>2428</v>
      </c>
      <c r="B1192" s="15" t="s">
        <v>2429</v>
      </c>
      <c r="C1192" s="9" t="s">
        <v>2430</v>
      </c>
      <c r="D1192" s="9" t="s">
        <v>16</v>
      </c>
      <c r="E1192" s="11">
        <v>121</v>
      </c>
      <c r="F1192" s="13">
        <v>2080</v>
      </c>
    </row>
    <row r="1193" spans="1:6" ht="11.1" customHeight="1" outlineLevel="3" x14ac:dyDescent="0.2">
      <c r="A1193" s="9" t="s">
        <v>2431</v>
      </c>
      <c r="B1193" s="15" t="s">
        <v>2431</v>
      </c>
      <c r="C1193" s="9" t="s">
        <v>2432</v>
      </c>
      <c r="D1193" s="9" t="s">
        <v>16</v>
      </c>
      <c r="E1193" s="11">
        <v>83</v>
      </c>
      <c r="F1193" s="13">
        <v>2040</v>
      </c>
    </row>
    <row r="1194" spans="1:6" ht="11.1" customHeight="1" outlineLevel="3" x14ac:dyDescent="0.2">
      <c r="A1194" s="9" t="s">
        <v>2433</v>
      </c>
      <c r="B1194" s="15" t="s">
        <v>2433</v>
      </c>
      <c r="C1194" s="9" t="s">
        <v>2434</v>
      </c>
      <c r="D1194" s="9" t="s">
        <v>16</v>
      </c>
      <c r="E1194" s="11">
        <v>291</v>
      </c>
      <c r="F1194" s="13">
        <v>2000</v>
      </c>
    </row>
    <row r="1195" spans="1:6" ht="11.1" customHeight="1" outlineLevel="3" x14ac:dyDescent="0.2">
      <c r="A1195" s="9" t="s">
        <v>2435</v>
      </c>
      <c r="B1195" s="15" t="s">
        <v>2435</v>
      </c>
      <c r="C1195" s="9" t="s">
        <v>2436</v>
      </c>
      <c r="D1195" s="9" t="s">
        <v>16</v>
      </c>
      <c r="E1195" s="11">
        <v>376</v>
      </c>
      <c r="F1195" s="13">
        <v>1880</v>
      </c>
    </row>
    <row r="1196" spans="1:6" ht="11.1" customHeight="1" outlineLevel="3" x14ac:dyDescent="0.2">
      <c r="A1196" s="9" t="s">
        <v>2437</v>
      </c>
      <c r="B1196" s="15" t="s">
        <v>2437</v>
      </c>
      <c r="C1196" s="9" t="s">
        <v>2438</v>
      </c>
      <c r="D1196" s="9" t="s">
        <v>16</v>
      </c>
      <c r="E1196" s="11">
        <v>87</v>
      </c>
      <c r="F1196" s="13">
        <v>2170</v>
      </c>
    </row>
    <row r="1197" spans="1:6" ht="11.1" customHeight="1" outlineLevel="3" x14ac:dyDescent="0.2">
      <c r="A1197" s="9" t="s">
        <v>2439</v>
      </c>
      <c r="B1197" s="15" t="s">
        <v>2439</v>
      </c>
      <c r="C1197" s="9" t="s">
        <v>2440</v>
      </c>
      <c r="D1197" s="9" t="s">
        <v>16</v>
      </c>
      <c r="E1197" s="11">
        <v>5</v>
      </c>
      <c r="F1197" s="13">
        <v>1880</v>
      </c>
    </row>
    <row r="1198" spans="1:6" ht="11.1" customHeight="1" outlineLevel="3" x14ac:dyDescent="0.2">
      <c r="A1198" s="9" t="s">
        <v>2441</v>
      </c>
      <c r="B1198" s="15" t="s">
        <v>2441</v>
      </c>
      <c r="C1198" s="9" t="s">
        <v>2442</v>
      </c>
      <c r="D1198" s="9" t="s">
        <v>16</v>
      </c>
      <c r="E1198" s="11">
        <v>14</v>
      </c>
      <c r="F1198" s="13">
        <v>2360</v>
      </c>
    </row>
    <row r="1199" spans="1:6" ht="11.1" customHeight="1" outlineLevel="2" x14ac:dyDescent="0.2">
      <c r="A1199" s="5" t="str">
        <f>B1199</f>
        <v>Краны шаровые латунные ДУ-40</v>
      </c>
      <c r="B1199" s="14" t="s">
        <v>2443</v>
      </c>
      <c r="C1199" s="6" t="s">
        <v>2444</v>
      </c>
      <c r="D1199" s="6"/>
      <c r="E1199" s="7"/>
      <c r="F1199" s="7"/>
    </row>
    <row r="1200" spans="1:6" ht="11.1" customHeight="1" outlineLevel="3" x14ac:dyDescent="0.2">
      <c r="A1200" s="9" t="s">
        <v>2445</v>
      </c>
      <c r="B1200" s="15" t="s">
        <v>2445</v>
      </c>
      <c r="C1200" s="9" t="s">
        <v>2446</v>
      </c>
      <c r="D1200" s="9" t="s">
        <v>16</v>
      </c>
      <c r="E1200" s="11">
        <v>56</v>
      </c>
      <c r="F1200" s="13">
        <v>2890</v>
      </c>
    </row>
    <row r="1201" spans="1:6" ht="11.1" customHeight="1" outlineLevel="3" x14ac:dyDescent="0.2">
      <c r="A1201" s="9" t="s">
        <v>2447</v>
      </c>
      <c r="B1201" s="15" t="s">
        <v>2447</v>
      </c>
      <c r="C1201" s="9" t="s">
        <v>2448</v>
      </c>
      <c r="D1201" s="9" t="s">
        <v>16</v>
      </c>
      <c r="E1201" s="11">
        <v>58</v>
      </c>
      <c r="F1201" s="13">
        <v>2970</v>
      </c>
    </row>
    <row r="1202" spans="1:6" ht="11.1" customHeight="1" outlineLevel="3" x14ac:dyDescent="0.2">
      <c r="A1202" s="9" t="s">
        <v>2449</v>
      </c>
      <c r="B1202" s="15" t="s">
        <v>2449</v>
      </c>
      <c r="C1202" s="9" t="s">
        <v>2450</v>
      </c>
      <c r="D1202" s="9" t="s">
        <v>16</v>
      </c>
      <c r="E1202" s="11">
        <v>8</v>
      </c>
      <c r="F1202" s="13">
        <v>2580</v>
      </c>
    </row>
    <row r="1203" spans="1:6" ht="11.1" customHeight="1" outlineLevel="3" x14ac:dyDescent="0.2">
      <c r="A1203" s="9" t="s">
        <v>2451</v>
      </c>
      <c r="B1203" s="15" t="s">
        <v>2451</v>
      </c>
      <c r="C1203" s="9" t="s">
        <v>2452</v>
      </c>
      <c r="D1203" s="9" t="s">
        <v>16</v>
      </c>
      <c r="E1203" s="11">
        <v>343</v>
      </c>
      <c r="F1203" s="13">
        <v>2360</v>
      </c>
    </row>
    <row r="1204" spans="1:6" ht="11.1" customHeight="1" outlineLevel="3" x14ac:dyDescent="0.2">
      <c r="A1204" s="9" t="s">
        <v>2453</v>
      </c>
      <c r="B1204" s="15" t="s">
        <v>2453</v>
      </c>
      <c r="C1204" s="9" t="s">
        <v>2454</v>
      </c>
      <c r="D1204" s="9" t="s">
        <v>16</v>
      </c>
      <c r="E1204" s="11">
        <v>300</v>
      </c>
      <c r="F1204" s="13">
        <v>3370</v>
      </c>
    </row>
    <row r="1205" spans="1:6" ht="11.1" customHeight="1" outlineLevel="3" x14ac:dyDescent="0.2">
      <c r="A1205" s="9" t="s">
        <v>2455</v>
      </c>
      <c r="B1205" s="15" t="s">
        <v>2455</v>
      </c>
      <c r="C1205" s="9" t="s">
        <v>2456</v>
      </c>
      <c r="D1205" s="9" t="s">
        <v>16</v>
      </c>
      <c r="E1205" s="11">
        <v>60</v>
      </c>
      <c r="F1205" s="13">
        <v>3490</v>
      </c>
    </row>
    <row r="1206" spans="1:6" ht="11.1" customHeight="1" outlineLevel="2" x14ac:dyDescent="0.2">
      <c r="A1206" s="5" t="str">
        <f>B1206</f>
        <v>Краны шаровые латунные ДУ-50</v>
      </c>
      <c r="B1206" s="14" t="s">
        <v>2457</v>
      </c>
      <c r="C1206" s="6" t="s">
        <v>2458</v>
      </c>
      <c r="D1206" s="6"/>
      <c r="E1206" s="7"/>
      <c r="F1206" s="7"/>
    </row>
    <row r="1207" spans="1:6" ht="11.1" customHeight="1" outlineLevel="3" x14ac:dyDescent="0.2">
      <c r="A1207" s="9" t="s">
        <v>2459</v>
      </c>
      <c r="B1207" s="15" t="s">
        <v>2459</v>
      </c>
      <c r="C1207" s="9" t="s">
        <v>2460</v>
      </c>
      <c r="D1207" s="9" t="s">
        <v>16</v>
      </c>
      <c r="E1207" s="11">
        <v>26</v>
      </c>
      <c r="F1207" s="13">
        <v>6010</v>
      </c>
    </row>
    <row r="1208" spans="1:6" ht="11.1" customHeight="1" outlineLevel="3" x14ac:dyDescent="0.2">
      <c r="A1208" s="9" t="s">
        <v>2461</v>
      </c>
      <c r="B1208" s="15" t="s">
        <v>2461</v>
      </c>
      <c r="C1208" s="9" t="s">
        <v>2462</v>
      </c>
      <c r="D1208" s="9" t="s">
        <v>16</v>
      </c>
      <c r="E1208" s="11">
        <v>57</v>
      </c>
      <c r="F1208" s="13">
        <v>4500</v>
      </c>
    </row>
    <row r="1209" spans="1:6" ht="11.1" customHeight="1" outlineLevel="3" x14ac:dyDescent="0.2">
      <c r="A1209" s="9" t="s">
        <v>2463</v>
      </c>
      <c r="B1209" s="15" t="s">
        <v>2463</v>
      </c>
      <c r="C1209" s="9" t="s">
        <v>2464</v>
      </c>
      <c r="D1209" s="9" t="s">
        <v>16</v>
      </c>
      <c r="E1209" s="11">
        <v>3</v>
      </c>
      <c r="F1209" s="13">
        <v>5620</v>
      </c>
    </row>
    <row r="1210" spans="1:6" ht="11.1" customHeight="1" outlineLevel="3" x14ac:dyDescent="0.2">
      <c r="A1210" s="9" t="s">
        <v>2465</v>
      </c>
      <c r="B1210" s="15" t="s">
        <v>2465</v>
      </c>
      <c r="C1210" s="9" t="s">
        <v>2466</v>
      </c>
      <c r="D1210" s="9" t="s">
        <v>16</v>
      </c>
      <c r="E1210" s="11">
        <v>130</v>
      </c>
      <c r="F1210" s="13">
        <v>4710</v>
      </c>
    </row>
    <row r="1211" spans="1:6" ht="11.1" customHeight="1" outlineLevel="3" x14ac:dyDescent="0.2">
      <c r="A1211" s="9" t="s">
        <v>2467</v>
      </c>
      <c r="B1211" s="15" t="s">
        <v>2467</v>
      </c>
      <c r="C1211" s="9" t="s">
        <v>2468</v>
      </c>
      <c r="D1211" s="9" t="s">
        <v>16</v>
      </c>
      <c r="E1211" s="11">
        <v>35</v>
      </c>
      <c r="F1211" s="13">
        <v>5110</v>
      </c>
    </row>
    <row r="1212" spans="1:6" ht="11.1" customHeight="1" outlineLevel="2" x14ac:dyDescent="0.2">
      <c r="A1212" s="5" t="str">
        <f>B1212</f>
        <v>Краны шаровые латунные мини</v>
      </c>
      <c r="B1212" s="14" t="s">
        <v>2469</v>
      </c>
      <c r="C1212" s="6" t="s">
        <v>2470</v>
      </c>
      <c r="D1212" s="6"/>
      <c r="E1212" s="7"/>
      <c r="F1212" s="7"/>
    </row>
    <row r="1213" spans="1:6" ht="11.1" customHeight="1" outlineLevel="3" x14ac:dyDescent="0.2">
      <c r="A1213" s="9" t="s">
        <v>2471</v>
      </c>
      <c r="B1213" s="15" t="s">
        <v>2471</v>
      </c>
      <c r="C1213" s="9" t="s">
        <v>2472</v>
      </c>
      <c r="D1213" s="9" t="s">
        <v>16</v>
      </c>
      <c r="E1213" s="11">
        <v>513</v>
      </c>
      <c r="F1213" s="12">
        <v>200</v>
      </c>
    </row>
    <row r="1214" spans="1:6" ht="11.1" customHeight="1" outlineLevel="3" x14ac:dyDescent="0.2">
      <c r="A1214" s="9" t="s">
        <v>2473</v>
      </c>
      <c r="B1214" s="15" t="s">
        <v>2473</v>
      </c>
      <c r="C1214" s="9" t="s">
        <v>2474</v>
      </c>
      <c r="D1214" s="9" t="s">
        <v>16</v>
      </c>
      <c r="E1214" s="18">
        <v>1470</v>
      </c>
      <c r="F1214" s="12">
        <v>180</v>
      </c>
    </row>
    <row r="1215" spans="1:6" ht="11.1" customHeight="1" outlineLevel="3" x14ac:dyDescent="0.2">
      <c r="A1215" s="9" t="s">
        <v>2475</v>
      </c>
      <c r="B1215" s="15" t="s">
        <v>2475</v>
      </c>
      <c r="C1215" s="9" t="s">
        <v>2476</v>
      </c>
      <c r="D1215" s="9" t="s">
        <v>16</v>
      </c>
      <c r="E1215" s="11">
        <v>188</v>
      </c>
      <c r="F1215" s="12">
        <v>180</v>
      </c>
    </row>
    <row r="1216" spans="1:6" ht="11.1" customHeight="1" outlineLevel="1" x14ac:dyDescent="0.2">
      <c r="A1216" s="5" t="str">
        <f t="shared" ref="A1216:A1217" si="10">B1216</f>
        <v>Краны шаровые стальные, чугунные</v>
      </c>
      <c r="B1216" s="8" t="s">
        <v>2477</v>
      </c>
      <c r="C1216" s="6" t="s">
        <v>2478</v>
      </c>
      <c r="D1216" s="6"/>
      <c r="E1216" s="7"/>
      <c r="F1216" s="7"/>
    </row>
    <row r="1217" spans="1:6" ht="11.1" customHeight="1" outlineLevel="2" x14ac:dyDescent="0.2">
      <c r="A1217" s="5" t="str">
        <f t="shared" si="10"/>
        <v>Краны шаровые стальные муфтовые</v>
      </c>
      <c r="B1217" s="14" t="s">
        <v>2479</v>
      </c>
      <c r="C1217" s="6" t="s">
        <v>2480</v>
      </c>
      <c r="D1217" s="6"/>
      <c r="E1217" s="7"/>
      <c r="F1217" s="7"/>
    </row>
    <row r="1218" spans="1:6" ht="23.1" customHeight="1" outlineLevel="3" x14ac:dyDescent="0.2">
      <c r="A1218" s="9" t="s">
        <v>2481</v>
      </c>
      <c r="B1218" s="15" t="s">
        <v>2481</v>
      </c>
      <c r="C1218" s="9" t="s">
        <v>2482</v>
      </c>
      <c r="D1218" s="9" t="s">
        <v>16</v>
      </c>
      <c r="E1218" s="11">
        <v>7</v>
      </c>
      <c r="F1218" s="13">
        <v>2340</v>
      </c>
    </row>
    <row r="1219" spans="1:6" ht="23.1" customHeight="1" outlineLevel="3" x14ac:dyDescent="0.2">
      <c r="A1219" s="9" t="s">
        <v>2483</v>
      </c>
      <c r="B1219" s="15" t="s">
        <v>2484</v>
      </c>
      <c r="C1219" s="9" t="s">
        <v>2485</v>
      </c>
      <c r="D1219" s="9" t="s">
        <v>16</v>
      </c>
      <c r="E1219" s="11">
        <v>30</v>
      </c>
      <c r="F1219" s="13">
        <v>4130</v>
      </c>
    </row>
    <row r="1220" spans="1:6" ht="23.1" customHeight="1" outlineLevel="3" x14ac:dyDescent="0.2">
      <c r="A1220" s="9" t="s">
        <v>2486</v>
      </c>
      <c r="B1220" s="15" t="s">
        <v>2487</v>
      </c>
      <c r="C1220" s="9" t="s">
        <v>2488</v>
      </c>
      <c r="D1220" s="9" t="s">
        <v>16</v>
      </c>
      <c r="E1220" s="11">
        <v>10</v>
      </c>
      <c r="F1220" s="13">
        <v>2500</v>
      </c>
    </row>
    <row r="1221" spans="1:6" ht="23.1" customHeight="1" outlineLevel="3" x14ac:dyDescent="0.2">
      <c r="A1221" s="9" t="s">
        <v>2489</v>
      </c>
      <c r="B1221" s="15" t="s">
        <v>2490</v>
      </c>
      <c r="C1221" s="9" t="s">
        <v>2491</v>
      </c>
      <c r="D1221" s="9" t="s">
        <v>16</v>
      </c>
      <c r="E1221" s="11">
        <v>271</v>
      </c>
      <c r="F1221" s="13">
        <v>1880</v>
      </c>
    </row>
    <row r="1222" spans="1:6" ht="23.1" customHeight="1" outlineLevel="3" x14ac:dyDescent="0.2">
      <c r="A1222" s="9" t="s">
        <v>2492</v>
      </c>
      <c r="B1222" s="15" t="s">
        <v>2493</v>
      </c>
      <c r="C1222" s="9" t="s">
        <v>2494</v>
      </c>
      <c r="D1222" s="9" t="s">
        <v>16</v>
      </c>
      <c r="E1222" s="11">
        <v>155</v>
      </c>
      <c r="F1222" s="13">
        <v>1880</v>
      </c>
    </row>
    <row r="1223" spans="1:6" ht="23.1" customHeight="1" outlineLevel="3" x14ac:dyDescent="0.2">
      <c r="A1223" s="9" t="s">
        <v>2495</v>
      </c>
      <c r="B1223" s="15" t="s">
        <v>2495</v>
      </c>
      <c r="C1223" s="9" t="s">
        <v>2496</v>
      </c>
      <c r="D1223" s="9" t="s">
        <v>16</v>
      </c>
      <c r="E1223" s="11">
        <v>37</v>
      </c>
      <c r="F1223" s="13">
        <v>2540</v>
      </c>
    </row>
    <row r="1224" spans="1:6" ht="11.1" customHeight="1" outlineLevel="3" x14ac:dyDescent="0.2">
      <c r="A1224" s="9" t="s">
        <v>2497</v>
      </c>
      <c r="B1224" s="15" t="s">
        <v>2497</v>
      </c>
      <c r="C1224" s="9" t="s">
        <v>2498</v>
      </c>
      <c r="D1224" s="9" t="s">
        <v>16</v>
      </c>
      <c r="E1224" s="11">
        <v>2</v>
      </c>
      <c r="F1224" s="13">
        <v>2300</v>
      </c>
    </row>
    <row r="1225" spans="1:6" ht="23.1" customHeight="1" outlineLevel="3" x14ac:dyDescent="0.2">
      <c r="A1225" s="9" t="s">
        <v>2499</v>
      </c>
      <c r="B1225" s="15" t="s">
        <v>2499</v>
      </c>
      <c r="C1225" s="9" t="s">
        <v>2500</v>
      </c>
      <c r="D1225" s="9" t="s">
        <v>16</v>
      </c>
      <c r="E1225" s="11">
        <v>7</v>
      </c>
      <c r="F1225" s="13">
        <v>2780</v>
      </c>
    </row>
    <row r="1226" spans="1:6" ht="23.1" customHeight="1" outlineLevel="3" x14ac:dyDescent="0.2">
      <c r="A1226" s="9" t="s">
        <v>2501</v>
      </c>
      <c r="B1226" s="15" t="s">
        <v>2502</v>
      </c>
      <c r="C1226" s="9" t="s">
        <v>2503</v>
      </c>
      <c r="D1226" s="9" t="s">
        <v>16</v>
      </c>
      <c r="E1226" s="11">
        <v>99</v>
      </c>
      <c r="F1226" s="13">
        <v>2300</v>
      </c>
    </row>
    <row r="1227" spans="1:6" ht="23.1" customHeight="1" outlineLevel="3" x14ac:dyDescent="0.2">
      <c r="A1227" s="9" t="s">
        <v>2504</v>
      </c>
      <c r="B1227" s="15" t="s">
        <v>2504</v>
      </c>
      <c r="C1227" s="9" t="s">
        <v>2505</v>
      </c>
      <c r="D1227" s="9" t="s">
        <v>16</v>
      </c>
      <c r="E1227" s="11">
        <v>35</v>
      </c>
      <c r="F1227" s="13">
        <v>2860</v>
      </c>
    </row>
    <row r="1228" spans="1:6" ht="23.1" customHeight="1" outlineLevel="3" x14ac:dyDescent="0.2">
      <c r="A1228" s="9" t="s">
        <v>2506</v>
      </c>
      <c r="B1228" s="15" t="s">
        <v>2507</v>
      </c>
      <c r="C1228" s="9" t="s">
        <v>2508</v>
      </c>
      <c r="D1228" s="9" t="s">
        <v>16</v>
      </c>
      <c r="E1228" s="11">
        <v>30</v>
      </c>
      <c r="F1228" s="13">
        <v>3150</v>
      </c>
    </row>
    <row r="1229" spans="1:6" ht="23.1" customHeight="1" outlineLevel="3" x14ac:dyDescent="0.2">
      <c r="A1229" s="9" t="s">
        <v>2509</v>
      </c>
      <c r="B1229" s="15" t="s">
        <v>2510</v>
      </c>
      <c r="C1229" s="9" t="s">
        <v>2511</v>
      </c>
      <c r="D1229" s="9" t="s">
        <v>16</v>
      </c>
      <c r="E1229" s="11">
        <v>39</v>
      </c>
      <c r="F1229" s="13">
        <v>2890</v>
      </c>
    </row>
    <row r="1230" spans="1:6" ht="23.1" customHeight="1" outlineLevel="3" x14ac:dyDescent="0.2">
      <c r="A1230" s="9" t="s">
        <v>2512</v>
      </c>
      <c r="B1230" s="15" t="s">
        <v>2512</v>
      </c>
      <c r="C1230" s="9" t="s">
        <v>2513</v>
      </c>
      <c r="D1230" s="9" t="s">
        <v>16</v>
      </c>
      <c r="E1230" s="11">
        <v>1</v>
      </c>
      <c r="F1230" s="13">
        <v>2890</v>
      </c>
    </row>
    <row r="1231" spans="1:6" ht="23.1" customHeight="1" outlineLevel="3" x14ac:dyDescent="0.2">
      <c r="A1231" s="9" t="s">
        <v>2514</v>
      </c>
      <c r="B1231" s="15" t="s">
        <v>2515</v>
      </c>
      <c r="C1231" s="9" t="s">
        <v>2516</v>
      </c>
      <c r="D1231" s="9" t="s">
        <v>16</v>
      </c>
      <c r="E1231" s="11">
        <v>65</v>
      </c>
      <c r="F1231" s="13">
        <v>2890</v>
      </c>
    </row>
    <row r="1232" spans="1:6" ht="23.1" customHeight="1" outlineLevel="3" x14ac:dyDescent="0.2">
      <c r="A1232" s="9" t="s">
        <v>2517</v>
      </c>
      <c r="B1232" s="15" t="s">
        <v>2518</v>
      </c>
      <c r="C1232" s="9" t="s">
        <v>2519</v>
      </c>
      <c r="D1232" s="9" t="s">
        <v>16</v>
      </c>
      <c r="E1232" s="11">
        <v>5</v>
      </c>
      <c r="F1232" s="13">
        <v>2890</v>
      </c>
    </row>
    <row r="1233" spans="1:6" ht="11.1" customHeight="1" outlineLevel="3" x14ac:dyDescent="0.2">
      <c r="A1233" s="9" t="s">
        <v>2520</v>
      </c>
      <c r="B1233" s="15" t="s">
        <v>2520</v>
      </c>
      <c r="C1233" s="9" t="s">
        <v>2521</v>
      </c>
      <c r="D1233" s="9" t="s">
        <v>16</v>
      </c>
      <c r="E1233" s="11">
        <v>1</v>
      </c>
      <c r="F1233" s="13">
        <v>1970</v>
      </c>
    </row>
    <row r="1234" spans="1:6" ht="23.1" customHeight="1" outlineLevel="3" x14ac:dyDescent="0.2">
      <c r="A1234" s="9" t="s">
        <v>2522</v>
      </c>
      <c r="B1234" s="15" t="s">
        <v>2522</v>
      </c>
      <c r="C1234" s="9" t="s">
        <v>2523</v>
      </c>
      <c r="D1234" s="9" t="s">
        <v>16</v>
      </c>
      <c r="E1234" s="11">
        <v>70</v>
      </c>
      <c r="F1234" s="13">
        <v>3530</v>
      </c>
    </row>
    <row r="1235" spans="1:6" ht="23.1" customHeight="1" outlineLevel="3" x14ac:dyDescent="0.2">
      <c r="A1235" s="9" t="s">
        <v>2524</v>
      </c>
      <c r="B1235" s="15" t="s">
        <v>2525</v>
      </c>
      <c r="C1235" s="9" t="s">
        <v>2526</v>
      </c>
      <c r="D1235" s="9" t="s">
        <v>16</v>
      </c>
      <c r="E1235" s="11">
        <v>25</v>
      </c>
      <c r="F1235" s="13">
        <v>3770</v>
      </c>
    </row>
    <row r="1236" spans="1:6" ht="23.1" customHeight="1" outlineLevel="3" x14ac:dyDescent="0.2">
      <c r="A1236" s="9" t="s">
        <v>2527</v>
      </c>
      <c r="B1236" s="15" t="s">
        <v>2528</v>
      </c>
      <c r="C1236" s="9" t="s">
        <v>2529</v>
      </c>
      <c r="D1236" s="9" t="s">
        <v>16</v>
      </c>
      <c r="E1236" s="11">
        <v>36</v>
      </c>
      <c r="F1236" s="13">
        <v>3480</v>
      </c>
    </row>
    <row r="1237" spans="1:6" ht="23.1" customHeight="1" outlineLevel="3" x14ac:dyDescent="0.2">
      <c r="A1237" s="9" t="s">
        <v>2530</v>
      </c>
      <c r="B1237" s="15" t="s">
        <v>2531</v>
      </c>
      <c r="C1237" s="9" t="s">
        <v>2532</v>
      </c>
      <c r="D1237" s="9" t="s">
        <v>16</v>
      </c>
      <c r="E1237" s="11">
        <v>1</v>
      </c>
      <c r="F1237" s="13">
        <v>3480</v>
      </c>
    </row>
    <row r="1238" spans="1:6" ht="23.1" customHeight="1" outlineLevel="3" x14ac:dyDescent="0.2">
      <c r="A1238" s="9" t="s">
        <v>2533</v>
      </c>
      <c r="B1238" s="15" t="s">
        <v>2533</v>
      </c>
      <c r="C1238" s="9" t="s">
        <v>2534</v>
      </c>
      <c r="D1238" s="9" t="s">
        <v>16</v>
      </c>
      <c r="E1238" s="11">
        <v>14</v>
      </c>
      <c r="F1238" s="13">
        <v>4000</v>
      </c>
    </row>
    <row r="1239" spans="1:6" ht="23.1" customHeight="1" outlineLevel="3" x14ac:dyDescent="0.2">
      <c r="A1239" s="9" t="s">
        <v>2535</v>
      </c>
      <c r="B1239" s="15" t="s">
        <v>2536</v>
      </c>
      <c r="C1239" s="9" t="s">
        <v>2537</v>
      </c>
      <c r="D1239" s="9" t="s">
        <v>16</v>
      </c>
      <c r="E1239" s="11">
        <v>4</v>
      </c>
      <c r="F1239" s="13">
        <v>4120</v>
      </c>
    </row>
    <row r="1240" spans="1:6" ht="23.1" customHeight="1" outlineLevel="3" x14ac:dyDescent="0.2">
      <c r="A1240" s="9" t="s">
        <v>2538</v>
      </c>
      <c r="B1240" s="15" t="s">
        <v>2539</v>
      </c>
      <c r="C1240" s="9" t="s">
        <v>2540</v>
      </c>
      <c r="D1240" s="9" t="s">
        <v>16</v>
      </c>
      <c r="E1240" s="11">
        <v>20</v>
      </c>
      <c r="F1240" s="13">
        <v>3200</v>
      </c>
    </row>
    <row r="1241" spans="1:6" ht="23.1" customHeight="1" outlineLevel="3" x14ac:dyDescent="0.2">
      <c r="A1241" s="9" t="s">
        <v>2541</v>
      </c>
      <c r="B1241" s="15" t="s">
        <v>2542</v>
      </c>
      <c r="C1241" s="9" t="s">
        <v>2543</v>
      </c>
      <c r="D1241" s="9" t="s">
        <v>16</v>
      </c>
      <c r="E1241" s="11">
        <v>9</v>
      </c>
      <c r="F1241" s="13">
        <v>3680</v>
      </c>
    </row>
    <row r="1242" spans="1:6" ht="23.1" customHeight="1" outlineLevel="3" x14ac:dyDescent="0.2">
      <c r="A1242" s="9" t="s">
        <v>2544</v>
      </c>
      <c r="B1242" s="15" t="s">
        <v>2544</v>
      </c>
      <c r="C1242" s="9" t="s">
        <v>2545</v>
      </c>
      <c r="D1242" s="9" t="s">
        <v>16</v>
      </c>
      <c r="E1242" s="11">
        <v>50</v>
      </c>
      <c r="F1242" s="13">
        <v>3680</v>
      </c>
    </row>
    <row r="1243" spans="1:6" ht="23.1" customHeight="1" outlineLevel="3" x14ac:dyDescent="0.2">
      <c r="A1243" s="9" t="s">
        <v>2546</v>
      </c>
      <c r="B1243" s="15" t="s">
        <v>2546</v>
      </c>
      <c r="C1243" s="9" t="s">
        <v>2547</v>
      </c>
      <c r="D1243" s="9" t="s">
        <v>16</v>
      </c>
      <c r="E1243" s="11">
        <v>15</v>
      </c>
      <c r="F1243" s="13">
        <v>4670</v>
      </c>
    </row>
    <row r="1244" spans="1:6" ht="23.1" customHeight="1" outlineLevel="3" x14ac:dyDescent="0.2">
      <c r="A1244" s="9" t="s">
        <v>2548</v>
      </c>
      <c r="B1244" s="15" t="s">
        <v>2549</v>
      </c>
      <c r="C1244" s="9" t="s">
        <v>2550</v>
      </c>
      <c r="D1244" s="9" t="s">
        <v>16</v>
      </c>
      <c r="E1244" s="11">
        <v>29</v>
      </c>
      <c r="F1244" s="13">
        <v>4780</v>
      </c>
    </row>
    <row r="1245" spans="1:6" ht="23.1" customHeight="1" outlineLevel="3" x14ac:dyDescent="0.2">
      <c r="A1245" s="9" t="s">
        <v>2551</v>
      </c>
      <c r="B1245" s="15" t="s">
        <v>2552</v>
      </c>
      <c r="C1245" s="9" t="s">
        <v>2553</v>
      </c>
      <c r="D1245" s="9" t="s">
        <v>16</v>
      </c>
      <c r="E1245" s="11">
        <v>30</v>
      </c>
      <c r="F1245" s="13">
        <v>5350</v>
      </c>
    </row>
    <row r="1246" spans="1:6" ht="23.1" customHeight="1" outlineLevel="3" x14ac:dyDescent="0.2">
      <c r="A1246" s="9" t="s">
        <v>2554</v>
      </c>
      <c r="B1246" s="15" t="s">
        <v>2555</v>
      </c>
      <c r="C1246" s="9" t="s">
        <v>2556</v>
      </c>
      <c r="D1246" s="9" t="s">
        <v>16</v>
      </c>
      <c r="E1246" s="11">
        <v>14</v>
      </c>
      <c r="F1246" s="13">
        <v>6150</v>
      </c>
    </row>
    <row r="1247" spans="1:6" ht="11.1" customHeight="1" outlineLevel="2" x14ac:dyDescent="0.2">
      <c r="A1247" s="5" t="str">
        <f>B1247</f>
        <v>Краны шаровые стальные приварные</v>
      </c>
      <c r="B1247" s="14" t="s">
        <v>2557</v>
      </c>
      <c r="C1247" s="6" t="s">
        <v>2558</v>
      </c>
      <c r="D1247" s="6"/>
      <c r="E1247" s="7"/>
      <c r="F1247" s="7"/>
    </row>
    <row r="1248" spans="1:6" ht="23.1" customHeight="1" outlineLevel="3" x14ac:dyDescent="0.2">
      <c r="A1248" s="9" t="s">
        <v>2559</v>
      </c>
      <c r="B1248" s="15" t="s">
        <v>2560</v>
      </c>
      <c r="C1248" s="9" t="s">
        <v>2561</v>
      </c>
      <c r="D1248" s="9" t="s">
        <v>16</v>
      </c>
      <c r="E1248" s="11">
        <v>85</v>
      </c>
      <c r="F1248" s="13">
        <v>2310</v>
      </c>
    </row>
    <row r="1249" spans="1:6" ht="23.1" customHeight="1" outlineLevel="3" x14ac:dyDescent="0.2">
      <c r="A1249" s="9" t="s">
        <v>2562</v>
      </c>
      <c r="B1249" s="15" t="s">
        <v>2562</v>
      </c>
      <c r="C1249" s="9" t="s">
        <v>2563</v>
      </c>
      <c r="D1249" s="9" t="s">
        <v>16</v>
      </c>
      <c r="E1249" s="11">
        <v>134</v>
      </c>
      <c r="F1249" s="13">
        <v>2240</v>
      </c>
    </row>
    <row r="1250" spans="1:6" ht="23.1" customHeight="1" outlineLevel="3" x14ac:dyDescent="0.2">
      <c r="A1250" s="9" t="s">
        <v>2564</v>
      </c>
      <c r="B1250" s="15" t="s">
        <v>2565</v>
      </c>
      <c r="C1250" s="9" t="s">
        <v>2566</v>
      </c>
      <c r="D1250" s="9" t="s">
        <v>16</v>
      </c>
      <c r="E1250" s="18">
        <v>1437</v>
      </c>
      <c r="F1250" s="13">
        <v>2470</v>
      </c>
    </row>
    <row r="1251" spans="1:6" ht="11.1" customHeight="1" outlineLevel="3" x14ac:dyDescent="0.2">
      <c r="A1251" s="9" t="s">
        <v>2567</v>
      </c>
      <c r="B1251" s="15" t="s">
        <v>2567</v>
      </c>
      <c r="C1251" s="9" t="s">
        <v>2568</v>
      </c>
      <c r="D1251" s="9" t="s">
        <v>16</v>
      </c>
      <c r="E1251" s="11">
        <v>2</v>
      </c>
      <c r="F1251" s="13">
        <v>1800</v>
      </c>
    </row>
    <row r="1252" spans="1:6" ht="23.1" customHeight="1" outlineLevel="3" x14ac:dyDescent="0.2">
      <c r="A1252" s="9" t="s">
        <v>2569</v>
      </c>
      <c r="B1252" s="15" t="s">
        <v>2570</v>
      </c>
      <c r="C1252" s="9" t="s">
        <v>2571</v>
      </c>
      <c r="D1252" s="9" t="s">
        <v>16</v>
      </c>
      <c r="E1252" s="11">
        <v>400</v>
      </c>
      <c r="F1252" s="13">
        <v>2370</v>
      </c>
    </row>
    <row r="1253" spans="1:6" ht="23.1" customHeight="1" outlineLevel="3" x14ac:dyDescent="0.2">
      <c r="A1253" s="9" t="s">
        <v>2572</v>
      </c>
      <c r="B1253" s="15" t="s">
        <v>2573</v>
      </c>
      <c r="C1253" s="9" t="s">
        <v>2574</v>
      </c>
      <c r="D1253" s="9" t="s">
        <v>16</v>
      </c>
      <c r="E1253" s="11">
        <v>97</v>
      </c>
      <c r="F1253" s="13">
        <v>3080</v>
      </c>
    </row>
    <row r="1254" spans="1:6" ht="23.1" customHeight="1" outlineLevel="3" x14ac:dyDescent="0.2">
      <c r="A1254" s="9" t="s">
        <v>2575</v>
      </c>
      <c r="B1254" s="15" t="s">
        <v>2575</v>
      </c>
      <c r="C1254" s="9" t="s">
        <v>2576</v>
      </c>
      <c r="D1254" s="9" t="s">
        <v>16</v>
      </c>
      <c r="E1254" s="11">
        <v>134</v>
      </c>
      <c r="F1254" s="13">
        <v>2660</v>
      </c>
    </row>
    <row r="1255" spans="1:6" ht="23.1" customHeight="1" outlineLevel="3" x14ac:dyDescent="0.2">
      <c r="A1255" s="9" t="s">
        <v>2577</v>
      </c>
      <c r="B1255" s="15" t="s">
        <v>2578</v>
      </c>
      <c r="C1255" s="9" t="s">
        <v>2579</v>
      </c>
      <c r="D1255" s="9" t="s">
        <v>16</v>
      </c>
      <c r="E1255" s="11">
        <v>823</v>
      </c>
      <c r="F1255" s="13">
        <v>2660</v>
      </c>
    </row>
    <row r="1256" spans="1:6" ht="23.1" customHeight="1" outlineLevel="3" x14ac:dyDescent="0.2">
      <c r="A1256" s="9" t="s">
        <v>2580</v>
      </c>
      <c r="B1256" s="15" t="s">
        <v>2580</v>
      </c>
      <c r="C1256" s="9" t="s">
        <v>2581</v>
      </c>
      <c r="D1256" s="9" t="s">
        <v>16</v>
      </c>
      <c r="E1256" s="11">
        <v>55</v>
      </c>
      <c r="F1256" s="13">
        <v>3110</v>
      </c>
    </row>
    <row r="1257" spans="1:6" ht="23.1" customHeight="1" outlineLevel="3" x14ac:dyDescent="0.2">
      <c r="A1257" s="9" t="s">
        <v>2582</v>
      </c>
      <c r="B1257" s="15" t="s">
        <v>2583</v>
      </c>
      <c r="C1257" s="9" t="s">
        <v>2584</v>
      </c>
      <c r="D1257" s="9" t="s">
        <v>16</v>
      </c>
      <c r="E1257" s="11">
        <v>14</v>
      </c>
      <c r="F1257" s="13">
        <v>3310</v>
      </c>
    </row>
    <row r="1258" spans="1:6" ht="23.1" customHeight="1" outlineLevel="3" x14ac:dyDescent="0.2">
      <c r="A1258" s="9" t="s">
        <v>2585</v>
      </c>
      <c r="B1258" s="15" t="s">
        <v>2586</v>
      </c>
      <c r="C1258" s="9" t="s">
        <v>2587</v>
      </c>
      <c r="D1258" s="9" t="s">
        <v>16</v>
      </c>
      <c r="E1258" s="11">
        <v>398</v>
      </c>
      <c r="F1258" s="13">
        <v>2500</v>
      </c>
    </row>
    <row r="1259" spans="1:6" ht="23.1" customHeight="1" outlineLevel="3" x14ac:dyDescent="0.2">
      <c r="A1259" s="9" t="s">
        <v>2588</v>
      </c>
      <c r="B1259" s="15" t="s">
        <v>2588</v>
      </c>
      <c r="C1259" s="9" t="s">
        <v>2589</v>
      </c>
      <c r="D1259" s="9" t="s">
        <v>16</v>
      </c>
      <c r="E1259" s="11">
        <v>73</v>
      </c>
      <c r="F1259" s="13">
        <v>2400</v>
      </c>
    </row>
    <row r="1260" spans="1:6" ht="23.1" customHeight="1" outlineLevel="3" x14ac:dyDescent="0.2">
      <c r="A1260" s="9" t="s">
        <v>2590</v>
      </c>
      <c r="B1260" s="15" t="s">
        <v>2591</v>
      </c>
      <c r="C1260" s="9" t="s">
        <v>2592</v>
      </c>
      <c r="D1260" s="9" t="s">
        <v>16</v>
      </c>
      <c r="E1260" s="11">
        <v>44</v>
      </c>
      <c r="F1260" s="13">
        <v>3320</v>
      </c>
    </row>
    <row r="1261" spans="1:6" ht="23.1" customHeight="1" outlineLevel="3" x14ac:dyDescent="0.2">
      <c r="A1261" s="9" t="s">
        <v>2593</v>
      </c>
      <c r="B1261" s="15" t="s">
        <v>2594</v>
      </c>
      <c r="C1261" s="9" t="s">
        <v>2595</v>
      </c>
      <c r="D1261" s="9" t="s">
        <v>16</v>
      </c>
      <c r="E1261" s="11">
        <v>133</v>
      </c>
      <c r="F1261" s="13">
        <v>2370</v>
      </c>
    </row>
    <row r="1262" spans="1:6" ht="23.1" customHeight="1" outlineLevel="3" x14ac:dyDescent="0.2">
      <c r="A1262" s="9" t="s">
        <v>2596</v>
      </c>
      <c r="B1262" s="15" t="s">
        <v>2597</v>
      </c>
      <c r="C1262" s="9" t="s">
        <v>2598</v>
      </c>
      <c r="D1262" s="9" t="s">
        <v>16</v>
      </c>
      <c r="E1262" s="11">
        <v>1</v>
      </c>
      <c r="F1262" s="13">
        <v>4290</v>
      </c>
    </row>
    <row r="1263" spans="1:6" ht="23.1" customHeight="1" outlineLevel="3" x14ac:dyDescent="0.2">
      <c r="A1263" s="9" t="s">
        <v>2599</v>
      </c>
      <c r="B1263" s="15" t="s">
        <v>2600</v>
      </c>
      <c r="C1263" s="9" t="s">
        <v>2601</v>
      </c>
      <c r="D1263" s="9" t="s">
        <v>16</v>
      </c>
      <c r="E1263" s="11">
        <v>1</v>
      </c>
      <c r="F1263" s="13">
        <v>3650</v>
      </c>
    </row>
    <row r="1264" spans="1:6" ht="23.1" customHeight="1" outlineLevel="3" x14ac:dyDescent="0.2">
      <c r="A1264" s="9" t="s">
        <v>2602</v>
      </c>
      <c r="B1264" s="15" t="s">
        <v>2603</v>
      </c>
      <c r="C1264" s="9" t="s">
        <v>2604</v>
      </c>
      <c r="D1264" s="9" t="s">
        <v>16</v>
      </c>
      <c r="E1264" s="11">
        <v>143</v>
      </c>
      <c r="F1264" s="13">
        <v>3210</v>
      </c>
    </row>
    <row r="1265" spans="1:6" ht="23.1" customHeight="1" outlineLevel="3" x14ac:dyDescent="0.2">
      <c r="A1265" s="9" t="s">
        <v>2605</v>
      </c>
      <c r="B1265" s="15" t="s">
        <v>2605</v>
      </c>
      <c r="C1265" s="9" t="s">
        <v>2606</v>
      </c>
      <c r="D1265" s="9" t="s">
        <v>16</v>
      </c>
      <c r="E1265" s="11">
        <v>49</v>
      </c>
      <c r="F1265" s="13">
        <v>2550</v>
      </c>
    </row>
    <row r="1266" spans="1:6" ht="23.1" customHeight="1" outlineLevel="3" x14ac:dyDescent="0.2">
      <c r="A1266" s="9" t="s">
        <v>2607</v>
      </c>
      <c r="B1266" s="15" t="s">
        <v>2608</v>
      </c>
      <c r="C1266" s="9" t="s">
        <v>2609</v>
      </c>
      <c r="D1266" s="9" t="s">
        <v>16</v>
      </c>
      <c r="E1266" s="11">
        <v>156</v>
      </c>
      <c r="F1266" s="13">
        <v>2500</v>
      </c>
    </row>
    <row r="1267" spans="1:6" ht="23.1" customHeight="1" outlineLevel="3" x14ac:dyDescent="0.2">
      <c r="A1267" s="9" t="s">
        <v>2610</v>
      </c>
      <c r="B1267" s="15" t="s">
        <v>2611</v>
      </c>
      <c r="C1267" s="9" t="s">
        <v>2612</v>
      </c>
      <c r="D1267" s="9" t="s">
        <v>16</v>
      </c>
      <c r="E1267" s="11">
        <v>21</v>
      </c>
      <c r="F1267" s="13">
        <v>3590</v>
      </c>
    </row>
    <row r="1268" spans="1:6" ht="23.1" customHeight="1" outlineLevel="3" x14ac:dyDescent="0.2">
      <c r="A1268" s="9" t="s">
        <v>2613</v>
      </c>
      <c r="B1268" s="15" t="s">
        <v>2614</v>
      </c>
      <c r="C1268" s="9" t="s">
        <v>2615</v>
      </c>
      <c r="D1268" s="9" t="s">
        <v>16</v>
      </c>
      <c r="E1268" s="11">
        <v>50</v>
      </c>
      <c r="F1268" s="13">
        <v>3490</v>
      </c>
    </row>
    <row r="1269" spans="1:6" ht="23.1" customHeight="1" outlineLevel="3" x14ac:dyDescent="0.2">
      <c r="A1269" s="9" t="s">
        <v>2616</v>
      </c>
      <c r="B1269" s="15" t="s">
        <v>2616</v>
      </c>
      <c r="C1269" s="9" t="s">
        <v>2617</v>
      </c>
      <c r="D1269" s="9" t="s">
        <v>16</v>
      </c>
      <c r="E1269" s="11">
        <v>43</v>
      </c>
      <c r="F1269" s="13">
        <v>3770</v>
      </c>
    </row>
    <row r="1270" spans="1:6" ht="23.1" customHeight="1" outlineLevel="3" x14ac:dyDescent="0.2">
      <c r="A1270" s="9" t="s">
        <v>2618</v>
      </c>
      <c r="B1270" s="15" t="s">
        <v>2619</v>
      </c>
      <c r="C1270" s="9" t="s">
        <v>2620</v>
      </c>
      <c r="D1270" s="9" t="s">
        <v>16</v>
      </c>
      <c r="E1270" s="11">
        <v>126</v>
      </c>
      <c r="F1270" s="13">
        <v>3770</v>
      </c>
    </row>
    <row r="1271" spans="1:6" ht="23.1" customHeight="1" outlineLevel="3" x14ac:dyDescent="0.2">
      <c r="A1271" s="9" t="s">
        <v>2621</v>
      </c>
      <c r="B1271" s="15" t="s">
        <v>2622</v>
      </c>
      <c r="C1271" s="9" t="s">
        <v>2623</v>
      </c>
      <c r="D1271" s="9" t="s">
        <v>16</v>
      </c>
      <c r="E1271" s="11">
        <v>51</v>
      </c>
      <c r="F1271" s="13">
        <v>4570</v>
      </c>
    </row>
    <row r="1272" spans="1:6" ht="23.1" customHeight="1" outlineLevel="3" x14ac:dyDescent="0.2">
      <c r="A1272" s="9" t="s">
        <v>2624</v>
      </c>
      <c r="B1272" s="15" t="s">
        <v>2624</v>
      </c>
      <c r="C1272" s="9" t="s">
        <v>2625</v>
      </c>
      <c r="D1272" s="9" t="s">
        <v>16</v>
      </c>
      <c r="E1272" s="11">
        <v>24</v>
      </c>
      <c r="F1272" s="13">
        <v>4290</v>
      </c>
    </row>
    <row r="1273" spans="1:6" ht="23.1" customHeight="1" outlineLevel="3" x14ac:dyDescent="0.2">
      <c r="A1273" s="9" t="s">
        <v>2626</v>
      </c>
      <c r="B1273" s="15" t="s">
        <v>2627</v>
      </c>
      <c r="C1273" s="9" t="s">
        <v>2628</v>
      </c>
      <c r="D1273" s="9" t="s">
        <v>16</v>
      </c>
      <c r="E1273" s="11">
        <v>69</v>
      </c>
      <c r="F1273" s="13">
        <v>4930</v>
      </c>
    </row>
    <row r="1274" spans="1:6" ht="23.1" customHeight="1" outlineLevel="3" x14ac:dyDescent="0.2">
      <c r="A1274" s="9" t="s">
        <v>2629</v>
      </c>
      <c r="B1274" s="15" t="s">
        <v>2630</v>
      </c>
      <c r="C1274" s="9" t="s">
        <v>2631</v>
      </c>
      <c r="D1274" s="9" t="s">
        <v>16</v>
      </c>
      <c r="E1274" s="11">
        <v>175</v>
      </c>
      <c r="F1274" s="13">
        <v>5030</v>
      </c>
    </row>
    <row r="1275" spans="1:6" ht="23.1" customHeight="1" outlineLevel="3" x14ac:dyDescent="0.2">
      <c r="A1275" s="9" t="s">
        <v>2632</v>
      </c>
      <c r="B1275" s="15" t="s">
        <v>2632</v>
      </c>
      <c r="C1275" s="9" t="s">
        <v>2633</v>
      </c>
      <c r="D1275" s="9" t="s">
        <v>16</v>
      </c>
      <c r="E1275" s="11">
        <v>58</v>
      </c>
      <c r="F1275" s="13">
        <v>3590</v>
      </c>
    </row>
    <row r="1276" spans="1:6" ht="23.1" customHeight="1" outlineLevel="3" x14ac:dyDescent="0.2">
      <c r="A1276" s="9" t="s">
        <v>2634</v>
      </c>
      <c r="B1276" s="15" t="s">
        <v>2635</v>
      </c>
      <c r="C1276" s="9" t="s">
        <v>2636</v>
      </c>
      <c r="D1276" s="9" t="s">
        <v>16</v>
      </c>
      <c r="E1276" s="11">
        <v>243</v>
      </c>
      <c r="F1276" s="13">
        <v>3490</v>
      </c>
    </row>
    <row r="1277" spans="1:6" ht="23.1" customHeight="1" outlineLevel="3" x14ac:dyDescent="0.2">
      <c r="A1277" s="9" t="s">
        <v>2637</v>
      </c>
      <c r="B1277" s="15" t="s">
        <v>2638</v>
      </c>
      <c r="C1277" s="9" t="s">
        <v>2639</v>
      </c>
      <c r="D1277" s="9" t="s">
        <v>16</v>
      </c>
      <c r="E1277" s="11">
        <v>112</v>
      </c>
      <c r="F1277" s="13">
        <v>5250</v>
      </c>
    </row>
    <row r="1278" spans="1:6" ht="23.1" customHeight="1" outlineLevel="3" x14ac:dyDescent="0.2">
      <c r="A1278" s="9" t="s">
        <v>2640</v>
      </c>
      <c r="B1278" s="15" t="s">
        <v>2641</v>
      </c>
      <c r="C1278" s="9" t="s">
        <v>2642</v>
      </c>
      <c r="D1278" s="9" t="s">
        <v>16</v>
      </c>
      <c r="E1278" s="11">
        <v>10</v>
      </c>
      <c r="F1278" s="13">
        <v>5500</v>
      </c>
    </row>
    <row r="1279" spans="1:6" ht="23.1" customHeight="1" outlineLevel="3" x14ac:dyDescent="0.2">
      <c r="A1279" s="9" t="s">
        <v>2643</v>
      </c>
      <c r="B1279" s="15" t="s">
        <v>2644</v>
      </c>
      <c r="C1279" s="9" t="s">
        <v>2645</v>
      </c>
      <c r="D1279" s="9" t="s">
        <v>16</v>
      </c>
      <c r="E1279" s="11">
        <v>60</v>
      </c>
      <c r="F1279" s="13">
        <v>6590</v>
      </c>
    </row>
    <row r="1280" spans="1:6" ht="23.1" customHeight="1" outlineLevel="3" x14ac:dyDescent="0.2">
      <c r="A1280" s="9" t="s">
        <v>2646</v>
      </c>
      <c r="B1280" s="15" t="s">
        <v>2646</v>
      </c>
      <c r="C1280" s="9" t="s">
        <v>2647</v>
      </c>
      <c r="D1280" s="9" t="s">
        <v>16</v>
      </c>
      <c r="E1280" s="11">
        <v>21</v>
      </c>
      <c r="F1280" s="13">
        <v>5600</v>
      </c>
    </row>
    <row r="1281" spans="1:6" ht="23.1" customHeight="1" outlineLevel="3" x14ac:dyDescent="0.2">
      <c r="A1281" s="9" t="s">
        <v>2648</v>
      </c>
      <c r="B1281" s="15" t="s">
        <v>2649</v>
      </c>
      <c r="C1281" s="9" t="s">
        <v>2650</v>
      </c>
      <c r="D1281" s="9" t="s">
        <v>16</v>
      </c>
      <c r="E1281" s="11">
        <v>50</v>
      </c>
      <c r="F1281" s="13">
        <v>5030</v>
      </c>
    </row>
    <row r="1282" spans="1:6" ht="23.1" customHeight="1" outlineLevel="3" x14ac:dyDescent="0.2">
      <c r="A1282" s="9" t="s">
        <v>2651</v>
      </c>
      <c r="B1282" s="15" t="s">
        <v>2651</v>
      </c>
      <c r="C1282" s="9" t="s">
        <v>2652</v>
      </c>
      <c r="D1282" s="9" t="s">
        <v>16</v>
      </c>
      <c r="E1282" s="11">
        <v>6</v>
      </c>
      <c r="F1282" s="13">
        <v>7300</v>
      </c>
    </row>
    <row r="1283" spans="1:6" ht="23.1" customHeight="1" outlineLevel="3" x14ac:dyDescent="0.2">
      <c r="A1283" s="9" t="s">
        <v>2653</v>
      </c>
      <c r="B1283" s="15" t="s">
        <v>2654</v>
      </c>
      <c r="C1283" s="9" t="s">
        <v>2655</v>
      </c>
      <c r="D1283" s="9" t="s">
        <v>16</v>
      </c>
      <c r="E1283" s="11">
        <v>17</v>
      </c>
      <c r="F1283" s="13">
        <v>7300</v>
      </c>
    </row>
    <row r="1284" spans="1:6" ht="23.1" customHeight="1" outlineLevel="3" x14ac:dyDescent="0.2">
      <c r="A1284" s="9" t="s">
        <v>2656</v>
      </c>
      <c r="B1284" s="15" t="s">
        <v>2657</v>
      </c>
      <c r="C1284" s="9" t="s">
        <v>2658</v>
      </c>
      <c r="D1284" s="9" t="s">
        <v>16</v>
      </c>
      <c r="E1284" s="11">
        <v>57</v>
      </c>
      <c r="F1284" s="13">
        <v>8360</v>
      </c>
    </row>
    <row r="1285" spans="1:6" ht="23.1" customHeight="1" outlineLevel="3" x14ac:dyDescent="0.2">
      <c r="A1285" s="9" t="s">
        <v>2659</v>
      </c>
      <c r="B1285" s="15" t="s">
        <v>2659</v>
      </c>
      <c r="C1285" s="9" t="s">
        <v>2660</v>
      </c>
      <c r="D1285" s="9" t="s">
        <v>16</v>
      </c>
      <c r="E1285" s="11">
        <v>51</v>
      </c>
      <c r="F1285" s="13">
        <v>8050</v>
      </c>
    </row>
    <row r="1286" spans="1:6" ht="23.1" customHeight="1" outlineLevel="3" x14ac:dyDescent="0.2">
      <c r="A1286" s="9" t="s">
        <v>2661</v>
      </c>
      <c r="B1286" s="15" t="s">
        <v>2661</v>
      </c>
      <c r="C1286" s="9" t="s">
        <v>2662</v>
      </c>
      <c r="D1286" s="9" t="s">
        <v>16</v>
      </c>
      <c r="E1286" s="11">
        <v>25</v>
      </c>
      <c r="F1286" s="13">
        <v>7600</v>
      </c>
    </row>
    <row r="1287" spans="1:6" ht="23.1" customHeight="1" outlineLevel="3" x14ac:dyDescent="0.2">
      <c r="A1287" s="9" t="s">
        <v>2663</v>
      </c>
      <c r="B1287" s="15" t="s">
        <v>2664</v>
      </c>
      <c r="C1287" s="9" t="s">
        <v>2665</v>
      </c>
      <c r="D1287" s="9" t="s">
        <v>16</v>
      </c>
      <c r="E1287" s="11">
        <v>78</v>
      </c>
      <c r="F1287" s="13">
        <v>7600</v>
      </c>
    </row>
    <row r="1288" spans="1:6" ht="23.1" customHeight="1" outlineLevel="3" x14ac:dyDescent="0.2">
      <c r="A1288" s="9" t="s">
        <v>2666</v>
      </c>
      <c r="B1288" s="15" t="s">
        <v>2666</v>
      </c>
      <c r="C1288" s="9" t="s">
        <v>2667</v>
      </c>
      <c r="D1288" s="9" t="s">
        <v>16</v>
      </c>
      <c r="E1288" s="11">
        <v>80</v>
      </c>
      <c r="F1288" s="13">
        <v>7770</v>
      </c>
    </row>
    <row r="1289" spans="1:6" ht="23.1" customHeight="1" outlineLevel="3" x14ac:dyDescent="0.2">
      <c r="A1289" s="9" t="s">
        <v>2668</v>
      </c>
      <c r="B1289" s="15" t="s">
        <v>2669</v>
      </c>
      <c r="C1289" s="9" t="s">
        <v>2670</v>
      </c>
      <c r="D1289" s="9" t="s">
        <v>16</v>
      </c>
      <c r="E1289" s="11">
        <v>56</v>
      </c>
      <c r="F1289" s="13">
        <v>7770</v>
      </c>
    </row>
    <row r="1290" spans="1:6" ht="23.1" customHeight="1" outlineLevel="3" x14ac:dyDescent="0.2">
      <c r="A1290" s="9" t="s">
        <v>2671</v>
      </c>
      <c r="B1290" s="15" t="s">
        <v>2672</v>
      </c>
      <c r="C1290" s="9" t="s">
        <v>2673</v>
      </c>
      <c r="D1290" s="9" t="s">
        <v>16</v>
      </c>
      <c r="E1290" s="11">
        <v>25</v>
      </c>
      <c r="F1290" s="13">
        <v>14480</v>
      </c>
    </row>
    <row r="1291" spans="1:6" ht="23.1" customHeight="1" outlineLevel="3" x14ac:dyDescent="0.2">
      <c r="A1291" s="9" t="s">
        <v>2674</v>
      </c>
      <c r="B1291" s="15" t="s">
        <v>2675</v>
      </c>
      <c r="C1291" s="9" t="s">
        <v>2676</v>
      </c>
      <c r="D1291" s="9" t="s">
        <v>16</v>
      </c>
      <c r="E1291" s="11">
        <v>53</v>
      </c>
      <c r="F1291" s="13">
        <v>18170</v>
      </c>
    </row>
    <row r="1292" spans="1:6" ht="23.1" customHeight="1" outlineLevel="3" x14ac:dyDescent="0.2">
      <c r="A1292" s="9" t="s">
        <v>2677</v>
      </c>
      <c r="B1292" s="15" t="s">
        <v>2677</v>
      </c>
      <c r="C1292" s="9" t="s">
        <v>2678</v>
      </c>
      <c r="D1292" s="9" t="s">
        <v>16</v>
      </c>
      <c r="E1292" s="11">
        <v>28</v>
      </c>
      <c r="F1292" s="13">
        <v>8830</v>
      </c>
    </row>
    <row r="1293" spans="1:6" ht="23.1" customHeight="1" outlineLevel="3" x14ac:dyDescent="0.2">
      <c r="A1293" s="9" t="s">
        <v>2679</v>
      </c>
      <c r="B1293" s="15" t="s">
        <v>2680</v>
      </c>
      <c r="C1293" s="9" t="s">
        <v>2681</v>
      </c>
      <c r="D1293" s="9" t="s">
        <v>16</v>
      </c>
      <c r="E1293" s="11">
        <v>27</v>
      </c>
      <c r="F1293" s="13">
        <v>8830</v>
      </c>
    </row>
    <row r="1294" spans="1:6" ht="23.1" customHeight="1" outlineLevel="3" x14ac:dyDescent="0.2">
      <c r="A1294" s="9" t="s">
        <v>2682</v>
      </c>
      <c r="B1294" s="15" t="s">
        <v>2682</v>
      </c>
      <c r="C1294" s="9" t="s">
        <v>2683</v>
      </c>
      <c r="D1294" s="9" t="s">
        <v>16</v>
      </c>
      <c r="E1294" s="11">
        <v>70</v>
      </c>
      <c r="F1294" s="13">
        <v>9770</v>
      </c>
    </row>
    <row r="1295" spans="1:6" ht="23.1" customHeight="1" outlineLevel="3" x14ac:dyDescent="0.2">
      <c r="A1295" s="9" t="s">
        <v>2684</v>
      </c>
      <c r="B1295" s="15" t="s">
        <v>2685</v>
      </c>
      <c r="C1295" s="9" t="s">
        <v>2686</v>
      </c>
      <c r="D1295" s="9" t="s">
        <v>16</v>
      </c>
      <c r="E1295" s="11">
        <v>59</v>
      </c>
      <c r="F1295" s="13">
        <v>9770</v>
      </c>
    </row>
    <row r="1296" spans="1:6" ht="23.1" customHeight="1" outlineLevel="3" x14ac:dyDescent="0.2">
      <c r="A1296" s="9" t="s">
        <v>2687</v>
      </c>
      <c r="B1296" s="15" t="s">
        <v>2687</v>
      </c>
      <c r="C1296" s="9" t="s">
        <v>2688</v>
      </c>
      <c r="D1296" s="9" t="s">
        <v>16</v>
      </c>
      <c r="E1296" s="11">
        <v>15</v>
      </c>
      <c r="F1296" s="13">
        <v>21130</v>
      </c>
    </row>
    <row r="1297" spans="1:6" ht="23.1" customHeight="1" outlineLevel="3" x14ac:dyDescent="0.2">
      <c r="A1297" s="9" t="s">
        <v>2689</v>
      </c>
      <c r="B1297" s="15" t="s">
        <v>2689</v>
      </c>
      <c r="C1297" s="9" t="s">
        <v>2690</v>
      </c>
      <c r="D1297" s="9" t="s">
        <v>16</v>
      </c>
      <c r="E1297" s="11">
        <v>13</v>
      </c>
      <c r="F1297" s="13">
        <v>19100</v>
      </c>
    </row>
    <row r="1298" spans="1:6" ht="23.1" customHeight="1" outlineLevel="3" x14ac:dyDescent="0.2">
      <c r="A1298" s="9" t="s">
        <v>2691</v>
      </c>
      <c r="B1298" s="15" t="s">
        <v>2692</v>
      </c>
      <c r="C1298" s="9" t="s">
        <v>2693</v>
      </c>
      <c r="D1298" s="9" t="s">
        <v>16</v>
      </c>
      <c r="E1298" s="11">
        <v>44</v>
      </c>
      <c r="F1298" s="13">
        <v>30130</v>
      </c>
    </row>
    <row r="1299" spans="1:6" ht="23.1" customHeight="1" outlineLevel="3" x14ac:dyDescent="0.2">
      <c r="A1299" s="9" t="s">
        <v>2694</v>
      </c>
      <c r="B1299" s="15" t="s">
        <v>2695</v>
      </c>
      <c r="C1299" s="9" t="s">
        <v>2696</v>
      </c>
      <c r="D1299" s="9" t="s">
        <v>16</v>
      </c>
      <c r="E1299" s="11">
        <v>37</v>
      </c>
      <c r="F1299" s="13">
        <v>30130</v>
      </c>
    </row>
    <row r="1300" spans="1:6" ht="23.1" customHeight="1" outlineLevel="3" x14ac:dyDescent="0.2">
      <c r="A1300" s="9" t="s">
        <v>2697</v>
      </c>
      <c r="B1300" s="15" t="s">
        <v>2698</v>
      </c>
      <c r="C1300" s="9" t="s">
        <v>2699</v>
      </c>
      <c r="D1300" s="9" t="s">
        <v>16</v>
      </c>
      <c r="E1300" s="11">
        <v>14</v>
      </c>
      <c r="F1300" s="13">
        <v>24130</v>
      </c>
    </row>
    <row r="1301" spans="1:6" ht="23.1" customHeight="1" outlineLevel="3" x14ac:dyDescent="0.2">
      <c r="A1301" s="9" t="s">
        <v>2700</v>
      </c>
      <c r="B1301" s="15" t="s">
        <v>2701</v>
      </c>
      <c r="C1301" s="9" t="s">
        <v>2702</v>
      </c>
      <c r="D1301" s="9" t="s">
        <v>16</v>
      </c>
      <c r="E1301" s="11">
        <v>19</v>
      </c>
      <c r="F1301" s="13">
        <v>24130</v>
      </c>
    </row>
    <row r="1302" spans="1:6" ht="23.1" customHeight="1" outlineLevel="3" x14ac:dyDescent="0.2">
      <c r="A1302" s="9" t="s">
        <v>2703</v>
      </c>
      <c r="B1302" s="15" t="s">
        <v>2703</v>
      </c>
      <c r="C1302" s="9" t="s">
        <v>2704</v>
      </c>
      <c r="D1302" s="9" t="s">
        <v>16</v>
      </c>
      <c r="E1302" s="11">
        <v>35</v>
      </c>
      <c r="F1302" s="13">
        <v>24830</v>
      </c>
    </row>
    <row r="1303" spans="1:6" ht="23.1" customHeight="1" outlineLevel="3" x14ac:dyDescent="0.2">
      <c r="A1303" s="9" t="s">
        <v>2705</v>
      </c>
      <c r="B1303" s="15" t="s">
        <v>2706</v>
      </c>
      <c r="C1303" s="9" t="s">
        <v>2707</v>
      </c>
      <c r="D1303" s="9" t="s">
        <v>16</v>
      </c>
      <c r="E1303" s="11">
        <v>35</v>
      </c>
      <c r="F1303" s="13">
        <v>24830</v>
      </c>
    </row>
    <row r="1304" spans="1:6" ht="23.1" customHeight="1" outlineLevel="3" x14ac:dyDescent="0.2">
      <c r="A1304" s="9" t="s">
        <v>2708</v>
      </c>
      <c r="B1304" s="15" t="s">
        <v>2709</v>
      </c>
      <c r="C1304" s="9" t="s">
        <v>2710</v>
      </c>
      <c r="D1304" s="9" t="s">
        <v>16</v>
      </c>
      <c r="E1304" s="11">
        <v>5</v>
      </c>
      <c r="F1304" s="13">
        <v>56380</v>
      </c>
    </row>
    <row r="1305" spans="1:6" ht="23.1" customHeight="1" outlineLevel="3" x14ac:dyDescent="0.2">
      <c r="A1305" s="9" t="s">
        <v>2711</v>
      </c>
      <c r="B1305" s="15" t="s">
        <v>2712</v>
      </c>
      <c r="C1305" s="9" t="s">
        <v>2713</v>
      </c>
      <c r="D1305" s="9" t="s">
        <v>16</v>
      </c>
      <c r="E1305" s="11">
        <v>9</v>
      </c>
      <c r="F1305" s="13">
        <v>56380</v>
      </c>
    </row>
    <row r="1306" spans="1:6" ht="23.1" customHeight="1" outlineLevel="3" x14ac:dyDescent="0.2">
      <c r="A1306" s="9" t="s">
        <v>2714</v>
      </c>
      <c r="B1306" s="15" t="s">
        <v>2715</v>
      </c>
      <c r="C1306" s="9" t="s">
        <v>2716</v>
      </c>
      <c r="D1306" s="9" t="s">
        <v>16</v>
      </c>
      <c r="E1306" s="11">
        <v>5</v>
      </c>
      <c r="F1306" s="13">
        <v>49550</v>
      </c>
    </row>
    <row r="1307" spans="1:6" ht="23.1" customHeight="1" outlineLevel="3" x14ac:dyDescent="0.2">
      <c r="A1307" s="9" t="s">
        <v>2717</v>
      </c>
      <c r="B1307" s="15" t="s">
        <v>2718</v>
      </c>
      <c r="C1307" s="9" t="s">
        <v>2719</v>
      </c>
      <c r="D1307" s="9" t="s">
        <v>16</v>
      </c>
      <c r="E1307" s="11">
        <v>13</v>
      </c>
      <c r="F1307" s="13">
        <v>45460</v>
      </c>
    </row>
    <row r="1308" spans="1:6" ht="23.1" customHeight="1" outlineLevel="3" x14ac:dyDescent="0.2">
      <c r="A1308" s="9" t="s">
        <v>2720</v>
      </c>
      <c r="B1308" s="15" t="s">
        <v>2721</v>
      </c>
      <c r="C1308" s="9" t="s">
        <v>2722</v>
      </c>
      <c r="D1308" s="9" t="s">
        <v>16</v>
      </c>
      <c r="E1308" s="11">
        <v>13</v>
      </c>
      <c r="F1308" s="13">
        <v>60380</v>
      </c>
    </row>
    <row r="1309" spans="1:6" ht="23.1" customHeight="1" outlineLevel="3" x14ac:dyDescent="0.2">
      <c r="A1309" s="9" t="s">
        <v>2723</v>
      </c>
      <c r="B1309" s="15" t="s">
        <v>2723</v>
      </c>
      <c r="C1309" s="9" t="s">
        <v>2724</v>
      </c>
      <c r="D1309" s="9" t="s">
        <v>16</v>
      </c>
      <c r="E1309" s="11">
        <v>1</v>
      </c>
      <c r="F1309" s="13">
        <v>60380</v>
      </c>
    </row>
    <row r="1310" spans="1:6" ht="23.1" customHeight="1" outlineLevel="3" x14ac:dyDescent="0.2">
      <c r="A1310" s="9" t="s">
        <v>2725</v>
      </c>
      <c r="B1310" s="15" t="s">
        <v>2726</v>
      </c>
      <c r="C1310" s="9" t="s">
        <v>2727</v>
      </c>
      <c r="D1310" s="9" t="s">
        <v>16</v>
      </c>
      <c r="E1310" s="11">
        <v>4</v>
      </c>
      <c r="F1310" s="13">
        <v>151800</v>
      </c>
    </row>
    <row r="1311" spans="1:6" ht="23.1" customHeight="1" outlineLevel="3" x14ac:dyDescent="0.2">
      <c r="A1311" s="9" t="s">
        <v>2728</v>
      </c>
      <c r="B1311" s="15" t="s">
        <v>2728</v>
      </c>
      <c r="C1311" s="9" t="s">
        <v>2729</v>
      </c>
      <c r="D1311" s="9" t="s">
        <v>16</v>
      </c>
      <c r="E1311" s="11">
        <v>2</v>
      </c>
      <c r="F1311" s="13">
        <v>84740</v>
      </c>
    </row>
    <row r="1312" spans="1:6" ht="11.1" customHeight="1" outlineLevel="2" x14ac:dyDescent="0.2">
      <c r="A1312" s="5" t="str">
        <f>B1312</f>
        <v>Краны шаровый стальные фланцевые</v>
      </c>
      <c r="B1312" s="14" t="s">
        <v>2730</v>
      </c>
      <c r="C1312" s="6" t="s">
        <v>2731</v>
      </c>
      <c r="D1312" s="6"/>
      <c r="E1312" s="7"/>
      <c r="F1312" s="7"/>
    </row>
    <row r="1313" spans="1:6" ht="23.1" customHeight="1" outlineLevel="3" x14ac:dyDescent="0.2">
      <c r="A1313" s="9" t="s">
        <v>2732</v>
      </c>
      <c r="B1313" s="15" t="s">
        <v>2732</v>
      </c>
      <c r="C1313" s="9" t="s">
        <v>2733</v>
      </c>
      <c r="D1313" s="9" t="s">
        <v>16</v>
      </c>
      <c r="E1313" s="11">
        <v>33</v>
      </c>
      <c r="F1313" s="13">
        <v>3010</v>
      </c>
    </row>
    <row r="1314" spans="1:6" ht="23.1" customHeight="1" outlineLevel="3" x14ac:dyDescent="0.2">
      <c r="A1314" s="9" t="s">
        <v>2734</v>
      </c>
      <c r="B1314" s="15" t="s">
        <v>2735</v>
      </c>
      <c r="C1314" s="9" t="s">
        <v>2736</v>
      </c>
      <c r="D1314" s="9" t="s">
        <v>16</v>
      </c>
      <c r="E1314" s="11">
        <v>68</v>
      </c>
      <c r="F1314" s="13">
        <v>3010</v>
      </c>
    </row>
    <row r="1315" spans="1:6" ht="11.1" customHeight="1" outlineLevel="3" x14ac:dyDescent="0.2">
      <c r="A1315" s="9" t="s">
        <v>2737</v>
      </c>
      <c r="B1315" s="15" t="s">
        <v>2737</v>
      </c>
      <c r="C1315" s="9" t="s">
        <v>2738</v>
      </c>
      <c r="D1315" s="9" t="s">
        <v>16</v>
      </c>
      <c r="E1315" s="11">
        <v>1</v>
      </c>
      <c r="F1315" s="13">
        <v>1560</v>
      </c>
    </row>
    <row r="1316" spans="1:6" ht="23.1" customHeight="1" outlineLevel="3" x14ac:dyDescent="0.2">
      <c r="A1316" s="9" t="s">
        <v>2739</v>
      </c>
      <c r="B1316" s="15" t="s">
        <v>2740</v>
      </c>
      <c r="C1316" s="9" t="s">
        <v>2741</v>
      </c>
      <c r="D1316" s="9" t="s">
        <v>16</v>
      </c>
      <c r="E1316" s="11">
        <v>23</v>
      </c>
      <c r="F1316" s="13">
        <v>3400</v>
      </c>
    </row>
    <row r="1317" spans="1:6" ht="23.1" customHeight="1" outlineLevel="3" x14ac:dyDescent="0.2">
      <c r="A1317" s="9" t="s">
        <v>2742</v>
      </c>
      <c r="B1317" s="15" t="s">
        <v>2742</v>
      </c>
      <c r="C1317" s="9" t="s">
        <v>2743</v>
      </c>
      <c r="D1317" s="9" t="s">
        <v>16</v>
      </c>
      <c r="E1317" s="11">
        <v>18</v>
      </c>
      <c r="F1317" s="13">
        <v>3480</v>
      </c>
    </row>
    <row r="1318" spans="1:6" ht="23.1" customHeight="1" outlineLevel="3" x14ac:dyDescent="0.2">
      <c r="A1318" s="9" t="s">
        <v>2744</v>
      </c>
      <c r="B1318" s="15" t="s">
        <v>2745</v>
      </c>
      <c r="C1318" s="9" t="s">
        <v>2746</v>
      </c>
      <c r="D1318" s="9" t="s">
        <v>16</v>
      </c>
      <c r="E1318" s="11">
        <v>97</v>
      </c>
      <c r="F1318" s="13">
        <v>3480</v>
      </c>
    </row>
    <row r="1319" spans="1:6" ht="23.1" customHeight="1" outlineLevel="3" x14ac:dyDescent="0.2">
      <c r="A1319" s="9" t="s">
        <v>2747</v>
      </c>
      <c r="B1319" s="15" t="s">
        <v>2747</v>
      </c>
      <c r="C1319" s="9" t="s">
        <v>2748</v>
      </c>
      <c r="D1319" s="9" t="s">
        <v>16</v>
      </c>
      <c r="E1319" s="11">
        <v>4</v>
      </c>
      <c r="F1319" s="13">
        <v>3570</v>
      </c>
    </row>
    <row r="1320" spans="1:6" ht="23.1" customHeight="1" outlineLevel="3" x14ac:dyDescent="0.2">
      <c r="A1320" s="9" t="s">
        <v>2749</v>
      </c>
      <c r="B1320" s="15" t="s">
        <v>2750</v>
      </c>
      <c r="C1320" s="9" t="s">
        <v>2751</v>
      </c>
      <c r="D1320" s="9" t="s">
        <v>16</v>
      </c>
      <c r="E1320" s="11">
        <v>5</v>
      </c>
      <c r="F1320" s="13">
        <v>3650</v>
      </c>
    </row>
    <row r="1321" spans="1:6" ht="11.1" customHeight="1" outlineLevel="3" x14ac:dyDescent="0.2">
      <c r="A1321" s="9" t="s">
        <v>2752</v>
      </c>
      <c r="B1321" s="15" t="s">
        <v>2752</v>
      </c>
      <c r="C1321" s="9" t="s">
        <v>2753</v>
      </c>
      <c r="D1321" s="9" t="s">
        <v>16</v>
      </c>
      <c r="E1321" s="11">
        <v>2</v>
      </c>
      <c r="F1321" s="13">
        <v>3650</v>
      </c>
    </row>
    <row r="1322" spans="1:6" ht="23.1" customHeight="1" outlineLevel="3" x14ac:dyDescent="0.2">
      <c r="A1322" s="9" t="s">
        <v>2754</v>
      </c>
      <c r="B1322" s="15" t="s">
        <v>2754</v>
      </c>
      <c r="C1322" s="9" t="s">
        <v>2755</v>
      </c>
      <c r="D1322" s="9" t="s">
        <v>16</v>
      </c>
      <c r="E1322" s="11">
        <v>1</v>
      </c>
      <c r="F1322" s="13">
        <v>4340</v>
      </c>
    </row>
    <row r="1323" spans="1:6" ht="23.1" customHeight="1" outlineLevel="3" x14ac:dyDescent="0.2">
      <c r="A1323" s="9" t="s">
        <v>2756</v>
      </c>
      <c r="B1323" s="15" t="s">
        <v>2757</v>
      </c>
      <c r="C1323" s="9" t="s">
        <v>2758</v>
      </c>
      <c r="D1323" s="9" t="s">
        <v>16</v>
      </c>
      <c r="E1323" s="11">
        <v>22</v>
      </c>
      <c r="F1323" s="13">
        <v>5620</v>
      </c>
    </row>
    <row r="1324" spans="1:6" ht="23.1" customHeight="1" outlineLevel="3" x14ac:dyDescent="0.2">
      <c r="A1324" s="9" t="s">
        <v>2759</v>
      </c>
      <c r="B1324" s="15" t="s">
        <v>2759</v>
      </c>
      <c r="C1324" s="9" t="s">
        <v>2760</v>
      </c>
      <c r="D1324" s="9" t="s">
        <v>16</v>
      </c>
      <c r="E1324" s="11">
        <v>52</v>
      </c>
      <c r="F1324" s="13">
        <v>4420</v>
      </c>
    </row>
    <row r="1325" spans="1:6" ht="23.1" customHeight="1" outlineLevel="3" x14ac:dyDescent="0.2">
      <c r="A1325" s="9" t="s">
        <v>2761</v>
      </c>
      <c r="B1325" s="15" t="s">
        <v>2762</v>
      </c>
      <c r="C1325" s="9" t="s">
        <v>2763</v>
      </c>
      <c r="D1325" s="9" t="s">
        <v>16</v>
      </c>
      <c r="E1325" s="11">
        <v>53</v>
      </c>
      <c r="F1325" s="13">
        <v>4420</v>
      </c>
    </row>
    <row r="1326" spans="1:6" ht="23.1" customHeight="1" outlineLevel="3" x14ac:dyDescent="0.2">
      <c r="A1326" s="9" t="s">
        <v>2764</v>
      </c>
      <c r="B1326" s="15" t="s">
        <v>2764</v>
      </c>
      <c r="C1326" s="9" t="s">
        <v>2765</v>
      </c>
      <c r="D1326" s="9" t="s">
        <v>16</v>
      </c>
      <c r="E1326" s="11">
        <v>74</v>
      </c>
      <c r="F1326" s="13">
        <v>4690</v>
      </c>
    </row>
    <row r="1327" spans="1:6" ht="23.1" customHeight="1" outlineLevel="3" x14ac:dyDescent="0.2">
      <c r="A1327" s="9" t="s">
        <v>2766</v>
      </c>
      <c r="B1327" s="15" t="s">
        <v>2767</v>
      </c>
      <c r="C1327" s="9" t="s">
        <v>2768</v>
      </c>
      <c r="D1327" s="9" t="s">
        <v>16</v>
      </c>
      <c r="E1327" s="11">
        <v>45</v>
      </c>
      <c r="F1327" s="13">
        <v>4310</v>
      </c>
    </row>
    <row r="1328" spans="1:6" ht="23.1" customHeight="1" outlineLevel="3" x14ac:dyDescent="0.2">
      <c r="A1328" s="9" t="s">
        <v>2769</v>
      </c>
      <c r="B1328" s="15" t="s">
        <v>2769</v>
      </c>
      <c r="C1328" s="9" t="s">
        <v>2770</v>
      </c>
      <c r="D1328" s="9" t="s">
        <v>16</v>
      </c>
      <c r="E1328" s="11">
        <v>30</v>
      </c>
      <c r="F1328" s="13">
        <v>5220</v>
      </c>
    </row>
    <row r="1329" spans="1:6" ht="23.1" customHeight="1" outlineLevel="3" x14ac:dyDescent="0.2">
      <c r="A1329" s="9" t="s">
        <v>2771</v>
      </c>
      <c r="B1329" s="15" t="s">
        <v>2772</v>
      </c>
      <c r="C1329" s="9" t="s">
        <v>2773</v>
      </c>
      <c r="D1329" s="9" t="s">
        <v>16</v>
      </c>
      <c r="E1329" s="11">
        <v>11</v>
      </c>
      <c r="F1329" s="13">
        <v>5830</v>
      </c>
    </row>
    <row r="1330" spans="1:6" ht="23.1" customHeight="1" outlineLevel="3" x14ac:dyDescent="0.2">
      <c r="A1330" s="9" t="s">
        <v>2774</v>
      </c>
      <c r="B1330" s="15" t="s">
        <v>2774</v>
      </c>
      <c r="C1330" s="9" t="s">
        <v>2775</v>
      </c>
      <c r="D1330" s="9" t="s">
        <v>16</v>
      </c>
      <c r="E1330" s="11">
        <v>3</v>
      </c>
      <c r="F1330" s="13">
        <v>5480</v>
      </c>
    </row>
    <row r="1331" spans="1:6" ht="23.1" customHeight="1" outlineLevel="3" x14ac:dyDescent="0.2">
      <c r="A1331" s="9" t="s">
        <v>2776</v>
      </c>
      <c r="B1331" s="15" t="s">
        <v>2777</v>
      </c>
      <c r="C1331" s="9" t="s">
        <v>2778</v>
      </c>
      <c r="D1331" s="9" t="s">
        <v>16</v>
      </c>
      <c r="E1331" s="11">
        <v>3</v>
      </c>
      <c r="F1331" s="13">
        <v>5830</v>
      </c>
    </row>
    <row r="1332" spans="1:6" ht="23.1" customHeight="1" outlineLevel="3" x14ac:dyDescent="0.2">
      <c r="A1332" s="9" t="s">
        <v>2779</v>
      </c>
      <c r="B1332" s="15" t="s">
        <v>2779</v>
      </c>
      <c r="C1332" s="9" t="s">
        <v>2780</v>
      </c>
      <c r="D1332" s="9" t="s">
        <v>16</v>
      </c>
      <c r="E1332" s="11">
        <v>39</v>
      </c>
      <c r="F1332" s="13">
        <v>5180</v>
      </c>
    </row>
    <row r="1333" spans="1:6" ht="23.1" customHeight="1" outlineLevel="3" x14ac:dyDescent="0.2">
      <c r="A1333" s="9" t="s">
        <v>2781</v>
      </c>
      <c r="B1333" s="15" t="s">
        <v>2782</v>
      </c>
      <c r="C1333" s="9" t="s">
        <v>2783</v>
      </c>
      <c r="D1333" s="9" t="s">
        <v>16</v>
      </c>
      <c r="E1333" s="11">
        <v>140</v>
      </c>
      <c r="F1333" s="13">
        <v>5180</v>
      </c>
    </row>
    <row r="1334" spans="1:6" ht="23.1" customHeight="1" outlineLevel="3" x14ac:dyDescent="0.2">
      <c r="A1334" s="9" t="s">
        <v>2784</v>
      </c>
      <c r="B1334" s="15" t="s">
        <v>2784</v>
      </c>
      <c r="C1334" s="9" t="s">
        <v>2785</v>
      </c>
      <c r="D1334" s="9" t="s">
        <v>16</v>
      </c>
      <c r="E1334" s="11">
        <v>8</v>
      </c>
      <c r="F1334" s="13">
        <v>7060</v>
      </c>
    </row>
    <row r="1335" spans="1:6" ht="23.1" customHeight="1" outlineLevel="3" x14ac:dyDescent="0.2">
      <c r="A1335" s="9" t="s">
        <v>2786</v>
      </c>
      <c r="B1335" s="15" t="s">
        <v>2787</v>
      </c>
      <c r="C1335" s="9" t="s">
        <v>2788</v>
      </c>
      <c r="D1335" s="9" t="s">
        <v>16</v>
      </c>
      <c r="E1335" s="11">
        <v>28</v>
      </c>
      <c r="F1335" s="13">
        <v>7060</v>
      </c>
    </row>
    <row r="1336" spans="1:6" ht="23.1" customHeight="1" outlineLevel="3" x14ac:dyDescent="0.2">
      <c r="A1336" s="9" t="s">
        <v>2789</v>
      </c>
      <c r="B1336" s="15" t="s">
        <v>2790</v>
      </c>
      <c r="C1336" s="9" t="s">
        <v>2791</v>
      </c>
      <c r="D1336" s="9" t="s">
        <v>16</v>
      </c>
      <c r="E1336" s="11">
        <v>101</v>
      </c>
      <c r="F1336" s="13">
        <v>7890</v>
      </c>
    </row>
    <row r="1337" spans="1:6" ht="23.1" customHeight="1" outlineLevel="3" x14ac:dyDescent="0.2">
      <c r="A1337" s="9" t="s">
        <v>2792</v>
      </c>
      <c r="B1337" s="15" t="s">
        <v>2793</v>
      </c>
      <c r="C1337" s="9" t="s">
        <v>2794</v>
      </c>
      <c r="D1337" s="9" t="s">
        <v>16</v>
      </c>
      <c r="E1337" s="11">
        <v>16</v>
      </c>
      <c r="F1337" s="13">
        <v>6100</v>
      </c>
    </row>
    <row r="1338" spans="1:6" ht="23.1" customHeight="1" outlineLevel="3" x14ac:dyDescent="0.2">
      <c r="A1338" s="9" t="s">
        <v>2795</v>
      </c>
      <c r="B1338" s="15" t="s">
        <v>2796</v>
      </c>
      <c r="C1338" s="9" t="s">
        <v>2797</v>
      </c>
      <c r="D1338" s="9" t="s">
        <v>16</v>
      </c>
      <c r="E1338" s="11">
        <v>1</v>
      </c>
      <c r="F1338" s="13">
        <v>6100</v>
      </c>
    </row>
    <row r="1339" spans="1:6" ht="23.1" customHeight="1" outlineLevel="3" x14ac:dyDescent="0.2">
      <c r="A1339" s="9" t="s">
        <v>2798</v>
      </c>
      <c r="B1339" s="15" t="s">
        <v>2799</v>
      </c>
      <c r="C1339" s="9" t="s">
        <v>2800</v>
      </c>
      <c r="D1339" s="9" t="s">
        <v>16</v>
      </c>
      <c r="E1339" s="11">
        <v>57</v>
      </c>
      <c r="F1339" s="13">
        <v>7150</v>
      </c>
    </row>
    <row r="1340" spans="1:6" ht="23.1" customHeight="1" outlineLevel="3" x14ac:dyDescent="0.2">
      <c r="A1340" s="9" t="s">
        <v>2801</v>
      </c>
      <c r="B1340" s="15" t="s">
        <v>2801</v>
      </c>
      <c r="C1340" s="9" t="s">
        <v>2802</v>
      </c>
      <c r="D1340" s="9" t="s">
        <v>16</v>
      </c>
      <c r="E1340" s="11">
        <v>64</v>
      </c>
      <c r="F1340" s="13">
        <v>4840</v>
      </c>
    </row>
    <row r="1341" spans="1:6" ht="23.1" customHeight="1" outlineLevel="3" x14ac:dyDescent="0.2">
      <c r="A1341" s="9" t="s">
        <v>2803</v>
      </c>
      <c r="B1341" s="15" t="s">
        <v>2804</v>
      </c>
      <c r="C1341" s="9" t="s">
        <v>2805</v>
      </c>
      <c r="D1341" s="9" t="s">
        <v>16</v>
      </c>
      <c r="E1341" s="11">
        <v>200</v>
      </c>
      <c r="F1341" s="13">
        <v>5330</v>
      </c>
    </row>
    <row r="1342" spans="1:6" ht="23.1" customHeight="1" outlineLevel="3" x14ac:dyDescent="0.2">
      <c r="A1342" s="9" t="s">
        <v>2806</v>
      </c>
      <c r="B1342" s="15" t="s">
        <v>2807</v>
      </c>
      <c r="C1342" s="9" t="s">
        <v>2808</v>
      </c>
      <c r="D1342" s="9" t="s">
        <v>16</v>
      </c>
      <c r="E1342" s="11">
        <v>11</v>
      </c>
      <c r="F1342" s="13">
        <v>5330</v>
      </c>
    </row>
    <row r="1343" spans="1:6" ht="23.1" customHeight="1" outlineLevel="3" x14ac:dyDescent="0.2">
      <c r="A1343" s="9" t="s">
        <v>2809</v>
      </c>
      <c r="B1343" s="15" t="s">
        <v>2810</v>
      </c>
      <c r="C1343" s="9" t="s">
        <v>2811</v>
      </c>
      <c r="D1343" s="9" t="s">
        <v>16</v>
      </c>
      <c r="E1343" s="11">
        <v>22</v>
      </c>
      <c r="F1343" s="13">
        <v>7860</v>
      </c>
    </row>
    <row r="1344" spans="1:6" ht="23.1" customHeight="1" outlineLevel="3" x14ac:dyDescent="0.2">
      <c r="A1344" s="9" t="s">
        <v>2812</v>
      </c>
      <c r="B1344" s="15" t="s">
        <v>2812</v>
      </c>
      <c r="C1344" s="9" t="s">
        <v>2813</v>
      </c>
      <c r="D1344" s="9" t="s">
        <v>16</v>
      </c>
      <c r="E1344" s="11">
        <v>18</v>
      </c>
      <c r="F1344" s="13">
        <v>7080</v>
      </c>
    </row>
    <row r="1345" spans="1:6" ht="23.1" customHeight="1" outlineLevel="3" x14ac:dyDescent="0.2">
      <c r="A1345" s="9" t="s">
        <v>2814</v>
      </c>
      <c r="B1345" s="15" t="s">
        <v>2814</v>
      </c>
      <c r="C1345" s="9" t="s">
        <v>2815</v>
      </c>
      <c r="D1345" s="9" t="s">
        <v>16</v>
      </c>
      <c r="E1345" s="11">
        <v>7</v>
      </c>
      <c r="F1345" s="13">
        <v>9710</v>
      </c>
    </row>
    <row r="1346" spans="1:6" ht="23.1" customHeight="1" outlineLevel="3" x14ac:dyDescent="0.2">
      <c r="A1346" s="9" t="s">
        <v>2816</v>
      </c>
      <c r="B1346" s="15" t="s">
        <v>2816</v>
      </c>
      <c r="C1346" s="9" t="s">
        <v>2817</v>
      </c>
      <c r="D1346" s="9" t="s">
        <v>16</v>
      </c>
      <c r="E1346" s="11">
        <v>58</v>
      </c>
      <c r="F1346" s="13">
        <v>7420</v>
      </c>
    </row>
    <row r="1347" spans="1:6" ht="23.1" customHeight="1" outlineLevel="3" x14ac:dyDescent="0.2">
      <c r="A1347" s="9" t="s">
        <v>2818</v>
      </c>
      <c r="B1347" s="15" t="s">
        <v>2819</v>
      </c>
      <c r="C1347" s="9" t="s">
        <v>2820</v>
      </c>
      <c r="D1347" s="9" t="s">
        <v>16</v>
      </c>
      <c r="E1347" s="11">
        <v>103</v>
      </c>
      <c r="F1347" s="13">
        <v>7030</v>
      </c>
    </row>
    <row r="1348" spans="1:6" ht="23.1" customHeight="1" outlineLevel="3" x14ac:dyDescent="0.2">
      <c r="A1348" s="9" t="s">
        <v>2821</v>
      </c>
      <c r="B1348" s="15" t="s">
        <v>2821</v>
      </c>
      <c r="C1348" s="9" t="s">
        <v>2822</v>
      </c>
      <c r="D1348" s="9" t="s">
        <v>16</v>
      </c>
      <c r="E1348" s="11">
        <v>4</v>
      </c>
      <c r="F1348" s="13">
        <v>10950</v>
      </c>
    </row>
    <row r="1349" spans="1:6" ht="23.1" customHeight="1" outlineLevel="3" x14ac:dyDescent="0.2">
      <c r="A1349" s="9" t="s">
        <v>2823</v>
      </c>
      <c r="B1349" s="15" t="s">
        <v>2824</v>
      </c>
      <c r="C1349" s="9" t="s">
        <v>2825</v>
      </c>
      <c r="D1349" s="9" t="s">
        <v>16</v>
      </c>
      <c r="E1349" s="11">
        <v>1</v>
      </c>
      <c r="F1349" s="13">
        <v>10950</v>
      </c>
    </row>
    <row r="1350" spans="1:6" ht="23.1" customHeight="1" outlineLevel="3" x14ac:dyDescent="0.2">
      <c r="A1350" s="9" t="s">
        <v>2826</v>
      </c>
      <c r="B1350" s="15" t="s">
        <v>2826</v>
      </c>
      <c r="C1350" s="9" t="s">
        <v>2827</v>
      </c>
      <c r="D1350" s="9" t="s">
        <v>16</v>
      </c>
      <c r="E1350" s="11">
        <v>7</v>
      </c>
      <c r="F1350" s="13">
        <v>8010</v>
      </c>
    </row>
    <row r="1351" spans="1:6" ht="23.1" customHeight="1" outlineLevel="3" x14ac:dyDescent="0.2">
      <c r="A1351" s="9" t="s">
        <v>2828</v>
      </c>
      <c r="B1351" s="15" t="s">
        <v>2829</v>
      </c>
      <c r="C1351" s="9" t="s">
        <v>2830</v>
      </c>
      <c r="D1351" s="9" t="s">
        <v>16</v>
      </c>
      <c r="E1351" s="11">
        <v>13</v>
      </c>
      <c r="F1351" s="13">
        <v>16340</v>
      </c>
    </row>
    <row r="1352" spans="1:6" ht="23.1" customHeight="1" outlineLevel="3" x14ac:dyDescent="0.2">
      <c r="A1352" s="9" t="s">
        <v>2831</v>
      </c>
      <c r="B1352" s="15" t="s">
        <v>2832</v>
      </c>
      <c r="C1352" s="9" t="s">
        <v>2833</v>
      </c>
      <c r="D1352" s="9" t="s">
        <v>16</v>
      </c>
      <c r="E1352" s="11">
        <v>17</v>
      </c>
      <c r="F1352" s="13">
        <v>12540</v>
      </c>
    </row>
    <row r="1353" spans="1:6" ht="23.1" customHeight="1" outlineLevel="3" x14ac:dyDescent="0.2">
      <c r="A1353" s="9" t="s">
        <v>2834</v>
      </c>
      <c r="B1353" s="15" t="s">
        <v>2835</v>
      </c>
      <c r="C1353" s="9" t="s">
        <v>2836</v>
      </c>
      <c r="D1353" s="9" t="s">
        <v>16</v>
      </c>
      <c r="E1353" s="11">
        <v>10</v>
      </c>
      <c r="F1353" s="13">
        <v>12400</v>
      </c>
    </row>
    <row r="1354" spans="1:6" ht="23.1" customHeight="1" outlineLevel="3" x14ac:dyDescent="0.2">
      <c r="A1354" s="9" t="s">
        <v>2837</v>
      </c>
      <c r="B1354" s="15" t="s">
        <v>2838</v>
      </c>
      <c r="C1354" s="9" t="s">
        <v>2839</v>
      </c>
      <c r="D1354" s="9" t="s">
        <v>16</v>
      </c>
      <c r="E1354" s="11">
        <v>1</v>
      </c>
      <c r="F1354" s="13">
        <v>12890</v>
      </c>
    </row>
    <row r="1355" spans="1:6" ht="23.1" customHeight="1" outlineLevel="3" x14ac:dyDescent="0.2">
      <c r="A1355" s="9" t="s">
        <v>2840</v>
      </c>
      <c r="B1355" s="15" t="s">
        <v>2841</v>
      </c>
      <c r="C1355" s="9" t="s">
        <v>2842</v>
      </c>
      <c r="D1355" s="9" t="s">
        <v>16</v>
      </c>
      <c r="E1355" s="11">
        <v>59</v>
      </c>
      <c r="F1355" s="13">
        <v>14710</v>
      </c>
    </row>
    <row r="1356" spans="1:6" ht="23.1" customHeight="1" outlineLevel="3" x14ac:dyDescent="0.2">
      <c r="A1356" s="9" t="s">
        <v>2843</v>
      </c>
      <c r="B1356" s="15" t="s">
        <v>2843</v>
      </c>
      <c r="C1356" s="9" t="s">
        <v>2844</v>
      </c>
      <c r="D1356" s="9" t="s">
        <v>16</v>
      </c>
      <c r="E1356" s="11">
        <v>34</v>
      </c>
      <c r="F1356" s="13">
        <v>11010</v>
      </c>
    </row>
    <row r="1357" spans="1:6" ht="23.1" customHeight="1" outlineLevel="3" x14ac:dyDescent="0.2">
      <c r="A1357" s="9" t="s">
        <v>2845</v>
      </c>
      <c r="B1357" s="15" t="s">
        <v>2846</v>
      </c>
      <c r="C1357" s="9" t="s">
        <v>2847</v>
      </c>
      <c r="D1357" s="9" t="s">
        <v>16</v>
      </c>
      <c r="E1357" s="11">
        <v>10</v>
      </c>
      <c r="F1357" s="13">
        <v>11010</v>
      </c>
    </row>
    <row r="1358" spans="1:6" ht="23.1" customHeight="1" outlineLevel="3" x14ac:dyDescent="0.2">
      <c r="A1358" s="9" t="s">
        <v>2848</v>
      </c>
      <c r="B1358" s="15" t="s">
        <v>2849</v>
      </c>
      <c r="C1358" s="9" t="s">
        <v>2850</v>
      </c>
      <c r="D1358" s="9" t="s">
        <v>16</v>
      </c>
      <c r="E1358" s="11">
        <v>91</v>
      </c>
      <c r="F1358" s="13">
        <v>11010</v>
      </c>
    </row>
    <row r="1359" spans="1:6" ht="23.1" customHeight="1" outlineLevel="3" x14ac:dyDescent="0.2">
      <c r="A1359" s="9" t="s">
        <v>2851</v>
      </c>
      <c r="B1359" s="15" t="s">
        <v>2852</v>
      </c>
      <c r="C1359" s="9" t="s">
        <v>2853</v>
      </c>
      <c r="D1359" s="9" t="s">
        <v>16</v>
      </c>
      <c r="E1359" s="11">
        <v>40</v>
      </c>
      <c r="F1359" s="13">
        <v>14750</v>
      </c>
    </row>
    <row r="1360" spans="1:6" ht="23.1" customHeight="1" outlineLevel="3" x14ac:dyDescent="0.2">
      <c r="A1360" s="9" t="s">
        <v>2854</v>
      </c>
      <c r="B1360" s="15" t="s">
        <v>2854</v>
      </c>
      <c r="C1360" s="9" t="s">
        <v>2855</v>
      </c>
      <c r="D1360" s="9" t="s">
        <v>16</v>
      </c>
      <c r="E1360" s="11">
        <v>7</v>
      </c>
      <c r="F1360" s="13">
        <v>15420</v>
      </c>
    </row>
    <row r="1361" spans="1:6" ht="23.1" customHeight="1" outlineLevel="3" x14ac:dyDescent="0.2">
      <c r="A1361" s="9" t="s">
        <v>2856</v>
      </c>
      <c r="B1361" s="15" t="s">
        <v>2856</v>
      </c>
      <c r="C1361" s="9" t="s">
        <v>2857</v>
      </c>
      <c r="D1361" s="9" t="s">
        <v>16</v>
      </c>
      <c r="E1361" s="11">
        <v>6</v>
      </c>
      <c r="F1361" s="13">
        <v>15420</v>
      </c>
    </row>
    <row r="1362" spans="1:6" ht="23.1" customHeight="1" outlineLevel="3" x14ac:dyDescent="0.2">
      <c r="A1362" s="9" t="s">
        <v>2858</v>
      </c>
      <c r="B1362" s="15" t="s">
        <v>2858</v>
      </c>
      <c r="C1362" s="9" t="s">
        <v>2859</v>
      </c>
      <c r="D1362" s="9" t="s">
        <v>16</v>
      </c>
      <c r="E1362" s="11">
        <v>25</v>
      </c>
      <c r="F1362" s="13">
        <v>12890</v>
      </c>
    </row>
    <row r="1363" spans="1:6" ht="23.1" customHeight="1" outlineLevel="3" x14ac:dyDescent="0.2">
      <c r="A1363" s="9" t="s">
        <v>2860</v>
      </c>
      <c r="B1363" s="15" t="s">
        <v>2861</v>
      </c>
      <c r="C1363" s="9" t="s">
        <v>2862</v>
      </c>
      <c r="D1363" s="9" t="s">
        <v>16</v>
      </c>
      <c r="E1363" s="11">
        <v>8</v>
      </c>
      <c r="F1363" s="13">
        <v>12890</v>
      </c>
    </row>
    <row r="1364" spans="1:6" ht="11.1" customHeight="1" outlineLevel="3" x14ac:dyDescent="0.2">
      <c r="A1364" s="9" t="s">
        <v>2863</v>
      </c>
      <c r="B1364" s="15" t="s">
        <v>2863</v>
      </c>
      <c r="C1364" s="9" t="s">
        <v>2864</v>
      </c>
      <c r="D1364" s="9" t="s">
        <v>16</v>
      </c>
      <c r="E1364" s="11">
        <v>1</v>
      </c>
      <c r="F1364" s="13">
        <v>7810</v>
      </c>
    </row>
    <row r="1365" spans="1:6" ht="23.1" customHeight="1" outlineLevel="3" x14ac:dyDescent="0.2">
      <c r="A1365" s="9" t="s">
        <v>2865</v>
      </c>
      <c r="B1365" s="15" t="s">
        <v>2866</v>
      </c>
      <c r="C1365" s="9" t="s">
        <v>2867</v>
      </c>
      <c r="D1365" s="9" t="s">
        <v>16</v>
      </c>
      <c r="E1365" s="11">
        <v>6</v>
      </c>
      <c r="F1365" s="13">
        <v>32950</v>
      </c>
    </row>
    <row r="1366" spans="1:6" ht="23.1" customHeight="1" outlineLevel="3" x14ac:dyDescent="0.2">
      <c r="A1366" s="9" t="s">
        <v>2868</v>
      </c>
      <c r="B1366" s="15" t="s">
        <v>2869</v>
      </c>
      <c r="C1366" s="9" t="s">
        <v>2870</v>
      </c>
      <c r="D1366" s="9" t="s">
        <v>16</v>
      </c>
      <c r="E1366" s="11">
        <v>15</v>
      </c>
      <c r="F1366" s="13">
        <v>32950</v>
      </c>
    </row>
    <row r="1367" spans="1:6" ht="23.1" customHeight="1" outlineLevel="3" x14ac:dyDescent="0.2">
      <c r="A1367" s="9" t="s">
        <v>2871</v>
      </c>
      <c r="B1367" s="15" t="s">
        <v>2872</v>
      </c>
      <c r="C1367" s="9" t="s">
        <v>2873</v>
      </c>
      <c r="D1367" s="9" t="s">
        <v>16</v>
      </c>
      <c r="E1367" s="11">
        <v>27</v>
      </c>
      <c r="F1367" s="13">
        <v>25840</v>
      </c>
    </row>
    <row r="1368" spans="1:6" ht="23.1" customHeight="1" outlineLevel="3" x14ac:dyDescent="0.2">
      <c r="A1368" s="9" t="s">
        <v>2874</v>
      </c>
      <c r="B1368" s="15" t="s">
        <v>2875</v>
      </c>
      <c r="C1368" s="9" t="s">
        <v>2876</v>
      </c>
      <c r="D1368" s="9" t="s">
        <v>16</v>
      </c>
      <c r="E1368" s="11">
        <v>2</v>
      </c>
      <c r="F1368" s="13">
        <v>25840</v>
      </c>
    </row>
    <row r="1369" spans="1:6" ht="23.1" customHeight="1" outlineLevel="3" x14ac:dyDescent="0.2">
      <c r="A1369" s="9" t="s">
        <v>2877</v>
      </c>
      <c r="B1369" s="15" t="s">
        <v>2877</v>
      </c>
      <c r="C1369" s="9" t="s">
        <v>2878</v>
      </c>
      <c r="D1369" s="9" t="s">
        <v>16</v>
      </c>
      <c r="E1369" s="11">
        <v>4</v>
      </c>
      <c r="F1369" s="13">
        <v>16100</v>
      </c>
    </row>
    <row r="1370" spans="1:6" ht="23.1" customHeight="1" outlineLevel="3" x14ac:dyDescent="0.2">
      <c r="A1370" s="9" t="s">
        <v>2879</v>
      </c>
      <c r="B1370" s="15" t="s">
        <v>2880</v>
      </c>
      <c r="C1370" s="9" t="s">
        <v>2881</v>
      </c>
      <c r="D1370" s="9" t="s">
        <v>16</v>
      </c>
      <c r="E1370" s="11">
        <v>2</v>
      </c>
      <c r="F1370" s="13">
        <v>18360</v>
      </c>
    </row>
    <row r="1371" spans="1:6" ht="23.1" customHeight="1" outlineLevel="3" x14ac:dyDescent="0.2">
      <c r="A1371" s="9" t="s">
        <v>2882</v>
      </c>
      <c r="B1371" s="15" t="s">
        <v>2882</v>
      </c>
      <c r="C1371" s="9" t="s">
        <v>2883</v>
      </c>
      <c r="D1371" s="9" t="s">
        <v>16</v>
      </c>
      <c r="E1371" s="11">
        <v>2</v>
      </c>
      <c r="F1371" s="13">
        <v>12590</v>
      </c>
    </row>
    <row r="1372" spans="1:6" ht="23.1" customHeight="1" outlineLevel="3" x14ac:dyDescent="0.2">
      <c r="A1372" s="9" t="s">
        <v>2884</v>
      </c>
      <c r="B1372" s="15" t="s">
        <v>2885</v>
      </c>
      <c r="C1372" s="9" t="s">
        <v>2886</v>
      </c>
      <c r="D1372" s="9" t="s">
        <v>16</v>
      </c>
      <c r="E1372" s="11">
        <v>92</v>
      </c>
      <c r="F1372" s="13">
        <v>12590</v>
      </c>
    </row>
    <row r="1373" spans="1:6" ht="23.1" customHeight="1" outlineLevel="3" x14ac:dyDescent="0.2">
      <c r="A1373" s="9" t="s">
        <v>2887</v>
      </c>
      <c r="B1373" s="15" t="s">
        <v>2888</v>
      </c>
      <c r="C1373" s="9" t="s">
        <v>2889</v>
      </c>
      <c r="D1373" s="9" t="s">
        <v>16</v>
      </c>
      <c r="E1373" s="11">
        <v>58</v>
      </c>
      <c r="F1373" s="13">
        <v>12100</v>
      </c>
    </row>
    <row r="1374" spans="1:6" ht="23.1" customHeight="1" outlineLevel="3" x14ac:dyDescent="0.2">
      <c r="A1374" s="9" t="s">
        <v>2890</v>
      </c>
      <c r="B1374" s="15" t="s">
        <v>2891</v>
      </c>
      <c r="C1374" s="9" t="s">
        <v>2892</v>
      </c>
      <c r="D1374" s="9" t="s">
        <v>16</v>
      </c>
      <c r="E1374" s="11">
        <v>5</v>
      </c>
      <c r="F1374" s="13">
        <v>39660</v>
      </c>
    </row>
    <row r="1375" spans="1:6" ht="23.1" customHeight="1" outlineLevel="3" x14ac:dyDescent="0.2">
      <c r="A1375" s="9" t="s">
        <v>2893</v>
      </c>
      <c r="B1375" s="15" t="s">
        <v>2894</v>
      </c>
      <c r="C1375" s="9" t="s">
        <v>2895</v>
      </c>
      <c r="D1375" s="9" t="s">
        <v>16</v>
      </c>
      <c r="E1375" s="11">
        <v>53</v>
      </c>
      <c r="F1375" s="13">
        <v>15890</v>
      </c>
    </row>
    <row r="1376" spans="1:6" ht="23.1" customHeight="1" outlineLevel="3" x14ac:dyDescent="0.2">
      <c r="A1376" s="9" t="s">
        <v>2896</v>
      </c>
      <c r="B1376" s="15" t="s">
        <v>2896</v>
      </c>
      <c r="C1376" s="9" t="s">
        <v>2897</v>
      </c>
      <c r="D1376" s="9" t="s">
        <v>16</v>
      </c>
      <c r="E1376" s="11">
        <v>3</v>
      </c>
      <c r="F1376" s="13">
        <v>20230</v>
      </c>
    </row>
    <row r="1377" spans="1:6" ht="23.1" customHeight="1" outlineLevel="3" x14ac:dyDescent="0.2">
      <c r="A1377" s="9" t="s">
        <v>2898</v>
      </c>
      <c r="B1377" s="15" t="s">
        <v>2899</v>
      </c>
      <c r="C1377" s="9" t="s">
        <v>2900</v>
      </c>
      <c r="D1377" s="9" t="s">
        <v>16</v>
      </c>
      <c r="E1377" s="11">
        <v>53</v>
      </c>
      <c r="F1377" s="13">
        <v>20500</v>
      </c>
    </row>
    <row r="1378" spans="1:6" ht="23.1" customHeight="1" outlineLevel="3" x14ac:dyDescent="0.2">
      <c r="A1378" s="9" t="s">
        <v>2901</v>
      </c>
      <c r="B1378" s="15" t="s">
        <v>2901</v>
      </c>
      <c r="C1378" s="9" t="s">
        <v>2902</v>
      </c>
      <c r="D1378" s="9" t="s">
        <v>16</v>
      </c>
      <c r="E1378" s="11">
        <v>23</v>
      </c>
      <c r="F1378" s="13">
        <v>15890</v>
      </c>
    </row>
    <row r="1379" spans="1:6" ht="23.1" customHeight="1" outlineLevel="3" x14ac:dyDescent="0.2">
      <c r="A1379" s="9" t="s">
        <v>2903</v>
      </c>
      <c r="B1379" s="15" t="s">
        <v>2904</v>
      </c>
      <c r="C1379" s="9" t="s">
        <v>2905</v>
      </c>
      <c r="D1379" s="9" t="s">
        <v>16</v>
      </c>
      <c r="E1379" s="11">
        <v>13</v>
      </c>
      <c r="F1379" s="13">
        <v>28480</v>
      </c>
    </row>
    <row r="1380" spans="1:6" ht="23.1" customHeight="1" outlineLevel="3" x14ac:dyDescent="0.2">
      <c r="A1380" s="9" t="s">
        <v>2906</v>
      </c>
      <c r="B1380" s="15" t="s">
        <v>2907</v>
      </c>
      <c r="C1380" s="9" t="s">
        <v>2908</v>
      </c>
      <c r="D1380" s="9" t="s">
        <v>16</v>
      </c>
      <c r="E1380" s="11">
        <v>1</v>
      </c>
      <c r="F1380" s="13">
        <v>77450</v>
      </c>
    </row>
    <row r="1381" spans="1:6" ht="23.1" customHeight="1" outlineLevel="3" x14ac:dyDescent="0.2">
      <c r="A1381" s="9" t="s">
        <v>2909</v>
      </c>
      <c r="B1381" s="15" t="s">
        <v>2910</v>
      </c>
      <c r="C1381" s="9" t="s">
        <v>2911</v>
      </c>
      <c r="D1381" s="9" t="s">
        <v>16</v>
      </c>
      <c r="E1381" s="11">
        <v>20</v>
      </c>
      <c r="F1381" s="13">
        <v>77450</v>
      </c>
    </row>
    <row r="1382" spans="1:6" ht="23.1" customHeight="1" outlineLevel="3" x14ac:dyDescent="0.2">
      <c r="A1382" s="9" t="s">
        <v>2912</v>
      </c>
      <c r="B1382" s="15" t="s">
        <v>2912</v>
      </c>
      <c r="C1382" s="9" t="s">
        <v>2913</v>
      </c>
      <c r="D1382" s="9" t="s">
        <v>16</v>
      </c>
      <c r="E1382" s="11">
        <v>1</v>
      </c>
      <c r="F1382" s="13">
        <v>50020</v>
      </c>
    </row>
    <row r="1383" spans="1:6" ht="23.1" customHeight="1" outlineLevel="3" x14ac:dyDescent="0.2">
      <c r="A1383" s="9" t="s">
        <v>2914</v>
      </c>
      <c r="B1383" s="15" t="s">
        <v>2915</v>
      </c>
      <c r="C1383" s="9" t="s">
        <v>2916</v>
      </c>
      <c r="D1383" s="9" t="s">
        <v>16</v>
      </c>
      <c r="E1383" s="11">
        <v>9</v>
      </c>
      <c r="F1383" s="13">
        <v>50020</v>
      </c>
    </row>
    <row r="1384" spans="1:6" ht="23.1" customHeight="1" outlineLevel="3" x14ac:dyDescent="0.2">
      <c r="A1384" s="9" t="s">
        <v>2917</v>
      </c>
      <c r="B1384" s="15" t="s">
        <v>2918</v>
      </c>
      <c r="C1384" s="9" t="s">
        <v>2919</v>
      </c>
      <c r="D1384" s="9" t="s">
        <v>16</v>
      </c>
      <c r="E1384" s="11">
        <v>9</v>
      </c>
      <c r="F1384" s="13">
        <v>36320</v>
      </c>
    </row>
    <row r="1385" spans="1:6" ht="23.1" customHeight="1" outlineLevel="3" x14ac:dyDescent="0.2">
      <c r="A1385" s="9" t="s">
        <v>2920</v>
      </c>
      <c r="B1385" s="15" t="s">
        <v>2921</v>
      </c>
      <c r="C1385" s="9" t="s">
        <v>2922</v>
      </c>
      <c r="D1385" s="9" t="s">
        <v>16</v>
      </c>
      <c r="E1385" s="11">
        <v>22</v>
      </c>
      <c r="F1385" s="13">
        <v>36320</v>
      </c>
    </row>
    <row r="1386" spans="1:6" ht="23.1" customHeight="1" outlineLevel="3" x14ac:dyDescent="0.2">
      <c r="A1386" s="9" t="s">
        <v>2923</v>
      </c>
      <c r="B1386" s="15" t="s">
        <v>2924</v>
      </c>
      <c r="C1386" s="9" t="s">
        <v>2925</v>
      </c>
      <c r="D1386" s="9" t="s">
        <v>16</v>
      </c>
      <c r="E1386" s="11">
        <v>20</v>
      </c>
      <c r="F1386" s="13">
        <v>42840</v>
      </c>
    </row>
    <row r="1387" spans="1:6" ht="23.1" customHeight="1" outlineLevel="3" x14ac:dyDescent="0.2">
      <c r="A1387" s="9" t="s">
        <v>2926</v>
      </c>
      <c r="B1387" s="15" t="s">
        <v>2927</v>
      </c>
      <c r="C1387" s="9" t="s">
        <v>2928</v>
      </c>
      <c r="D1387" s="9" t="s">
        <v>16</v>
      </c>
      <c r="E1387" s="11">
        <v>2</v>
      </c>
      <c r="F1387" s="13">
        <v>68950</v>
      </c>
    </row>
    <row r="1388" spans="1:6" ht="11.1" customHeight="1" outlineLevel="3" x14ac:dyDescent="0.2">
      <c r="A1388" s="9" t="s">
        <v>2929</v>
      </c>
      <c r="B1388" s="15" t="s">
        <v>2929</v>
      </c>
      <c r="C1388" s="9" t="s">
        <v>2930</v>
      </c>
      <c r="D1388" s="9" t="s">
        <v>16</v>
      </c>
      <c r="E1388" s="11">
        <v>17</v>
      </c>
      <c r="F1388" s="13">
        <v>2120</v>
      </c>
    </row>
    <row r="1389" spans="1:6" ht="11.1" customHeight="1" outlineLevel="1" x14ac:dyDescent="0.2">
      <c r="A1389" s="5" t="str">
        <f t="shared" ref="A1389:A1390" si="11">B1389</f>
        <v>Уплотнительные материалы</v>
      </c>
      <c r="B1389" s="8" t="s">
        <v>2931</v>
      </c>
      <c r="C1389" s="6" t="s">
        <v>2932</v>
      </c>
      <c r="D1389" s="6"/>
      <c r="E1389" s="7"/>
      <c r="F1389" s="7"/>
    </row>
    <row r="1390" spans="1:6" ht="11.1" customHeight="1" outlineLevel="2" x14ac:dyDescent="0.2">
      <c r="A1390" s="5" t="str">
        <f t="shared" si="11"/>
        <v>Гели сантехнические</v>
      </c>
      <c r="B1390" s="14" t="s">
        <v>2933</v>
      </c>
      <c r="C1390" s="6" t="s">
        <v>2934</v>
      </c>
      <c r="D1390" s="6"/>
      <c r="E1390" s="7"/>
      <c r="F1390" s="7"/>
    </row>
    <row r="1391" spans="1:6" ht="11.1" customHeight="1" outlineLevel="3" x14ac:dyDescent="0.2">
      <c r="A1391" s="9" t="s">
        <v>2935</v>
      </c>
      <c r="B1391" s="15" t="s">
        <v>2935</v>
      </c>
      <c r="C1391" s="9" t="s">
        <v>2936</v>
      </c>
      <c r="D1391" s="9" t="s">
        <v>16</v>
      </c>
      <c r="E1391" s="11">
        <v>1</v>
      </c>
      <c r="F1391" s="12">
        <v>400</v>
      </c>
    </row>
    <row r="1392" spans="1:6" ht="11.1" customHeight="1" outlineLevel="2" x14ac:dyDescent="0.2">
      <c r="A1392" s="5" t="str">
        <f>B1392</f>
        <v>Канаты смоляные (каболка)</v>
      </c>
      <c r="B1392" s="14" t="s">
        <v>2937</v>
      </c>
      <c r="C1392" s="6" t="s">
        <v>2938</v>
      </c>
      <c r="D1392" s="6"/>
      <c r="E1392" s="7"/>
      <c r="F1392" s="7"/>
    </row>
    <row r="1393" spans="1:6" ht="11.1" customHeight="1" outlineLevel="3" x14ac:dyDescent="0.2">
      <c r="A1393" s="9" t="s">
        <v>2939</v>
      </c>
      <c r="B1393" s="15" t="s">
        <v>2939</v>
      </c>
      <c r="C1393" s="9" t="s">
        <v>2940</v>
      </c>
      <c r="D1393" s="9" t="s">
        <v>583</v>
      </c>
      <c r="E1393" s="11">
        <v>9</v>
      </c>
      <c r="F1393" s="13">
        <v>4480</v>
      </c>
    </row>
    <row r="1394" spans="1:6" ht="11.1" customHeight="1" outlineLevel="2" x14ac:dyDescent="0.2">
      <c r="A1394" s="5" t="str">
        <f>B1394</f>
        <v>Комплекты сантехнические</v>
      </c>
      <c r="B1394" s="14" t="s">
        <v>2941</v>
      </c>
      <c r="C1394" s="6" t="s">
        <v>2942</v>
      </c>
      <c r="D1394" s="6"/>
      <c r="E1394" s="7"/>
      <c r="F1394" s="7"/>
    </row>
    <row r="1395" spans="1:6" ht="11.1" customHeight="1" outlineLevel="3" x14ac:dyDescent="0.2">
      <c r="A1395" s="9" t="s">
        <v>2943</v>
      </c>
      <c r="B1395" s="15" t="s">
        <v>2943</v>
      </c>
      <c r="C1395" s="9" t="s">
        <v>2944</v>
      </c>
      <c r="D1395" s="9" t="s">
        <v>583</v>
      </c>
      <c r="E1395" s="11">
        <v>20</v>
      </c>
      <c r="F1395" s="12">
        <v>170</v>
      </c>
    </row>
    <row r="1396" spans="1:6" ht="35.1" customHeight="1" outlineLevel="3" x14ac:dyDescent="0.2">
      <c r="A1396" s="9" t="s">
        <v>2945</v>
      </c>
      <c r="B1396" s="15" t="s">
        <v>2946</v>
      </c>
      <c r="C1396" s="9" t="s">
        <v>2947</v>
      </c>
      <c r="D1396" s="9" t="s">
        <v>16</v>
      </c>
      <c r="E1396" s="11">
        <v>18</v>
      </c>
      <c r="F1396" s="12">
        <v>940</v>
      </c>
    </row>
    <row r="1397" spans="1:6" ht="11.1" customHeight="1" outlineLevel="3" x14ac:dyDescent="0.2">
      <c r="A1397" s="9" t="s">
        <v>2948</v>
      </c>
      <c r="B1397" s="15" t="s">
        <v>2948</v>
      </c>
      <c r="C1397" s="9" t="s">
        <v>2949</v>
      </c>
      <c r="D1397" s="9" t="s">
        <v>16</v>
      </c>
      <c r="E1397" s="11">
        <v>34</v>
      </c>
      <c r="F1397" s="12">
        <v>285</v>
      </c>
    </row>
    <row r="1398" spans="1:6" ht="11.1" customHeight="1" outlineLevel="3" x14ac:dyDescent="0.2">
      <c r="A1398" s="9" t="s">
        <v>2950</v>
      </c>
      <c r="B1398" s="15" t="s">
        <v>2950</v>
      </c>
      <c r="C1398" s="9" t="s">
        <v>2951</v>
      </c>
      <c r="D1398" s="9" t="s">
        <v>583</v>
      </c>
      <c r="E1398" s="11">
        <v>10</v>
      </c>
      <c r="F1398" s="12">
        <v>250</v>
      </c>
    </row>
    <row r="1399" spans="1:6" ht="11.1" customHeight="1" outlineLevel="3" x14ac:dyDescent="0.2">
      <c r="A1399" s="9" t="s">
        <v>2952</v>
      </c>
      <c r="B1399" s="15" t="s">
        <v>2952</v>
      </c>
      <c r="C1399" s="9" t="s">
        <v>2953</v>
      </c>
      <c r="D1399" s="9" t="s">
        <v>16</v>
      </c>
      <c r="E1399" s="11">
        <v>18</v>
      </c>
      <c r="F1399" s="12">
        <v>490</v>
      </c>
    </row>
    <row r="1400" spans="1:6" ht="11.1" customHeight="1" outlineLevel="2" x14ac:dyDescent="0.2">
      <c r="A1400" s="5" t="str">
        <f>B1400</f>
        <v>Лен сантехнический</v>
      </c>
      <c r="B1400" s="14" t="s">
        <v>2954</v>
      </c>
      <c r="C1400" s="6" t="s">
        <v>2955</v>
      </c>
      <c r="D1400" s="6"/>
      <c r="E1400" s="7"/>
      <c r="F1400" s="7"/>
    </row>
    <row r="1401" spans="1:6" ht="11.1" customHeight="1" outlineLevel="3" x14ac:dyDescent="0.2">
      <c r="A1401" s="9" t="s">
        <v>2956</v>
      </c>
      <c r="B1401" s="15" t="s">
        <v>2956</v>
      </c>
      <c r="C1401" s="9" t="s">
        <v>2957</v>
      </c>
      <c r="D1401" s="9" t="s">
        <v>583</v>
      </c>
      <c r="E1401" s="11">
        <v>41</v>
      </c>
      <c r="F1401" s="12">
        <v>240</v>
      </c>
    </row>
    <row r="1402" spans="1:6" ht="11.1" customHeight="1" outlineLevel="3" x14ac:dyDescent="0.2">
      <c r="A1402" s="9" t="s">
        <v>2958</v>
      </c>
      <c r="B1402" s="15" t="s">
        <v>2958</v>
      </c>
      <c r="C1402" s="9" t="s">
        <v>2959</v>
      </c>
      <c r="D1402" s="9" t="s">
        <v>16</v>
      </c>
      <c r="E1402" s="11">
        <v>432</v>
      </c>
      <c r="F1402" s="12">
        <v>280</v>
      </c>
    </row>
    <row r="1403" spans="1:6" ht="11.1" customHeight="1" outlineLevel="3" x14ac:dyDescent="0.2">
      <c r="A1403" s="9" t="s">
        <v>2960</v>
      </c>
      <c r="B1403" s="15" t="s">
        <v>2960</v>
      </c>
      <c r="C1403" s="9" t="s">
        <v>2961</v>
      </c>
      <c r="D1403" s="9" t="s">
        <v>16</v>
      </c>
      <c r="E1403" s="11">
        <v>10</v>
      </c>
      <c r="F1403" s="12">
        <v>640</v>
      </c>
    </row>
    <row r="1404" spans="1:6" ht="11.1" customHeight="1" outlineLevel="3" x14ac:dyDescent="0.2">
      <c r="A1404" s="9" t="s">
        <v>2962</v>
      </c>
      <c r="B1404" s="15" t="s">
        <v>2962</v>
      </c>
      <c r="C1404" s="9" t="s">
        <v>2963</v>
      </c>
      <c r="D1404" s="9" t="s">
        <v>16</v>
      </c>
      <c r="E1404" s="11">
        <v>20</v>
      </c>
      <c r="F1404" s="12">
        <v>550</v>
      </c>
    </row>
    <row r="1405" spans="1:6" ht="11.1" customHeight="1" outlineLevel="2" x14ac:dyDescent="0.2">
      <c r="A1405" s="5" t="str">
        <f>B1405</f>
        <v>Ленты ФУМ</v>
      </c>
      <c r="B1405" s="14" t="s">
        <v>2964</v>
      </c>
      <c r="C1405" s="6" t="s">
        <v>2965</v>
      </c>
      <c r="D1405" s="6"/>
      <c r="E1405" s="7"/>
      <c r="F1405" s="7"/>
    </row>
    <row r="1406" spans="1:6" ht="11.1" customHeight="1" outlineLevel="3" x14ac:dyDescent="0.2">
      <c r="A1406" s="9" t="s">
        <v>2966</v>
      </c>
      <c r="B1406" s="15" t="s">
        <v>2966</v>
      </c>
      <c r="C1406" s="9" t="s">
        <v>2967</v>
      </c>
      <c r="D1406" s="9" t="s">
        <v>16</v>
      </c>
      <c r="E1406" s="11">
        <v>12</v>
      </c>
      <c r="F1406" s="12">
        <v>30</v>
      </c>
    </row>
    <row r="1407" spans="1:6" ht="11.1" customHeight="1" outlineLevel="3" x14ac:dyDescent="0.2">
      <c r="A1407" s="9" t="s">
        <v>2968</v>
      </c>
      <c r="B1407" s="15" t="s">
        <v>2968</v>
      </c>
      <c r="C1407" s="9" t="s">
        <v>2969</v>
      </c>
      <c r="D1407" s="9" t="s">
        <v>16</v>
      </c>
      <c r="E1407" s="11">
        <v>169</v>
      </c>
      <c r="F1407" s="12">
        <v>210</v>
      </c>
    </row>
    <row r="1408" spans="1:6" ht="11.1" customHeight="1" outlineLevel="2" x14ac:dyDescent="0.2">
      <c r="A1408" s="5" t="str">
        <f>B1408</f>
        <v>Наборы сантехнические</v>
      </c>
      <c r="B1408" s="14" t="s">
        <v>2970</v>
      </c>
      <c r="C1408" s="6" t="s">
        <v>2971</v>
      </c>
      <c r="D1408" s="6"/>
      <c r="E1408" s="7"/>
      <c r="F1408" s="7"/>
    </row>
    <row r="1409" spans="1:6" ht="11.1" customHeight="1" outlineLevel="3" x14ac:dyDescent="0.2">
      <c r="A1409" s="9" t="s">
        <v>2972</v>
      </c>
      <c r="B1409" s="15" t="s">
        <v>2972</v>
      </c>
      <c r="C1409" s="9" t="s">
        <v>2973</v>
      </c>
      <c r="D1409" s="9" t="s">
        <v>583</v>
      </c>
      <c r="E1409" s="11">
        <v>15</v>
      </c>
      <c r="F1409" s="12">
        <v>64</v>
      </c>
    </row>
    <row r="1410" spans="1:6" ht="11.1" customHeight="1" outlineLevel="2" x14ac:dyDescent="0.2">
      <c r="A1410" s="5" t="str">
        <f>B1410</f>
        <v>Нити уплотнительные</v>
      </c>
      <c r="B1410" s="14" t="s">
        <v>2974</v>
      </c>
      <c r="C1410" s="6" t="s">
        <v>2975</v>
      </c>
      <c r="D1410" s="6"/>
      <c r="E1410" s="7"/>
      <c r="F1410" s="7"/>
    </row>
    <row r="1411" spans="1:6" ht="11.1" customHeight="1" outlineLevel="3" x14ac:dyDescent="0.2">
      <c r="A1411" s="9" t="s">
        <v>2976</v>
      </c>
      <c r="B1411" s="15" t="s">
        <v>2976</v>
      </c>
      <c r="C1411" s="9" t="s">
        <v>2977</v>
      </c>
      <c r="D1411" s="9" t="s">
        <v>16</v>
      </c>
      <c r="E1411" s="11">
        <v>71</v>
      </c>
      <c r="F1411" s="12">
        <v>230</v>
      </c>
    </row>
    <row r="1412" spans="1:6" ht="11.1" customHeight="1" outlineLevel="3" x14ac:dyDescent="0.2">
      <c r="A1412" s="9" t="s">
        <v>2978</v>
      </c>
      <c r="B1412" s="15" t="s">
        <v>2978</v>
      </c>
      <c r="C1412" s="9" t="s">
        <v>2979</v>
      </c>
      <c r="D1412" s="9" t="s">
        <v>16</v>
      </c>
      <c r="E1412" s="11">
        <v>12</v>
      </c>
      <c r="F1412" s="12">
        <v>165</v>
      </c>
    </row>
    <row r="1413" spans="1:6" ht="11.1" customHeight="1" outlineLevel="3" x14ac:dyDescent="0.2">
      <c r="A1413" s="9" t="s">
        <v>2980</v>
      </c>
      <c r="B1413" s="15" t="s">
        <v>2980</v>
      </c>
      <c r="C1413" s="9" t="s">
        <v>2981</v>
      </c>
      <c r="D1413" s="9" t="s">
        <v>16</v>
      </c>
      <c r="E1413" s="11">
        <v>41</v>
      </c>
      <c r="F1413" s="12">
        <v>360</v>
      </c>
    </row>
    <row r="1414" spans="1:6" ht="11.1" customHeight="1" outlineLevel="3" x14ac:dyDescent="0.2">
      <c r="A1414" s="9" t="s">
        <v>2982</v>
      </c>
      <c r="B1414" s="15" t="s">
        <v>2982</v>
      </c>
      <c r="C1414" s="9" t="s">
        <v>2983</v>
      </c>
      <c r="D1414" s="9" t="s">
        <v>16</v>
      </c>
      <c r="E1414" s="11">
        <v>60</v>
      </c>
      <c r="F1414" s="12">
        <v>90</v>
      </c>
    </row>
    <row r="1415" spans="1:6" ht="11.1" customHeight="1" outlineLevel="3" x14ac:dyDescent="0.2">
      <c r="A1415" s="9" t="s">
        <v>2984</v>
      </c>
      <c r="B1415" s="15" t="s">
        <v>2984</v>
      </c>
      <c r="C1415" s="9" t="s">
        <v>2985</v>
      </c>
      <c r="D1415" s="9" t="s">
        <v>16</v>
      </c>
      <c r="E1415" s="11">
        <v>109</v>
      </c>
      <c r="F1415" s="12">
        <v>190</v>
      </c>
    </row>
    <row r="1416" spans="1:6" ht="11.1" customHeight="1" outlineLevel="3" x14ac:dyDescent="0.2">
      <c r="A1416" s="9" t="s">
        <v>2986</v>
      </c>
      <c r="B1416" s="15" t="s">
        <v>2986</v>
      </c>
      <c r="C1416" s="9" t="s">
        <v>2987</v>
      </c>
      <c r="D1416" s="9" t="s">
        <v>16</v>
      </c>
      <c r="E1416" s="11">
        <v>80</v>
      </c>
      <c r="F1416" s="12">
        <v>330</v>
      </c>
    </row>
    <row r="1417" spans="1:6" ht="11.1" customHeight="1" outlineLevel="2" x14ac:dyDescent="0.2">
      <c r="A1417" s="5" t="str">
        <f>B1417</f>
        <v>Обезжириватели</v>
      </c>
      <c r="B1417" s="14" t="s">
        <v>2988</v>
      </c>
      <c r="C1417" s="6" t="s">
        <v>2989</v>
      </c>
      <c r="D1417" s="6"/>
      <c r="E1417" s="7"/>
      <c r="F1417" s="7"/>
    </row>
    <row r="1418" spans="1:6" ht="11.1" customHeight="1" outlineLevel="3" x14ac:dyDescent="0.2">
      <c r="A1418" s="9" t="s">
        <v>2990</v>
      </c>
      <c r="B1418" s="15" t="s">
        <v>2990</v>
      </c>
      <c r="C1418" s="9" t="s">
        <v>2991</v>
      </c>
      <c r="D1418" s="9" t="s">
        <v>16</v>
      </c>
      <c r="E1418" s="11">
        <v>6</v>
      </c>
      <c r="F1418" s="12">
        <v>306</v>
      </c>
    </row>
    <row r="1419" spans="1:6" ht="11.1" customHeight="1" outlineLevel="2" x14ac:dyDescent="0.2">
      <c r="A1419" s="5" t="str">
        <f>B1419</f>
        <v>Пасты уплотнительные</v>
      </c>
      <c r="B1419" s="14" t="s">
        <v>2992</v>
      </c>
      <c r="C1419" s="6" t="s">
        <v>2993</v>
      </c>
      <c r="D1419" s="6"/>
      <c r="E1419" s="7"/>
      <c r="F1419" s="7"/>
    </row>
    <row r="1420" spans="1:6" ht="11.1" customHeight="1" outlineLevel="3" x14ac:dyDescent="0.2">
      <c r="A1420" s="9" t="s">
        <v>2994</v>
      </c>
      <c r="B1420" s="15" t="s">
        <v>2994</v>
      </c>
      <c r="C1420" s="9" t="s">
        <v>2995</v>
      </c>
      <c r="D1420" s="9" t="s">
        <v>16</v>
      </c>
      <c r="E1420" s="11">
        <v>39</v>
      </c>
      <c r="F1420" s="12">
        <v>260</v>
      </c>
    </row>
    <row r="1421" spans="1:6" ht="11.1" customHeight="1" outlineLevel="3" x14ac:dyDescent="0.2">
      <c r="A1421" s="9" t="s">
        <v>2996</v>
      </c>
      <c r="B1421" s="15" t="s">
        <v>2996</v>
      </c>
      <c r="C1421" s="9" t="s">
        <v>2997</v>
      </c>
      <c r="D1421" s="9" t="s">
        <v>2998</v>
      </c>
      <c r="E1421" s="11">
        <v>82</v>
      </c>
      <c r="F1421" s="12">
        <v>160</v>
      </c>
    </row>
    <row r="1422" spans="1:6" ht="11.1" customHeight="1" outlineLevel="2" x14ac:dyDescent="0.2">
      <c r="A1422" s="5" t="str">
        <f>B1422</f>
        <v>Прокладки паронитовые</v>
      </c>
      <c r="B1422" s="14" t="s">
        <v>579</v>
      </c>
      <c r="C1422" s="6" t="s">
        <v>2999</v>
      </c>
      <c r="D1422" s="6"/>
      <c r="E1422" s="7"/>
      <c r="F1422" s="7"/>
    </row>
    <row r="1423" spans="1:6" ht="11.1" customHeight="1" outlineLevel="3" x14ac:dyDescent="0.2">
      <c r="A1423" s="9" t="s">
        <v>3000</v>
      </c>
      <c r="B1423" s="15" t="s">
        <v>3000</v>
      </c>
      <c r="C1423" s="9" t="s">
        <v>3001</v>
      </c>
      <c r="D1423" s="9" t="s">
        <v>16</v>
      </c>
      <c r="E1423" s="11">
        <v>442</v>
      </c>
      <c r="F1423" s="12">
        <v>12</v>
      </c>
    </row>
    <row r="1424" spans="1:6" ht="11.1" customHeight="1" outlineLevel="3" x14ac:dyDescent="0.2">
      <c r="A1424" s="9" t="s">
        <v>3002</v>
      </c>
      <c r="B1424" s="15" t="s">
        <v>3002</v>
      </c>
      <c r="C1424" s="9" t="s">
        <v>3003</v>
      </c>
      <c r="D1424" s="9" t="s">
        <v>16</v>
      </c>
      <c r="E1424" s="11">
        <v>529</v>
      </c>
      <c r="F1424" s="12">
        <v>20</v>
      </c>
    </row>
    <row r="1425" spans="1:6" ht="11.1" customHeight="1" outlineLevel="3" x14ac:dyDescent="0.2">
      <c r="A1425" s="9" t="s">
        <v>3004</v>
      </c>
      <c r="B1425" s="15" t="s">
        <v>3004</v>
      </c>
      <c r="C1425" s="9" t="s">
        <v>3005</v>
      </c>
      <c r="D1425" s="9" t="s">
        <v>16</v>
      </c>
      <c r="E1425" s="11">
        <v>433</v>
      </c>
      <c r="F1425" s="12">
        <v>20</v>
      </c>
    </row>
    <row r="1426" spans="1:6" ht="11.1" customHeight="1" outlineLevel="3" x14ac:dyDescent="0.2">
      <c r="A1426" s="9" t="s">
        <v>3006</v>
      </c>
      <c r="B1426" s="15" t="s">
        <v>3006</v>
      </c>
      <c r="C1426" s="9" t="s">
        <v>3007</v>
      </c>
      <c r="D1426" s="9" t="s">
        <v>16</v>
      </c>
      <c r="E1426" s="11">
        <v>327</v>
      </c>
      <c r="F1426" s="12">
        <v>25</v>
      </c>
    </row>
    <row r="1427" spans="1:6" ht="11.1" customHeight="1" outlineLevel="3" x14ac:dyDescent="0.2">
      <c r="A1427" s="9" t="s">
        <v>3008</v>
      </c>
      <c r="B1427" s="15" t="s">
        <v>3008</v>
      </c>
      <c r="C1427" s="9" t="s">
        <v>3009</v>
      </c>
      <c r="D1427" s="9" t="s">
        <v>16</v>
      </c>
      <c r="E1427" s="11">
        <v>571</v>
      </c>
      <c r="F1427" s="12">
        <v>30</v>
      </c>
    </row>
    <row r="1428" spans="1:6" ht="11.1" customHeight="1" outlineLevel="3" x14ac:dyDescent="0.2">
      <c r="A1428" s="9" t="s">
        <v>3010</v>
      </c>
      <c r="B1428" s="15" t="s">
        <v>3010</v>
      </c>
      <c r="C1428" s="9" t="s">
        <v>3011</v>
      </c>
      <c r="D1428" s="9" t="s">
        <v>16</v>
      </c>
      <c r="E1428" s="18">
        <v>2674</v>
      </c>
      <c r="F1428" s="12">
        <v>30</v>
      </c>
    </row>
    <row r="1429" spans="1:6" ht="11.1" customHeight="1" outlineLevel="3" x14ac:dyDescent="0.2">
      <c r="A1429" s="9" t="s">
        <v>3012</v>
      </c>
      <c r="B1429" s="15" t="s">
        <v>3012</v>
      </c>
      <c r="C1429" s="9" t="s">
        <v>3013</v>
      </c>
      <c r="D1429" s="9" t="s">
        <v>16</v>
      </c>
      <c r="E1429" s="11">
        <v>512</v>
      </c>
      <c r="F1429" s="12">
        <v>32</v>
      </c>
    </row>
    <row r="1430" spans="1:6" ht="11.1" customHeight="1" outlineLevel="3" x14ac:dyDescent="0.2">
      <c r="A1430" s="9" t="s">
        <v>3014</v>
      </c>
      <c r="B1430" s="15" t="s">
        <v>3014</v>
      </c>
      <c r="C1430" s="9" t="s">
        <v>3015</v>
      </c>
      <c r="D1430" s="9" t="s">
        <v>16</v>
      </c>
      <c r="E1430" s="18">
        <v>1172</v>
      </c>
      <c r="F1430" s="12">
        <v>40</v>
      </c>
    </row>
    <row r="1431" spans="1:6" ht="11.1" customHeight="1" outlineLevel="3" x14ac:dyDescent="0.2">
      <c r="A1431" s="9" t="s">
        <v>3016</v>
      </c>
      <c r="B1431" s="15" t="s">
        <v>3016</v>
      </c>
      <c r="C1431" s="9" t="s">
        <v>3017</v>
      </c>
      <c r="D1431" s="9" t="s">
        <v>16</v>
      </c>
      <c r="E1431" s="18">
        <v>1475</v>
      </c>
      <c r="F1431" s="12">
        <v>43</v>
      </c>
    </row>
    <row r="1432" spans="1:6" ht="11.1" customHeight="1" outlineLevel="3" x14ac:dyDescent="0.2">
      <c r="A1432" s="9" t="s">
        <v>3018</v>
      </c>
      <c r="B1432" s="15" t="s">
        <v>3018</v>
      </c>
      <c r="C1432" s="9" t="s">
        <v>3019</v>
      </c>
      <c r="D1432" s="9" t="s">
        <v>16</v>
      </c>
      <c r="E1432" s="11">
        <v>81</v>
      </c>
      <c r="F1432" s="12">
        <v>75</v>
      </c>
    </row>
    <row r="1433" spans="1:6" ht="11.1" customHeight="1" outlineLevel="3" x14ac:dyDescent="0.2">
      <c r="A1433" s="9" t="s">
        <v>3020</v>
      </c>
      <c r="B1433" s="15" t="s">
        <v>3020</v>
      </c>
      <c r="C1433" s="9" t="s">
        <v>3021</v>
      </c>
      <c r="D1433" s="9" t="s">
        <v>16</v>
      </c>
      <c r="E1433" s="11">
        <v>495</v>
      </c>
      <c r="F1433" s="12">
        <v>90</v>
      </c>
    </row>
    <row r="1434" spans="1:6" ht="11.1" customHeight="1" outlineLevel="3" x14ac:dyDescent="0.2">
      <c r="A1434" s="9" t="s">
        <v>3022</v>
      </c>
      <c r="B1434" s="15" t="s">
        <v>3022</v>
      </c>
      <c r="C1434" s="9" t="s">
        <v>3023</v>
      </c>
      <c r="D1434" s="9" t="s">
        <v>16</v>
      </c>
      <c r="E1434" s="11">
        <v>261</v>
      </c>
      <c r="F1434" s="12">
        <v>110</v>
      </c>
    </row>
    <row r="1435" spans="1:6" ht="11.1" customHeight="1" outlineLevel="3" x14ac:dyDescent="0.2">
      <c r="A1435" s="9" t="s">
        <v>3024</v>
      </c>
      <c r="B1435" s="15" t="s">
        <v>3024</v>
      </c>
      <c r="C1435" s="9" t="s">
        <v>3025</v>
      </c>
      <c r="D1435" s="9" t="s">
        <v>16</v>
      </c>
      <c r="E1435" s="11">
        <v>104</v>
      </c>
      <c r="F1435" s="12">
        <v>190</v>
      </c>
    </row>
    <row r="1436" spans="1:6" ht="11.1" customHeight="1" outlineLevel="3" x14ac:dyDescent="0.2">
      <c r="A1436" s="9" t="s">
        <v>3026</v>
      </c>
      <c r="B1436" s="15" t="s">
        <v>3026</v>
      </c>
      <c r="C1436" s="9" t="s">
        <v>3027</v>
      </c>
      <c r="D1436" s="9" t="s">
        <v>16</v>
      </c>
      <c r="E1436" s="11">
        <v>133</v>
      </c>
      <c r="F1436" s="12">
        <v>235</v>
      </c>
    </row>
    <row r="1437" spans="1:6" ht="11.1" customHeight="1" outlineLevel="3" x14ac:dyDescent="0.2">
      <c r="A1437" s="9" t="s">
        <v>3028</v>
      </c>
      <c r="B1437" s="15" t="s">
        <v>3028</v>
      </c>
      <c r="C1437" s="9" t="s">
        <v>3029</v>
      </c>
      <c r="D1437" s="9" t="s">
        <v>16</v>
      </c>
      <c r="E1437" s="11">
        <v>30</v>
      </c>
      <c r="F1437" s="12">
        <v>270</v>
      </c>
    </row>
    <row r="1438" spans="1:6" ht="11.1" customHeight="1" outlineLevel="3" x14ac:dyDescent="0.2">
      <c r="A1438" s="9" t="s">
        <v>3030</v>
      </c>
      <c r="B1438" s="15" t="s">
        <v>3030</v>
      </c>
      <c r="C1438" s="9" t="s">
        <v>3031</v>
      </c>
      <c r="D1438" s="9" t="s">
        <v>16</v>
      </c>
      <c r="E1438" s="11">
        <v>20</v>
      </c>
      <c r="F1438" s="12">
        <v>480</v>
      </c>
    </row>
    <row r="1439" spans="1:6" ht="11.1" customHeight="1" outlineLevel="2" x14ac:dyDescent="0.2">
      <c r="A1439" s="5" t="str">
        <f>B1439</f>
        <v>Прокладки резиновые</v>
      </c>
      <c r="B1439" s="14" t="s">
        <v>3032</v>
      </c>
      <c r="C1439" s="6" t="s">
        <v>3033</v>
      </c>
      <c r="D1439" s="6"/>
      <c r="E1439" s="7"/>
      <c r="F1439" s="7"/>
    </row>
    <row r="1440" spans="1:6" ht="11.1" customHeight="1" outlineLevel="3" x14ac:dyDescent="0.2">
      <c r="A1440" s="9" t="s">
        <v>3034</v>
      </c>
      <c r="B1440" s="15" t="s">
        <v>3034</v>
      </c>
      <c r="C1440" s="9" t="s">
        <v>3035</v>
      </c>
      <c r="D1440" s="9" t="s">
        <v>583</v>
      </c>
      <c r="E1440" s="11">
        <v>20</v>
      </c>
      <c r="F1440" s="12">
        <v>43</v>
      </c>
    </row>
    <row r="1441" spans="1:6" ht="11.1" customHeight="1" outlineLevel="3" x14ac:dyDescent="0.2">
      <c r="A1441" s="9" t="s">
        <v>3036</v>
      </c>
      <c r="B1441" s="15" t="s">
        <v>3036</v>
      </c>
      <c r="C1441" s="9" t="s">
        <v>3037</v>
      </c>
      <c r="D1441" s="9" t="s">
        <v>583</v>
      </c>
      <c r="E1441" s="11">
        <v>20</v>
      </c>
      <c r="F1441" s="12">
        <v>43</v>
      </c>
    </row>
    <row r="1442" spans="1:6" ht="11.1" customHeight="1" outlineLevel="3" x14ac:dyDescent="0.2">
      <c r="A1442" s="9" t="s">
        <v>3038</v>
      </c>
      <c r="B1442" s="15" t="s">
        <v>3038</v>
      </c>
      <c r="C1442" s="9" t="s">
        <v>3039</v>
      </c>
      <c r="D1442" s="9" t="s">
        <v>583</v>
      </c>
      <c r="E1442" s="11">
        <v>21</v>
      </c>
      <c r="F1442" s="12">
        <v>45</v>
      </c>
    </row>
    <row r="1443" spans="1:6" ht="11.1" customHeight="1" outlineLevel="3" x14ac:dyDescent="0.2">
      <c r="A1443" s="9" t="s">
        <v>3040</v>
      </c>
      <c r="B1443" s="15" t="s">
        <v>3040</v>
      </c>
      <c r="C1443" s="9" t="s">
        <v>3041</v>
      </c>
      <c r="D1443" s="9" t="s">
        <v>583</v>
      </c>
      <c r="E1443" s="11">
        <v>20</v>
      </c>
      <c r="F1443" s="12">
        <v>40</v>
      </c>
    </row>
    <row r="1444" spans="1:6" ht="11.1" customHeight="1" outlineLevel="3" x14ac:dyDescent="0.2">
      <c r="A1444" s="9" t="s">
        <v>3042</v>
      </c>
      <c r="B1444" s="15" t="s">
        <v>3042</v>
      </c>
      <c r="C1444" s="9" t="s">
        <v>3043</v>
      </c>
      <c r="D1444" s="9" t="s">
        <v>583</v>
      </c>
      <c r="E1444" s="11">
        <v>49</v>
      </c>
      <c r="F1444" s="12">
        <v>45</v>
      </c>
    </row>
    <row r="1445" spans="1:6" ht="11.1" customHeight="1" outlineLevel="2" x14ac:dyDescent="0.2">
      <c r="A1445" s="5" t="str">
        <f>B1445</f>
        <v>Смазки</v>
      </c>
      <c r="B1445" s="14" t="s">
        <v>3044</v>
      </c>
      <c r="C1445" s="6" t="s">
        <v>3045</v>
      </c>
      <c r="D1445" s="6"/>
      <c r="E1445" s="7"/>
      <c r="F1445" s="7"/>
    </row>
    <row r="1446" spans="1:6" ht="11.1" customHeight="1" outlineLevel="3" x14ac:dyDescent="0.2">
      <c r="A1446" s="9" t="s">
        <v>3046</v>
      </c>
      <c r="B1446" s="15" t="s">
        <v>3046</v>
      </c>
      <c r="C1446" s="9" t="s">
        <v>3047</v>
      </c>
      <c r="D1446" s="9" t="s">
        <v>16</v>
      </c>
      <c r="E1446" s="11">
        <v>40</v>
      </c>
      <c r="F1446" s="12">
        <v>130</v>
      </c>
    </row>
    <row r="1447" spans="1:6" ht="11.1" customHeight="1" outlineLevel="1" x14ac:dyDescent="0.2">
      <c r="A1447" s="5" t="str">
        <f t="shared" ref="A1447:A1448" si="12">B1447</f>
        <v>Фильтр, грязевик, элеватор</v>
      </c>
      <c r="B1447" s="8" t="s">
        <v>3048</v>
      </c>
      <c r="C1447" s="6" t="s">
        <v>3049</v>
      </c>
      <c r="D1447" s="6"/>
      <c r="E1447" s="7"/>
      <c r="F1447" s="7"/>
    </row>
    <row r="1448" spans="1:6" ht="11.1" customHeight="1" outlineLevel="2" x14ac:dyDescent="0.2">
      <c r="A1448" s="5" t="str">
        <f t="shared" si="12"/>
        <v>Грязевики абонентские стальные</v>
      </c>
      <c r="B1448" s="14" t="s">
        <v>3050</v>
      </c>
      <c r="C1448" s="6" t="s">
        <v>3051</v>
      </c>
      <c r="D1448" s="6"/>
      <c r="E1448" s="7"/>
      <c r="F1448" s="7"/>
    </row>
    <row r="1449" spans="1:6" ht="11.1" customHeight="1" outlineLevel="3" x14ac:dyDescent="0.2">
      <c r="A1449" s="9" t="s">
        <v>3052</v>
      </c>
      <c r="B1449" s="15" t="s">
        <v>3052</v>
      </c>
      <c r="C1449" s="9" t="s">
        <v>3053</v>
      </c>
      <c r="D1449" s="9" t="s">
        <v>16</v>
      </c>
      <c r="E1449" s="11">
        <v>5</v>
      </c>
      <c r="F1449" s="13">
        <v>19420</v>
      </c>
    </row>
    <row r="1450" spans="1:6" ht="11.1" customHeight="1" outlineLevel="3" x14ac:dyDescent="0.2">
      <c r="A1450" s="9" t="s">
        <v>3054</v>
      </c>
      <c r="B1450" s="15" t="s">
        <v>3054</v>
      </c>
      <c r="C1450" s="9" t="s">
        <v>3055</v>
      </c>
      <c r="D1450" s="9" t="s">
        <v>16</v>
      </c>
      <c r="E1450" s="11">
        <v>10</v>
      </c>
      <c r="F1450" s="13">
        <v>10360</v>
      </c>
    </row>
    <row r="1451" spans="1:6" ht="11.1" customHeight="1" outlineLevel="3" x14ac:dyDescent="0.2">
      <c r="A1451" s="9" t="s">
        <v>3056</v>
      </c>
      <c r="B1451" s="15" t="s">
        <v>3056</v>
      </c>
      <c r="C1451" s="9" t="s">
        <v>3057</v>
      </c>
      <c r="D1451" s="9" t="s">
        <v>16</v>
      </c>
      <c r="E1451" s="11">
        <v>15</v>
      </c>
      <c r="F1451" s="13">
        <v>14760</v>
      </c>
    </row>
    <row r="1452" spans="1:6" ht="11.1" customHeight="1" outlineLevel="3" x14ac:dyDescent="0.2">
      <c r="A1452" s="9" t="s">
        <v>3058</v>
      </c>
      <c r="B1452" s="15" t="s">
        <v>3058</v>
      </c>
      <c r="C1452" s="9" t="s">
        <v>3059</v>
      </c>
      <c r="D1452" s="9" t="s">
        <v>16</v>
      </c>
      <c r="E1452" s="11">
        <v>16</v>
      </c>
      <c r="F1452" s="13">
        <v>16320</v>
      </c>
    </row>
    <row r="1453" spans="1:6" ht="11.1" customHeight="1" outlineLevel="3" x14ac:dyDescent="0.2">
      <c r="A1453" s="9" t="s">
        <v>3060</v>
      </c>
      <c r="B1453" s="15" t="s">
        <v>3060</v>
      </c>
      <c r="C1453" s="9" t="s">
        <v>3061</v>
      </c>
      <c r="D1453" s="9" t="s">
        <v>16</v>
      </c>
      <c r="E1453" s="11">
        <v>28</v>
      </c>
      <c r="F1453" s="13">
        <v>22520</v>
      </c>
    </row>
    <row r="1454" spans="1:6" ht="11.1" customHeight="1" outlineLevel="3" x14ac:dyDescent="0.2">
      <c r="A1454" s="9" t="s">
        <v>3062</v>
      </c>
      <c r="B1454" s="15" t="s">
        <v>3062</v>
      </c>
      <c r="C1454" s="9" t="s">
        <v>3063</v>
      </c>
      <c r="D1454" s="9" t="s">
        <v>16</v>
      </c>
      <c r="E1454" s="11">
        <v>9</v>
      </c>
      <c r="F1454" s="13">
        <v>37550</v>
      </c>
    </row>
    <row r="1455" spans="1:6" ht="11.1" customHeight="1" outlineLevel="3" x14ac:dyDescent="0.2">
      <c r="A1455" s="9" t="s">
        <v>3064</v>
      </c>
      <c r="B1455" s="15" t="s">
        <v>3064</v>
      </c>
      <c r="C1455" s="9" t="s">
        <v>3065</v>
      </c>
      <c r="D1455" s="9" t="s">
        <v>16</v>
      </c>
      <c r="E1455" s="11">
        <v>1</v>
      </c>
      <c r="F1455" s="13">
        <v>116520</v>
      </c>
    </row>
    <row r="1456" spans="1:6" ht="23.1" customHeight="1" outlineLevel="3" x14ac:dyDescent="0.2">
      <c r="A1456" s="9" t="s">
        <v>3066</v>
      </c>
      <c r="B1456" s="15" t="s">
        <v>3066</v>
      </c>
      <c r="C1456" s="9" t="s">
        <v>3067</v>
      </c>
      <c r="D1456" s="9" t="s">
        <v>16</v>
      </c>
      <c r="E1456" s="11">
        <v>1</v>
      </c>
      <c r="F1456" s="13">
        <v>163120</v>
      </c>
    </row>
    <row r="1457" spans="1:6" ht="11.1" customHeight="1" outlineLevel="2" x14ac:dyDescent="0.2">
      <c r="A1457" s="5" t="str">
        <f>B1457</f>
        <v>Сепараторы и сетки</v>
      </c>
      <c r="B1457" s="14" t="s">
        <v>3068</v>
      </c>
      <c r="C1457" s="6" t="s">
        <v>3069</v>
      </c>
      <c r="D1457" s="6"/>
      <c r="E1457" s="7"/>
      <c r="F1457" s="7"/>
    </row>
    <row r="1458" spans="1:6" ht="11.1" customHeight="1" outlineLevel="3" x14ac:dyDescent="0.2">
      <c r="A1458" s="9" t="s">
        <v>3070</v>
      </c>
      <c r="B1458" s="15" t="s">
        <v>3070</v>
      </c>
      <c r="C1458" s="9" t="s">
        <v>3071</v>
      </c>
      <c r="D1458" s="9" t="s">
        <v>16</v>
      </c>
      <c r="E1458" s="11">
        <v>1</v>
      </c>
      <c r="F1458" s="13">
        <v>81690</v>
      </c>
    </row>
    <row r="1459" spans="1:6" ht="11.1" customHeight="1" outlineLevel="3" x14ac:dyDescent="0.2">
      <c r="A1459" s="9" t="s">
        <v>3072</v>
      </c>
      <c r="B1459" s="15" t="s">
        <v>3072</v>
      </c>
      <c r="C1459" s="9" t="s">
        <v>3073</v>
      </c>
      <c r="D1459" s="9" t="s">
        <v>16</v>
      </c>
      <c r="E1459" s="11">
        <v>54</v>
      </c>
      <c r="F1459" s="12">
        <v>70</v>
      </c>
    </row>
    <row r="1460" spans="1:6" ht="11.1" customHeight="1" outlineLevel="2" x14ac:dyDescent="0.2">
      <c r="A1460" s="5" t="str">
        <f>B1460</f>
        <v>Фильтр с манометром</v>
      </c>
      <c r="B1460" s="14" t="s">
        <v>3074</v>
      </c>
      <c r="C1460" s="6" t="s">
        <v>3075</v>
      </c>
      <c r="D1460" s="6"/>
      <c r="E1460" s="7"/>
      <c r="F1460" s="7"/>
    </row>
    <row r="1461" spans="1:6" ht="11.1" customHeight="1" outlineLevel="3" x14ac:dyDescent="0.2">
      <c r="A1461" s="9" t="s">
        <v>3076</v>
      </c>
      <c r="B1461" s="15" t="s">
        <v>3076</v>
      </c>
      <c r="C1461" s="9" t="s">
        <v>3077</v>
      </c>
      <c r="D1461" s="9" t="s">
        <v>16</v>
      </c>
      <c r="E1461" s="11">
        <v>66</v>
      </c>
      <c r="F1461" s="13">
        <v>1500</v>
      </c>
    </row>
    <row r="1462" spans="1:6" ht="11.1" customHeight="1" outlineLevel="2" x14ac:dyDescent="0.2">
      <c r="A1462" s="5" t="str">
        <f>B1462</f>
        <v>Фильтры латунные сетчатые муфтовые</v>
      </c>
      <c r="B1462" s="14" t="s">
        <v>3078</v>
      </c>
      <c r="C1462" s="6" t="s">
        <v>3079</v>
      </c>
      <c r="D1462" s="6"/>
      <c r="E1462" s="7"/>
      <c r="F1462" s="7"/>
    </row>
    <row r="1463" spans="1:6" ht="11.1" customHeight="1" outlineLevel="3" x14ac:dyDescent="0.2">
      <c r="A1463" s="9" t="s">
        <v>3080</v>
      </c>
      <c r="B1463" s="15" t="s">
        <v>3080</v>
      </c>
      <c r="C1463" s="9" t="s">
        <v>3081</v>
      </c>
      <c r="D1463" s="9" t="s">
        <v>16</v>
      </c>
      <c r="E1463" s="11">
        <v>137</v>
      </c>
      <c r="F1463" s="12">
        <v>560</v>
      </c>
    </row>
    <row r="1464" spans="1:6" ht="11.1" customHeight="1" outlineLevel="3" x14ac:dyDescent="0.2">
      <c r="A1464" s="9" t="s">
        <v>3082</v>
      </c>
      <c r="B1464" s="15" t="s">
        <v>3082</v>
      </c>
      <c r="C1464" s="9" t="s">
        <v>3083</v>
      </c>
      <c r="D1464" s="9" t="s">
        <v>16</v>
      </c>
      <c r="E1464" s="11">
        <v>139</v>
      </c>
      <c r="F1464" s="12">
        <v>600</v>
      </c>
    </row>
    <row r="1465" spans="1:6" ht="11.1" customHeight="1" outlineLevel="3" x14ac:dyDescent="0.2">
      <c r="A1465" s="9" t="s">
        <v>3084</v>
      </c>
      <c r="B1465" s="15" t="s">
        <v>3084</v>
      </c>
      <c r="C1465" s="9" t="s">
        <v>3085</v>
      </c>
      <c r="D1465" s="9" t="s">
        <v>16</v>
      </c>
      <c r="E1465" s="11">
        <v>79</v>
      </c>
      <c r="F1465" s="12">
        <v>850</v>
      </c>
    </row>
    <row r="1466" spans="1:6" ht="11.1" customHeight="1" outlineLevel="3" x14ac:dyDescent="0.2">
      <c r="A1466" s="9" t="s">
        <v>3086</v>
      </c>
      <c r="B1466" s="15" t="s">
        <v>3086</v>
      </c>
      <c r="C1466" s="9" t="s">
        <v>3087</v>
      </c>
      <c r="D1466" s="9" t="s">
        <v>16</v>
      </c>
      <c r="E1466" s="11">
        <v>37</v>
      </c>
      <c r="F1466" s="13">
        <v>1510</v>
      </c>
    </row>
    <row r="1467" spans="1:6" ht="11.1" customHeight="1" outlineLevel="3" x14ac:dyDescent="0.2">
      <c r="A1467" s="9" t="s">
        <v>3088</v>
      </c>
      <c r="B1467" s="15" t="s">
        <v>3088</v>
      </c>
      <c r="C1467" s="9" t="s">
        <v>3089</v>
      </c>
      <c r="D1467" s="9" t="s">
        <v>16</v>
      </c>
      <c r="E1467" s="11">
        <v>46</v>
      </c>
      <c r="F1467" s="13">
        <v>2480</v>
      </c>
    </row>
    <row r="1468" spans="1:6" ht="11.1" customHeight="1" outlineLevel="3" x14ac:dyDescent="0.2">
      <c r="A1468" s="9" t="s">
        <v>3090</v>
      </c>
      <c r="B1468" s="15" t="s">
        <v>3090</v>
      </c>
      <c r="C1468" s="9" t="s">
        <v>3091</v>
      </c>
      <c r="D1468" s="9" t="s">
        <v>16</v>
      </c>
      <c r="E1468" s="11">
        <v>38</v>
      </c>
      <c r="F1468" s="13">
        <v>3850</v>
      </c>
    </row>
    <row r="1469" spans="1:6" ht="11.1" customHeight="1" outlineLevel="2" x14ac:dyDescent="0.2">
      <c r="A1469" s="5" t="str">
        <f>B1469</f>
        <v>Фильтры чугунные сетчатые муфтовые</v>
      </c>
      <c r="B1469" s="14" t="s">
        <v>3092</v>
      </c>
      <c r="C1469" s="6" t="s">
        <v>3093</v>
      </c>
      <c r="D1469" s="6"/>
      <c r="E1469" s="7"/>
      <c r="F1469" s="7"/>
    </row>
    <row r="1470" spans="1:6" ht="11.1" customHeight="1" outlineLevel="3" x14ac:dyDescent="0.2">
      <c r="A1470" s="9" t="s">
        <v>3094</v>
      </c>
      <c r="B1470" s="15" t="s">
        <v>3094</v>
      </c>
      <c r="C1470" s="9" t="s">
        <v>3095</v>
      </c>
      <c r="D1470" s="9" t="s">
        <v>16</v>
      </c>
      <c r="E1470" s="11">
        <v>146</v>
      </c>
      <c r="F1470" s="12">
        <v>980</v>
      </c>
    </row>
    <row r="1471" spans="1:6" ht="11.1" customHeight="1" outlineLevel="3" x14ac:dyDescent="0.2">
      <c r="A1471" s="9" t="s">
        <v>3096</v>
      </c>
      <c r="B1471" s="15" t="s">
        <v>3096</v>
      </c>
      <c r="C1471" s="9" t="s">
        <v>3097</v>
      </c>
      <c r="D1471" s="9" t="s">
        <v>16</v>
      </c>
      <c r="E1471" s="11">
        <v>71</v>
      </c>
      <c r="F1471" s="13">
        <v>1840</v>
      </c>
    </row>
    <row r="1472" spans="1:6" ht="11.1" customHeight="1" outlineLevel="3" x14ac:dyDescent="0.2">
      <c r="A1472" s="9" t="s">
        <v>3098</v>
      </c>
      <c r="B1472" s="15" t="s">
        <v>3098</v>
      </c>
      <c r="C1472" s="9" t="s">
        <v>3099</v>
      </c>
      <c r="D1472" s="9" t="s">
        <v>16</v>
      </c>
      <c r="E1472" s="11">
        <v>7</v>
      </c>
      <c r="F1472" s="13">
        <v>1410</v>
      </c>
    </row>
    <row r="1473" spans="1:6" ht="11.1" customHeight="1" outlineLevel="3" x14ac:dyDescent="0.2">
      <c r="A1473" s="9" t="s">
        <v>3098</v>
      </c>
      <c r="B1473" s="15" t="s">
        <v>3098</v>
      </c>
      <c r="C1473" s="9" t="s">
        <v>3100</v>
      </c>
      <c r="D1473" s="9" t="s">
        <v>16</v>
      </c>
      <c r="E1473" s="11">
        <v>2</v>
      </c>
      <c r="F1473" s="13">
        <v>1410</v>
      </c>
    </row>
    <row r="1474" spans="1:6" ht="11.1" customHeight="1" outlineLevel="3" x14ac:dyDescent="0.2">
      <c r="A1474" s="9" t="s">
        <v>3101</v>
      </c>
      <c r="B1474" s="15" t="s">
        <v>3101</v>
      </c>
      <c r="C1474" s="9" t="s">
        <v>3102</v>
      </c>
      <c r="D1474" s="9" t="s">
        <v>16</v>
      </c>
      <c r="E1474" s="11">
        <v>18</v>
      </c>
      <c r="F1474" s="13">
        <v>1990</v>
      </c>
    </row>
    <row r="1475" spans="1:6" ht="11.1" customHeight="1" outlineLevel="2" x14ac:dyDescent="0.2">
      <c r="A1475" s="5" t="str">
        <f>B1475</f>
        <v>Фильтры чугунные сетчатые фланцевые</v>
      </c>
      <c r="B1475" s="14" t="s">
        <v>3103</v>
      </c>
      <c r="C1475" s="6" t="s">
        <v>3104</v>
      </c>
      <c r="D1475" s="6"/>
      <c r="E1475" s="7"/>
      <c r="F1475" s="7"/>
    </row>
    <row r="1476" spans="1:6" ht="11.1" customHeight="1" outlineLevel="3" x14ac:dyDescent="0.2">
      <c r="A1476" s="9" t="s">
        <v>3105</v>
      </c>
      <c r="B1476" s="15" t="s">
        <v>3105</v>
      </c>
      <c r="C1476" s="9" t="s">
        <v>3106</v>
      </c>
      <c r="D1476" s="9" t="s">
        <v>16</v>
      </c>
      <c r="E1476" s="11">
        <v>32</v>
      </c>
      <c r="F1476" s="13">
        <v>3390</v>
      </c>
    </row>
    <row r="1477" spans="1:6" ht="11.1" customHeight="1" outlineLevel="3" x14ac:dyDescent="0.2">
      <c r="A1477" s="9" t="s">
        <v>3107</v>
      </c>
      <c r="B1477" s="15" t="s">
        <v>3107</v>
      </c>
      <c r="C1477" s="9" t="s">
        <v>3108</v>
      </c>
      <c r="D1477" s="9" t="s">
        <v>16</v>
      </c>
      <c r="E1477" s="11">
        <v>15</v>
      </c>
      <c r="F1477" s="13">
        <v>4380</v>
      </c>
    </row>
    <row r="1478" spans="1:6" ht="23.1" customHeight="1" outlineLevel="3" x14ac:dyDescent="0.2">
      <c r="A1478" s="9" t="s">
        <v>3109</v>
      </c>
      <c r="B1478" s="15" t="s">
        <v>3110</v>
      </c>
      <c r="C1478" s="9" t="s">
        <v>3111</v>
      </c>
      <c r="D1478" s="9" t="s">
        <v>16</v>
      </c>
      <c r="E1478" s="11">
        <v>1</v>
      </c>
      <c r="F1478" s="13">
        <v>4380</v>
      </c>
    </row>
    <row r="1479" spans="1:6" ht="11.1" customHeight="1" outlineLevel="3" x14ac:dyDescent="0.2">
      <c r="A1479" s="9" t="s">
        <v>3112</v>
      </c>
      <c r="B1479" s="15" t="s">
        <v>3112</v>
      </c>
      <c r="C1479" s="9" t="s">
        <v>3113</v>
      </c>
      <c r="D1479" s="9" t="s">
        <v>16</v>
      </c>
      <c r="E1479" s="11">
        <v>19</v>
      </c>
      <c r="F1479" s="13">
        <v>5700</v>
      </c>
    </row>
    <row r="1480" spans="1:6" ht="11.1" customHeight="1" outlineLevel="3" x14ac:dyDescent="0.2">
      <c r="A1480" s="9" t="s">
        <v>3114</v>
      </c>
      <c r="B1480" s="15" t="s">
        <v>3114</v>
      </c>
      <c r="C1480" s="9" t="s">
        <v>3115</v>
      </c>
      <c r="D1480" s="9" t="s">
        <v>16</v>
      </c>
      <c r="E1480" s="11">
        <v>13</v>
      </c>
      <c r="F1480" s="13">
        <v>7010</v>
      </c>
    </row>
    <row r="1481" spans="1:6" ht="11.1" customHeight="1" outlineLevel="3" x14ac:dyDescent="0.2">
      <c r="A1481" s="9" t="s">
        <v>3116</v>
      </c>
      <c r="B1481" s="15" t="s">
        <v>3116</v>
      </c>
      <c r="C1481" s="9" t="s">
        <v>3117</v>
      </c>
      <c r="D1481" s="9" t="s">
        <v>16</v>
      </c>
      <c r="E1481" s="11">
        <v>7</v>
      </c>
      <c r="F1481" s="13">
        <v>16030</v>
      </c>
    </row>
    <row r="1482" spans="1:6" ht="11.1" customHeight="1" outlineLevel="3" x14ac:dyDescent="0.2">
      <c r="A1482" s="9" t="s">
        <v>3118</v>
      </c>
      <c r="B1482" s="15" t="s">
        <v>3118</v>
      </c>
      <c r="C1482" s="9" t="s">
        <v>3119</v>
      </c>
      <c r="D1482" s="9" t="s">
        <v>16</v>
      </c>
      <c r="E1482" s="11">
        <v>1</v>
      </c>
      <c r="F1482" s="13">
        <v>16030</v>
      </c>
    </row>
    <row r="1483" spans="1:6" ht="11.1" customHeight="1" outlineLevel="3" x14ac:dyDescent="0.2">
      <c r="A1483" s="9" t="s">
        <v>3120</v>
      </c>
      <c r="B1483" s="15" t="s">
        <v>3120</v>
      </c>
      <c r="C1483" s="9" t="s">
        <v>3121</v>
      </c>
      <c r="D1483" s="9" t="s">
        <v>16</v>
      </c>
      <c r="E1483" s="11">
        <v>4</v>
      </c>
      <c r="F1483" s="13">
        <v>25870</v>
      </c>
    </row>
    <row r="1484" spans="1:6" ht="11.1" customHeight="1" outlineLevel="3" x14ac:dyDescent="0.2">
      <c r="A1484" s="9" t="s">
        <v>3120</v>
      </c>
      <c r="B1484" s="15" t="s">
        <v>3120</v>
      </c>
      <c r="C1484" s="9" t="s">
        <v>3122</v>
      </c>
      <c r="D1484" s="9" t="s">
        <v>16</v>
      </c>
      <c r="E1484" s="11">
        <v>1</v>
      </c>
      <c r="F1484" s="13">
        <v>15270</v>
      </c>
    </row>
    <row r="1485" spans="1:6" ht="11.1" customHeight="1" outlineLevel="3" x14ac:dyDescent="0.2">
      <c r="A1485" s="9" t="s">
        <v>3123</v>
      </c>
      <c r="B1485" s="15" t="s">
        <v>3123</v>
      </c>
      <c r="C1485" s="9" t="s">
        <v>3124</v>
      </c>
      <c r="D1485" s="9" t="s">
        <v>16</v>
      </c>
      <c r="E1485" s="11">
        <v>5</v>
      </c>
      <c r="F1485" s="13">
        <v>25870</v>
      </c>
    </row>
    <row r="1486" spans="1:6" ht="11.1" customHeight="1" outlineLevel="3" x14ac:dyDescent="0.2">
      <c r="A1486" s="9" t="s">
        <v>3125</v>
      </c>
      <c r="B1486" s="15" t="s">
        <v>3125</v>
      </c>
      <c r="C1486" s="9" t="s">
        <v>3126</v>
      </c>
      <c r="D1486" s="9" t="s">
        <v>16</v>
      </c>
      <c r="E1486" s="11">
        <v>6</v>
      </c>
      <c r="F1486" s="13">
        <v>34370</v>
      </c>
    </row>
    <row r="1487" spans="1:6" ht="23.1" customHeight="1" outlineLevel="3" x14ac:dyDescent="0.2">
      <c r="A1487" s="9" t="s">
        <v>3127</v>
      </c>
      <c r="B1487" s="15" t="s">
        <v>3128</v>
      </c>
      <c r="C1487" s="9" t="s">
        <v>3129</v>
      </c>
      <c r="D1487" s="9" t="s">
        <v>16</v>
      </c>
      <c r="E1487" s="11">
        <v>9</v>
      </c>
      <c r="F1487" s="13">
        <v>43890</v>
      </c>
    </row>
    <row r="1488" spans="1:6" ht="23.1" customHeight="1" outlineLevel="3" x14ac:dyDescent="0.2">
      <c r="A1488" s="9" t="s">
        <v>3130</v>
      </c>
      <c r="B1488" s="15" t="s">
        <v>3131</v>
      </c>
      <c r="C1488" s="9" t="s">
        <v>3132</v>
      </c>
      <c r="D1488" s="9" t="s">
        <v>16</v>
      </c>
      <c r="E1488" s="11">
        <v>9</v>
      </c>
      <c r="F1488" s="13">
        <v>58520</v>
      </c>
    </row>
    <row r="1489" spans="1:6" ht="11.1" customHeight="1" outlineLevel="3" x14ac:dyDescent="0.2">
      <c r="A1489" s="9" t="s">
        <v>3133</v>
      </c>
      <c r="B1489" s="15" t="s">
        <v>3133</v>
      </c>
      <c r="C1489" s="9" t="s">
        <v>3134</v>
      </c>
      <c r="D1489" s="9" t="s">
        <v>16</v>
      </c>
      <c r="E1489" s="11">
        <v>1</v>
      </c>
      <c r="F1489" s="13">
        <v>86890</v>
      </c>
    </row>
    <row r="1490" spans="1:6" ht="11.1" customHeight="1" outlineLevel="3" x14ac:dyDescent="0.2">
      <c r="A1490" s="9" t="s">
        <v>3135</v>
      </c>
      <c r="B1490" s="15" t="s">
        <v>3135</v>
      </c>
      <c r="C1490" s="9" t="s">
        <v>3136</v>
      </c>
      <c r="D1490" s="9" t="s">
        <v>16</v>
      </c>
      <c r="E1490" s="11">
        <v>3</v>
      </c>
      <c r="F1490" s="13">
        <v>102020</v>
      </c>
    </row>
    <row r="1491" spans="1:6" ht="11.1" customHeight="1" outlineLevel="2" x14ac:dyDescent="0.2">
      <c r="A1491" s="5" t="str">
        <f>B1491</f>
        <v>Элеваторы водоструйные</v>
      </c>
      <c r="B1491" s="14" t="s">
        <v>3137</v>
      </c>
      <c r="C1491" s="6" t="s">
        <v>3138</v>
      </c>
      <c r="D1491" s="6"/>
      <c r="E1491" s="7"/>
      <c r="F1491" s="7"/>
    </row>
    <row r="1492" spans="1:6" ht="11.1" customHeight="1" outlineLevel="3" x14ac:dyDescent="0.2">
      <c r="A1492" s="9" t="s">
        <v>3139</v>
      </c>
      <c r="B1492" s="15" t="s">
        <v>3139</v>
      </c>
      <c r="C1492" s="9" t="s">
        <v>3140</v>
      </c>
      <c r="D1492" s="9" t="s">
        <v>16</v>
      </c>
      <c r="E1492" s="11">
        <v>3</v>
      </c>
      <c r="F1492" s="13">
        <v>9320</v>
      </c>
    </row>
    <row r="1493" spans="1:6" ht="11.1" customHeight="1" outlineLevel="3" x14ac:dyDescent="0.2">
      <c r="A1493" s="9" t="s">
        <v>3141</v>
      </c>
      <c r="B1493" s="15" t="s">
        <v>3141</v>
      </c>
      <c r="C1493" s="9" t="s">
        <v>3142</v>
      </c>
      <c r="D1493" s="9" t="s">
        <v>16</v>
      </c>
      <c r="E1493" s="11">
        <v>3</v>
      </c>
      <c r="F1493" s="13">
        <v>9650</v>
      </c>
    </row>
    <row r="1494" spans="1:6" ht="11.1" customHeight="1" outlineLevel="3" x14ac:dyDescent="0.2">
      <c r="A1494" s="9" t="s">
        <v>3143</v>
      </c>
      <c r="B1494" s="15" t="s">
        <v>3143</v>
      </c>
      <c r="C1494" s="9" t="s">
        <v>3144</v>
      </c>
      <c r="D1494" s="9" t="s">
        <v>16</v>
      </c>
      <c r="E1494" s="11">
        <v>4</v>
      </c>
      <c r="F1494" s="13">
        <v>11140</v>
      </c>
    </row>
    <row r="1495" spans="1:6" ht="11.1" customHeight="1" outlineLevel="3" x14ac:dyDescent="0.2">
      <c r="A1495" s="9" t="s">
        <v>3145</v>
      </c>
      <c r="B1495" s="15" t="s">
        <v>3145</v>
      </c>
      <c r="C1495" s="9" t="s">
        <v>3146</v>
      </c>
      <c r="D1495" s="9" t="s">
        <v>16</v>
      </c>
      <c r="E1495" s="11">
        <v>6</v>
      </c>
      <c r="F1495" s="13">
        <v>12040</v>
      </c>
    </row>
    <row r="1496" spans="1:6" ht="11.1" customHeight="1" x14ac:dyDescent="0.2">
      <c r="A1496" s="5" t="str">
        <f t="shared" ref="A1496:A1498" si="13">B1496</f>
        <v>Водонагреватели</v>
      </c>
      <c r="B1496" s="6" t="s">
        <v>3147</v>
      </c>
      <c r="C1496" s="6" t="s">
        <v>3148</v>
      </c>
      <c r="D1496" s="6"/>
      <c r="E1496" s="7"/>
      <c r="F1496" s="7"/>
    </row>
    <row r="1497" spans="1:6" ht="11.1" customHeight="1" outlineLevel="1" x14ac:dyDescent="0.2">
      <c r="A1497" s="5" t="str">
        <f t="shared" si="13"/>
        <v>Водонагреватели</v>
      </c>
      <c r="B1497" s="8" t="s">
        <v>3147</v>
      </c>
      <c r="C1497" s="6" t="s">
        <v>3149</v>
      </c>
      <c r="D1497" s="6"/>
      <c r="E1497" s="7"/>
      <c r="F1497" s="7"/>
    </row>
    <row r="1498" spans="1:6" ht="11.1" customHeight="1" outlineLevel="2" x14ac:dyDescent="0.2">
      <c r="A1498" s="5" t="str">
        <f t="shared" si="13"/>
        <v>Водонагреватели комбинированного нагрева (бойлеры)</v>
      </c>
      <c r="B1498" s="14" t="s">
        <v>3150</v>
      </c>
      <c r="C1498" s="6" t="s">
        <v>3151</v>
      </c>
      <c r="D1498" s="6"/>
      <c r="E1498" s="7"/>
      <c r="F1498" s="7"/>
    </row>
    <row r="1499" spans="1:6" ht="23.1" customHeight="1" outlineLevel="3" x14ac:dyDescent="0.2">
      <c r="A1499" s="9" t="s">
        <v>3152</v>
      </c>
      <c r="B1499" s="15" t="s">
        <v>3153</v>
      </c>
      <c r="C1499" s="9" t="s">
        <v>3154</v>
      </c>
      <c r="D1499" s="9" t="s">
        <v>16</v>
      </c>
      <c r="E1499" s="11">
        <v>22</v>
      </c>
      <c r="F1499" s="13">
        <v>51290</v>
      </c>
    </row>
    <row r="1500" spans="1:6" ht="23.1" customHeight="1" outlineLevel="3" x14ac:dyDescent="0.2">
      <c r="A1500" s="9" t="s">
        <v>3155</v>
      </c>
      <c r="B1500" s="15" t="s">
        <v>3156</v>
      </c>
      <c r="C1500" s="9" t="s">
        <v>3157</v>
      </c>
      <c r="D1500" s="9" t="s">
        <v>16</v>
      </c>
      <c r="E1500" s="11">
        <v>10</v>
      </c>
      <c r="F1500" s="13">
        <v>61740</v>
      </c>
    </row>
    <row r="1501" spans="1:6" ht="11.1" customHeight="1" outlineLevel="2" x14ac:dyDescent="0.2">
      <c r="A1501" s="5" t="str">
        <f>B1501</f>
        <v>Водонагреватели косвенного нагрева (бойлеры)</v>
      </c>
      <c r="B1501" s="14" t="s">
        <v>3158</v>
      </c>
      <c r="C1501" s="6" t="s">
        <v>3159</v>
      </c>
      <c r="D1501" s="6"/>
      <c r="E1501" s="7"/>
      <c r="F1501" s="7"/>
    </row>
    <row r="1502" spans="1:6" ht="23.1" customHeight="1" outlineLevel="3" x14ac:dyDescent="0.2">
      <c r="A1502" s="9" t="s">
        <v>3160</v>
      </c>
      <c r="B1502" s="15" t="s">
        <v>3161</v>
      </c>
      <c r="C1502" s="9" t="s">
        <v>3162</v>
      </c>
      <c r="D1502" s="9" t="s">
        <v>16</v>
      </c>
      <c r="E1502" s="11">
        <v>2</v>
      </c>
      <c r="F1502" s="13">
        <v>56720</v>
      </c>
    </row>
    <row r="1503" spans="1:6" ht="23.1" customHeight="1" outlineLevel="3" x14ac:dyDescent="0.2">
      <c r="A1503" s="9" t="s">
        <v>3163</v>
      </c>
      <c r="B1503" s="15" t="s">
        <v>3164</v>
      </c>
      <c r="C1503" s="9" t="s">
        <v>3165</v>
      </c>
      <c r="D1503" s="9" t="s">
        <v>16</v>
      </c>
      <c r="E1503" s="11">
        <v>2</v>
      </c>
      <c r="F1503" s="13">
        <v>50350</v>
      </c>
    </row>
    <row r="1504" spans="1:6" ht="23.1" customHeight="1" outlineLevel="3" x14ac:dyDescent="0.2">
      <c r="A1504" s="9" t="s">
        <v>3166</v>
      </c>
      <c r="B1504" s="15" t="s">
        <v>3167</v>
      </c>
      <c r="C1504" s="9" t="s">
        <v>3168</v>
      </c>
      <c r="D1504" s="9" t="s">
        <v>16</v>
      </c>
      <c r="E1504" s="11">
        <v>2</v>
      </c>
      <c r="F1504" s="13">
        <v>64890</v>
      </c>
    </row>
    <row r="1505" spans="1:6" ht="23.1" customHeight="1" outlineLevel="3" x14ac:dyDescent="0.2">
      <c r="A1505" s="9" t="s">
        <v>3169</v>
      </c>
      <c r="B1505" s="15" t="s">
        <v>3170</v>
      </c>
      <c r="C1505" s="9" t="s">
        <v>3171</v>
      </c>
      <c r="D1505" s="9" t="s">
        <v>16</v>
      </c>
      <c r="E1505" s="11">
        <v>7</v>
      </c>
      <c r="F1505" s="13">
        <v>55230</v>
      </c>
    </row>
    <row r="1506" spans="1:6" ht="35.1" customHeight="1" outlineLevel="3" x14ac:dyDescent="0.2">
      <c r="A1506" s="9" t="s">
        <v>3172</v>
      </c>
      <c r="B1506" s="15" t="s">
        <v>3173</v>
      </c>
      <c r="C1506" s="9" t="s">
        <v>3174</v>
      </c>
      <c r="D1506" s="9" t="s">
        <v>16</v>
      </c>
      <c r="E1506" s="11">
        <v>4</v>
      </c>
      <c r="F1506" s="13">
        <v>55230</v>
      </c>
    </row>
    <row r="1507" spans="1:6" ht="23.1" customHeight="1" outlineLevel="3" x14ac:dyDescent="0.2">
      <c r="A1507" s="9" t="s">
        <v>3175</v>
      </c>
      <c r="B1507" s="15" t="s">
        <v>3176</v>
      </c>
      <c r="C1507" s="9" t="s">
        <v>3177</v>
      </c>
      <c r="D1507" s="9" t="s">
        <v>16</v>
      </c>
      <c r="E1507" s="11">
        <v>9</v>
      </c>
      <c r="F1507" s="13">
        <v>83590</v>
      </c>
    </row>
    <row r="1508" spans="1:6" ht="23.1" customHeight="1" outlineLevel="3" x14ac:dyDescent="0.2">
      <c r="A1508" s="9" t="s">
        <v>3178</v>
      </c>
      <c r="B1508" s="15" t="s">
        <v>3179</v>
      </c>
      <c r="C1508" s="9" t="s">
        <v>3180</v>
      </c>
      <c r="D1508" s="9" t="s">
        <v>16</v>
      </c>
      <c r="E1508" s="11">
        <v>2</v>
      </c>
      <c r="F1508" s="13">
        <v>123090</v>
      </c>
    </row>
    <row r="1509" spans="1:6" ht="23.1" customHeight="1" outlineLevel="3" x14ac:dyDescent="0.2">
      <c r="A1509" s="9" t="s">
        <v>3181</v>
      </c>
      <c r="B1509" s="15" t="s">
        <v>3182</v>
      </c>
      <c r="C1509" s="9" t="s">
        <v>3183</v>
      </c>
      <c r="D1509" s="9" t="s">
        <v>16</v>
      </c>
      <c r="E1509" s="11">
        <v>11</v>
      </c>
      <c r="F1509" s="13">
        <v>72980</v>
      </c>
    </row>
    <row r="1510" spans="1:6" ht="23.1" customHeight="1" outlineLevel="3" x14ac:dyDescent="0.2">
      <c r="A1510" s="9" t="s">
        <v>3184</v>
      </c>
      <c r="B1510" s="15" t="s">
        <v>3185</v>
      </c>
      <c r="C1510" s="9" t="s">
        <v>3186</v>
      </c>
      <c r="D1510" s="9" t="s">
        <v>16</v>
      </c>
      <c r="E1510" s="11">
        <v>5</v>
      </c>
      <c r="F1510" s="13">
        <v>61170</v>
      </c>
    </row>
    <row r="1511" spans="1:6" ht="23.1" customHeight="1" outlineLevel="3" x14ac:dyDescent="0.2">
      <c r="A1511" s="9" t="s">
        <v>3187</v>
      </c>
      <c r="B1511" s="15" t="s">
        <v>3188</v>
      </c>
      <c r="C1511" s="9" t="s">
        <v>3189</v>
      </c>
      <c r="D1511" s="9" t="s">
        <v>16</v>
      </c>
      <c r="E1511" s="11">
        <v>8</v>
      </c>
      <c r="F1511" s="13">
        <v>91320</v>
      </c>
    </row>
    <row r="1512" spans="1:6" ht="23.1" customHeight="1" outlineLevel="3" x14ac:dyDescent="0.2">
      <c r="A1512" s="9" t="s">
        <v>3190</v>
      </c>
      <c r="B1512" s="15" t="s">
        <v>3191</v>
      </c>
      <c r="C1512" s="9" t="s">
        <v>3192</v>
      </c>
      <c r="D1512" s="9" t="s">
        <v>16</v>
      </c>
      <c r="E1512" s="11">
        <v>7</v>
      </c>
      <c r="F1512" s="13">
        <v>81480</v>
      </c>
    </row>
    <row r="1513" spans="1:6" ht="23.1" customHeight="1" outlineLevel="3" x14ac:dyDescent="0.2">
      <c r="A1513" s="9" t="s">
        <v>3193</v>
      </c>
      <c r="B1513" s="15" t="s">
        <v>3194</v>
      </c>
      <c r="C1513" s="9" t="s">
        <v>3195</v>
      </c>
      <c r="D1513" s="9" t="s">
        <v>16</v>
      </c>
      <c r="E1513" s="11">
        <v>1</v>
      </c>
      <c r="F1513" s="13">
        <v>135690</v>
      </c>
    </row>
    <row r="1514" spans="1:6" ht="23.1" customHeight="1" outlineLevel="3" x14ac:dyDescent="0.2">
      <c r="A1514" s="9" t="s">
        <v>3196</v>
      </c>
      <c r="B1514" s="15" t="s">
        <v>3197</v>
      </c>
      <c r="C1514" s="9" t="s">
        <v>3198</v>
      </c>
      <c r="D1514" s="9" t="s">
        <v>16</v>
      </c>
      <c r="E1514" s="11">
        <v>1</v>
      </c>
      <c r="F1514" s="13">
        <v>96150</v>
      </c>
    </row>
    <row r="1515" spans="1:6" ht="23.1" customHeight="1" outlineLevel="3" x14ac:dyDescent="0.2">
      <c r="A1515" s="9" t="s">
        <v>3199</v>
      </c>
      <c r="B1515" s="15" t="s">
        <v>3200</v>
      </c>
      <c r="C1515" s="9" t="s">
        <v>3201</v>
      </c>
      <c r="D1515" s="9" t="s">
        <v>16</v>
      </c>
      <c r="E1515" s="11">
        <v>1</v>
      </c>
      <c r="F1515" s="13">
        <v>173020</v>
      </c>
    </row>
    <row r="1516" spans="1:6" ht="11.1" customHeight="1" outlineLevel="2" x14ac:dyDescent="0.2">
      <c r="A1516" s="5" t="str">
        <f>B1516</f>
        <v>Водонагреватели накопительные (6-50 литров)</v>
      </c>
      <c r="B1516" s="14" t="s">
        <v>3202</v>
      </c>
      <c r="C1516" s="6" t="s">
        <v>3203</v>
      </c>
      <c r="D1516" s="6"/>
      <c r="E1516" s="7"/>
      <c r="F1516" s="7"/>
    </row>
    <row r="1517" spans="1:6" ht="23.1" customHeight="1" outlineLevel="3" x14ac:dyDescent="0.2">
      <c r="A1517" s="9" t="s">
        <v>3204</v>
      </c>
      <c r="B1517" s="15" t="s">
        <v>3204</v>
      </c>
      <c r="C1517" s="9" t="s">
        <v>3205</v>
      </c>
      <c r="D1517" s="9" t="s">
        <v>16</v>
      </c>
      <c r="E1517" s="11">
        <v>1</v>
      </c>
      <c r="F1517" s="13">
        <v>19760</v>
      </c>
    </row>
    <row r="1518" spans="1:6" ht="23.1" customHeight="1" outlineLevel="3" x14ac:dyDescent="0.2">
      <c r="A1518" s="9" t="s">
        <v>3206</v>
      </c>
      <c r="B1518" s="15" t="s">
        <v>3206</v>
      </c>
      <c r="C1518" s="9" t="s">
        <v>3207</v>
      </c>
      <c r="D1518" s="9" t="s">
        <v>16</v>
      </c>
      <c r="E1518" s="11">
        <v>3</v>
      </c>
      <c r="F1518" s="13">
        <v>25340</v>
      </c>
    </row>
    <row r="1519" spans="1:6" ht="23.1" customHeight="1" outlineLevel="3" x14ac:dyDescent="0.2">
      <c r="A1519" s="9" t="s">
        <v>3208</v>
      </c>
      <c r="B1519" s="15" t="s">
        <v>3208</v>
      </c>
      <c r="C1519" s="9" t="s">
        <v>3209</v>
      </c>
      <c r="D1519" s="9" t="s">
        <v>16</v>
      </c>
      <c r="E1519" s="11">
        <v>44</v>
      </c>
      <c r="F1519" s="13">
        <v>12500</v>
      </c>
    </row>
    <row r="1520" spans="1:6" ht="23.1" customHeight="1" outlineLevel="3" x14ac:dyDescent="0.2">
      <c r="A1520" s="9" t="s">
        <v>3210</v>
      </c>
      <c r="B1520" s="15" t="s">
        <v>3211</v>
      </c>
      <c r="C1520" s="9" t="s">
        <v>3212</v>
      </c>
      <c r="D1520" s="9" t="s">
        <v>16</v>
      </c>
      <c r="E1520" s="11">
        <v>1</v>
      </c>
      <c r="F1520" s="13">
        <v>16070</v>
      </c>
    </row>
    <row r="1521" spans="1:6" ht="23.1" customHeight="1" outlineLevel="3" x14ac:dyDescent="0.2">
      <c r="A1521" s="9" t="s">
        <v>3213</v>
      </c>
      <c r="B1521" s="15" t="s">
        <v>3214</v>
      </c>
      <c r="C1521" s="9" t="s">
        <v>3215</v>
      </c>
      <c r="D1521" s="9" t="s">
        <v>16</v>
      </c>
      <c r="E1521" s="11">
        <v>16</v>
      </c>
      <c r="F1521" s="13">
        <v>19600</v>
      </c>
    </row>
    <row r="1522" spans="1:6" ht="23.1" customHeight="1" outlineLevel="3" x14ac:dyDescent="0.2">
      <c r="A1522" s="9" t="s">
        <v>3216</v>
      </c>
      <c r="B1522" s="15" t="s">
        <v>3217</v>
      </c>
      <c r="C1522" s="9" t="s">
        <v>3218</v>
      </c>
      <c r="D1522" s="9" t="s">
        <v>16</v>
      </c>
      <c r="E1522" s="11">
        <v>1</v>
      </c>
      <c r="F1522" s="13">
        <v>27830</v>
      </c>
    </row>
    <row r="1523" spans="1:6" ht="23.1" customHeight="1" outlineLevel="3" x14ac:dyDescent="0.2">
      <c r="A1523" s="9" t="s">
        <v>3219</v>
      </c>
      <c r="B1523" s="15" t="s">
        <v>3220</v>
      </c>
      <c r="C1523" s="9" t="s">
        <v>3221</v>
      </c>
      <c r="D1523" s="9" t="s">
        <v>16</v>
      </c>
      <c r="E1523" s="11">
        <v>6</v>
      </c>
      <c r="F1523" s="13">
        <v>26940</v>
      </c>
    </row>
    <row r="1524" spans="1:6" ht="23.1" customHeight="1" outlineLevel="3" x14ac:dyDescent="0.2">
      <c r="A1524" s="9" t="s">
        <v>3222</v>
      </c>
      <c r="B1524" s="15" t="s">
        <v>3223</v>
      </c>
      <c r="C1524" s="9" t="s">
        <v>3224</v>
      </c>
      <c r="D1524" s="9" t="s">
        <v>16</v>
      </c>
      <c r="E1524" s="11">
        <v>27</v>
      </c>
      <c r="F1524" s="13">
        <v>32130</v>
      </c>
    </row>
    <row r="1525" spans="1:6" ht="23.1" customHeight="1" outlineLevel="3" x14ac:dyDescent="0.2">
      <c r="A1525" s="9" t="s">
        <v>3225</v>
      </c>
      <c r="B1525" s="15" t="s">
        <v>3225</v>
      </c>
      <c r="C1525" s="9" t="s">
        <v>3226</v>
      </c>
      <c r="D1525" s="9" t="s">
        <v>16</v>
      </c>
      <c r="E1525" s="11">
        <v>100</v>
      </c>
      <c r="F1525" s="13">
        <v>13020</v>
      </c>
    </row>
    <row r="1526" spans="1:6" ht="23.1" customHeight="1" outlineLevel="3" x14ac:dyDescent="0.2">
      <c r="A1526" s="9" t="s">
        <v>3227</v>
      </c>
      <c r="B1526" s="15" t="s">
        <v>3227</v>
      </c>
      <c r="C1526" s="9" t="s">
        <v>3228</v>
      </c>
      <c r="D1526" s="9" t="s">
        <v>16</v>
      </c>
      <c r="E1526" s="11">
        <v>8</v>
      </c>
      <c r="F1526" s="13">
        <v>13470</v>
      </c>
    </row>
    <row r="1527" spans="1:6" ht="23.1" customHeight="1" outlineLevel="3" x14ac:dyDescent="0.2">
      <c r="A1527" s="9" t="s">
        <v>3229</v>
      </c>
      <c r="B1527" s="15" t="s">
        <v>3230</v>
      </c>
      <c r="C1527" s="9" t="s">
        <v>3231</v>
      </c>
      <c r="D1527" s="9" t="s">
        <v>16</v>
      </c>
      <c r="E1527" s="11">
        <v>43</v>
      </c>
      <c r="F1527" s="13">
        <v>23800</v>
      </c>
    </row>
    <row r="1528" spans="1:6" ht="23.1" customHeight="1" outlineLevel="3" x14ac:dyDescent="0.2">
      <c r="A1528" s="9" t="s">
        <v>3232</v>
      </c>
      <c r="B1528" s="15" t="s">
        <v>3233</v>
      </c>
      <c r="C1528" s="9" t="s">
        <v>3234</v>
      </c>
      <c r="D1528" s="9" t="s">
        <v>16</v>
      </c>
      <c r="E1528" s="11">
        <v>43</v>
      </c>
      <c r="F1528" s="13">
        <v>17050</v>
      </c>
    </row>
    <row r="1529" spans="1:6" ht="23.1" customHeight="1" outlineLevel="3" x14ac:dyDescent="0.2">
      <c r="A1529" s="9" t="s">
        <v>3235</v>
      </c>
      <c r="B1529" s="15" t="s">
        <v>3236</v>
      </c>
      <c r="C1529" s="9" t="s">
        <v>3237</v>
      </c>
      <c r="D1529" s="9" t="s">
        <v>16</v>
      </c>
      <c r="E1529" s="11">
        <v>2</v>
      </c>
      <c r="F1529" s="13">
        <v>26880</v>
      </c>
    </row>
    <row r="1530" spans="1:6" ht="23.1" customHeight="1" outlineLevel="3" x14ac:dyDescent="0.2">
      <c r="A1530" s="9" t="s">
        <v>3238</v>
      </c>
      <c r="B1530" s="15" t="s">
        <v>3239</v>
      </c>
      <c r="C1530" s="9" t="s">
        <v>3240</v>
      </c>
      <c r="D1530" s="9" t="s">
        <v>16</v>
      </c>
      <c r="E1530" s="11">
        <v>8</v>
      </c>
      <c r="F1530" s="13">
        <v>28300</v>
      </c>
    </row>
    <row r="1531" spans="1:6" ht="23.1" customHeight="1" outlineLevel="3" x14ac:dyDescent="0.2">
      <c r="A1531" s="9" t="s">
        <v>3241</v>
      </c>
      <c r="B1531" s="15" t="s">
        <v>3242</v>
      </c>
      <c r="C1531" s="9" t="s">
        <v>3243</v>
      </c>
      <c r="D1531" s="9" t="s">
        <v>16</v>
      </c>
      <c r="E1531" s="11">
        <v>1</v>
      </c>
      <c r="F1531" s="13">
        <v>30140</v>
      </c>
    </row>
    <row r="1532" spans="1:6" ht="11.1" customHeight="1" outlineLevel="2" x14ac:dyDescent="0.2">
      <c r="A1532" s="5" t="str">
        <f>B1532</f>
        <v>Водонагреватели накопительные (60-300 литров)</v>
      </c>
      <c r="B1532" s="14" t="s">
        <v>3244</v>
      </c>
      <c r="C1532" s="6" t="s">
        <v>3245</v>
      </c>
      <c r="D1532" s="6"/>
      <c r="E1532" s="7"/>
      <c r="F1532" s="7"/>
    </row>
    <row r="1533" spans="1:6" ht="23.1" customHeight="1" outlineLevel="3" x14ac:dyDescent="0.2">
      <c r="A1533" s="9" t="s">
        <v>3246</v>
      </c>
      <c r="B1533" s="15" t="s">
        <v>3247</v>
      </c>
      <c r="C1533" s="9" t="s">
        <v>3248</v>
      </c>
      <c r="D1533" s="9" t="s">
        <v>16</v>
      </c>
      <c r="E1533" s="11">
        <v>5</v>
      </c>
      <c r="F1533" s="13">
        <v>20790</v>
      </c>
    </row>
    <row r="1534" spans="1:6" ht="23.1" customHeight="1" outlineLevel="3" x14ac:dyDescent="0.2">
      <c r="A1534" s="9" t="s">
        <v>3249</v>
      </c>
      <c r="B1534" s="15" t="s">
        <v>3250</v>
      </c>
      <c r="C1534" s="9" t="s">
        <v>3251</v>
      </c>
      <c r="D1534" s="9" t="s">
        <v>16</v>
      </c>
      <c r="E1534" s="11">
        <v>26</v>
      </c>
      <c r="F1534" s="13">
        <v>22490</v>
      </c>
    </row>
    <row r="1535" spans="1:6" ht="23.1" customHeight="1" outlineLevel="3" x14ac:dyDescent="0.2">
      <c r="A1535" s="9" t="s">
        <v>3252</v>
      </c>
      <c r="B1535" s="15" t="s">
        <v>3253</v>
      </c>
      <c r="C1535" s="9" t="s">
        <v>3254</v>
      </c>
      <c r="D1535" s="9" t="s">
        <v>16</v>
      </c>
      <c r="E1535" s="11">
        <v>18</v>
      </c>
      <c r="F1535" s="13">
        <v>19430</v>
      </c>
    </row>
    <row r="1536" spans="1:6" ht="23.1" customHeight="1" outlineLevel="3" x14ac:dyDescent="0.2">
      <c r="A1536" s="9" t="s">
        <v>3255</v>
      </c>
      <c r="B1536" s="15" t="s">
        <v>3256</v>
      </c>
      <c r="C1536" s="9" t="s">
        <v>3257</v>
      </c>
      <c r="D1536" s="9" t="s">
        <v>16</v>
      </c>
      <c r="E1536" s="11">
        <v>17</v>
      </c>
      <c r="F1536" s="13">
        <v>31890</v>
      </c>
    </row>
    <row r="1537" spans="1:6" ht="23.1" customHeight="1" outlineLevel="3" x14ac:dyDescent="0.2">
      <c r="A1537" s="9" t="s">
        <v>3258</v>
      </c>
      <c r="B1537" s="15" t="s">
        <v>3259</v>
      </c>
      <c r="C1537" s="9" t="s">
        <v>3260</v>
      </c>
      <c r="D1537" s="9" t="s">
        <v>16</v>
      </c>
      <c r="E1537" s="11">
        <v>22</v>
      </c>
      <c r="F1537" s="13">
        <v>36860</v>
      </c>
    </row>
    <row r="1538" spans="1:6" ht="23.1" customHeight="1" outlineLevel="3" x14ac:dyDescent="0.2">
      <c r="A1538" s="9" t="s">
        <v>3261</v>
      </c>
      <c r="B1538" s="15" t="s">
        <v>3262</v>
      </c>
      <c r="C1538" s="9" t="s">
        <v>3263</v>
      </c>
      <c r="D1538" s="9" t="s">
        <v>16</v>
      </c>
      <c r="E1538" s="11">
        <v>102</v>
      </c>
      <c r="F1538" s="13">
        <v>14390</v>
      </c>
    </row>
    <row r="1539" spans="1:6" ht="23.1" customHeight="1" outlineLevel="3" x14ac:dyDescent="0.2">
      <c r="A1539" s="9" t="s">
        <v>3264</v>
      </c>
      <c r="B1539" s="15" t="s">
        <v>3265</v>
      </c>
      <c r="C1539" s="9" t="s">
        <v>3266</v>
      </c>
      <c r="D1539" s="9" t="s">
        <v>16</v>
      </c>
      <c r="E1539" s="11">
        <v>17</v>
      </c>
      <c r="F1539" s="13">
        <v>18780</v>
      </c>
    </row>
    <row r="1540" spans="1:6" ht="23.1" customHeight="1" outlineLevel="3" x14ac:dyDescent="0.2">
      <c r="A1540" s="9" t="s">
        <v>3267</v>
      </c>
      <c r="B1540" s="15" t="s">
        <v>3268</v>
      </c>
      <c r="C1540" s="9" t="s">
        <v>3269</v>
      </c>
      <c r="D1540" s="9" t="s">
        <v>16</v>
      </c>
      <c r="E1540" s="11">
        <v>25</v>
      </c>
      <c r="F1540" s="13">
        <v>23900</v>
      </c>
    </row>
    <row r="1541" spans="1:6" ht="23.1" customHeight="1" outlineLevel="3" x14ac:dyDescent="0.2">
      <c r="A1541" s="9" t="s">
        <v>3270</v>
      </c>
      <c r="B1541" s="15" t="s">
        <v>3271</v>
      </c>
      <c r="C1541" s="9" t="s">
        <v>3272</v>
      </c>
      <c r="D1541" s="9" t="s">
        <v>16</v>
      </c>
      <c r="E1541" s="11">
        <v>5</v>
      </c>
      <c r="F1541" s="13">
        <v>32320</v>
      </c>
    </row>
    <row r="1542" spans="1:6" ht="23.1" customHeight="1" outlineLevel="3" x14ac:dyDescent="0.2">
      <c r="A1542" s="9" t="s">
        <v>3273</v>
      </c>
      <c r="B1542" s="15" t="s">
        <v>3274</v>
      </c>
      <c r="C1542" s="9" t="s">
        <v>3275</v>
      </c>
      <c r="D1542" s="9" t="s">
        <v>16</v>
      </c>
      <c r="E1542" s="11">
        <v>1</v>
      </c>
      <c r="F1542" s="13">
        <v>34860</v>
      </c>
    </row>
    <row r="1543" spans="1:6" ht="23.1" customHeight="1" outlineLevel="3" x14ac:dyDescent="0.2">
      <c r="A1543" s="9" t="s">
        <v>3276</v>
      </c>
      <c r="B1543" s="15" t="s">
        <v>3277</v>
      </c>
      <c r="C1543" s="9" t="s">
        <v>3278</v>
      </c>
      <c r="D1543" s="9" t="s">
        <v>16</v>
      </c>
      <c r="E1543" s="11">
        <v>1</v>
      </c>
      <c r="F1543" s="13">
        <v>38560</v>
      </c>
    </row>
    <row r="1544" spans="1:6" ht="23.1" customHeight="1" outlineLevel="3" x14ac:dyDescent="0.2">
      <c r="A1544" s="9" t="s">
        <v>3279</v>
      </c>
      <c r="B1544" s="15" t="s">
        <v>3280</v>
      </c>
      <c r="C1544" s="9" t="s">
        <v>3281</v>
      </c>
      <c r="D1544" s="9" t="s">
        <v>16</v>
      </c>
      <c r="E1544" s="11">
        <v>4</v>
      </c>
      <c r="F1544" s="13">
        <v>35180</v>
      </c>
    </row>
    <row r="1545" spans="1:6" ht="23.1" customHeight="1" outlineLevel="3" x14ac:dyDescent="0.2">
      <c r="A1545" s="9" t="s">
        <v>3282</v>
      </c>
      <c r="B1545" s="15" t="s">
        <v>3283</v>
      </c>
      <c r="C1545" s="9" t="s">
        <v>3284</v>
      </c>
      <c r="D1545" s="9" t="s">
        <v>16</v>
      </c>
      <c r="E1545" s="11">
        <v>17</v>
      </c>
      <c r="F1545" s="13">
        <v>44490</v>
      </c>
    </row>
    <row r="1546" spans="1:6" ht="23.1" customHeight="1" outlineLevel="3" x14ac:dyDescent="0.2">
      <c r="A1546" s="9" t="s">
        <v>3285</v>
      </c>
      <c r="B1546" s="15" t="s">
        <v>3286</v>
      </c>
      <c r="C1546" s="9" t="s">
        <v>3287</v>
      </c>
      <c r="D1546" s="9" t="s">
        <v>16</v>
      </c>
      <c r="E1546" s="11">
        <v>64</v>
      </c>
      <c r="F1546" s="13">
        <v>18660</v>
      </c>
    </row>
    <row r="1547" spans="1:6" ht="23.1" customHeight="1" outlineLevel="3" x14ac:dyDescent="0.2">
      <c r="A1547" s="9" t="s">
        <v>3288</v>
      </c>
      <c r="B1547" s="15" t="s">
        <v>3289</v>
      </c>
      <c r="C1547" s="9" t="s">
        <v>3290</v>
      </c>
      <c r="D1547" s="9" t="s">
        <v>16</v>
      </c>
      <c r="E1547" s="11">
        <v>28</v>
      </c>
      <c r="F1547" s="13">
        <v>29300</v>
      </c>
    </row>
    <row r="1548" spans="1:6" ht="23.1" customHeight="1" outlineLevel="3" x14ac:dyDescent="0.2">
      <c r="A1548" s="9" t="s">
        <v>3291</v>
      </c>
      <c r="B1548" s="15" t="s">
        <v>3292</v>
      </c>
      <c r="C1548" s="9" t="s">
        <v>3293</v>
      </c>
      <c r="D1548" s="9" t="s">
        <v>16</v>
      </c>
      <c r="E1548" s="11">
        <v>3</v>
      </c>
      <c r="F1548" s="13">
        <v>36230</v>
      </c>
    </row>
    <row r="1549" spans="1:6" ht="23.1" customHeight="1" outlineLevel="3" x14ac:dyDescent="0.2">
      <c r="A1549" s="9" t="s">
        <v>3294</v>
      </c>
      <c r="B1549" s="15" t="s">
        <v>3295</v>
      </c>
      <c r="C1549" s="9" t="s">
        <v>3296</v>
      </c>
      <c r="D1549" s="9" t="s">
        <v>16</v>
      </c>
      <c r="E1549" s="11">
        <v>1</v>
      </c>
      <c r="F1549" s="13">
        <v>40740</v>
      </c>
    </row>
    <row r="1550" spans="1:6" ht="23.1" customHeight="1" outlineLevel="3" x14ac:dyDescent="0.2">
      <c r="A1550" s="9" t="s">
        <v>3297</v>
      </c>
      <c r="B1550" s="15" t="s">
        <v>3298</v>
      </c>
      <c r="C1550" s="9" t="s">
        <v>3299</v>
      </c>
      <c r="D1550" s="9" t="s">
        <v>16</v>
      </c>
      <c r="E1550" s="11">
        <v>38</v>
      </c>
      <c r="F1550" s="13">
        <v>27930</v>
      </c>
    </row>
    <row r="1551" spans="1:6" ht="23.1" customHeight="1" outlineLevel="3" x14ac:dyDescent="0.2">
      <c r="A1551" s="9" t="s">
        <v>3300</v>
      </c>
      <c r="B1551" s="15" t="s">
        <v>3301</v>
      </c>
      <c r="C1551" s="9" t="s">
        <v>3302</v>
      </c>
      <c r="D1551" s="9" t="s">
        <v>16</v>
      </c>
      <c r="E1551" s="11">
        <v>19</v>
      </c>
      <c r="F1551" s="13">
        <v>42640</v>
      </c>
    </row>
    <row r="1552" spans="1:6" ht="23.1" customHeight="1" outlineLevel="3" x14ac:dyDescent="0.2">
      <c r="A1552" s="9" t="s">
        <v>3303</v>
      </c>
      <c r="B1552" s="15" t="s">
        <v>3304</v>
      </c>
      <c r="C1552" s="9" t="s">
        <v>3305</v>
      </c>
      <c r="D1552" s="9" t="s">
        <v>16</v>
      </c>
      <c r="E1552" s="11">
        <v>15</v>
      </c>
      <c r="F1552" s="13">
        <v>34650</v>
      </c>
    </row>
    <row r="1553" spans="1:6" ht="23.1" customHeight="1" outlineLevel="3" x14ac:dyDescent="0.2">
      <c r="A1553" s="9" t="s">
        <v>3306</v>
      </c>
      <c r="B1553" s="15" t="s">
        <v>3307</v>
      </c>
      <c r="C1553" s="9" t="s">
        <v>3308</v>
      </c>
      <c r="D1553" s="9" t="s">
        <v>16</v>
      </c>
      <c r="E1553" s="11">
        <v>1</v>
      </c>
      <c r="F1553" s="13">
        <v>40430</v>
      </c>
    </row>
    <row r="1554" spans="1:6" ht="23.1" customHeight="1" outlineLevel="3" x14ac:dyDescent="0.2">
      <c r="A1554" s="9" t="s">
        <v>3309</v>
      </c>
      <c r="B1554" s="15" t="s">
        <v>3310</v>
      </c>
      <c r="C1554" s="9" t="s">
        <v>3311</v>
      </c>
      <c r="D1554" s="9" t="s">
        <v>16</v>
      </c>
      <c r="E1554" s="11">
        <v>2</v>
      </c>
      <c r="F1554" s="13">
        <v>131000</v>
      </c>
    </row>
    <row r="1555" spans="1:6" ht="23.1" customHeight="1" outlineLevel="3" x14ac:dyDescent="0.2">
      <c r="A1555" s="9" t="s">
        <v>3312</v>
      </c>
      <c r="B1555" s="15" t="s">
        <v>3312</v>
      </c>
      <c r="C1555" s="9" t="s">
        <v>3313</v>
      </c>
      <c r="D1555" s="9" t="s">
        <v>16</v>
      </c>
      <c r="E1555" s="11">
        <v>2</v>
      </c>
      <c r="F1555" s="13">
        <v>166230</v>
      </c>
    </row>
    <row r="1556" spans="1:6" ht="11.1" customHeight="1" outlineLevel="2" x14ac:dyDescent="0.2">
      <c r="A1556" s="5" t="str">
        <f>B1556</f>
        <v>Водонагреватели проточные</v>
      </c>
      <c r="B1556" s="14" t="s">
        <v>3314</v>
      </c>
      <c r="C1556" s="6" t="s">
        <v>3315</v>
      </c>
      <c r="D1556" s="6"/>
      <c r="E1556" s="7"/>
      <c r="F1556" s="7"/>
    </row>
    <row r="1557" spans="1:6" ht="11.1" customHeight="1" outlineLevel="3" x14ac:dyDescent="0.2">
      <c r="A1557" s="9" t="s">
        <v>3316</v>
      </c>
      <c r="B1557" s="15" t="s">
        <v>3316</v>
      </c>
      <c r="C1557" s="9" t="s">
        <v>3317</v>
      </c>
      <c r="D1557" s="9" t="s">
        <v>16</v>
      </c>
      <c r="E1557" s="11">
        <v>8</v>
      </c>
      <c r="F1557" s="13">
        <v>7020</v>
      </c>
    </row>
    <row r="1558" spans="1:6" ht="11.1" customHeight="1" outlineLevel="3" x14ac:dyDescent="0.2">
      <c r="A1558" s="9" t="s">
        <v>3318</v>
      </c>
      <c r="B1558" s="15" t="s">
        <v>3318</v>
      </c>
      <c r="C1558" s="9" t="s">
        <v>3319</v>
      </c>
      <c r="D1558" s="9" t="s">
        <v>16</v>
      </c>
      <c r="E1558" s="11">
        <v>23</v>
      </c>
      <c r="F1558" s="13">
        <v>3710</v>
      </c>
    </row>
    <row r="1559" spans="1:6" ht="23.1" customHeight="1" outlineLevel="3" x14ac:dyDescent="0.2">
      <c r="A1559" s="9" t="s">
        <v>3320</v>
      </c>
      <c r="B1559" s="15" t="s">
        <v>3320</v>
      </c>
      <c r="C1559" s="9" t="s">
        <v>3321</v>
      </c>
      <c r="D1559" s="9" t="s">
        <v>16</v>
      </c>
      <c r="E1559" s="11">
        <v>14</v>
      </c>
      <c r="F1559" s="13">
        <v>3960</v>
      </c>
    </row>
    <row r="1560" spans="1:6" ht="11.1" customHeight="1" outlineLevel="1" x14ac:dyDescent="0.2">
      <c r="A1560" s="5" t="str">
        <f t="shared" ref="A1560:A1561" si="14">B1560</f>
        <v>Запасные части и комплектующие</v>
      </c>
      <c r="B1560" s="8" t="s">
        <v>3322</v>
      </c>
      <c r="C1560" s="6" t="s">
        <v>3323</v>
      </c>
      <c r="D1560" s="6"/>
      <c r="E1560" s="7"/>
      <c r="F1560" s="7"/>
    </row>
    <row r="1561" spans="1:6" ht="11.1" customHeight="1" outlineLevel="2" x14ac:dyDescent="0.2">
      <c r="A1561" s="5" t="str">
        <f t="shared" si="14"/>
        <v>Аноды магниевые</v>
      </c>
      <c r="B1561" s="14" t="s">
        <v>3324</v>
      </c>
      <c r="C1561" s="6" t="s">
        <v>3325</v>
      </c>
      <c r="D1561" s="6"/>
      <c r="E1561" s="7"/>
      <c r="F1561" s="7"/>
    </row>
    <row r="1562" spans="1:6" ht="11.1" customHeight="1" outlineLevel="3" x14ac:dyDescent="0.2">
      <c r="A1562" s="9" t="s">
        <v>3326</v>
      </c>
      <c r="B1562" s="15" t="s">
        <v>3326</v>
      </c>
      <c r="C1562" s="9" t="s">
        <v>3327</v>
      </c>
      <c r="D1562" s="9" t="s">
        <v>16</v>
      </c>
      <c r="E1562" s="11">
        <v>9</v>
      </c>
      <c r="F1562" s="12">
        <v>700</v>
      </c>
    </row>
    <row r="1563" spans="1:6" ht="11.1" customHeight="1" outlineLevel="3" x14ac:dyDescent="0.2">
      <c r="A1563" s="9" t="s">
        <v>3328</v>
      </c>
      <c r="B1563" s="15" t="s">
        <v>3328</v>
      </c>
      <c r="C1563" s="9" t="s">
        <v>3329</v>
      </c>
      <c r="D1563" s="9" t="s">
        <v>16</v>
      </c>
      <c r="E1563" s="11">
        <v>6</v>
      </c>
      <c r="F1563" s="12">
        <v>540</v>
      </c>
    </row>
    <row r="1564" spans="1:6" ht="11.1" customHeight="1" outlineLevel="3" x14ac:dyDescent="0.2">
      <c r="A1564" s="9" t="s">
        <v>3330</v>
      </c>
      <c r="B1564" s="15" t="s">
        <v>3330</v>
      </c>
      <c r="C1564" s="9" t="s">
        <v>3331</v>
      </c>
      <c r="D1564" s="9" t="s">
        <v>16</v>
      </c>
      <c r="E1564" s="11">
        <v>10</v>
      </c>
      <c r="F1564" s="12">
        <v>710</v>
      </c>
    </row>
    <row r="1565" spans="1:6" ht="11.1" customHeight="1" outlineLevel="3" x14ac:dyDescent="0.2">
      <c r="A1565" s="9" t="s">
        <v>3332</v>
      </c>
      <c r="B1565" s="15" t="s">
        <v>3332</v>
      </c>
      <c r="C1565" s="9" t="s">
        <v>3333</v>
      </c>
      <c r="D1565" s="9" t="s">
        <v>16</v>
      </c>
      <c r="E1565" s="11">
        <v>11</v>
      </c>
      <c r="F1565" s="12">
        <v>710</v>
      </c>
    </row>
    <row r="1566" spans="1:6" ht="11.1" customHeight="1" outlineLevel="3" x14ac:dyDescent="0.2">
      <c r="A1566" s="9" t="s">
        <v>3334</v>
      </c>
      <c r="B1566" s="15" t="s">
        <v>3334</v>
      </c>
      <c r="C1566" s="9" t="s">
        <v>3335</v>
      </c>
      <c r="D1566" s="9" t="s">
        <v>16</v>
      </c>
      <c r="E1566" s="11">
        <v>126</v>
      </c>
      <c r="F1566" s="12">
        <v>780</v>
      </c>
    </row>
    <row r="1567" spans="1:6" ht="11.1" customHeight="1" outlineLevel="2" x14ac:dyDescent="0.2">
      <c r="A1567" s="5" t="str">
        <f>B1567</f>
        <v>Датчики температуры</v>
      </c>
      <c r="B1567" s="14" t="s">
        <v>3336</v>
      </c>
      <c r="C1567" s="6" t="s">
        <v>3337</v>
      </c>
      <c r="D1567" s="6"/>
      <c r="E1567" s="7"/>
      <c r="F1567" s="7"/>
    </row>
    <row r="1568" spans="1:6" ht="11.1" customHeight="1" outlineLevel="3" x14ac:dyDescent="0.2">
      <c r="A1568" s="9" t="s">
        <v>3338</v>
      </c>
      <c r="B1568" s="15" t="s">
        <v>3338</v>
      </c>
      <c r="C1568" s="9" t="s">
        <v>3339</v>
      </c>
      <c r="D1568" s="9" t="s">
        <v>16</v>
      </c>
      <c r="E1568" s="11">
        <v>2</v>
      </c>
      <c r="F1568" s="13">
        <v>1890</v>
      </c>
    </row>
    <row r="1569" spans="1:6" ht="11.1" customHeight="1" outlineLevel="3" x14ac:dyDescent="0.2">
      <c r="A1569" s="9" t="s">
        <v>3340</v>
      </c>
      <c r="B1569" s="15" t="s">
        <v>3340</v>
      </c>
      <c r="C1569" s="9" t="s">
        <v>3341</v>
      </c>
      <c r="D1569" s="9" t="s">
        <v>16</v>
      </c>
      <c r="E1569" s="11">
        <v>4</v>
      </c>
      <c r="F1569" s="13">
        <v>1180</v>
      </c>
    </row>
    <row r="1570" spans="1:6" ht="11.1" customHeight="1" outlineLevel="3" x14ac:dyDescent="0.2">
      <c r="A1570" s="9" t="s">
        <v>3342</v>
      </c>
      <c r="B1570" s="15" t="s">
        <v>3342</v>
      </c>
      <c r="C1570" s="9" t="s">
        <v>3343</v>
      </c>
      <c r="D1570" s="9" t="s">
        <v>16</v>
      </c>
      <c r="E1570" s="11">
        <v>2</v>
      </c>
      <c r="F1570" s="13">
        <v>1180</v>
      </c>
    </row>
    <row r="1571" spans="1:6" ht="11.1" customHeight="1" outlineLevel="3" x14ac:dyDescent="0.2">
      <c r="A1571" s="9" t="s">
        <v>3344</v>
      </c>
      <c r="B1571" s="15" t="s">
        <v>3344</v>
      </c>
      <c r="C1571" s="9" t="s">
        <v>3345</v>
      </c>
      <c r="D1571" s="9" t="s">
        <v>16</v>
      </c>
      <c r="E1571" s="11">
        <v>3</v>
      </c>
      <c r="F1571" s="13">
        <v>1180</v>
      </c>
    </row>
    <row r="1572" spans="1:6" ht="23.1" customHeight="1" outlineLevel="3" x14ac:dyDescent="0.2">
      <c r="A1572" s="9" t="s">
        <v>3346</v>
      </c>
      <c r="B1572" s="15" t="s">
        <v>3346</v>
      </c>
      <c r="C1572" s="9" t="s">
        <v>3347</v>
      </c>
      <c r="D1572" s="9" t="s">
        <v>16</v>
      </c>
      <c r="E1572" s="11">
        <v>5</v>
      </c>
      <c r="F1572" s="13">
        <v>1510</v>
      </c>
    </row>
    <row r="1573" spans="1:6" ht="11.1" customHeight="1" outlineLevel="3" x14ac:dyDescent="0.2">
      <c r="A1573" s="9" t="s">
        <v>3348</v>
      </c>
      <c r="B1573" s="15" t="s">
        <v>3348</v>
      </c>
      <c r="C1573" s="9" t="s">
        <v>3349</v>
      </c>
      <c r="D1573" s="9" t="s">
        <v>16</v>
      </c>
      <c r="E1573" s="11">
        <v>5</v>
      </c>
      <c r="F1573" s="13">
        <v>1110</v>
      </c>
    </row>
    <row r="1574" spans="1:6" ht="11.1" customHeight="1" outlineLevel="3" x14ac:dyDescent="0.2">
      <c r="A1574" s="9" t="s">
        <v>3350</v>
      </c>
      <c r="B1574" s="15" t="s">
        <v>3350</v>
      </c>
      <c r="C1574" s="9" t="s">
        <v>3351</v>
      </c>
      <c r="D1574" s="9" t="s">
        <v>16</v>
      </c>
      <c r="E1574" s="11">
        <v>4</v>
      </c>
      <c r="F1574" s="13">
        <v>2350</v>
      </c>
    </row>
    <row r="1575" spans="1:6" ht="11.1" customHeight="1" outlineLevel="3" x14ac:dyDescent="0.2">
      <c r="A1575" s="9" t="s">
        <v>3352</v>
      </c>
      <c r="B1575" s="15" t="s">
        <v>3352</v>
      </c>
      <c r="C1575" s="9" t="s">
        <v>3353</v>
      </c>
      <c r="D1575" s="9" t="s">
        <v>16</v>
      </c>
      <c r="E1575" s="11">
        <v>3</v>
      </c>
      <c r="F1575" s="13">
        <v>1970</v>
      </c>
    </row>
    <row r="1576" spans="1:6" ht="11.1" customHeight="1" outlineLevel="3" x14ac:dyDescent="0.2">
      <c r="A1576" s="9" t="s">
        <v>3354</v>
      </c>
      <c r="B1576" s="15" t="s">
        <v>3354</v>
      </c>
      <c r="C1576" s="9" t="s">
        <v>3355</v>
      </c>
      <c r="D1576" s="9" t="s">
        <v>16</v>
      </c>
      <c r="E1576" s="11">
        <v>2</v>
      </c>
      <c r="F1576" s="13">
        <v>1970</v>
      </c>
    </row>
    <row r="1577" spans="1:6" ht="11.1" customHeight="1" outlineLevel="2" x14ac:dyDescent="0.2">
      <c r="A1577" s="5" t="str">
        <f>B1577</f>
        <v>Клапана</v>
      </c>
      <c r="B1577" s="14" t="s">
        <v>3356</v>
      </c>
      <c r="C1577" s="6" t="s">
        <v>3357</v>
      </c>
      <c r="D1577" s="6"/>
      <c r="E1577" s="7"/>
      <c r="F1577" s="7"/>
    </row>
    <row r="1578" spans="1:6" ht="11.1" customHeight="1" outlineLevel="3" x14ac:dyDescent="0.2">
      <c r="A1578" s="9" t="s">
        <v>3358</v>
      </c>
      <c r="B1578" s="15" t="s">
        <v>3358</v>
      </c>
      <c r="C1578" s="9" t="s">
        <v>3359</v>
      </c>
      <c r="D1578" s="9" t="s">
        <v>16</v>
      </c>
      <c r="E1578" s="11">
        <v>80</v>
      </c>
      <c r="F1578" s="12">
        <v>550</v>
      </c>
    </row>
    <row r="1579" spans="1:6" ht="11.1" customHeight="1" outlineLevel="3" x14ac:dyDescent="0.2">
      <c r="A1579" s="9" t="s">
        <v>3360</v>
      </c>
      <c r="B1579" s="15" t="s">
        <v>3360</v>
      </c>
      <c r="C1579" s="9" t="s">
        <v>3361</v>
      </c>
      <c r="D1579" s="9" t="s">
        <v>16</v>
      </c>
      <c r="E1579" s="11">
        <v>27</v>
      </c>
      <c r="F1579" s="12">
        <v>550</v>
      </c>
    </row>
    <row r="1580" spans="1:6" ht="11.1" customHeight="1" outlineLevel="3" x14ac:dyDescent="0.2">
      <c r="A1580" s="9" t="s">
        <v>3362</v>
      </c>
      <c r="B1580" s="15" t="s">
        <v>3362</v>
      </c>
      <c r="C1580" s="9" t="s">
        <v>3363</v>
      </c>
      <c r="D1580" s="9" t="s">
        <v>16</v>
      </c>
      <c r="E1580" s="11">
        <v>70</v>
      </c>
      <c r="F1580" s="12">
        <v>400</v>
      </c>
    </row>
    <row r="1581" spans="1:6" ht="11.1" customHeight="1" outlineLevel="3" x14ac:dyDescent="0.2">
      <c r="A1581" s="9" t="s">
        <v>3364</v>
      </c>
      <c r="B1581" s="15" t="s">
        <v>3364</v>
      </c>
      <c r="C1581" s="9" t="s">
        <v>3365</v>
      </c>
      <c r="D1581" s="9" t="s">
        <v>16</v>
      </c>
      <c r="E1581" s="11">
        <v>37</v>
      </c>
      <c r="F1581" s="12">
        <v>620</v>
      </c>
    </row>
    <row r="1582" spans="1:6" ht="11.1" customHeight="1" outlineLevel="2" x14ac:dyDescent="0.2">
      <c r="A1582" s="5" t="str">
        <f>B1582</f>
        <v>Колба-фланец</v>
      </c>
      <c r="B1582" s="14" t="s">
        <v>3366</v>
      </c>
      <c r="C1582" s="6" t="s">
        <v>3367</v>
      </c>
      <c r="D1582" s="6"/>
      <c r="E1582" s="7"/>
      <c r="F1582" s="7"/>
    </row>
    <row r="1583" spans="1:6" ht="11.1" customHeight="1" outlineLevel="3" x14ac:dyDescent="0.2">
      <c r="A1583" s="9" t="s">
        <v>3368</v>
      </c>
      <c r="B1583" s="15" t="s">
        <v>3368</v>
      </c>
      <c r="C1583" s="9" t="s">
        <v>3369</v>
      </c>
      <c r="D1583" s="9" t="s">
        <v>16</v>
      </c>
      <c r="E1583" s="11">
        <v>2</v>
      </c>
      <c r="F1583" s="13">
        <v>2100</v>
      </c>
    </row>
    <row r="1584" spans="1:6" ht="11.1" customHeight="1" outlineLevel="3" x14ac:dyDescent="0.2">
      <c r="A1584" s="9" t="s">
        <v>3370</v>
      </c>
      <c r="B1584" s="15" t="s">
        <v>3370</v>
      </c>
      <c r="C1584" s="9" t="s">
        <v>3371</v>
      </c>
      <c r="D1584" s="9" t="s">
        <v>16</v>
      </c>
      <c r="E1584" s="11">
        <v>1</v>
      </c>
      <c r="F1584" s="13">
        <v>6060</v>
      </c>
    </row>
    <row r="1585" spans="1:6" ht="11.1" customHeight="1" outlineLevel="3" x14ac:dyDescent="0.2">
      <c r="A1585" s="9" t="s">
        <v>3372</v>
      </c>
      <c r="B1585" s="15" t="s">
        <v>3372</v>
      </c>
      <c r="C1585" s="9" t="s">
        <v>3373</v>
      </c>
      <c r="D1585" s="9" t="s">
        <v>16</v>
      </c>
      <c r="E1585" s="11">
        <v>2</v>
      </c>
      <c r="F1585" s="13">
        <v>7790</v>
      </c>
    </row>
    <row r="1586" spans="1:6" ht="11.1" customHeight="1" outlineLevel="2" x14ac:dyDescent="0.2">
      <c r="A1586" s="5" t="str">
        <f>B1586</f>
        <v>Комплектующие для водонагревателей</v>
      </c>
      <c r="B1586" s="14" t="s">
        <v>3374</v>
      </c>
      <c r="C1586" s="6" t="s">
        <v>3375</v>
      </c>
      <c r="D1586" s="6"/>
      <c r="E1586" s="7"/>
      <c r="F1586" s="7"/>
    </row>
    <row r="1587" spans="1:6" ht="11.1" customHeight="1" outlineLevel="3" x14ac:dyDescent="0.2">
      <c r="A1587" s="9" t="s">
        <v>3376</v>
      </c>
      <c r="B1587" s="15" t="s">
        <v>3376</v>
      </c>
      <c r="C1587" s="9" t="s">
        <v>3377</v>
      </c>
      <c r="D1587" s="9" t="s">
        <v>16</v>
      </c>
      <c r="E1587" s="11">
        <v>12</v>
      </c>
      <c r="F1587" s="13">
        <v>2420</v>
      </c>
    </row>
    <row r="1588" spans="1:6" ht="11.1" customHeight="1" outlineLevel="3" x14ac:dyDescent="0.2">
      <c r="A1588" s="9" t="s">
        <v>3378</v>
      </c>
      <c r="B1588" s="15" t="s">
        <v>3378</v>
      </c>
      <c r="C1588" s="9" t="s">
        <v>3379</v>
      </c>
      <c r="D1588" s="9" t="s">
        <v>16</v>
      </c>
      <c r="E1588" s="11">
        <v>1</v>
      </c>
      <c r="F1588" s="13">
        <v>2960</v>
      </c>
    </row>
    <row r="1589" spans="1:6" ht="11.1" customHeight="1" outlineLevel="3" x14ac:dyDescent="0.2">
      <c r="A1589" s="9" t="s">
        <v>3380</v>
      </c>
      <c r="B1589" s="15" t="s">
        <v>3380</v>
      </c>
      <c r="C1589" s="9" t="s">
        <v>3381</v>
      </c>
      <c r="D1589" s="9" t="s">
        <v>3382</v>
      </c>
      <c r="E1589" s="11">
        <v>5</v>
      </c>
      <c r="F1589" s="13">
        <v>14330</v>
      </c>
    </row>
    <row r="1590" spans="1:6" ht="23.1" customHeight="1" outlineLevel="3" x14ac:dyDescent="0.2">
      <c r="A1590" s="9" t="s">
        <v>3383</v>
      </c>
      <c r="B1590" s="15" t="s">
        <v>3384</v>
      </c>
      <c r="C1590" s="9" t="s">
        <v>3385</v>
      </c>
      <c r="D1590" s="9" t="s">
        <v>16</v>
      </c>
      <c r="E1590" s="11">
        <v>47</v>
      </c>
      <c r="F1590" s="12">
        <v>680</v>
      </c>
    </row>
    <row r="1591" spans="1:6" ht="11.1" customHeight="1" outlineLevel="3" x14ac:dyDescent="0.2">
      <c r="A1591" s="9" t="s">
        <v>3386</v>
      </c>
      <c r="B1591" s="15" t="s">
        <v>3386</v>
      </c>
      <c r="C1591" s="9" t="s">
        <v>3387</v>
      </c>
      <c r="D1591" s="9" t="s">
        <v>16</v>
      </c>
      <c r="E1591" s="11">
        <v>4</v>
      </c>
      <c r="F1591" s="13">
        <v>1550</v>
      </c>
    </row>
    <row r="1592" spans="1:6" ht="11.1" customHeight="1" outlineLevel="2" x14ac:dyDescent="0.2">
      <c r="A1592" s="5" t="str">
        <f>B1592</f>
        <v>Нагревательные элементы</v>
      </c>
      <c r="B1592" s="14" t="s">
        <v>3388</v>
      </c>
      <c r="C1592" s="6" t="s">
        <v>3389</v>
      </c>
      <c r="D1592" s="6"/>
      <c r="E1592" s="7"/>
      <c r="F1592" s="7"/>
    </row>
    <row r="1593" spans="1:6" ht="11.1" customHeight="1" outlineLevel="3" x14ac:dyDescent="0.2">
      <c r="A1593" s="9" t="s">
        <v>3390</v>
      </c>
      <c r="B1593" s="15" t="s">
        <v>3390</v>
      </c>
      <c r="C1593" s="9" t="s">
        <v>3391</v>
      </c>
      <c r="D1593" s="9" t="s">
        <v>16</v>
      </c>
      <c r="E1593" s="11">
        <v>6</v>
      </c>
      <c r="F1593" s="13">
        <v>1880</v>
      </c>
    </row>
    <row r="1594" spans="1:6" ht="11.1" customHeight="1" outlineLevel="3" x14ac:dyDescent="0.2">
      <c r="A1594" s="9" t="s">
        <v>3392</v>
      </c>
      <c r="B1594" s="15" t="s">
        <v>3392</v>
      </c>
      <c r="C1594" s="9" t="s">
        <v>3393</v>
      </c>
      <c r="D1594" s="9" t="s">
        <v>16</v>
      </c>
      <c r="E1594" s="11">
        <v>2</v>
      </c>
      <c r="F1594" s="13">
        <v>2850</v>
      </c>
    </row>
    <row r="1595" spans="1:6" ht="11.1" customHeight="1" outlineLevel="3" x14ac:dyDescent="0.2">
      <c r="A1595" s="9" t="s">
        <v>3394</v>
      </c>
      <c r="B1595" s="15" t="s">
        <v>3394</v>
      </c>
      <c r="C1595" s="9" t="s">
        <v>3395</v>
      </c>
      <c r="D1595" s="9" t="s">
        <v>16</v>
      </c>
      <c r="E1595" s="11">
        <v>5</v>
      </c>
      <c r="F1595" s="13">
        <v>3580</v>
      </c>
    </row>
    <row r="1596" spans="1:6" ht="11.1" customHeight="1" outlineLevel="3" x14ac:dyDescent="0.2">
      <c r="A1596" s="9" t="s">
        <v>3396</v>
      </c>
      <c r="B1596" s="15" t="s">
        <v>3396</v>
      </c>
      <c r="C1596" s="9" t="s">
        <v>3397</v>
      </c>
      <c r="D1596" s="9" t="s">
        <v>16</v>
      </c>
      <c r="E1596" s="11">
        <v>4</v>
      </c>
      <c r="F1596" s="13">
        <v>3830</v>
      </c>
    </row>
    <row r="1597" spans="1:6" ht="11.1" customHeight="1" outlineLevel="3" x14ac:dyDescent="0.2">
      <c r="A1597" s="9" t="s">
        <v>3398</v>
      </c>
      <c r="B1597" s="15" t="s">
        <v>3398</v>
      </c>
      <c r="C1597" s="9" t="s">
        <v>3399</v>
      </c>
      <c r="D1597" s="9" t="s">
        <v>16</v>
      </c>
      <c r="E1597" s="11">
        <v>9</v>
      </c>
      <c r="F1597" s="13">
        <v>3340</v>
      </c>
    </row>
    <row r="1598" spans="1:6" ht="11.1" customHeight="1" outlineLevel="3" x14ac:dyDescent="0.2">
      <c r="A1598" s="9" t="s">
        <v>3400</v>
      </c>
      <c r="B1598" s="15" t="s">
        <v>3400</v>
      </c>
      <c r="C1598" s="9" t="s">
        <v>3401</v>
      </c>
      <c r="D1598" s="9" t="s">
        <v>16</v>
      </c>
      <c r="E1598" s="11">
        <v>60</v>
      </c>
      <c r="F1598" s="13">
        <v>1860</v>
      </c>
    </row>
    <row r="1599" spans="1:6" ht="11.1" customHeight="1" outlineLevel="3" x14ac:dyDescent="0.2">
      <c r="A1599" s="9" t="s">
        <v>3402</v>
      </c>
      <c r="B1599" s="15" t="s">
        <v>3402</v>
      </c>
      <c r="C1599" s="9" t="s">
        <v>3403</v>
      </c>
      <c r="D1599" s="9" t="s">
        <v>16</v>
      </c>
      <c r="E1599" s="11">
        <v>2</v>
      </c>
      <c r="F1599" s="13">
        <v>2590</v>
      </c>
    </row>
    <row r="1600" spans="1:6" ht="11.1" customHeight="1" outlineLevel="3" x14ac:dyDescent="0.2">
      <c r="A1600" s="9" t="s">
        <v>3404</v>
      </c>
      <c r="B1600" s="15" t="s">
        <v>3404</v>
      </c>
      <c r="C1600" s="9" t="s">
        <v>3405</v>
      </c>
      <c r="D1600" s="9" t="s">
        <v>16</v>
      </c>
      <c r="E1600" s="11">
        <v>3</v>
      </c>
      <c r="F1600" s="13">
        <v>2590</v>
      </c>
    </row>
    <row r="1601" spans="1:6" ht="11.1" customHeight="1" outlineLevel="2" x14ac:dyDescent="0.2">
      <c r="A1601" s="5" t="str">
        <f>B1601</f>
        <v>Платы управления</v>
      </c>
      <c r="B1601" s="14" t="s">
        <v>3406</v>
      </c>
      <c r="C1601" s="6" t="s">
        <v>3407</v>
      </c>
      <c r="D1601" s="6"/>
      <c r="E1601" s="7"/>
      <c r="F1601" s="7"/>
    </row>
    <row r="1602" spans="1:6" ht="11.1" customHeight="1" outlineLevel="3" x14ac:dyDescent="0.2">
      <c r="A1602" s="9" t="s">
        <v>3408</v>
      </c>
      <c r="B1602" s="15" t="s">
        <v>3408</v>
      </c>
      <c r="C1602" s="9" t="s">
        <v>3409</v>
      </c>
      <c r="D1602" s="9" t="s">
        <v>16</v>
      </c>
      <c r="E1602" s="11">
        <v>8</v>
      </c>
      <c r="F1602" s="13">
        <v>4570</v>
      </c>
    </row>
    <row r="1603" spans="1:6" ht="11.1" customHeight="1" outlineLevel="3" x14ac:dyDescent="0.2">
      <c r="A1603" s="9" t="s">
        <v>3410</v>
      </c>
      <c r="B1603" s="15" t="s">
        <v>3410</v>
      </c>
      <c r="C1603" s="9" t="s">
        <v>3411</v>
      </c>
      <c r="D1603" s="9" t="s">
        <v>16</v>
      </c>
      <c r="E1603" s="11">
        <v>1</v>
      </c>
      <c r="F1603" s="13">
        <v>4200</v>
      </c>
    </row>
    <row r="1604" spans="1:6" ht="11.1" customHeight="1" outlineLevel="3" x14ac:dyDescent="0.2">
      <c r="A1604" s="9" t="s">
        <v>3412</v>
      </c>
      <c r="B1604" s="15" t="s">
        <v>3412</v>
      </c>
      <c r="C1604" s="9" t="s">
        <v>3413</v>
      </c>
      <c r="D1604" s="9" t="s">
        <v>16</v>
      </c>
      <c r="E1604" s="11">
        <v>1</v>
      </c>
      <c r="F1604" s="13">
        <v>5310</v>
      </c>
    </row>
    <row r="1605" spans="1:6" ht="11.1" customHeight="1" outlineLevel="3" x14ac:dyDescent="0.2">
      <c r="A1605" s="9" t="s">
        <v>3414</v>
      </c>
      <c r="B1605" s="15" t="s">
        <v>3414</v>
      </c>
      <c r="C1605" s="9" t="s">
        <v>3415</v>
      </c>
      <c r="D1605" s="9" t="s">
        <v>16</v>
      </c>
      <c r="E1605" s="11">
        <v>4</v>
      </c>
      <c r="F1605" s="13">
        <v>7270</v>
      </c>
    </row>
    <row r="1606" spans="1:6" ht="11.1" customHeight="1" outlineLevel="2" x14ac:dyDescent="0.2">
      <c r="A1606" s="5" t="str">
        <f>B1606</f>
        <v>Прокладки и уплотнения</v>
      </c>
      <c r="B1606" s="14" t="s">
        <v>3416</v>
      </c>
      <c r="C1606" s="6" t="s">
        <v>3417</v>
      </c>
      <c r="D1606" s="6"/>
      <c r="E1606" s="7"/>
      <c r="F1606" s="7"/>
    </row>
    <row r="1607" spans="1:6" ht="11.1" customHeight="1" outlineLevel="3" x14ac:dyDescent="0.2">
      <c r="A1607" s="9" t="s">
        <v>3418</v>
      </c>
      <c r="B1607" s="15" t="s">
        <v>3418</v>
      </c>
      <c r="C1607" s="9" t="s">
        <v>3419</v>
      </c>
      <c r="D1607" s="9" t="s">
        <v>16</v>
      </c>
      <c r="E1607" s="11">
        <v>4</v>
      </c>
      <c r="F1607" s="12">
        <v>120</v>
      </c>
    </row>
    <row r="1608" spans="1:6" ht="11.1" customHeight="1" outlineLevel="3" x14ac:dyDescent="0.2">
      <c r="A1608" s="9" t="s">
        <v>3420</v>
      </c>
      <c r="B1608" s="15" t="s">
        <v>3420</v>
      </c>
      <c r="C1608" s="9" t="s">
        <v>3421</v>
      </c>
      <c r="D1608" s="9" t="s">
        <v>16</v>
      </c>
      <c r="E1608" s="11">
        <v>11</v>
      </c>
      <c r="F1608" s="12">
        <v>250</v>
      </c>
    </row>
    <row r="1609" spans="1:6" ht="11.1" customHeight="1" outlineLevel="3" x14ac:dyDescent="0.2">
      <c r="A1609" s="9" t="s">
        <v>3422</v>
      </c>
      <c r="B1609" s="15" t="s">
        <v>3422</v>
      </c>
      <c r="C1609" s="9" t="s">
        <v>3423</v>
      </c>
      <c r="D1609" s="9" t="s">
        <v>16</v>
      </c>
      <c r="E1609" s="11">
        <v>28</v>
      </c>
      <c r="F1609" s="12">
        <v>130</v>
      </c>
    </row>
    <row r="1610" spans="1:6" ht="23.1" customHeight="1" outlineLevel="3" x14ac:dyDescent="0.2">
      <c r="A1610" s="9" t="s">
        <v>3424</v>
      </c>
      <c r="B1610" s="15" t="s">
        <v>3424</v>
      </c>
      <c r="C1610" s="9" t="s">
        <v>3425</v>
      </c>
      <c r="D1610" s="9" t="s">
        <v>16</v>
      </c>
      <c r="E1610" s="11">
        <v>78</v>
      </c>
      <c r="F1610" s="12">
        <v>190</v>
      </c>
    </row>
    <row r="1611" spans="1:6" ht="11.1" customHeight="1" outlineLevel="3" x14ac:dyDescent="0.2">
      <c r="A1611" s="9" t="s">
        <v>3426</v>
      </c>
      <c r="B1611" s="15" t="s">
        <v>3426</v>
      </c>
      <c r="C1611" s="9" t="s">
        <v>3427</v>
      </c>
      <c r="D1611" s="9" t="s">
        <v>16</v>
      </c>
      <c r="E1611" s="11">
        <v>3</v>
      </c>
      <c r="F1611" s="12">
        <v>320</v>
      </c>
    </row>
    <row r="1612" spans="1:6" ht="11.1" customHeight="1" outlineLevel="3" x14ac:dyDescent="0.2">
      <c r="A1612" s="9" t="s">
        <v>3428</v>
      </c>
      <c r="B1612" s="15" t="s">
        <v>3428</v>
      </c>
      <c r="C1612" s="9" t="s">
        <v>3429</v>
      </c>
      <c r="D1612" s="9" t="s">
        <v>16</v>
      </c>
      <c r="E1612" s="11">
        <v>4</v>
      </c>
      <c r="F1612" s="12">
        <v>410</v>
      </c>
    </row>
    <row r="1613" spans="1:6" ht="11.1" customHeight="1" outlineLevel="3" x14ac:dyDescent="0.2">
      <c r="A1613" s="9" t="s">
        <v>3430</v>
      </c>
      <c r="B1613" s="15" t="s">
        <v>3430</v>
      </c>
      <c r="C1613" s="9" t="s">
        <v>3431</v>
      </c>
      <c r="D1613" s="9" t="s">
        <v>16</v>
      </c>
      <c r="E1613" s="11">
        <v>3</v>
      </c>
      <c r="F1613" s="12">
        <v>190</v>
      </c>
    </row>
    <row r="1614" spans="1:6" ht="11.1" customHeight="1" outlineLevel="2" x14ac:dyDescent="0.2">
      <c r="A1614" s="5" t="str">
        <f>B1614</f>
        <v>Термостаты и терморегуляторы</v>
      </c>
      <c r="B1614" s="14" t="s">
        <v>3432</v>
      </c>
      <c r="C1614" s="6" t="s">
        <v>3433</v>
      </c>
      <c r="D1614" s="6"/>
      <c r="E1614" s="7"/>
      <c r="F1614" s="7"/>
    </row>
    <row r="1615" spans="1:6" ht="11.1" customHeight="1" outlineLevel="3" x14ac:dyDescent="0.2">
      <c r="A1615" s="9" t="s">
        <v>3434</v>
      </c>
      <c r="B1615" s="15" t="s">
        <v>3434</v>
      </c>
      <c r="C1615" s="9" t="s">
        <v>3435</v>
      </c>
      <c r="D1615" s="9" t="s">
        <v>16</v>
      </c>
      <c r="E1615" s="11">
        <v>9</v>
      </c>
      <c r="F1615" s="12">
        <v>320</v>
      </c>
    </row>
    <row r="1616" spans="1:6" ht="11.1" customHeight="1" outlineLevel="3" x14ac:dyDescent="0.2">
      <c r="A1616" s="9" t="s">
        <v>3436</v>
      </c>
      <c r="B1616" s="15" t="s">
        <v>3436</v>
      </c>
      <c r="C1616" s="9" t="s">
        <v>3437</v>
      </c>
      <c r="D1616" s="9" t="s">
        <v>16</v>
      </c>
      <c r="E1616" s="11">
        <v>4</v>
      </c>
      <c r="F1616" s="12">
        <v>570</v>
      </c>
    </row>
    <row r="1617" spans="1:6" ht="23.1" customHeight="1" outlineLevel="3" x14ac:dyDescent="0.2">
      <c r="A1617" s="9" t="s">
        <v>3438</v>
      </c>
      <c r="B1617" s="15" t="s">
        <v>3438</v>
      </c>
      <c r="C1617" s="9" t="s">
        <v>3439</v>
      </c>
      <c r="D1617" s="9" t="s">
        <v>16</v>
      </c>
      <c r="E1617" s="11">
        <v>69</v>
      </c>
      <c r="F1617" s="12">
        <v>860</v>
      </c>
    </row>
    <row r="1618" spans="1:6" ht="23.1" customHeight="1" outlineLevel="3" x14ac:dyDescent="0.2">
      <c r="A1618" s="9" t="s">
        <v>3440</v>
      </c>
      <c r="B1618" s="15" t="s">
        <v>3440</v>
      </c>
      <c r="C1618" s="9" t="s">
        <v>3441</v>
      </c>
      <c r="D1618" s="9" t="s">
        <v>16</v>
      </c>
      <c r="E1618" s="11">
        <v>4</v>
      </c>
      <c r="F1618" s="13">
        <v>1730</v>
      </c>
    </row>
    <row r="1619" spans="1:6" ht="11.1" customHeight="1" outlineLevel="3" x14ac:dyDescent="0.2">
      <c r="A1619" s="9" t="s">
        <v>3442</v>
      </c>
      <c r="B1619" s="15" t="s">
        <v>3442</v>
      </c>
      <c r="C1619" s="9" t="s">
        <v>3443</v>
      </c>
      <c r="D1619" s="9" t="s">
        <v>16</v>
      </c>
      <c r="E1619" s="11">
        <v>4</v>
      </c>
      <c r="F1619" s="12">
        <v>620</v>
      </c>
    </row>
    <row r="1620" spans="1:6" ht="11.1" customHeight="1" outlineLevel="3" x14ac:dyDescent="0.2">
      <c r="A1620" s="9" t="s">
        <v>3444</v>
      </c>
      <c r="B1620" s="15" t="s">
        <v>3444</v>
      </c>
      <c r="C1620" s="9" t="s">
        <v>3445</v>
      </c>
      <c r="D1620" s="9" t="s">
        <v>16</v>
      </c>
      <c r="E1620" s="11">
        <v>14</v>
      </c>
      <c r="F1620" s="12">
        <v>180</v>
      </c>
    </row>
    <row r="1621" spans="1:6" ht="11.1" customHeight="1" outlineLevel="3" x14ac:dyDescent="0.2">
      <c r="A1621" s="9" t="s">
        <v>3446</v>
      </c>
      <c r="B1621" s="15" t="s">
        <v>3446</v>
      </c>
      <c r="C1621" s="9" t="s">
        <v>3447</v>
      </c>
      <c r="D1621" s="9" t="s">
        <v>16</v>
      </c>
      <c r="E1621" s="11">
        <v>12</v>
      </c>
      <c r="F1621" s="12">
        <v>180</v>
      </c>
    </row>
    <row r="1622" spans="1:6" ht="11.1" customHeight="1" outlineLevel="3" x14ac:dyDescent="0.2">
      <c r="A1622" s="9" t="s">
        <v>3448</v>
      </c>
      <c r="B1622" s="15" t="s">
        <v>3448</v>
      </c>
      <c r="C1622" s="9" t="s">
        <v>3449</v>
      </c>
      <c r="D1622" s="9" t="s">
        <v>16</v>
      </c>
      <c r="E1622" s="11">
        <v>14</v>
      </c>
      <c r="F1622" s="12">
        <v>180</v>
      </c>
    </row>
    <row r="1623" spans="1:6" ht="11.1" customHeight="1" outlineLevel="3" x14ac:dyDescent="0.2">
      <c r="A1623" s="9" t="s">
        <v>3450</v>
      </c>
      <c r="B1623" s="15" t="s">
        <v>3450</v>
      </c>
      <c r="C1623" s="9" t="s">
        <v>3451</v>
      </c>
      <c r="D1623" s="9" t="s">
        <v>16</v>
      </c>
      <c r="E1623" s="11">
        <v>12</v>
      </c>
      <c r="F1623" s="12">
        <v>180</v>
      </c>
    </row>
    <row r="1624" spans="1:6" ht="11.1" customHeight="1" outlineLevel="3" x14ac:dyDescent="0.2">
      <c r="A1624" s="9" t="s">
        <v>3452</v>
      </c>
      <c r="B1624" s="15" t="s">
        <v>3452</v>
      </c>
      <c r="C1624" s="9" t="s">
        <v>3453</v>
      </c>
      <c r="D1624" s="9" t="s">
        <v>16</v>
      </c>
      <c r="E1624" s="11">
        <v>15</v>
      </c>
      <c r="F1624" s="12">
        <v>250</v>
      </c>
    </row>
    <row r="1625" spans="1:6" ht="11.1" customHeight="1" outlineLevel="3" x14ac:dyDescent="0.2">
      <c r="A1625" s="9" t="s">
        <v>3454</v>
      </c>
      <c r="B1625" s="15" t="s">
        <v>3454</v>
      </c>
      <c r="C1625" s="9" t="s">
        <v>3455</v>
      </c>
      <c r="D1625" s="9" t="s">
        <v>16</v>
      </c>
      <c r="E1625" s="11">
        <v>15</v>
      </c>
      <c r="F1625" s="12">
        <v>250</v>
      </c>
    </row>
    <row r="1626" spans="1:6" ht="11.1" customHeight="1" outlineLevel="3" x14ac:dyDescent="0.2">
      <c r="A1626" s="9" t="s">
        <v>3456</v>
      </c>
      <c r="B1626" s="15" t="s">
        <v>3456</v>
      </c>
      <c r="C1626" s="9" t="s">
        <v>3457</v>
      </c>
      <c r="D1626" s="9" t="s">
        <v>16</v>
      </c>
      <c r="E1626" s="11">
        <v>15</v>
      </c>
      <c r="F1626" s="12">
        <v>180</v>
      </c>
    </row>
    <row r="1627" spans="1:6" ht="11.1" customHeight="1" outlineLevel="3" x14ac:dyDescent="0.2">
      <c r="A1627" s="9" t="s">
        <v>3458</v>
      </c>
      <c r="B1627" s="15" t="s">
        <v>3458</v>
      </c>
      <c r="C1627" s="9" t="s">
        <v>3459</v>
      </c>
      <c r="D1627" s="9" t="s">
        <v>16</v>
      </c>
      <c r="E1627" s="11">
        <v>1</v>
      </c>
      <c r="F1627" s="13">
        <v>4180</v>
      </c>
    </row>
    <row r="1628" spans="1:6" ht="11.1" customHeight="1" outlineLevel="3" x14ac:dyDescent="0.2">
      <c r="A1628" s="9" t="s">
        <v>3460</v>
      </c>
      <c r="B1628" s="15" t="s">
        <v>3460</v>
      </c>
      <c r="C1628" s="9" t="s">
        <v>3461</v>
      </c>
      <c r="D1628" s="9" t="s">
        <v>16</v>
      </c>
      <c r="E1628" s="11">
        <v>2</v>
      </c>
      <c r="F1628" s="13">
        <v>1860</v>
      </c>
    </row>
    <row r="1629" spans="1:6" ht="11.1" customHeight="1" outlineLevel="3" x14ac:dyDescent="0.2">
      <c r="A1629" s="9" t="s">
        <v>3462</v>
      </c>
      <c r="B1629" s="15" t="s">
        <v>3462</v>
      </c>
      <c r="C1629" s="9" t="s">
        <v>3463</v>
      </c>
      <c r="D1629" s="9" t="s">
        <v>16</v>
      </c>
      <c r="E1629" s="11">
        <v>18</v>
      </c>
      <c r="F1629" s="12">
        <v>860</v>
      </c>
    </row>
    <row r="1630" spans="1:6" ht="23.1" customHeight="1" outlineLevel="3" x14ac:dyDescent="0.2">
      <c r="A1630" s="9" t="s">
        <v>3464</v>
      </c>
      <c r="B1630" s="15" t="s">
        <v>3465</v>
      </c>
      <c r="C1630" s="9" t="s">
        <v>3466</v>
      </c>
      <c r="D1630" s="9" t="s">
        <v>16</v>
      </c>
      <c r="E1630" s="11">
        <v>69</v>
      </c>
      <c r="F1630" s="12">
        <v>750</v>
      </c>
    </row>
    <row r="1631" spans="1:6" ht="11.1" customHeight="1" outlineLevel="3" x14ac:dyDescent="0.2">
      <c r="A1631" s="9" t="s">
        <v>3467</v>
      </c>
      <c r="B1631" s="15" t="s">
        <v>3467</v>
      </c>
      <c r="C1631" s="9" t="s">
        <v>3468</v>
      </c>
      <c r="D1631" s="9" t="s">
        <v>16</v>
      </c>
      <c r="E1631" s="11">
        <v>24</v>
      </c>
      <c r="F1631" s="12">
        <v>810</v>
      </c>
    </row>
    <row r="1632" spans="1:6" ht="11.1" customHeight="1" outlineLevel="3" x14ac:dyDescent="0.2">
      <c r="A1632" s="9" t="s">
        <v>3469</v>
      </c>
      <c r="B1632" s="15" t="s">
        <v>3469</v>
      </c>
      <c r="C1632" s="9" t="s">
        <v>3470</v>
      </c>
      <c r="D1632" s="9" t="s">
        <v>16</v>
      </c>
      <c r="E1632" s="11">
        <v>1</v>
      </c>
      <c r="F1632" s="13">
        <v>5680</v>
      </c>
    </row>
    <row r="1633" spans="1:6" ht="11.1" customHeight="1" outlineLevel="3" x14ac:dyDescent="0.2">
      <c r="A1633" s="9" t="s">
        <v>3471</v>
      </c>
      <c r="B1633" s="15" t="s">
        <v>3471</v>
      </c>
      <c r="C1633" s="9" t="s">
        <v>3472</v>
      </c>
      <c r="D1633" s="9" t="s">
        <v>16</v>
      </c>
      <c r="E1633" s="11">
        <v>3</v>
      </c>
      <c r="F1633" s="13">
        <v>4950</v>
      </c>
    </row>
    <row r="1634" spans="1:6" ht="11.1" customHeight="1" outlineLevel="3" x14ac:dyDescent="0.2">
      <c r="A1634" s="9" t="s">
        <v>3473</v>
      </c>
      <c r="B1634" s="15" t="s">
        <v>3473</v>
      </c>
      <c r="C1634" s="9" t="s">
        <v>3474</v>
      </c>
      <c r="D1634" s="9" t="s">
        <v>16</v>
      </c>
      <c r="E1634" s="11">
        <v>1</v>
      </c>
      <c r="F1634" s="13">
        <v>4820</v>
      </c>
    </row>
    <row r="1635" spans="1:6" ht="11.1" customHeight="1" outlineLevel="3" x14ac:dyDescent="0.2">
      <c r="A1635" s="9" t="s">
        <v>3475</v>
      </c>
      <c r="B1635" s="15" t="s">
        <v>3475</v>
      </c>
      <c r="C1635" s="9" t="s">
        <v>3476</v>
      </c>
      <c r="D1635" s="9" t="s">
        <v>16</v>
      </c>
      <c r="E1635" s="11">
        <v>1</v>
      </c>
      <c r="F1635" s="13">
        <v>4570</v>
      </c>
    </row>
    <row r="1636" spans="1:6" ht="11.1" customHeight="1" outlineLevel="2" x14ac:dyDescent="0.2">
      <c r="A1636" s="5" t="str">
        <f>B1636</f>
        <v>ТЭНы</v>
      </c>
      <c r="B1636" s="14" t="s">
        <v>3477</v>
      </c>
      <c r="C1636" s="6" t="s">
        <v>3478</v>
      </c>
      <c r="D1636" s="6"/>
      <c r="E1636" s="7"/>
      <c r="F1636" s="7"/>
    </row>
    <row r="1637" spans="1:6" ht="11.1" customHeight="1" outlineLevel="3" x14ac:dyDescent="0.2">
      <c r="A1637" s="9" t="s">
        <v>3479</v>
      </c>
      <c r="B1637" s="15" t="s">
        <v>3479</v>
      </c>
      <c r="C1637" s="9" t="s">
        <v>3480</v>
      </c>
      <c r="D1637" s="9" t="s">
        <v>16</v>
      </c>
      <c r="E1637" s="11">
        <v>25</v>
      </c>
      <c r="F1637" s="13">
        <v>1580</v>
      </c>
    </row>
    <row r="1638" spans="1:6" ht="11.1" customHeight="1" outlineLevel="3" x14ac:dyDescent="0.2">
      <c r="A1638" s="9" t="s">
        <v>3481</v>
      </c>
      <c r="B1638" s="15" t="s">
        <v>3481</v>
      </c>
      <c r="C1638" s="9" t="s">
        <v>3482</v>
      </c>
      <c r="D1638" s="9" t="s">
        <v>16</v>
      </c>
      <c r="E1638" s="11">
        <v>26</v>
      </c>
      <c r="F1638" s="13">
        <v>1580</v>
      </c>
    </row>
    <row r="1639" spans="1:6" ht="11.1" customHeight="1" outlineLevel="3" x14ac:dyDescent="0.2">
      <c r="A1639" s="9" t="s">
        <v>3483</v>
      </c>
      <c r="B1639" s="15" t="s">
        <v>3483</v>
      </c>
      <c r="C1639" s="9" t="s">
        <v>3484</v>
      </c>
      <c r="D1639" s="9" t="s">
        <v>16</v>
      </c>
      <c r="E1639" s="11">
        <v>24</v>
      </c>
      <c r="F1639" s="13">
        <v>28680</v>
      </c>
    </row>
    <row r="1640" spans="1:6" ht="11.1" customHeight="1" outlineLevel="3" x14ac:dyDescent="0.2">
      <c r="A1640" s="9" t="s">
        <v>3485</v>
      </c>
      <c r="B1640" s="15" t="s">
        <v>3485</v>
      </c>
      <c r="C1640" s="9" t="s">
        <v>3486</v>
      </c>
      <c r="D1640" s="9" t="s">
        <v>16</v>
      </c>
      <c r="E1640" s="11">
        <v>1</v>
      </c>
      <c r="F1640" s="13">
        <v>28680</v>
      </c>
    </row>
    <row r="1641" spans="1:6" ht="11.1" customHeight="1" outlineLevel="3" x14ac:dyDescent="0.2">
      <c r="A1641" s="9" t="s">
        <v>3487</v>
      </c>
      <c r="B1641" s="15" t="s">
        <v>3487</v>
      </c>
      <c r="C1641" s="9" t="s">
        <v>3488</v>
      </c>
      <c r="D1641" s="9" t="s">
        <v>16</v>
      </c>
      <c r="E1641" s="11">
        <v>29</v>
      </c>
      <c r="F1641" s="13">
        <v>1790</v>
      </c>
    </row>
    <row r="1642" spans="1:6" ht="11.1" customHeight="1" outlineLevel="2" x14ac:dyDescent="0.2">
      <c r="A1642" s="5" t="str">
        <f>B1642</f>
        <v>Фланцы</v>
      </c>
      <c r="B1642" s="14" t="s">
        <v>3489</v>
      </c>
      <c r="C1642" s="6" t="s">
        <v>3490</v>
      </c>
      <c r="D1642" s="6"/>
      <c r="E1642" s="7"/>
      <c r="F1642" s="7"/>
    </row>
    <row r="1643" spans="1:6" ht="11.1" customHeight="1" outlineLevel="3" x14ac:dyDescent="0.2">
      <c r="A1643" s="9" t="s">
        <v>3491</v>
      </c>
      <c r="B1643" s="15" t="s">
        <v>3491</v>
      </c>
      <c r="C1643" s="9" t="s">
        <v>3492</v>
      </c>
      <c r="D1643" s="9" t="s">
        <v>16</v>
      </c>
      <c r="E1643" s="11">
        <v>2</v>
      </c>
      <c r="F1643" s="12">
        <v>750</v>
      </c>
    </row>
    <row r="1644" spans="1:6" ht="11.1" customHeight="1" outlineLevel="3" x14ac:dyDescent="0.2">
      <c r="A1644" s="9" t="s">
        <v>3493</v>
      </c>
      <c r="B1644" s="15" t="s">
        <v>3493</v>
      </c>
      <c r="C1644" s="9" t="s">
        <v>3494</v>
      </c>
      <c r="D1644" s="9" t="s">
        <v>16</v>
      </c>
      <c r="E1644" s="11">
        <v>2</v>
      </c>
      <c r="F1644" s="12">
        <v>570</v>
      </c>
    </row>
    <row r="1645" spans="1:6" ht="23.1" customHeight="1" outlineLevel="3" x14ac:dyDescent="0.2">
      <c r="A1645" s="9" t="s">
        <v>3495</v>
      </c>
      <c r="B1645" s="15" t="s">
        <v>3495</v>
      </c>
      <c r="C1645" s="9" t="s">
        <v>3496</v>
      </c>
      <c r="D1645" s="9" t="s">
        <v>16</v>
      </c>
      <c r="E1645" s="11">
        <v>10</v>
      </c>
      <c r="F1645" s="12">
        <v>440</v>
      </c>
    </row>
    <row r="1646" spans="1:6" ht="11.1" customHeight="1" outlineLevel="2" x14ac:dyDescent="0.2">
      <c r="A1646" s="5" t="str">
        <f>B1646</f>
        <v>Электрокомпоненты</v>
      </c>
      <c r="B1646" s="14" t="s">
        <v>3497</v>
      </c>
      <c r="C1646" s="6" t="s">
        <v>3498</v>
      </c>
      <c r="D1646" s="6"/>
      <c r="E1646" s="7"/>
      <c r="F1646" s="7"/>
    </row>
    <row r="1647" spans="1:6" ht="11.1" customHeight="1" outlineLevel="3" x14ac:dyDescent="0.2">
      <c r="A1647" s="9" t="s">
        <v>3499</v>
      </c>
      <c r="B1647" s="15" t="s">
        <v>3499</v>
      </c>
      <c r="C1647" s="9" t="s">
        <v>3500</v>
      </c>
      <c r="D1647" s="9" t="s">
        <v>16</v>
      </c>
      <c r="E1647" s="11">
        <v>12</v>
      </c>
      <c r="F1647" s="13">
        <v>1670</v>
      </c>
    </row>
    <row r="1648" spans="1:6" ht="11.1" customHeight="1" outlineLevel="3" x14ac:dyDescent="0.2">
      <c r="A1648" s="9" t="s">
        <v>3501</v>
      </c>
      <c r="B1648" s="15" t="s">
        <v>3501</v>
      </c>
      <c r="C1648" s="9" t="s">
        <v>3502</v>
      </c>
      <c r="D1648" s="9" t="s">
        <v>16</v>
      </c>
      <c r="E1648" s="11">
        <v>1</v>
      </c>
      <c r="F1648" s="13">
        <v>110600</v>
      </c>
    </row>
    <row r="1649" spans="1:6" ht="11.1" customHeight="1" x14ac:dyDescent="0.2">
      <c r="A1649" s="5" t="str">
        <f t="shared" ref="A1649:A1650" si="15">B1649</f>
        <v>Водоочистка</v>
      </c>
      <c r="B1649" s="6" t="s">
        <v>3503</v>
      </c>
      <c r="C1649" s="6" t="s">
        <v>3504</v>
      </c>
      <c r="D1649" s="6"/>
      <c r="E1649" s="7"/>
      <c r="F1649" s="7"/>
    </row>
    <row r="1650" spans="1:6" ht="11.1" customHeight="1" outlineLevel="1" x14ac:dyDescent="0.2">
      <c r="A1650" s="5" t="str">
        <f t="shared" si="15"/>
        <v>Картриджи механической очистки</v>
      </c>
      <c r="B1650" s="8" t="s">
        <v>3505</v>
      </c>
      <c r="C1650" s="6" t="s">
        <v>3506</v>
      </c>
      <c r="D1650" s="6"/>
      <c r="E1650" s="7"/>
      <c r="F1650" s="7"/>
    </row>
    <row r="1651" spans="1:6" ht="23.1" customHeight="1" outlineLevel="2" x14ac:dyDescent="0.2">
      <c r="A1651" s="9" t="s">
        <v>3507</v>
      </c>
      <c r="B1651" s="10" t="s">
        <v>3507</v>
      </c>
      <c r="C1651" s="9" t="s">
        <v>3508</v>
      </c>
      <c r="D1651" s="9" t="s">
        <v>16</v>
      </c>
      <c r="E1651" s="11">
        <v>6</v>
      </c>
      <c r="F1651" s="12">
        <v>70</v>
      </c>
    </row>
    <row r="1652" spans="1:6" ht="23.1" customHeight="1" outlineLevel="2" x14ac:dyDescent="0.2">
      <c r="A1652" s="9" t="s">
        <v>3509</v>
      </c>
      <c r="B1652" s="10" t="s">
        <v>3509</v>
      </c>
      <c r="C1652" s="9" t="s">
        <v>3510</v>
      </c>
      <c r="D1652" s="9" t="s">
        <v>16</v>
      </c>
      <c r="E1652" s="11">
        <v>3</v>
      </c>
      <c r="F1652" s="12">
        <v>96</v>
      </c>
    </row>
    <row r="1653" spans="1:6" ht="23.1" customHeight="1" outlineLevel="2" x14ac:dyDescent="0.2">
      <c r="A1653" s="9" t="s">
        <v>3511</v>
      </c>
      <c r="B1653" s="10" t="s">
        <v>3511</v>
      </c>
      <c r="C1653" s="9" t="s">
        <v>3512</v>
      </c>
      <c r="D1653" s="9" t="s">
        <v>16</v>
      </c>
      <c r="E1653" s="11">
        <v>365</v>
      </c>
      <c r="F1653" s="12">
        <v>160</v>
      </c>
    </row>
    <row r="1654" spans="1:6" ht="23.1" customHeight="1" outlineLevel="2" x14ac:dyDescent="0.2">
      <c r="A1654" s="9" t="s">
        <v>3513</v>
      </c>
      <c r="B1654" s="10" t="s">
        <v>3513</v>
      </c>
      <c r="C1654" s="9" t="s">
        <v>3514</v>
      </c>
      <c r="D1654" s="9" t="s">
        <v>16</v>
      </c>
      <c r="E1654" s="11">
        <v>672</v>
      </c>
      <c r="F1654" s="12">
        <v>160</v>
      </c>
    </row>
    <row r="1655" spans="1:6" ht="23.1" customHeight="1" outlineLevel="2" x14ac:dyDescent="0.2">
      <c r="A1655" s="9" t="s">
        <v>3515</v>
      </c>
      <c r="B1655" s="10" t="s">
        <v>3516</v>
      </c>
      <c r="C1655" s="9" t="s">
        <v>3517</v>
      </c>
      <c r="D1655" s="9" t="s">
        <v>16</v>
      </c>
      <c r="E1655" s="11">
        <v>180</v>
      </c>
      <c r="F1655" s="12">
        <v>270</v>
      </c>
    </row>
    <row r="1656" spans="1:6" ht="23.1" customHeight="1" outlineLevel="2" x14ac:dyDescent="0.2">
      <c r="A1656" s="9" t="s">
        <v>3518</v>
      </c>
      <c r="B1656" s="10" t="s">
        <v>3519</v>
      </c>
      <c r="C1656" s="9" t="s">
        <v>3520</v>
      </c>
      <c r="D1656" s="9" t="s">
        <v>16</v>
      </c>
      <c r="E1656" s="11">
        <v>130</v>
      </c>
      <c r="F1656" s="12">
        <v>90</v>
      </c>
    </row>
    <row r="1657" spans="1:6" ht="23.1" customHeight="1" outlineLevel="2" x14ac:dyDescent="0.2">
      <c r="A1657" s="9" t="s">
        <v>3521</v>
      </c>
      <c r="B1657" s="10" t="s">
        <v>3522</v>
      </c>
      <c r="C1657" s="9" t="s">
        <v>3523</v>
      </c>
      <c r="D1657" s="9" t="s">
        <v>16</v>
      </c>
      <c r="E1657" s="11">
        <v>118</v>
      </c>
      <c r="F1657" s="12">
        <v>90</v>
      </c>
    </row>
    <row r="1658" spans="1:6" ht="23.1" customHeight="1" outlineLevel="2" x14ac:dyDescent="0.2">
      <c r="A1658" s="9" t="s">
        <v>3524</v>
      </c>
      <c r="B1658" s="10" t="s">
        <v>3525</v>
      </c>
      <c r="C1658" s="9" t="s">
        <v>3526</v>
      </c>
      <c r="D1658" s="9" t="s">
        <v>16</v>
      </c>
      <c r="E1658" s="11">
        <v>650</v>
      </c>
      <c r="F1658" s="12">
        <v>90</v>
      </c>
    </row>
    <row r="1659" spans="1:6" ht="23.1" customHeight="1" outlineLevel="2" x14ac:dyDescent="0.2">
      <c r="A1659" s="9" t="s">
        <v>3527</v>
      </c>
      <c r="B1659" s="10" t="s">
        <v>3528</v>
      </c>
      <c r="C1659" s="9" t="s">
        <v>3529</v>
      </c>
      <c r="D1659" s="9" t="s">
        <v>16</v>
      </c>
      <c r="E1659" s="11">
        <v>370</v>
      </c>
      <c r="F1659" s="12">
        <v>130</v>
      </c>
    </row>
    <row r="1660" spans="1:6" ht="23.1" customHeight="1" outlineLevel="2" x14ac:dyDescent="0.2">
      <c r="A1660" s="9" t="s">
        <v>3530</v>
      </c>
      <c r="B1660" s="10" t="s">
        <v>3531</v>
      </c>
      <c r="C1660" s="9" t="s">
        <v>3532</v>
      </c>
      <c r="D1660" s="9" t="s">
        <v>16</v>
      </c>
      <c r="E1660" s="11">
        <v>20</v>
      </c>
      <c r="F1660" s="12">
        <v>200</v>
      </c>
    </row>
    <row r="1661" spans="1:6" ht="23.1" customHeight="1" outlineLevel="2" x14ac:dyDescent="0.2">
      <c r="A1661" s="9" t="s">
        <v>3533</v>
      </c>
      <c r="B1661" s="10" t="s">
        <v>3534</v>
      </c>
      <c r="C1661" s="9" t="s">
        <v>3535</v>
      </c>
      <c r="D1661" s="9" t="s">
        <v>16</v>
      </c>
      <c r="E1661" s="11">
        <v>10</v>
      </c>
      <c r="F1661" s="12">
        <v>700</v>
      </c>
    </row>
    <row r="1662" spans="1:6" ht="11.1" customHeight="1" outlineLevel="1" x14ac:dyDescent="0.2">
      <c r="A1662" s="5" t="str">
        <f>B1662</f>
        <v>Картриджи специализированные</v>
      </c>
      <c r="B1662" s="8" t="s">
        <v>3536</v>
      </c>
      <c r="C1662" s="6" t="s">
        <v>3537</v>
      </c>
      <c r="D1662" s="6"/>
      <c r="E1662" s="7"/>
      <c r="F1662" s="7"/>
    </row>
    <row r="1663" spans="1:6" ht="11.1" customHeight="1" outlineLevel="2" x14ac:dyDescent="0.2">
      <c r="A1663" s="9" t="s">
        <v>3538</v>
      </c>
      <c r="B1663" s="10" t="s">
        <v>3538</v>
      </c>
      <c r="C1663" s="9" t="s">
        <v>3539</v>
      </c>
      <c r="D1663" s="9" t="s">
        <v>16</v>
      </c>
      <c r="E1663" s="11">
        <v>19</v>
      </c>
      <c r="F1663" s="12">
        <v>320</v>
      </c>
    </row>
    <row r="1664" spans="1:6" ht="11.1" customHeight="1" outlineLevel="2" x14ac:dyDescent="0.2">
      <c r="A1664" s="9" t="s">
        <v>3540</v>
      </c>
      <c r="B1664" s="10" t="s">
        <v>3540</v>
      </c>
      <c r="C1664" s="9" t="s">
        <v>3541</v>
      </c>
      <c r="D1664" s="9" t="s">
        <v>16</v>
      </c>
      <c r="E1664" s="11">
        <v>12</v>
      </c>
      <c r="F1664" s="12">
        <v>720</v>
      </c>
    </row>
    <row r="1665" spans="1:6" ht="11.1" customHeight="1" outlineLevel="2" x14ac:dyDescent="0.2">
      <c r="A1665" s="9" t="s">
        <v>3542</v>
      </c>
      <c r="B1665" s="10" t="s">
        <v>3542</v>
      </c>
      <c r="C1665" s="9" t="s">
        <v>3543</v>
      </c>
      <c r="D1665" s="9" t="s">
        <v>16</v>
      </c>
      <c r="E1665" s="11">
        <v>3</v>
      </c>
      <c r="F1665" s="13">
        <v>1900</v>
      </c>
    </row>
    <row r="1666" spans="1:6" ht="11.1" customHeight="1" outlineLevel="2" x14ac:dyDescent="0.2">
      <c r="A1666" s="9" t="s">
        <v>3544</v>
      </c>
      <c r="B1666" s="10" t="s">
        <v>3544</v>
      </c>
      <c r="C1666" s="9" t="s">
        <v>3545</v>
      </c>
      <c r="D1666" s="9" t="s">
        <v>16</v>
      </c>
      <c r="E1666" s="11">
        <v>17</v>
      </c>
      <c r="F1666" s="12">
        <v>160</v>
      </c>
    </row>
    <row r="1667" spans="1:6" ht="11.1" customHeight="1" outlineLevel="2" x14ac:dyDescent="0.2">
      <c r="A1667" s="9" t="s">
        <v>3546</v>
      </c>
      <c r="B1667" s="10" t="s">
        <v>3546</v>
      </c>
      <c r="C1667" s="9" t="s">
        <v>3547</v>
      </c>
      <c r="D1667" s="9" t="s">
        <v>16</v>
      </c>
      <c r="E1667" s="11">
        <v>7</v>
      </c>
      <c r="F1667" s="12">
        <v>600</v>
      </c>
    </row>
    <row r="1668" spans="1:6" ht="11.1" customHeight="1" outlineLevel="1" x14ac:dyDescent="0.2">
      <c r="A1668" s="5" t="str">
        <f>B1668</f>
        <v>Картриджи угольные</v>
      </c>
      <c r="B1668" s="8" t="s">
        <v>3548</v>
      </c>
      <c r="C1668" s="6" t="s">
        <v>3549</v>
      </c>
      <c r="D1668" s="6"/>
      <c r="E1668" s="7"/>
      <c r="F1668" s="7"/>
    </row>
    <row r="1669" spans="1:6" ht="23.1" customHeight="1" outlineLevel="2" x14ac:dyDescent="0.2">
      <c r="A1669" s="9" t="s">
        <v>3550</v>
      </c>
      <c r="B1669" s="10" t="s">
        <v>3550</v>
      </c>
      <c r="C1669" s="9" t="s">
        <v>3551</v>
      </c>
      <c r="D1669" s="9" t="s">
        <v>16</v>
      </c>
      <c r="E1669" s="11">
        <v>6</v>
      </c>
      <c r="F1669" s="13">
        <v>1000</v>
      </c>
    </row>
    <row r="1670" spans="1:6" ht="11.1" customHeight="1" outlineLevel="2" x14ac:dyDescent="0.2">
      <c r="A1670" s="9" t="s">
        <v>3552</v>
      </c>
      <c r="B1670" s="10" t="s">
        <v>3552</v>
      </c>
      <c r="C1670" s="9" t="s">
        <v>3553</v>
      </c>
      <c r="D1670" s="9" t="s">
        <v>16</v>
      </c>
      <c r="E1670" s="11">
        <v>1</v>
      </c>
      <c r="F1670" s="13">
        <v>1200</v>
      </c>
    </row>
    <row r="1671" spans="1:6" ht="23.1" customHeight="1" outlineLevel="2" x14ac:dyDescent="0.2">
      <c r="A1671" s="9" t="s">
        <v>3554</v>
      </c>
      <c r="B1671" s="10" t="s">
        <v>3555</v>
      </c>
      <c r="C1671" s="9" t="s">
        <v>3556</v>
      </c>
      <c r="D1671" s="9" t="s">
        <v>16</v>
      </c>
      <c r="E1671" s="11">
        <v>17</v>
      </c>
      <c r="F1671" s="12">
        <v>300</v>
      </c>
    </row>
    <row r="1672" spans="1:6" ht="11.1" customHeight="1" outlineLevel="2" x14ac:dyDescent="0.2">
      <c r="A1672" s="9" t="s">
        <v>3557</v>
      </c>
      <c r="B1672" s="10" t="s">
        <v>3558</v>
      </c>
      <c r="C1672" s="9" t="s">
        <v>3559</v>
      </c>
      <c r="D1672" s="9" t="s">
        <v>16</v>
      </c>
      <c r="E1672" s="11">
        <v>6</v>
      </c>
      <c r="F1672" s="12">
        <v>990</v>
      </c>
    </row>
    <row r="1673" spans="1:6" ht="11.1" customHeight="1" outlineLevel="2" x14ac:dyDescent="0.2">
      <c r="A1673" s="9" t="s">
        <v>3560</v>
      </c>
      <c r="B1673" s="10" t="s">
        <v>3561</v>
      </c>
      <c r="C1673" s="9" t="s">
        <v>3562</v>
      </c>
      <c r="D1673" s="9" t="s">
        <v>16</v>
      </c>
      <c r="E1673" s="11">
        <v>13</v>
      </c>
      <c r="F1673" s="12">
        <v>900</v>
      </c>
    </row>
    <row r="1674" spans="1:6" ht="11.1" customHeight="1" outlineLevel="2" x14ac:dyDescent="0.2">
      <c r="A1674" s="9" t="s">
        <v>3563</v>
      </c>
      <c r="B1674" s="10" t="s">
        <v>3564</v>
      </c>
      <c r="C1674" s="9" t="s">
        <v>3565</v>
      </c>
      <c r="D1674" s="9" t="s">
        <v>16</v>
      </c>
      <c r="E1674" s="11">
        <v>8</v>
      </c>
      <c r="F1674" s="13">
        <v>1800</v>
      </c>
    </row>
    <row r="1675" spans="1:6" ht="11.1" customHeight="1" outlineLevel="1" x14ac:dyDescent="0.2">
      <c r="A1675" s="5" t="str">
        <f>B1675</f>
        <v>Комплектующие</v>
      </c>
      <c r="B1675" s="8" t="s">
        <v>3566</v>
      </c>
      <c r="C1675" s="6" t="s">
        <v>3567</v>
      </c>
      <c r="D1675" s="6"/>
      <c r="E1675" s="7"/>
      <c r="F1675" s="7"/>
    </row>
    <row r="1676" spans="1:6" ht="11.1" customHeight="1" outlineLevel="2" x14ac:dyDescent="0.2">
      <c r="A1676" s="9" t="s">
        <v>3568</v>
      </c>
      <c r="B1676" s="10" t="s">
        <v>3568</v>
      </c>
      <c r="C1676" s="9" t="s">
        <v>3569</v>
      </c>
      <c r="D1676" s="9" t="s">
        <v>16</v>
      </c>
      <c r="E1676" s="11">
        <v>5</v>
      </c>
      <c r="F1676" s="12">
        <v>680</v>
      </c>
    </row>
    <row r="1677" spans="1:6" ht="11.1" customHeight="1" outlineLevel="2" x14ac:dyDescent="0.2">
      <c r="A1677" s="9" t="s">
        <v>3570</v>
      </c>
      <c r="B1677" s="10" t="s">
        <v>3570</v>
      </c>
      <c r="C1677" s="9" t="s">
        <v>3571</v>
      </c>
      <c r="D1677" s="9" t="s">
        <v>16</v>
      </c>
      <c r="E1677" s="11">
        <v>43</v>
      </c>
      <c r="F1677" s="12">
        <v>98</v>
      </c>
    </row>
    <row r="1678" spans="1:6" ht="11.1" customHeight="1" outlineLevel="2" x14ac:dyDescent="0.2">
      <c r="A1678" s="9" t="s">
        <v>3572</v>
      </c>
      <c r="B1678" s="10" t="s">
        <v>3572</v>
      </c>
      <c r="C1678" s="9" t="s">
        <v>3573</v>
      </c>
      <c r="D1678" s="9" t="s">
        <v>16</v>
      </c>
      <c r="E1678" s="11">
        <v>7</v>
      </c>
      <c r="F1678" s="12">
        <v>70</v>
      </c>
    </row>
    <row r="1679" spans="1:6" ht="11.1" customHeight="1" outlineLevel="2" x14ac:dyDescent="0.2">
      <c r="A1679" s="9" t="s">
        <v>3574</v>
      </c>
      <c r="B1679" s="10" t="s">
        <v>3574</v>
      </c>
      <c r="C1679" s="9" t="s">
        <v>3575</v>
      </c>
      <c r="D1679" s="9" t="s">
        <v>16</v>
      </c>
      <c r="E1679" s="11">
        <v>7</v>
      </c>
      <c r="F1679" s="12">
        <v>210</v>
      </c>
    </row>
    <row r="1680" spans="1:6" ht="11.1" customHeight="1" outlineLevel="2" x14ac:dyDescent="0.2">
      <c r="A1680" s="9" t="s">
        <v>3576</v>
      </c>
      <c r="B1680" s="10" t="s">
        <v>3576</v>
      </c>
      <c r="C1680" s="9" t="s">
        <v>3577</v>
      </c>
      <c r="D1680" s="9" t="s">
        <v>16</v>
      </c>
      <c r="E1680" s="11">
        <v>7</v>
      </c>
      <c r="F1680" s="12">
        <v>490</v>
      </c>
    </row>
    <row r="1681" spans="1:6" ht="11.1" customHeight="1" outlineLevel="2" x14ac:dyDescent="0.2">
      <c r="A1681" s="9" t="s">
        <v>3578</v>
      </c>
      <c r="B1681" s="10" t="s">
        <v>3578</v>
      </c>
      <c r="C1681" s="9" t="s">
        <v>3579</v>
      </c>
      <c r="D1681" s="9" t="s">
        <v>16</v>
      </c>
      <c r="E1681" s="11">
        <v>11</v>
      </c>
      <c r="F1681" s="12">
        <v>190</v>
      </c>
    </row>
    <row r="1682" spans="1:6" ht="11.1" customHeight="1" outlineLevel="2" x14ac:dyDescent="0.2">
      <c r="A1682" s="9" t="s">
        <v>3580</v>
      </c>
      <c r="B1682" s="10" t="s">
        <v>3580</v>
      </c>
      <c r="C1682" s="9" t="s">
        <v>3581</v>
      </c>
      <c r="D1682" s="9" t="s">
        <v>16</v>
      </c>
      <c r="E1682" s="11">
        <v>22</v>
      </c>
      <c r="F1682" s="12">
        <v>370</v>
      </c>
    </row>
    <row r="1683" spans="1:6" ht="11.1" customHeight="1" outlineLevel="2" x14ac:dyDescent="0.2">
      <c r="A1683" s="9" t="s">
        <v>3582</v>
      </c>
      <c r="B1683" s="10" t="s">
        <v>3582</v>
      </c>
      <c r="C1683" s="9" t="s">
        <v>3583</v>
      </c>
      <c r="D1683" s="9" t="s">
        <v>16</v>
      </c>
      <c r="E1683" s="11">
        <v>7</v>
      </c>
      <c r="F1683" s="12">
        <v>55</v>
      </c>
    </row>
    <row r="1684" spans="1:6" ht="11.1" customHeight="1" outlineLevel="2" x14ac:dyDescent="0.2">
      <c r="A1684" s="9" t="s">
        <v>3584</v>
      </c>
      <c r="B1684" s="10" t="s">
        <v>3584</v>
      </c>
      <c r="C1684" s="9" t="s">
        <v>3585</v>
      </c>
      <c r="D1684" s="9" t="s">
        <v>16</v>
      </c>
      <c r="E1684" s="11">
        <v>99</v>
      </c>
      <c r="F1684" s="12">
        <v>350</v>
      </c>
    </row>
    <row r="1685" spans="1:6" ht="11.1" customHeight="1" outlineLevel="2" x14ac:dyDescent="0.2">
      <c r="A1685" s="9" t="s">
        <v>3586</v>
      </c>
      <c r="B1685" s="10" t="s">
        <v>3586</v>
      </c>
      <c r="C1685" s="9" t="s">
        <v>3587</v>
      </c>
      <c r="D1685" s="9" t="s">
        <v>16</v>
      </c>
      <c r="E1685" s="11">
        <v>4</v>
      </c>
      <c r="F1685" s="12">
        <v>580</v>
      </c>
    </row>
    <row r="1686" spans="1:6" ht="11.1" customHeight="1" outlineLevel="2" x14ac:dyDescent="0.2">
      <c r="A1686" s="9" t="s">
        <v>3588</v>
      </c>
      <c r="B1686" s="10" t="s">
        <v>3588</v>
      </c>
      <c r="C1686" s="9" t="s">
        <v>3589</v>
      </c>
      <c r="D1686" s="9" t="s">
        <v>583</v>
      </c>
      <c r="E1686" s="11">
        <v>4</v>
      </c>
      <c r="F1686" s="12">
        <v>150</v>
      </c>
    </row>
    <row r="1687" spans="1:6" ht="11.1" customHeight="1" outlineLevel="1" x14ac:dyDescent="0.2">
      <c r="A1687" s="5" t="str">
        <f>B1687</f>
        <v>Комплекты картриджей</v>
      </c>
      <c r="B1687" s="8" t="s">
        <v>3590</v>
      </c>
      <c r="C1687" s="6" t="s">
        <v>3591</v>
      </c>
      <c r="D1687" s="6"/>
      <c r="E1687" s="7"/>
      <c r="F1687" s="7"/>
    </row>
    <row r="1688" spans="1:6" ht="23.1" customHeight="1" outlineLevel="2" x14ac:dyDescent="0.2">
      <c r="A1688" s="9" t="s">
        <v>3592</v>
      </c>
      <c r="B1688" s="10" t="s">
        <v>3592</v>
      </c>
      <c r="C1688" s="9" t="s">
        <v>3593</v>
      </c>
      <c r="D1688" s="9" t="s">
        <v>16</v>
      </c>
      <c r="E1688" s="11">
        <v>26</v>
      </c>
      <c r="F1688" s="13">
        <v>1100</v>
      </c>
    </row>
    <row r="1689" spans="1:6" ht="23.1" customHeight="1" outlineLevel="2" x14ac:dyDescent="0.2">
      <c r="A1689" s="9" t="s">
        <v>3594</v>
      </c>
      <c r="B1689" s="10" t="s">
        <v>3594</v>
      </c>
      <c r="C1689" s="9" t="s">
        <v>3595</v>
      </c>
      <c r="D1689" s="9" t="s">
        <v>16</v>
      </c>
      <c r="E1689" s="11">
        <v>25</v>
      </c>
      <c r="F1689" s="12">
        <v>890</v>
      </c>
    </row>
    <row r="1690" spans="1:6" ht="23.1" customHeight="1" outlineLevel="2" x14ac:dyDescent="0.2">
      <c r="A1690" s="9" t="s">
        <v>3596</v>
      </c>
      <c r="B1690" s="10" t="s">
        <v>3597</v>
      </c>
      <c r="C1690" s="9" t="s">
        <v>3598</v>
      </c>
      <c r="D1690" s="9" t="s">
        <v>16</v>
      </c>
      <c r="E1690" s="11">
        <v>30</v>
      </c>
      <c r="F1690" s="13">
        <v>2310</v>
      </c>
    </row>
    <row r="1691" spans="1:6" ht="23.1" customHeight="1" outlineLevel="2" x14ac:dyDescent="0.2">
      <c r="A1691" s="9" t="s">
        <v>3599</v>
      </c>
      <c r="B1691" s="10" t="s">
        <v>3599</v>
      </c>
      <c r="C1691" s="9" t="s">
        <v>3600</v>
      </c>
      <c r="D1691" s="9" t="s">
        <v>16</v>
      </c>
      <c r="E1691" s="11">
        <v>119</v>
      </c>
      <c r="F1691" s="13">
        <v>1680</v>
      </c>
    </row>
    <row r="1692" spans="1:6" ht="11.1" customHeight="1" outlineLevel="1" x14ac:dyDescent="0.2">
      <c r="A1692" s="5" t="str">
        <f>B1692</f>
        <v>Корпуса и компоненты</v>
      </c>
      <c r="B1692" s="8" t="s">
        <v>3601</v>
      </c>
      <c r="C1692" s="6" t="s">
        <v>3602</v>
      </c>
      <c r="D1692" s="6"/>
      <c r="E1692" s="7"/>
      <c r="F1692" s="7"/>
    </row>
    <row r="1693" spans="1:6" ht="11.1" customHeight="1" outlineLevel="2" x14ac:dyDescent="0.2">
      <c r="A1693" s="9" t="s">
        <v>3603</v>
      </c>
      <c r="B1693" s="10" t="s">
        <v>3603</v>
      </c>
      <c r="C1693" s="9" t="s">
        <v>3604</v>
      </c>
      <c r="D1693" s="9" t="s">
        <v>16</v>
      </c>
      <c r="E1693" s="11">
        <v>3</v>
      </c>
      <c r="F1693" s="12">
        <v>570</v>
      </c>
    </row>
    <row r="1694" spans="1:6" ht="11.1" customHeight="1" outlineLevel="2" x14ac:dyDescent="0.2">
      <c r="A1694" s="9" t="s">
        <v>3605</v>
      </c>
      <c r="B1694" s="10" t="s">
        <v>3605</v>
      </c>
      <c r="C1694" s="9" t="s">
        <v>3606</v>
      </c>
      <c r="D1694" s="9" t="s">
        <v>16</v>
      </c>
      <c r="E1694" s="11">
        <v>12</v>
      </c>
      <c r="F1694" s="13">
        <v>1080</v>
      </c>
    </row>
    <row r="1695" spans="1:6" ht="11.1" customHeight="1" outlineLevel="1" x14ac:dyDescent="0.2">
      <c r="A1695" s="5" t="str">
        <f>B1695</f>
        <v>Краны и запорная арматура</v>
      </c>
      <c r="B1695" s="8" t="s">
        <v>3607</v>
      </c>
      <c r="C1695" s="6" t="s">
        <v>3608</v>
      </c>
      <c r="D1695" s="6"/>
      <c r="E1695" s="7"/>
      <c r="F1695" s="7"/>
    </row>
    <row r="1696" spans="1:6" ht="11.1" customHeight="1" outlineLevel="2" x14ac:dyDescent="0.2">
      <c r="A1696" s="9" t="s">
        <v>3609</v>
      </c>
      <c r="B1696" s="10" t="s">
        <v>3609</v>
      </c>
      <c r="C1696" s="9" t="s">
        <v>3610</v>
      </c>
      <c r="D1696" s="9" t="s">
        <v>16</v>
      </c>
      <c r="E1696" s="11">
        <v>1</v>
      </c>
      <c r="F1696" s="13">
        <v>7540</v>
      </c>
    </row>
    <row r="1697" spans="1:6" ht="11.1" customHeight="1" outlineLevel="2" x14ac:dyDescent="0.2">
      <c r="A1697" s="9" t="s">
        <v>3611</v>
      </c>
      <c r="B1697" s="10" t="s">
        <v>3611</v>
      </c>
      <c r="C1697" s="9" t="s">
        <v>3612</v>
      </c>
      <c r="D1697" s="9" t="s">
        <v>16</v>
      </c>
      <c r="E1697" s="11">
        <v>6</v>
      </c>
      <c r="F1697" s="13">
        <v>9640</v>
      </c>
    </row>
    <row r="1698" spans="1:6" ht="11.1" customHeight="1" outlineLevel="2" x14ac:dyDescent="0.2">
      <c r="A1698" s="9" t="s">
        <v>3613</v>
      </c>
      <c r="B1698" s="10" t="s">
        <v>3613</v>
      </c>
      <c r="C1698" s="9" t="s">
        <v>3614</v>
      </c>
      <c r="D1698" s="9" t="s">
        <v>16</v>
      </c>
      <c r="E1698" s="11">
        <v>49</v>
      </c>
      <c r="F1698" s="13">
        <v>1480</v>
      </c>
    </row>
    <row r="1699" spans="1:6" ht="11.1" customHeight="1" outlineLevel="2" x14ac:dyDescent="0.2">
      <c r="A1699" s="9" t="s">
        <v>3615</v>
      </c>
      <c r="B1699" s="10" t="s">
        <v>3615</v>
      </c>
      <c r="C1699" s="9" t="s">
        <v>3616</v>
      </c>
      <c r="D1699" s="9" t="s">
        <v>16</v>
      </c>
      <c r="E1699" s="11">
        <v>16</v>
      </c>
      <c r="F1699" s="13">
        <v>1160</v>
      </c>
    </row>
    <row r="1700" spans="1:6" ht="11.1" customHeight="1" outlineLevel="1" x14ac:dyDescent="0.2">
      <c r="A1700" s="5" t="str">
        <f>B1700</f>
        <v>Мембраны обратного осмоса</v>
      </c>
      <c r="B1700" s="8" t="s">
        <v>3617</v>
      </c>
      <c r="C1700" s="6" t="s">
        <v>3618</v>
      </c>
      <c r="D1700" s="6"/>
      <c r="E1700" s="7"/>
      <c r="F1700" s="7"/>
    </row>
    <row r="1701" spans="1:6" ht="11.1" customHeight="1" outlineLevel="2" x14ac:dyDescent="0.2">
      <c r="A1701" s="9" t="s">
        <v>3619</v>
      </c>
      <c r="B1701" s="10" t="s">
        <v>3619</v>
      </c>
      <c r="C1701" s="9" t="s">
        <v>3620</v>
      </c>
      <c r="D1701" s="9" t="s">
        <v>16</v>
      </c>
      <c r="E1701" s="11">
        <v>37</v>
      </c>
      <c r="F1701" s="13">
        <v>1350</v>
      </c>
    </row>
    <row r="1702" spans="1:6" ht="23.1" customHeight="1" outlineLevel="2" x14ac:dyDescent="0.2">
      <c r="A1702" s="9" t="s">
        <v>3621</v>
      </c>
      <c r="B1702" s="10" t="s">
        <v>3621</v>
      </c>
      <c r="C1702" s="9" t="s">
        <v>3622</v>
      </c>
      <c r="D1702" s="9" t="s">
        <v>16</v>
      </c>
      <c r="E1702" s="11">
        <v>25</v>
      </c>
      <c r="F1702" s="13">
        <v>1730</v>
      </c>
    </row>
    <row r="1703" spans="1:6" ht="11.1" customHeight="1" outlineLevel="2" x14ac:dyDescent="0.2">
      <c r="A1703" s="9" t="s">
        <v>3623</v>
      </c>
      <c r="B1703" s="10" t="s">
        <v>3623</v>
      </c>
      <c r="C1703" s="9" t="s">
        <v>3624</v>
      </c>
      <c r="D1703" s="9" t="s">
        <v>16</v>
      </c>
      <c r="E1703" s="11">
        <v>20</v>
      </c>
      <c r="F1703" s="13">
        <v>1860</v>
      </c>
    </row>
    <row r="1704" spans="1:6" ht="11.1" customHeight="1" outlineLevel="1" x14ac:dyDescent="0.2">
      <c r="A1704" s="5" t="str">
        <f>B1704</f>
        <v>Модули одноразовые</v>
      </c>
      <c r="B1704" s="8" t="s">
        <v>3625</v>
      </c>
      <c r="C1704" s="6" t="s">
        <v>3626</v>
      </c>
      <c r="D1704" s="6"/>
      <c r="E1704" s="7"/>
      <c r="F1704" s="7"/>
    </row>
    <row r="1705" spans="1:6" ht="23.1" customHeight="1" outlineLevel="2" x14ac:dyDescent="0.2">
      <c r="A1705" s="9" t="s">
        <v>3627</v>
      </c>
      <c r="B1705" s="10" t="s">
        <v>3628</v>
      </c>
      <c r="C1705" s="9" t="s">
        <v>3629</v>
      </c>
      <c r="D1705" s="9" t="s">
        <v>16</v>
      </c>
      <c r="E1705" s="11">
        <v>1</v>
      </c>
      <c r="F1705" s="12">
        <v>540</v>
      </c>
    </row>
    <row r="1706" spans="1:6" ht="11.1" customHeight="1" outlineLevel="2" x14ac:dyDescent="0.2">
      <c r="A1706" s="9" t="s">
        <v>3630</v>
      </c>
      <c r="B1706" s="10" t="s">
        <v>3630</v>
      </c>
      <c r="C1706" s="9" t="s">
        <v>3631</v>
      </c>
      <c r="D1706" s="9" t="s">
        <v>16</v>
      </c>
      <c r="E1706" s="11">
        <v>4</v>
      </c>
      <c r="F1706" s="12">
        <v>210</v>
      </c>
    </row>
    <row r="1707" spans="1:6" ht="11.1" customHeight="1" outlineLevel="2" x14ac:dyDescent="0.2">
      <c r="A1707" s="9" t="s">
        <v>3632</v>
      </c>
      <c r="B1707" s="10" t="s">
        <v>3632</v>
      </c>
      <c r="C1707" s="9" t="s">
        <v>3633</v>
      </c>
      <c r="D1707" s="9" t="s">
        <v>16</v>
      </c>
      <c r="E1707" s="11">
        <v>4</v>
      </c>
      <c r="F1707" s="12">
        <v>210</v>
      </c>
    </row>
    <row r="1708" spans="1:6" ht="11.1" customHeight="1" outlineLevel="2" x14ac:dyDescent="0.2">
      <c r="A1708" s="9" t="s">
        <v>3634</v>
      </c>
      <c r="B1708" s="10" t="s">
        <v>3634</v>
      </c>
      <c r="C1708" s="9" t="s">
        <v>3635</v>
      </c>
      <c r="D1708" s="9" t="s">
        <v>16</v>
      </c>
      <c r="E1708" s="11">
        <v>7</v>
      </c>
      <c r="F1708" s="12">
        <v>440</v>
      </c>
    </row>
    <row r="1709" spans="1:6" ht="11.1" customHeight="1" outlineLevel="2" x14ac:dyDescent="0.2">
      <c r="A1709" s="9" t="s">
        <v>3636</v>
      </c>
      <c r="B1709" s="10" t="s">
        <v>3636</v>
      </c>
      <c r="C1709" s="9" t="s">
        <v>3637</v>
      </c>
      <c r="D1709" s="9" t="s">
        <v>16</v>
      </c>
      <c r="E1709" s="11">
        <v>1</v>
      </c>
      <c r="F1709" s="12">
        <v>210</v>
      </c>
    </row>
    <row r="1710" spans="1:6" ht="11.1" customHeight="1" outlineLevel="1" x14ac:dyDescent="0.2">
      <c r="A1710" s="5" t="str">
        <f>B1710</f>
        <v>Переходники и соединители</v>
      </c>
      <c r="B1710" s="8" t="s">
        <v>3638</v>
      </c>
      <c r="C1710" s="6" t="s">
        <v>3639</v>
      </c>
      <c r="D1710" s="6"/>
      <c r="E1710" s="7"/>
      <c r="F1710" s="7"/>
    </row>
    <row r="1711" spans="1:6" ht="11.1" customHeight="1" outlineLevel="2" x14ac:dyDescent="0.2">
      <c r="A1711" s="9" t="s">
        <v>3640</v>
      </c>
      <c r="B1711" s="10" t="s">
        <v>3640</v>
      </c>
      <c r="C1711" s="9" t="s">
        <v>3641</v>
      </c>
      <c r="D1711" s="9" t="s">
        <v>16</v>
      </c>
      <c r="E1711" s="11">
        <v>6</v>
      </c>
      <c r="F1711" s="12">
        <v>470</v>
      </c>
    </row>
    <row r="1712" spans="1:6" ht="11.1" customHeight="1" outlineLevel="2" x14ac:dyDescent="0.2">
      <c r="A1712" s="9" t="s">
        <v>3642</v>
      </c>
      <c r="B1712" s="10" t="s">
        <v>3642</v>
      </c>
      <c r="C1712" s="9" t="s">
        <v>3643</v>
      </c>
      <c r="D1712" s="9" t="s">
        <v>16</v>
      </c>
      <c r="E1712" s="11">
        <v>53</v>
      </c>
      <c r="F1712" s="12">
        <v>530</v>
      </c>
    </row>
    <row r="1713" spans="1:6" ht="11.1" customHeight="1" outlineLevel="2" x14ac:dyDescent="0.2">
      <c r="A1713" s="9" t="s">
        <v>3644</v>
      </c>
      <c r="B1713" s="10" t="s">
        <v>3644</v>
      </c>
      <c r="C1713" s="9" t="s">
        <v>3645</v>
      </c>
      <c r="D1713" s="9" t="s">
        <v>16</v>
      </c>
      <c r="E1713" s="11">
        <v>6</v>
      </c>
      <c r="F1713" s="12">
        <v>80</v>
      </c>
    </row>
    <row r="1714" spans="1:6" ht="11.1" customHeight="1" outlineLevel="1" x14ac:dyDescent="0.2">
      <c r="A1714" s="5" t="str">
        <f>B1714</f>
        <v>Системы обратного осмоса</v>
      </c>
      <c r="B1714" s="8" t="s">
        <v>3646</v>
      </c>
      <c r="C1714" s="6" t="s">
        <v>3647</v>
      </c>
      <c r="D1714" s="6"/>
      <c r="E1714" s="7"/>
      <c r="F1714" s="7"/>
    </row>
    <row r="1715" spans="1:6" ht="11.1" customHeight="1" outlineLevel="2" x14ac:dyDescent="0.2">
      <c r="A1715" s="9" t="s">
        <v>3648</v>
      </c>
      <c r="B1715" s="10" t="s">
        <v>3648</v>
      </c>
      <c r="C1715" s="9" t="s">
        <v>3649</v>
      </c>
      <c r="D1715" s="9" t="s">
        <v>16</v>
      </c>
      <c r="E1715" s="11">
        <v>1</v>
      </c>
      <c r="F1715" s="13">
        <v>16070</v>
      </c>
    </row>
    <row r="1716" spans="1:6" ht="11.1" customHeight="1" outlineLevel="1" x14ac:dyDescent="0.2">
      <c r="A1716" s="5" t="str">
        <f>B1716</f>
        <v>Фильтры бытовые и специализированные</v>
      </c>
      <c r="B1716" s="8" t="s">
        <v>3650</v>
      </c>
      <c r="C1716" s="6" t="s">
        <v>3651</v>
      </c>
      <c r="D1716" s="6"/>
      <c r="E1716" s="7"/>
      <c r="F1716" s="7"/>
    </row>
    <row r="1717" spans="1:6" ht="11.1" customHeight="1" outlineLevel="2" x14ac:dyDescent="0.2">
      <c r="A1717" s="9" t="s">
        <v>3652</v>
      </c>
      <c r="B1717" s="10" t="s">
        <v>3652</v>
      </c>
      <c r="C1717" s="9" t="s">
        <v>3653</v>
      </c>
      <c r="D1717" s="9" t="s">
        <v>16</v>
      </c>
      <c r="E1717" s="11">
        <v>1</v>
      </c>
      <c r="F1717" s="13">
        <v>5150</v>
      </c>
    </row>
    <row r="1718" spans="1:6" ht="11.1" customHeight="1" outlineLevel="2" x14ac:dyDescent="0.2">
      <c r="A1718" s="9" t="s">
        <v>3654</v>
      </c>
      <c r="B1718" s="10" t="s">
        <v>3654</v>
      </c>
      <c r="C1718" s="9" t="s">
        <v>3655</v>
      </c>
      <c r="D1718" s="9" t="s">
        <v>16</v>
      </c>
      <c r="E1718" s="11">
        <v>6</v>
      </c>
      <c r="F1718" s="13">
        <v>5150</v>
      </c>
    </row>
    <row r="1719" spans="1:6" ht="23.1" customHeight="1" outlineLevel="2" x14ac:dyDescent="0.2">
      <c r="A1719" s="9" t="s">
        <v>3656</v>
      </c>
      <c r="B1719" s="10" t="s">
        <v>3657</v>
      </c>
      <c r="C1719" s="9" t="s">
        <v>3658</v>
      </c>
      <c r="D1719" s="9" t="s">
        <v>16</v>
      </c>
      <c r="E1719" s="11">
        <v>38</v>
      </c>
      <c r="F1719" s="13">
        <v>10080</v>
      </c>
    </row>
    <row r="1720" spans="1:6" ht="23.1" customHeight="1" outlineLevel="2" x14ac:dyDescent="0.2">
      <c r="A1720" s="9" t="s">
        <v>3659</v>
      </c>
      <c r="B1720" s="10" t="s">
        <v>3660</v>
      </c>
      <c r="C1720" s="9" t="s">
        <v>3661</v>
      </c>
      <c r="D1720" s="9" t="s">
        <v>16</v>
      </c>
      <c r="E1720" s="11">
        <v>31</v>
      </c>
      <c r="F1720" s="13">
        <v>8190</v>
      </c>
    </row>
    <row r="1721" spans="1:6" ht="11.1" customHeight="1" outlineLevel="2" x14ac:dyDescent="0.2">
      <c r="A1721" s="9" t="s">
        <v>3662</v>
      </c>
      <c r="B1721" s="10" t="s">
        <v>3662</v>
      </c>
      <c r="C1721" s="9" t="s">
        <v>3663</v>
      </c>
      <c r="D1721" s="9" t="s">
        <v>16</v>
      </c>
      <c r="E1721" s="11">
        <v>8</v>
      </c>
      <c r="F1721" s="13">
        <v>7300</v>
      </c>
    </row>
    <row r="1722" spans="1:6" ht="23.1" customHeight="1" outlineLevel="2" x14ac:dyDescent="0.2">
      <c r="A1722" s="9" t="s">
        <v>3664</v>
      </c>
      <c r="B1722" s="10" t="s">
        <v>3664</v>
      </c>
      <c r="C1722" s="9" t="s">
        <v>3665</v>
      </c>
      <c r="D1722" s="9" t="s">
        <v>16</v>
      </c>
      <c r="E1722" s="11">
        <v>24</v>
      </c>
      <c r="F1722" s="13">
        <v>8510</v>
      </c>
    </row>
    <row r="1723" spans="1:6" ht="11.1" customHeight="1" outlineLevel="2" x14ac:dyDescent="0.2">
      <c r="A1723" s="9" t="s">
        <v>3666</v>
      </c>
      <c r="B1723" s="10" t="s">
        <v>3666</v>
      </c>
      <c r="C1723" s="9" t="s">
        <v>3667</v>
      </c>
      <c r="D1723" s="9" t="s">
        <v>16</v>
      </c>
      <c r="E1723" s="11">
        <v>17</v>
      </c>
      <c r="F1723" s="13">
        <v>9200</v>
      </c>
    </row>
    <row r="1724" spans="1:6" ht="23.1" customHeight="1" outlineLevel="2" x14ac:dyDescent="0.2">
      <c r="A1724" s="9" t="s">
        <v>3668</v>
      </c>
      <c r="B1724" s="10" t="s">
        <v>3669</v>
      </c>
      <c r="C1724" s="9" t="s">
        <v>3670</v>
      </c>
      <c r="D1724" s="9" t="s">
        <v>16</v>
      </c>
      <c r="E1724" s="11">
        <v>23</v>
      </c>
      <c r="F1724" s="13">
        <v>10190</v>
      </c>
    </row>
    <row r="1725" spans="1:6" ht="23.1" customHeight="1" outlineLevel="2" x14ac:dyDescent="0.2">
      <c r="A1725" s="9" t="s">
        <v>3671</v>
      </c>
      <c r="B1725" s="10" t="s">
        <v>3671</v>
      </c>
      <c r="C1725" s="9" t="s">
        <v>3672</v>
      </c>
      <c r="D1725" s="9" t="s">
        <v>16</v>
      </c>
      <c r="E1725" s="11">
        <v>2</v>
      </c>
      <c r="F1725" s="13">
        <v>4330</v>
      </c>
    </row>
    <row r="1726" spans="1:6" ht="23.1" customHeight="1" outlineLevel="2" x14ac:dyDescent="0.2">
      <c r="A1726" s="9" t="s">
        <v>3673</v>
      </c>
      <c r="B1726" s="10" t="s">
        <v>3673</v>
      </c>
      <c r="C1726" s="9" t="s">
        <v>3674</v>
      </c>
      <c r="D1726" s="9" t="s">
        <v>16</v>
      </c>
      <c r="E1726" s="11">
        <v>28</v>
      </c>
      <c r="F1726" s="13">
        <v>4330</v>
      </c>
    </row>
    <row r="1727" spans="1:6" ht="23.1" customHeight="1" outlineLevel="2" x14ac:dyDescent="0.2">
      <c r="A1727" s="9" t="s">
        <v>3675</v>
      </c>
      <c r="B1727" s="10" t="s">
        <v>3675</v>
      </c>
      <c r="C1727" s="9" t="s">
        <v>3676</v>
      </c>
      <c r="D1727" s="9" t="s">
        <v>16</v>
      </c>
      <c r="E1727" s="11">
        <v>22</v>
      </c>
      <c r="F1727" s="13">
        <v>4460</v>
      </c>
    </row>
    <row r="1728" spans="1:6" ht="23.1" customHeight="1" outlineLevel="2" x14ac:dyDescent="0.2">
      <c r="A1728" s="9" t="s">
        <v>3677</v>
      </c>
      <c r="B1728" s="10" t="s">
        <v>3678</v>
      </c>
      <c r="C1728" s="9" t="s">
        <v>3679</v>
      </c>
      <c r="D1728" s="9" t="s">
        <v>16</v>
      </c>
      <c r="E1728" s="11">
        <v>27</v>
      </c>
      <c r="F1728" s="13">
        <v>9080</v>
      </c>
    </row>
    <row r="1729" spans="1:6" ht="23.1" customHeight="1" outlineLevel="2" x14ac:dyDescent="0.2">
      <c r="A1729" s="9" t="s">
        <v>3680</v>
      </c>
      <c r="B1729" s="10" t="s">
        <v>3680</v>
      </c>
      <c r="C1729" s="9" t="s">
        <v>3681</v>
      </c>
      <c r="D1729" s="9" t="s">
        <v>16</v>
      </c>
      <c r="E1729" s="11">
        <v>11</v>
      </c>
      <c r="F1729" s="13">
        <v>10200</v>
      </c>
    </row>
    <row r="1730" spans="1:6" ht="11.1" customHeight="1" outlineLevel="2" x14ac:dyDescent="0.2">
      <c r="A1730" s="9" t="s">
        <v>3682</v>
      </c>
      <c r="B1730" s="10" t="s">
        <v>3682</v>
      </c>
      <c r="C1730" s="9" t="s">
        <v>3683</v>
      </c>
      <c r="D1730" s="9" t="s">
        <v>16</v>
      </c>
      <c r="E1730" s="11">
        <v>57</v>
      </c>
      <c r="F1730" s="12">
        <v>250</v>
      </c>
    </row>
    <row r="1731" spans="1:6" ht="11.1" customHeight="1" outlineLevel="2" x14ac:dyDescent="0.2">
      <c r="A1731" s="9" t="s">
        <v>3684</v>
      </c>
      <c r="B1731" s="10" t="s">
        <v>3684</v>
      </c>
      <c r="C1731" s="9" t="s">
        <v>3685</v>
      </c>
      <c r="D1731" s="9" t="s">
        <v>16</v>
      </c>
      <c r="E1731" s="11">
        <v>3</v>
      </c>
      <c r="F1731" s="13">
        <v>1580</v>
      </c>
    </row>
    <row r="1732" spans="1:6" ht="23.1" customHeight="1" outlineLevel="2" x14ac:dyDescent="0.2">
      <c r="A1732" s="9" t="s">
        <v>3686</v>
      </c>
      <c r="B1732" s="10" t="s">
        <v>3686</v>
      </c>
      <c r="C1732" s="9" t="s">
        <v>3687</v>
      </c>
      <c r="D1732" s="9" t="s">
        <v>16</v>
      </c>
      <c r="E1732" s="11">
        <v>4</v>
      </c>
      <c r="F1732" s="13">
        <v>1580</v>
      </c>
    </row>
    <row r="1733" spans="1:6" ht="11.1" customHeight="1" outlineLevel="1" x14ac:dyDescent="0.2">
      <c r="A1733" s="5" t="str">
        <f>B1733</f>
        <v>Фильтры магистральные</v>
      </c>
      <c r="B1733" s="8" t="s">
        <v>3688</v>
      </c>
      <c r="C1733" s="6" t="s">
        <v>3689</v>
      </c>
      <c r="D1733" s="6"/>
      <c r="E1733" s="7"/>
      <c r="F1733" s="7"/>
    </row>
    <row r="1734" spans="1:6" ht="11.1" customHeight="1" outlineLevel="2" x14ac:dyDescent="0.2">
      <c r="A1734" s="9" t="s">
        <v>3690</v>
      </c>
      <c r="B1734" s="10" t="s">
        <v>3690</v>
      </c>
      <c r="C1734" s="9" t="s">
        <v>3691</v>
      </c>
      <c r="D1734" s="9" t="s">
        <v>16</v>
      </c>
      <c r="E1734" s="11">
        <v>19</v>
      </c>
      <c r="F1734" s="13">
        <v>3990</v>
      </c>
    </row>
    <row r="1735" spans="1:6" ht="11.1" customHeight="1" outlineLevel="2" x14ac:dyDescent="0.2">
      <c r="A1735" s="9" t="s">
        <v>3692</v>
      </c>
      <c r="B1735" s="10" t="s">
        <v>3692</v>
      </c>
      <c r="C1735" s="9" t="s">
        <v>3693</v>
      </c>
      <c r="D1735" s="9" t="s">
        <v>16</v>
      </c>
      <c r="E1735" s="11">
        <v>19</v>
      </c>
      <c r="F1735" s="13">
        <v>1520</v>
      </c>
    </row>
    <row r="1736" spans="1:6" ht="11.1" customHeight="1" outlineLevel="2" x14ac:dyDescent="0.2">
      <c r="A1736" s="9" t="s">
        <v>3694</v>
      </c>
      <c r="B1736" s="10" t="s">
        <v>3694</v>
      </c>
      <c r="C1736" s="9" t="s">
        <v>3695</v>
      </c>
      <c r="D1736" s="9" t="s">
        <v>16</v>
      </c>
      <c r="E1736" s="11">
        <v>19</v>
      </c>
      <c r="F1736" s="13">
        <v>1520</v>
      </c>
    </row>
    <row r="1737" spans="1:6" ht="11.1" customHeight="1" outlineLevel="2" x14ac:dyDescent="0.2">
      <c r="A1737" s="9" t="s">
        <v>3696</v>
      </c>
      <c r="B1737" s="10" t="s">
        <v>3696</v>
      </c>
      <c r="C1737" s="9" t="s">
        <v>3697</v>
      </c>
      <c r="D1737" s="9" t="s">
        <v>16</v>
      </c>
      <c r="E1737" s="11">
        <v>24</v>
      </c>
      <c r="F1737" s="13">
        <v>1840</v>
      </c>
    </row>
    <row r="1738" spans="1:6" ht="11.1" customHeight="1" outlineLevel="2" x14ac:dyDescent="0.2">
      <c r="A1738" s="9" t="s">
        <v>3698</v>
      </c>
      <c r="B1738" s="10" t="s">
        <v>3698</v>
      </c>
      <c r="C1738" s="9" t="s">
        <v>3699</v>
      </c>
      <c r="D1738" s="9" t="s">
        <v>16</v>
      </c>
      <c r="E1738" s="11">
        <v>8</v>
      </c>
      <c r="F1738" s="13">
        <v>1840</v>
      </c>
    </row>
    <row r="1739" spans="1:6" ht="23.1" customHeight="1" outlineLevel="2" x14ac:dyDescent="0.2">
      <c r="A1739" s="9" t="s">
        <v>3700</v>
      </c>
      <c r="B1739" s="10" t="s">
        <v>3700</v>
      </c>
      <c r="C1739" s="9" t="s">
        <v>3701</v>
      </c>
      <c r="D1739" s="9" t="s">
        <v>16</v>
      </c>
      <c r="E1739" s="11">
        <v>15</v>
      </c>
      <c r="F1739" s="13">
        <v>1840</v>
      </c>
    </row>
    <row r="1740" spans="1:6" ht="23.1" customHeight="1" outlineLevel="2" x14ac:dyDescent="0.2">
      <c r="A1740" s="9" t="s">
        <v>3702</v>
      </c>
      <c r="B1740" s="10" t="s">
        <v>3702</v>
      </c>
      <c r="C1740" s="9" t="s">
        <v>3703</v>
      </c>
      <c r="D1740" s="9" t="s">
        <v>16</v>
      </c>
      <c r="E1740" s="11">
        <v>27</v>
      </c>
      <c r="F1740" s="13">
        <v>3620</v>
      </c>
    </row>
    <row r="1741" spans="1:6" ht="23.1" customHeight="1" outlineLevel="2" x14ac:dyDescent="0.2">
      <c r="A1741" s="9" t="s">
        <v>3704</v>
      </c>
      <c r="B1741" s="10" t="s">
        <v>3704</v>
      </c>
      <c r="C1741" s="9" t="s">
        <v>3705</v>
      </c>
      <c r="D1741" s="9" t="s">
        <v>16</v>
      </c>
      <c r="E1741" s="11">
        <v>17</v>
      </c>
      <c r="F1741" s="13">
        <v>3620</v>
      </c>
    </row>
    <row r="1742" spans="1:6" ht="23.1" customHeight="1" outlineLevel="2" x14ac:dyDescent="0.2">
      <c r="A1742" s="9" t="s">
        <v>3706</v>
      </c>
      <c r="B1742" s="10" t="s">
        <v>3706</v>
      </c>
      <c r="C1742" s="9" t="s">
        <v>3707</v>
      </c>
      <c r="D1742" s="9" t="s">
        <v>16</v>
      </c>
      <c r="E1742" s="11">
        <v>31</v>
      </c>
      <c r="F1742" s="13">
        <v>3620</v>
      </c>
    </row>
    <row r="1743" spans="1:6" ht="23.1" customHeight="1" outlineLevel="2" x14ac:dyDescent="0.2">
      <c r="A1743" s="9" t="s">
        <v>3708</v>
      </c>
      <c r="B1743" s="10" t="s">
        <v>3708</v>
      </c>
      <c r="C1743" s="9" t="s">
        <v>3709</v>
      </c>
      <c r="D1743" s="9" t="s">
        <v>16</v>
      </c>
      <c r="E1743" s="11">
        <v>8</v>
      </c>
      <c r="F1743" s="13">
        <v>3680</v>
      </c>
    </row>
    <row r="1744" spans="1:6" ht="23.1" customHeight="1" outlineLevel="2" x14ac:dyDescent="0.2">
      <c r="A1744" s="9" t="s">
        <v>3710</v>
      </c>
      <c r="B1744" s="10" t="s">
        <v>3710</v>
      </c>
      <c r="C1744" s="9" t="s">
        <v>3711</v>
      </c>
      <c r="D1744" s="9" t="s">
        <v>16</v>
      </c>
      <c r="E1744" s="11">
        <v>16</v>
      </c>
      <c r="F1744" s="13">
        <v>6250</v>
      </c>
    </row>
    <row r="1745" spans="1:6" ht="11.1" customHeight="1" outlineLevel="2" x14ac:dyDescent="0.2">
      <c r="A1745" s="9" t="s">
        <v>3712</v>
      </c>
      <c r="B1745" s="10" t="s">
        <v>3712</v>
      </c>
      <c r="C1745" s="9" t="s">
        <v>3713</v>
      </c>
      <c r="D1745" s="9" t="s">
        <v>16</v>
      </c>
      <c r="E1745" s="11">
        <v>4</v>
      </c>
      <c r="F1745" s="13">
        <v>4150</v>
      </c>
    </row>
    <row r="1746" spans="1:6" ht="11.1" customHeight="1" outlineLevel="2" x14ac:dyDescent="0.2">
      <c r="A1746" s="9" t="s">
        <v>3714</v>
      </c>
      <c r="B1746" s="10" t="s">
        <v>3714</v>
      </c>
      <c r="C1746" s="9" t="s">
        <v>3715</v>
      </c>
      <c r="D1746" s="9" t="s">
        <v>16</v>
      </c>
      <c r="E1746" s="11">
        <v>2</v>
      </c>
      <c r="F1746" s="13">
        <v>3360</v>
      </c>
    </row>
    <row r="1747" spans="1:6" ht="11.1" customHeight="1" outlineLevel="2" x14ac:dyDescent="0.2">
      <c r="A1747" s="9" t="s">
        <v>3716</v>
      </c>
      <c r="B1747" s="10" t="s">
        <v>3716</v>
      </c>
      <c r="C1747" s="9" t="s">
        <v>3717</v>
      </c>
      <c r="D1747" s="9" t="s">
        <v>16</v>
      </c>
      <c r="E1747" s="11">
        <v>34</v>
      </c>
      <c r="F1747" s="13">
        <v>1900</v>
      </c>
    </row>
    <row r="1748" spans="1:6" ht="23.1" customHeight="1" outlineLevel="2" x14ac:dyDescent="0.2">
      <c r="A1748" s="9" t="s">
        <v>3718</v>
      </c>
      <c r="B1748" s="10" t="s">
        <v>3718</v>
      </c>
      <c r="C1748" s="9" t="s">
        <v>3719</v>
      </c>
      <c r="D1748" s="9" t="s">
        <v>16</v>
      </c>
      <c r="E1748" s="11">
        <v>21</v>
      </c>
      <c r="F1748" s="13">
        <v>1900</v>
      </c>
    </row>
    <row r="1749" spans="1:6" ht="11.1" customHeight="1" outlineLevel="2" x14ac:dyDescent="0.2">
      <c r="A1749" s="9" t="s">
        <v>3720</v>
      </c>
      <c r="B1749" s="10" t="s">
        <v>3720</v>
      </c>
      <c r="C1749" s="9" t="s">
        <v>3721</v>
      </c>
      <c r="D1749" s="9" t="s">
        <v>16</v>
      </c>
      <c r="E1749" s="11">
        <v>9</v>
      </c>
      <c r="F1749" s="13">
        <v>2590</v>
      </c>
    </row>
    <row r="1750" spans="1:6" ht="11.1" customHeight="1" outlineLevel="2" x14ac:dyDescent="0.2">
      <c r="A1750" s="9" t="s">
        <v>3722</v>
      </c>
      <c r="B1750" s="10" t="s">
        <v>3722</v>
      </c>
      <c r="C1750" s="9" t="s">
        <v>3723</v>
      </c>
      <c r="D1750" s="9" t="s">
        <v>16</v>
      </c>
      <c r="E1750" s="11">
        <v>13</v>
      </c>
      <c r="F1750" s="13">
        <v>2590</v>
      </c>
    </row>
    <row r="1751" spans="1:6" ht="23.1" customHeight="1" outlineLevel="2" x14ac:dyDescent="0.2">
      <c r="A1751" s="9" t="s">
        <v>3724</v>
      </c>
      <c r="B1751" s="10" t="s">
        <v>3724</v>
      </c>
      <c r="C1751" s="9" t="s">
        <v>3725</v>
      </c>
      <c r="D1751" s="9" t="s">
        <v>16</v>
      </c>
      <c r="E1751" s="11">
        <v>5</v>
      </c>
      <c r="F1751" s="13">
        <v>2590</v>
      </c>
    </row>
    <row r="1752" spans="1:6" ht="11.1" customHeight="1" outlineLevel="2" x14ac:dyDescent="0.2">
      <c r="A1752" s="9" t="s">
        <v>3726</v>
      </c>
      <c r="B1752" s="10" t="s">
        <v>3726</v>
      </c>
      <c r="C1752" s="9" t="s">
        <v>3727</v>
      </c>
      <c r="D1752" s="9" t="s">
        <v>16</v>
      </c>
      <c r="E1752" s="11">
        <v>53</v>
      </c>
      <c r="F1752" s="13">
        <v>2240</v>
      </c>
    </row>
    <row r="1753" spans="1:6" ht="11.1" customHeight="1" outlineLevel="2" x14ac:dyDescent="0.2">
      <c r="A1753" s="9" t="s">
        <v>3728</v>
      </c>
      <c r="B1753" s="10" t="s">
        <v>3728</v>
      </c>
      <c r="C1753" s="9" t="s">
        <v>3729</v>
      </c>
      <c r="D1753" s="9" t="s">
        <v>16</v>
      </c>
      <c r="E1753" s="11">
        <v>34</v>
      </c>
      <c r="F1753" s="13">
        <v>2240</v>
      </c>
    </row>
    <row r="1754" spans="1:6" ht="23.1" customHeight="1" outlineLevel="2" x14ac:dyDescent="0.2">
      <c r="A1754" s="9" t="s">
        <v>3730</v>
      </c>
      <c r="B1754" s="10" t="s">
        <v>3730</v>
      </c>
      <c r="C1754" s="9" t="s">
        <v>3731</v>
      </c>
      <c r="D1754" s="9" t="s">
        <v>16</v>
      </c>
      <c r="E1754" s="11">
        <v>10</v>
      </c>
      <c r="F1754" s="12">
        <v>860</v>
      </c>
    </row>
    <row r="1755" spans="1:6" ht="23.1" customHeight="1" outlineLevel="2" x14ac:dyDescent="0.2">
      <c r="A1755" s="9" t="s">
        <v>3732</v>
      </c>
      <c r="B1755" s="10" t="s">
        <v>3732</v>
      </c>
      <c r="C1755" s="9" t="s">
        <v>3733</v>
      </c>
      <c r="D1755" s="9" t="s">
        <v>16</v>
      </c>
      <c r="E1755" s="11">
        <v>26</v>
      </c>
      <c r="F1755" s="12">
        <v>860</v>
      </c>
    </row>
    <row r="1756" spans="1:6" ht="23.1" customHeight="1" outlineLevel="2" x14ac:dyDescent="0.2">
      <c r="A1756" s="9" t="s">
        <v>3734</v>
      </c>
      <c r="B1756" s="10" t="s">
        <v>3734</v>
      </c>
      <c r="C1756" s="9" t="s">
        <v>3735</v>
      </c>
      <c r="D1756" s="9" t="s">
        <v>16</v>
      </c>
      <c r="E1756" s="11">
        <v>13</v>
      </c>
      <c r="F1756" s="13">
        <v>2520</v>
      </c>
    </row>
    <row r="1757" spans="1:6" ht="23.1" customHeight="1" outlineLevel="2" x14ac:dyDescent="0.2">
      <c r="A1757" s="9" t="s">
        <v>3736</v>
      </c>
      <c r="B1757" s="10" t="s">
        <v>3736</v>
      </c>
      <c r="C1757" s="9" t="s">
        <v>3737</v>
      </c>
      <c r="D1757" s="9" t="s">
        <v>16</v>
      </c>
      <c r="E1757" s="11">
        <v>15</v>
      </c>
      <c r="F1757" s="13">
        <v>2420</v>
      </c>
    </row>
    <row r="1758" spans="1:6" ht="23.1" customHeight="1" outlineLevel="2" x14ac:dyDescent="0.2">
      <c r="A1758" s="9" t="s">
        <v>3738</v>
      </c>
      <c r="B1758" s="10" t="s">
        <v>3738</v>
      </c>
      <c r="C1758" s="9" t="s">
        <v>3739</v>
      </c>
      <c r="D1758" s="9" t="s">
        <v>16</v>
      </c>
      <c r="E1758" s="11">
        <v>10</v>
      </c>
      <c r="F1758" s="13">
        <v>4070</v>
      </c>
    </row>
    <row r="1759" spans="1:6" ht="11.1" customHeight="1" outlineLevel="2" x14ac:dyDescent="0.2">
      <c r="A1759" s="9" t="s">
        <v>3740</v>
      </c>
      <c r="B1759" s="10" t="s">
        <v>3740</v>
      </c>
      <c r="C1759" s="9" t="s">
        <v>3741</v>
      </c>
      <c r="D1759" s="9" t="s">
        <v>16</v>
      </c>
      <c r="E1759" s="11">
        <v>9</v>
      </c>
      <c r="F1759" s="13">
        <v>5670</v>
      </c>
    </row>
    <row r="1760" spans="1:6" ht="11.1" customHeight="1" outlineLevel="1" x14ac:dyDescent="0.2">
      <c r="A1760" s="5" t="str">
        <f>B1760</f>
        <v>Фитинги и переходники</v>
      </c>
      <c r="B1760" s="8" t="s">
        <v>3742</v>
      </c>
      <c r="C1760" s="6" t="s">
        <v>3743</v>
      </c>
      <c r="D1760" s="6"/>
      <c r="E1760" s="7"/>
      <c r="F1760" s="7"/>
    </row>
    <row r="1761" spans="1:6" ht="11.1" customHeight="1" outlineLevel="2" x14ac:dyDescent="0.2">
      <c r="A1761" s="9" t="s">
        <v>3744</v>
      </c>
      <c r="B1761" s="10" t="s">
        <v>3744</v>
      </c>
      <c r="C1761" s="9" t="s">
        <v>3745</v>
      </c>
      <c r="D1761" s="9" t="s">
        <v>16</v>
      </c>
      <c r="E1761" s="11">
        <v>9</v>
      </c>
      <c r="F1761" s="12">
        <v>410</v>
      </c>
    </row>
    <row r="1762" spans="1:6" ht="11.1" customHeight="1" outlineLevel="2" x14ac:dyDescent="0.2">
      <c r="A1762" s="9" t="s">
        <v>3746</v>
      </c>
      <c r="B1762" s="10" t="s">
        <v>3746</v>
      </c>
      <c r="C1762" s="9" t="s">
        <v>3747</v>
      </c>
      <c r="D1762" s="9" t="s">
        <v>16</v>
      </c>
      <c r="E1762" s="11">
        <v>18</v>
      </c>
      <c r="F1762" s="12">
        <v>110</v>
      </c>
    </row>
    <row r="1763" spans="1:6" ht="11.1" customHeight="1" outlineLevel="2" x14ac:dyDescent="0.2">
      <c r="A1763" s="9" t="s">
        <v>3748</v>
      </c>
      <c r="B1763" s="10" t="s">
        <v>3748</v>
      </c>
      <c r="C1763" s="9" t="s">
        <v>3749</v>
      </c>
      <c r="D1763" s="9" t="s">
        <v>16</v>
      </c>
      <c r="E1763" s="11">
        <v>18</v>
      </c>
      <c r="F1763" s="12">
        <v>110</v>
      </c>
    </row>
    <row r="1764" spans="1:6" ht="11.1" customHeight="1" outlineLevel="2" x14ac:dyDescent="0.2">
      <c r="A1764" s="9" t="s">
        <v>3750</v>
      </c>
      <c r="B1764" s="10" t="s">
        <v>3750</v>
      </c>
      <c r="C1764" s="9" t="s">
        <v>3751</v>
      </c>
      <c r="D1764" s="9" t="s">
        <v>16</v>
      </c>
      <c r="E1764" s="11">
        <v>9</v>
      </c>
      <c r="F1764" s="12">
        <v>370</v>
      </c>
    </row>
    <row r="1765" spans="1:6" ht="11.1" customHeight="1" outlineLevel="2" x14ac:dyDescent="0.2">
      <c r="A1765" s="9" t="s">
        <v>3752</v>
      </c>
      <c r="B1765" s="10" t="s">
        <v>3753</v>
      </c>
      <c r="C1765" s="9" t="s">
        <v>3754</v>
      </c>
      <c r="D1765" s="9" t="s">
        <v>16</v>
      </c>
      <c r="E1765" s="11">
        <v>18</v>
      </c>
      <c r="F1765" s="12">
        <v>110</v>
      </c>
    </row>
    <row r="1766" spans="1:6" ht="11.1" customHeight="1" outlineLevel="2" x14ac:dyDescent="0.2">
      <c r="A1766" s="9" t="s">
        <v>3755</v>
      </c>
      <c r="B1766" s="10" t="s">
        <v>3755</v>
      </c>
      <c r="C1766" s="9" t="s">
        <v>3756</v>
      </c>
      <c r="D1766" s="9" t="s">
        <v>16</v>
      </c>
      <c r="E1766" s="11">
        <v>18</v>
      </c>
      <c r="F1766" s="12">
        <v>110</v>
      </c>
    </row>
    <row r="1767" spans="1:6" ht="11.1" customHeight="1" outlineLevel="2" x14ac:dyDescent="0.2">
      <c r="A1767" s="9" t="s">
        <v>3757</v>
      </c>
      <c r="B1767" s="10" t="s">
        <v>3757</v>
      </c>
      <c r="C1767" s="9" t="s">
        <v>3758</v>
      </c>
      <c r="D1767" s="9" t="s">
        <v>16</v>
      </c>
      <c r="E1767" s="11">
        <v>38</v>
      </c>
      <c r="F1767" s="12">
        <v>96</v>
      </c>
    </row>
    <row r="1768" spans="1:6" ht="11.1" customHeight="1" outlineLevel="2" x14ac:dyDescent="0.2">
      <c r="A1768" s="9" t="s">
        <v>3759</v>
      </c>
      <c r="B1768" s="10" t="s">
        <v>3759</v>
      </c>
      <c r="C1768" s="9" t="s">
        <v>3760</v>
      </c>
      <c r="D1768" s="9" t="s">
        <v>16</v>
      </c>
      <c r="E1768" s="11">
        <v>7</v>
      </c>
      <c r="F1768" s="12">
        <v>96</v>
      </c>
    </row>
    <row r="1769" spans="1:6" ht="11.1" customHeight="1" outlineLevel="2" x14ac:dyDescent="0.2">
      <c r="A1769" s="9" t="s">
        <v>3761</v>
      </c>
      <c r="B1769" s="10" t="s">
        <v>3761</v>
      </c>
      <c r="C1769" s="9" t="s">
        <v>3762</v>
      </c>
      <c r="D1769" s="9" t="s">
        <v>16</v>
      </c>
      <c r="E1769" s="11">
        <v>7</v>
      </c>
      <c r="F1769" s="12">
        <v>96</v>
      </c>
    </row>
    <row r="1770" spans="1:6" ht="11.1" customHeight="1" outlineLevel="2" x14ac:dyDescent="0.2">
      <c r="A1770" s="9" t="s">
        <v>3763</v>
      </c>
      <c r="B1770" s="10" t="s">
        <v>3763</v>
      </c>
      <c r="C1770" s="9" t="s">
        <v>3764</v>
      </c>
      <c r="D1770" s="9" t="s">
        <v>16</v>
      </c>
      <c r="E1770" s="11">
        <v>14</v>
      </c>
      <c r="F1770" s="12">
        <v>190</v>
      </c>
    </row>
    <row r="1771" spans="1:6" ht="11.1" customHeight="1" outlineLevel="2" x14ac:dyDescent="0.2">
      <c r="A1771" s="9" t="s">
        <v>3765</v>
      </c>
      <c r="B1771" s="10" t="s">
        <v>3765</v>
      </c>
      <c r="C1771" s="9" t="s">
        <v>3766</v>
      </c>
      <c r="D1771" s="9" t="s">
        <v>16</v>
      </c>
      <c r="E1771" s="11">
        <v>4</v>
      </c>
      <c r="F1771" s="12">
        <v>440</v>
      </c>
    </row>
    <row r="1772" spans="1:6" ht="11.1" customHeight="1" x14ac:dyDescent="0.2">
      <c r="A1772" s="5" t="str">
        <f t="shared" ref="A1772:A1774" si="16">B1772</f>
        <v>Измерительные приборы и аппаратура</v>
      </c>
      <c r="B1772" s="6" t="s">
        <v>3767</v>
      </c>
      <c r="C1772" s="6" t="s">
        <v>3768</v>
      </c>
      <c r="D1772" s="6"/>
      <c r="E1772" s="7"/>
      <c r="F1772" s="7"/>
    </row>
    <row r="1773" spans="1:6" ht="11.1" customHeight="1" outlineLevel="1" x14ac:dyDescent="0.2">
      <c r="A1773" s="5" t="str">
        <f t="shared" si="16"/>
        <v>Измерительные приборы</v>
      </c>
      <c r="B1773" s="8" t="s">
        <v>3769</v>
      </c>
      <c r="C1773" s="6" t="s">
        <v>3770</v>
      </c>
      <c r="D1773" s="6"/>
      <c r="E1773" s="7"/>
      <c r="F1773" s="7"/>
    </row>
    <row r="1774" spans="1:6" ht="11.1" customHeight="1" outlineLevel="2" x14ac:dyDescent="0.2">
      <c r="A1774" s="5" t="str">
        <f t="shared" si="16"/>
        <v>Ареометры</v>
      </c>
      <c r="B1774" s="14" t="s">
        <v>3771</v>
      </c>
      <c r="C1774" s="6" t="s">
        <v>3772</v>
      </c>
      <c r="D1774" s="6"/>
      <c r="E1774" s="7"/>
      <c r="F1774" s="7"/>
    </row>
    <row r="1775" spans="1:6" ht="23.1" customHeight="1" outlineLevel="3" x14ac:dyDescent="0.2">
      <c r="A1775" s="9" t="s">
        <v>3773</v>
      </c>
      <c r="B1775" s="15" t="s">
        <v>3774</v>
      </c>
      <c r="C1775" s="9" t="s">
        <v>3775</v>
      </c>
      <c r="D1775" s="9" t="s">
        <v>16</v>
      </c>
      <c r="E1775" s="11">
        <v>7</v>
      </c>
      <c r="F1775" s="12">
        <v>650</v>
      </c>
    </row>
    <row r="1776" spans="1:6" ht="23.1" customHeight="1" outlineLevel="3" x14ac:dyDescent="0.2">
      <c r="A1776" s="9" t="s">
        <v>3776</v>
      </c>
      <c r="B1776" s="15" t="s">
        <v>3777</v>
      </c>
      <c r="C1776" s="9" t="s">
        <v>3778</v>
      </c>
      <c r="D1776" s="9" t="s">
        <v>16</v>
      </c>
      <c r="E1776" s="11">
        <v>9</v>
      </c>
      <c r="F1776" s="12">
        <v>650</v>
      </c>
    </row>
    <row r="1777" spans="1:6" ht="23.1" customHeight="1" outlineLevel="3" x14ac:dyDescent="0.2">
      <c r="A1777" s="9" t="s">
        <v>3779</v>
      </c>
      <c r="B1777" s="15" t="s">
        <v>3779</v>
      </c>
      <c r="C1777" s="9" t="s">
        <v>3780</v>
      </c>
      <c r="D1777" s="9" t="s">
        <v>16</v>
      </c>
      <c r="E1777" s="11">
        <v>19</v>
      </c>
      <c r="F1777" s="12">
        <v>650</v>
      </c>
    </row>
    <row r="1778" spans="1:6" ht="11.1" customHeight="1" outlineLevel="2" x14ac:dyDescent="0.2">
      <c r="A1778" s="5" t="str">
        <f>B1778</f>
        <v>Водосчетчики</v>
      </c>
      <c r="B1778" s="14" t="s">
        <v>3781</v>
      </c>
      <c r="C1778" s="6" t="s">
        <v>3782</v>
      </c>
      <c r="D1778" s="6"/>
      <c r="E1778" s="7"/>
      <c r="F1778" s="7"/>
    </row>
    <row r="1779" spans="1:6" ht="11.1" customHeight="1" outlineLevel="3" x14ac:dyDescent="0.2">
      <c r="A1779" s="9" t="s">
        <v>3783</v>
      </c>
      <c r="B1779" s="15" t="s">
        <v>3783</v>
      </c>
      <c r="C1779" s="9" t="s">
        <v>3784</v>
      </c>
      <c r="D1779" s="9" t="s">
        <v>16</v>
      </c>
      <c r="E1779" s="11">
        <v>11</v>
      </c>
      <c r="F1779" s="12">
        <v>450</v>
      </c>
    </row>
    <row r="1780" spans="1:6" ht="11.1" customHeight="1" outlineLevel="3" x14ac:dyDescent="0.2">
      <c r="A1780" s="9" t="s">
        <v>3785</v>
      </c>
      <c r="B1780" s="15" t="s">
        <v>3785</v>
      </c>
      <c r="C1780" s="9" t="s">
        <v>3786</v>
      </c>
      <c r="D1780" s="9" t="s">
        <v>16</v>
      </c>
      <c r="E1780" s="11">
        <v>80</v>
      </c>
      <c r="F1780" s="13">
        <v>1200</v>
      </c>
    </row>
    <row r="1781" spans="1:6" ht="11.1" customHeight="1" outlineLevel="3" x14ac:dyDescent="0.2">
      <c r="A1781" s="9" t="s">
        <v>3787</v>
      </c>
      <c r="B1781" s="15" t="s">
        <v>3787</v>
      </c>
      <c r="C1781" s="9" t="s">
        <v>3788</v>
      </c>
      <c r="D1781" s="9" t="s">
        <v>16</v>
      </c>
      <c r="E1781" s="11">
        <v>287</v>
      </c>
      <c r="F1781" s="12">
        <v>950</v>
      </c>
    </row>
    <row r="1782" spans="1:6" ht="11.1" customHeight="1" outlineLevel="3" x14ac:dyDescent="0.2">
      <c r="A1782" s="9" t="s">
        <v>3789</v>
      </c>
      <c r="B1782" s="15" t="s">
        <v>3789</v>
      </c>
      <c r="C1782" s="9" t="s">
        <v>3790</v>
      </c>
      <c r="D1782" s="9" t="s">
        <v>16</v>
      </c>
      <c r="E1782" s="11">
        <v>1</v>
      </c>
      <c r="F1782" s="13">
        <v>2100</v>
      </c>
    </row>
    <row r="1783" spans="1:6" ht="11.1" customHeight="1" outlineLevel="3" x14ac:dyDescent="0.2">
      <c r="A1783" s="9" t="s">
        <v>3791</v>
      </c>
      <c r="B1783" s="15" t="s">
        <v>3791</v>
      </c>
      <c r="C1783" s="9" t="s">
        <v>3792</v>
      </c>
      <c r="D1783" s="9" t="s">
        <v>16</v>
      </c>
      <c r="E1783" s="11">
        <v>5</v>
      </c>
      <c r="F1783" s="13">
        <v>2700</v>
      </c>
    </row>
    <row r="1784" spans="1:6" ht="11.1" customHeight="1" outlineLevel="3" x14ac:dyDescent="0.2">
      <c r="A1784" s="9" t="s">
        <v>3793</v>
      </c>
      <c r="B1784" s="15" t="s">
        <v>3793</v>
      </c>
      <c r="C1784" s="9" t="s">
        <v>3794</v>
      </c>
      <c r="D1784" s="9" t="s">
        <v>16</v>
      </c>
      <c r="E1784" s="11">
        <v>11</v>
      </c>
      <c r="F1784" s="13">
        <v>6400</v>
      </c>
    </row>
    <row r="1785" spans="1:6" ht="11.1" customHeight="1" outlineLevel="3" x14ac:dyDescent="0.2">
      <c r="A1785" s="9" t="s">
        <v>3795</v>
      </c>
      <c r="B1785" s="15" t="s">
        <v>3795</v>
      </c>
      <c r="C1785" s="9" t="s">
        <v>3796</v>
      </c>
      <c r="D1785" s="9" t="s">
        <v>16</v>
      </c>
      <c r="E1785" s="11">
        <v>32</v>
      </c>
      <c r="F1785" s="13">
        <v>4150</v>
      </c>
    </row>
    <row r="1786" spans="1:6" ht="11.1" customHeight="1" outlineLevel="3" x14ac:dyDescent="0.2">
      <c r="A1786" s="9" t="s">
        <v>3797</v>
      </c>
      <c r="B1786" s="15" t="s">
        <v>3797</v>
      </c>
      <c r="C1786" s="9" t="s">
        <v>3798</v>
      </c>
      <c r="D1786" s="9" t="s">
        <v>16</v>
      </c>
      <c r="E1786" s="11">
        <v>6</v>
      </c>
      <c r="F1786" s="13">
        <v>9400</v>
      </c>
    </row>
    <row r="1787" spans="1:6" ht="11.1" customHeight="1" outlineLevel="3" x14ac:dyDescent="0.2">
      <c r="A1787" s="9" t="s">
        <v>3799</v>
      </c>
      <c r="B1787" s="15" t="s">
        <v>3800</v>
      </c>
      <c r="C1787" s="9" t="s">
        <v>3801</v>
      </c>
      <c r="D1787" s="9" t="s">
        <v>16</v>
      </c>
      <c r="E1787" s="11">
        <v>22</v>
      </c>
      <c r="F1787" s="13">
        <v>11550</v>
      </c>
    </row>
    <row r="1788" spans="1:6" ht="11.1" customHeight="1" outlineLevel="3" x14ac:dyDescent="0.2">
      <c r="A1788" s="9" t="s">
        <v>3802</v>
      </c>
      <c r="B1788" s="15" t="s">
        <v>3803</v>
      </c>
      <c r="C1788" s="9" t="s">
        <v>3804</v>
      </c>
      <c r="D1788" s="9" t="s">
        <v>16</v>
      </c>
      <c r="E1788" s="11">
        <v>4</v>
      </c>
      <c r="F1788" s="13">
        <v>12600</v>
      </c>
    </row>
    <row r="1789" spans="1:6" ht="11.1" customHeight="1" outlineLevel="3" x14ac:dyDescent="0.2">
      <c r="A1789" s="9" t="s">
        <v>3805</v>
      </c>
      <c r="B1789" s="15" t="s">
        <v>3805</v>
      </c>
      <c r="C1789" s="9" t="s">
        <v>3806</v>
      </c>
      <c r="D1789" s="9" t="s">
        <v>16</v>
      </c>
      <c r="E1789" s="11">
        <v>9</v>
      </c>
      <c r="F1789" s="13">
        <v>12710</v>
      </c>
    </row>
    <row r="1790" spans="1:6" ht="11.1" customHeight="1" outlineLevel="3" x14ac:dyDescent="0.2">
      <c r="A1790" s="9" t="s">
        <v>3807</v>
      </c>
      <c r="B1790" s="15" t="s">
        <v>3807</v>
      </c>
      <c r="C1790" s="9" t="s">
        <v>3808</v>
      </c>
      <c r="D1790" s="9" t="s">
        <v>16</v>
      </c>
      <c r="E1790" s="11">
        <v>11</v>
      </c>
      <c r="F1790" s="13">
        <v>21000</v>
      </c>
    </row>
    <row r="1791" spans="1:6" ht="11.1" customHeight="1" outlineLevel="3" x14ac:dyDescent="0.2">
      <c r="A1791" s="9" t="s">
        <v>3809</v>
      </c>
      <c r="B1791" s="15" t="s">
        <v>3810</v>
      </c>
      <c r="C1791" s="9" t="s">
        <v>3811</v>
      </c>
      <c r="D1791" s="9" t="s">
        <v>16</v>
      </c>
      <c r="E1791" s="11">
        <v>8</v>
      </c>
      <c r="F1791" s="13">
        <v>21000</v>
      </c>
    </row>
    <row r="1792" spans="1:6" ht="11.1" customHeight="1" outlineLevel="3" x14ac:dyDescent="0.2">
      <c r="A1792" s="9" t="s">
        <v>3812</v>
      </c>
      <c r="B1792" s="15" t="s">
        <v>3812</v>
      </c>
      <c r="C1792" s="9" t="s">
        <v>3813</v>
      </c>
      <c r="D1792" s="9" t="s">
        <v>16</v>
      </c>
      <c r="E1792" s="11">
        <v>3</v>
      </c>
      <c r="F1792" s="13">
        <v>19740</v>
      </c>
    </row>
    <row r="1793" spans="1:6" ht="11.1" customHeight="1" outlineLevel="3" x14ac:dyDescent="0.2">
      <c r="A1793" s="9" t="s">
        <v>3814</v>
      </c>
      <c r="B1793" s="15" t="s">
        <v>3815</v>
      </c>
      <c r="C1793" s="9" t="s">
        <v>3816</v>
      </c>
      <c r="D1793" s="9" t="s">
        <v>16</v>
      </c>
      <c r="E1793" s="11">
        <v>1</v>
      </c>
      <c r="F1793" s="13">
        <v>18800</v>
      </c>
    </row>
    <row r="1794" spans="1:6" ht="11.1" customHeight="1" outlineLevel="3" x14ac:dyDescent="0.2">
      <c r="A1794" s="9" t="s">
        <v>3817</v>
      </c>
      <c r="B1794" s="15" t="s">
        <v>3817</v>
      </c>
      <c r="C1794" s="9" t="s">
        <v>3818</v>
      </c>
      <c r="D1794" s="9" t="s">
        <v>16</v>
      </c>
      <c r="E1794" s="11">
        <v>4</v>
      </c>
      <c r="F1794" s="13">
        <v>21840</v>
      </c>
    </row>
    <row r="1795" spans="1:6" ht="11.1" customHeight="1" outlineLevel="3" x14ac:dyDescent="0.2">
      <c r="A1795" s="9" t="s">
        <v>3819</v>
      </c>
      <c r="B1795" s="15" t="s">
        <v>3819</v>
      </c>
      <c r="C1795" s="9" t="s">
        <v>3820</v>
      </c>
      <c r="D1795" s="9" t="s">
        <v>16</v>
      </c>
      <c r="E1795" s="11">
        <v>1</v>
      </c>
      <c r="F1795" s="13">
        <v>15700</v>
      </c>
    </row>
    <row r="1796" spans="1:6" ht="11.1" customHeight="1" outlineLevel="3" x14ac:dyDescent="0.2">
      <c r="A1796" s="9" t="s">
        <v>3821</v>
      </c>
      <c r="B1796" s="15" t="s">
        <v>3821</v>
      </c>
      <c r="C1796" s="9" t="s">
        <v>3822</v>
      </c>
      <c r="D1796" s="9" t="s">
        <v>16</v>
      </c>
      <c r="E1796" s="11">
        <v>1</v>
      </c>
      <c r="F1796" s="13">
        <v>15880</v>
      </c>
    </row>
    <row r="1797" spans="1:6" ht="11.1" customHeight="1" outlineLevel="3" x14ac:dyDescent="0.2">
      <c r="A1797" s="9" t="s">
        <v>3823</v>
      </c>
      <c r="B1797" s="15" t="s">
        <v>3823</v>
      </c>
      <c r="C1797" s="9" t="s">
        <v>3824</v>
      </c>
      <c r="D1797" s="9" t="s">
        <v>16</v>
      </c>
      <c r="E1797" s="11">
        <v>1</v>
      </c>
      <c r="F1797" s="13">
        <v>11450</v>
      </c>
    </row>
    <row r="1798" spans="1:6" ht="11.1" customHeight="1" outlineLevel="3" x14ac:dyDescent="0.2">
      <c r="A1798" s="9" t="s">
        <v>3825</v>
      </c>
      <c r="B1798" s="15" t="s">
        <v>3825</v>
      </c>
      <c r="C1798" s="9" t="s">
        <v>3826</v>
      </c>
      <c r="D1798" s="9" t="s">
        <v>16</v>
      </c>
      <c r="E1798" s="11">
        <v>2</v>
      </c>
      <c r="F1798" s="13">
        <v>10400</v>
      </c>
    </row>
    <row r="1799" spans="1:6" ht="11.1" customHeight="1" outlineLevel="3" x14ac:dyDescent="0.2">
      <c r="A1799" s="9" t="s">
        <v>3827</v>
      </c>
      <c r="B1799" s="15" t="s">
        <v>3827</v>
      </c>
      <c r="C1799" s="9" t="s">
        <v>3828</v>
      </c>
      <c r="D1799" s="9" t="s">
        <v>16</v>
      </c>
      <c r="E1799" s="11">
        <v>1</v>
      </c>
      <c r="F1799" s="13">
        <v>17750</v>
      </c>
    </row>
    <row r="1800" spans="1:6" ht="11.1" customHeight="1" outlineLevel="2" x14ac:dyDescent="0.2">
      <c r="A1800" s="5" t="str">
        <f>B1800</f>
        <v>Датчики и преобразователи</v>
      </c>
      <c r="B1800" s="14" t="s">
        <v>3829</v>
      </c>
      <c r="C1800" s="6" t="s">
        <v>3830</v>
      </c>
      <c r="D1800" s="6"/>
      <c r="E1800" s="7"/>
      <c r="F1800" s="7"/>
    </row>
    <row r="1801" spans="1:6" ht="11.1" customHeight="1" outlineLevel="3" x14ac:dyDescent="0.2">
      <c r="A1801" s="9" t="s">
        <v>3831</v>
      </c>
      <c r="B1801" s="15" t="s">
        <v>3831</v>
      </c>
      <c r="C1801" s="9" t="s">
        <v>3832</v>
      </c>
      <c r="D1801" s="9" t="s">
        <v>16</v>
      </c>
      <c r="E1801" s="11">
        <v>2</v>
      </c>
      <c r="F1801" s="13">
        <v>15400</v>
      </c>
    </row>
    <row r="1802" spans="1:6" ht="11.1" customHeight="1" outlineLevel="3" x14ac:dyDescent="0.2">
      <c r="A1802" s="9" t="s">
        <v>3833</v>
      </c>
      <c r="B1802" s="15" t="s">
        <v>3833</v>
      </c>
      <c r="C1802" s="9" t="s">
        <v>3834</v>
      </c>
      <c r="D1802" s="9" t="s">
        <v>16</v>
      </c>
      <c r="E1802" s="11">
        <v>3</v>
      </c>
      <c r="F1802" s="13">
        <v>6900</v>
      </c>
    </row>
    <row r="1803" spans="1:6" ht="11.1" customHeight="1" outlineLevel="3" x14ac:dyDescent="0.2">
      <c r="A1803" s="9" t="s">
        <v>3835</v>
      </c>
      <c r="B1803" s="15" t="s">
        <v>3835</v>
      </c>
      <c r="C1803" s="9" t="s">
        <v>3836</v>
      </c>
      <c r="D1803" s="9" t="s">
        <v>16</v>
      </c>
      <c r="E1803" s="11">
        <v>3</v>
      </c>
      <c r="F1803" s="13">
        <v>3440</v>
      </c>
    </row>
    <row r="1804" spans="1:6" ht="11.1" customHeight="1" outlineLevel="3" x14ac:dyDescent="0.2">
      <c r="A1804" s="9" t="s">
        <v>3837</v>
      </c>
      <c r="B1804" s="15" t="s">
        <v>3837</v>
      </c>
      <c r="C1804" s="9" t="s">
        <v>3838</v>
      </c>
      <c r="D1804" s="9" t="s">
        <v>16</v>
      </c>
      <c r="E1804" s="11">
        <v>10</v>
      </c>
      <c r="F1804" s="13">
        <v>1300</v>
      </c>
    </row>
    <row r="1805" spans="1:6" ht="11.1" customHeight="1" outlineLevel="3" x14ac:dyDescent="0.2">
      <c r="A1805" s="9" t="s">
        <v>3839</v>
      </c>
      <c r="B1805" s="15" t="s">
        <v>3839</v>
      </c>
      <c r="C1805" s="9" t="s">
        <v>3840</v>
      </c>
      <c r="D1805" s="9" t="s">
        <v>16</v>
      </c>
      <c r="E1805" s="11">
        <v>10</v>
      </c>
      <c r="F1805" s="13">
        <v>1940</v>
      </c>
    </row>
    <row r="1806" spans="1:6" ht="11.1" customHeight="1" outlineLevel="3" x14ac:dyDescent="0.2">
      <c r="A1806" s="9" t="s">
        <v>3841</v>
      </c>
      <c r="B1806" s="15" t="s">
        <v>3841</v>
      </c>
      <c r="C1806" s="9" t="s">
        <v>3842</v>
      </c>
      <c r="D1806" s="9" t="s">
        <v>16</v>
      </c>
      <c r="E1806" s="11">
        <v>9</v>
      </c>
      <c r="F1806" s="13">
        <v>1570</v>
      </c>
    </row>
    <row r="1807" spans="1:6" ht="11.1" customHeight="1" outlineLevel="3" x14ac:dyDescent="0.2">
      <c r="A1807" s="9" t="s">
        <v>3843</v>
      </c>
      <c r="B1807" s="15" t="s">
        <v>3843</v>
      </c>
      <c r="C1807" s="9" t="s">
        <v>3844</v>
      </c>
      <c r="D1807" s="9" t="s">
        <v>16</v>
      </c>
      <c r="E1807" s="11">
        <v>10</v>
      </c>
      <c r="F1807" s="13">
        <v>1940</v>
      </c>
    </row>
    <row r="1808" spans="1:6" ht="11.1" customHeight="1" outlineLevel="3" x14ac:dyDescent="0.2">
      <c r="A1808" s="9" t="s">
        <v>3845</v>
      </c>
      <c r="B1808" s="15" t="s">
        <v>3845</v>
      </c>
      <c r="C1808" s="9" t="s">
        <v>3846</v>
      </c>
      <c r="D1808" s="9" t="s">
        <v>16</v>
      </c>
      <c r="E1808" s="11">
        <v>6</v>
      </c>
      <c r="F1808" s="13">
        <v>1570</v>
      </c>
    </row>
    <row r="1809" spans="1:6" ht="11.1" customHeight="1" outlineLevel="3" x14ac:dyDescent="0.2">
      <c r="A1809" s="9" t="s">
        <v>3847</v>
      </c>
      <c r="B1809" s="15" t="s">
        <v>3847</v>
      </c>
      <c r="C1809" s="9" t="s">
        <v>3848</v>
      </c>
      <c r="D1809" s="9" t="s">
        <v>16</v>
      </c>
      <c r="E1809" s="11">
        <v>7</v>
      </c>
      <c r="F1809" s="13">
        <v>1990</v>
      </c>
    </row>
    <row r="1810" spans="1:6" ht="11.1" customHeight="1" outlineLevel="3" x14ac:dyDescent="0.2">
      <c r="A1810" s="9" t="s">
        <v>3849</v>
      </c>
      <c r="B1810" s="15" t="s">
        <v>3849</v>
      </c>
      <c r="C1810" s="9" t="s">
        <v>3850</v>
      </c>
      <c r="D1810" s="9" t="s">
        <v>16</v>
      </c>
      <c r="E1810" s="11">
        <v>2</v>
      </c>
      <c r="F1810" s="13">
        <v>2980</v>
      </c>
    </row>
    <row r="1811" spans="1:6" ht="23.1" customHeight="1" outlineLevel="3" x14ac:dyDescent="0.2">
      <c r="A1811" s="9" t="s">
        <v>3851</v>
      </c>
      <c r="B1811" s="15" t="s">
        <v>3851</v>
      </c>
      <c r="C1811" s="9" t="s">
        <v>3852</v>
      </c>
      <c r="D1811" s="9" t="s">
        <v>16</v>
      </c>
      <c r="E1811" s="11">
        <v>2</v>
      </c>
      <c r="F1811" s="13">
        <v>1975</v>
      </c>
    </row>
    <row r="1812" spans="1:6" ht="23.1" customHeight="1" outlineLevel="3" x14ac:dyDescent="0.2">
      <c r="A1812" s="9" t="s">
        <v>3853</v>
      </c>
      <c r="B1812" s="15" t="s">
        <v>3853</v>
      </c>
      <c r="C1812" s="9" t="s">
        <v>3854</v>
      </c>
      <c r="D1812" s="9" t="s">
        <v>16</v>
      </c>
      <c r="E1812" s="11">
        <v>5</v>
      </c>
      <c r="F1812" s="13">
        <v>1735</v>
      </c>
    </row>
    <row r="1813" spans="1:6" ht="11.1" customHeight="1" outlineLevel="3" x14ac:dyDescent="0.2">
      <c r="A1813" s="9" t="s">
        <v>3855</v>
      </c>
      <c r="B1813" s="15" t="s">
        <v>3855</v>
      </c>
      <c r="C1813" s="9" t="s">
        <v>3856</v>
      </c>
      <c r="D1813" s="9" t="s">
        <v>16</v>
      </c>
      <c r="E1813" s="11">
        <v>2</v>
      </c>
      <c r="F1813" s="12">
        <v>885</v>
      </c>
    </row>
    <row r="1814" spans="1:6" ht="11.1" customHeight="1" outlineLevel="2" x14ac:dyDescent="0.2">
      <c r="A1814" s="5" t="str">
        <f>B1814</f>
        <v>Клещи измерительные</v>
      </c>
      <c r="B1814" s="14" t="s">
        <v>3857</v>
      </c>
      <c r="C1814" s="6" t="s">
        <v>3858</v>
      </c>
      <c r="D1814" s="6"/>
      <c r="E1814" s="7"/>
      <c r="F1814" s="7"/>
    </row>
    <row r="1815" spans="1:6" ht="11.1" customHeight="1" outlineLevel="3" x14ac:dyDescent="0.2">
      <c r="A1815" s="9" t="s">
        <v>3859</v>
      </c>
      <c r="B1815" s="15" t="s">
        <v>3859</v>
      </c>
      <c r="C1815" s="9" t="s">
        <v>3860</v>
      </c>
      <c r="D1815" s="9" t="s">
        <v>16</v>
      </c>
      <c r="E1815" s="11">
        <v>4</v>
      </c>
      <c r="F1815" s="13">
        <v>1950</v>
      </c>
    </row>
    <row r="1816" spans="1:6" ht="23.1" customHeight="1" outlineLevel="3" x14ac:dyDescent="0.2">
      <c r="A1816" s="9" t="s">
        <v>3861</v>
      </c>
      <c r="B1816" s="15" t="s">
        <v>3861</v>
      </c>
      <c r="C1816" s="9" t="s">
        <v>3862</v>
      </c>
      <c r="D1816" s="9" t="s">
        <v>16</v>
      </c>
      <c r="E1816" s="11">
        <v>4</v>
      </c>
      <c r="F1816" s="13">
        <v>3150</v>
      </c>
    </row>
    <row r="1817" spans="1:6" ht="23.1" customHeight="1" outlineLevel="3" x14ac:dyDescent="0.2">
      <c r="A1817" s="9" t="s">
        <v>3863</v>
      </c>
      <c r="B1817" s="15" t="s">
        <v>3863</v>
      </c>
      <c r="C1817" s="9" t="s">
        <v>3864</v>
      </c>
      <c r="D1817" s="9" t="s">
        <v>16</v>
      </c>
      <c r="E1817" s="11">
        <v>4</v>
      </c>
      <c r="F1817" s="13">
        <v>2550</v>
      </c>
    </row>
    <row r="1818" spans="1:6" ht="11.1" customHeight="1" outlineLevel="3" x14ac:dyDescent="0.2">
      <c r="A1818" s="9" t="s">
        <v>3865</v>
      </c>
      <c r="B1818" s="15" t="s">
        <v>3865</v>
      </c>
      <c r="C1818" s="9" t="s">
        <v>3866</v>
      </c>
      <c r="D1818" s="9" t="s">
        <v>16</v>
      </c>
      <c r="E1818" s="11">
        <v>110</v>
      </c>
      <c r="F1818" s="12">
        <v>750</v>
      </c>
    </row>
    <row r="1819" spans="1:6" ht="11.1" customHeight="1" outlineLevel="3" x14ac:dyDescent="0.2">
      <c r="A1819" s="9" t="s">
        <v>3867</v>
      </c>
      <c r="B1819" s="15" t="s">
        <v>3867</v>
      </c>
      <c r="C1819" s="9" t="s">
        <v>3868</v>
      </c>
      <c r="D1819" s="9" t="s">
        <v>16</v>
      </c>
      <c r="E1819" s="11">
        <v>1</v>
      </c>
      <c r="F1819" s="13">
        <v>5000</v>
      </c>
    </row>
    <row r="1820" spans="1:6" ht="11.1" customHeight="1" outlineLevel="2" x14ac:dyDescent="0.2">
      <c r="A1820" s="5" t="str">
        <f>B1820</f>
        <v>Контроллеры и приборы управления</v>
      </c>
      <c r="B1820" s="14" t="s">
        <v>3869</v>
      </c>
      <c r="C1820" s="6" t="s">
        <v>3870</v>
      </c>
      <c r="D1820" s="6"/>
      <c r="E1820" s="7"/>
      <c r="F1820" s="7"/>
    </row>
    <row r="1821" spans="1:6" ht="23.1" customHeight="1" outlineLevel="3" x14ac:dyDescent="0.2">
      <c r="A1821" s="9" t="s">
        <v>3871</v>
      </c>
      <c r="B1821" s="15" t="s">
        <v>3871</v>
      </c>
      <c r="C1821" s="9" t="s">
        <v>3872</v>
      </c>
      <c r="D1821" s="9" t="s">
        <v>16</v>
      </c>
      <c r="E1821" s="11">
        <v>1</v>
      </c>
      <c r="F1821" s="13">
        <v>10800</v>
      </c>
    </row>
    <row r="1822" spans="1:6" ht="11.1" customHeight="1" outlineLevel="3" x14ac:dyDescent="0.2">
      <c r="A1822" s="9" t="s">
        <v>3873</v>
      </c>
      <c r="B1822" s="15" t="s">
        <v>3873</v>
      </c>
      <c r="C1822" s="9" t="s">
        <v>3874</v>
      </c>
      <c r="D1822" s="9" t="s">
        <v>16</v>
      </c>
      <c r="E1822" s="11">
        <v>3</v>
      </c>
      <c r="F1822" s="13">
        <v>7500</v>
      </c>
    </row>
    <row r="1823" spans="1:6" ht="11.1" customHeight="1" outlineLevel="3" x14ac:dyDescent="0.2">
      <c r="A1823" s="9" t="s">
        <v>3875</v>
      </c>
      <c r="B1823" s="15" t="s">
        <v>3875</v>
      </c>
      <c r="C1823" s="9" t="s">
        <v>3876</v>
      </c>
      <c r="D1823" s="9" t="s">
        <v>16</v>
      </c>
      <c r="E1823" s="11">
        <v>1</v>
      </c>
      <c r="F1823" s="13">
        <v>25700</v>
      </c>
    </row>
    <row r="1824" spans="1:6" ht="11.1" customHeight="1" outlineLevel="3" x14ac:dyDescent="0.2">
      <c r="A1824" s="9" t="s">
        <v>3877</v>
      </c>
      <c r="B1824" s="15" t="s">
        <v>3877</v>
      </c>
      <c r="C1824" s="9" t="s">
        <v>3878</v>
      </c>
      <c r="D1824" s="9" t="s">
        <v>16</v>
      </c>
      <c r="E1824" s="11">
        <v>1</v>
      </c>
      <c r="F1824" s="13">
        <v>25700</v>
      </c>
    </row>
    <row r="1825" spans="1:6" ht="11.1" customHeight="1" outlineLevel="2" x14ac:dyDescent="0.2">
      <c r="A1825" s="5" t="str">
        <f>B1825</f>
        <v>Манометры</v>
      </c>
      <c r="B1825" s="14" t="s">
        <v>3879</v>
      </c>
      <c r="C1825" s="6" t="s">
        <v>3880</v>
      </c>
      <c r="D1825" s="6"/>
      <c r="E1825" s="7"/>
      <c r="F1825" s="7"/>
    </row>
    <row r="1826" spans="1:6" ht="11.1" customHeight="1" outlineLevel="3" x14ac:dyDescent="0.2">
      <c r="A1826" s="9" t="s">
        <v>3881</v>
      </c>
      <c r="B1826" s="15" t="s">
        <v>3881</v>
      </c>
      <c r="C1826" s="9" t="s">
        <v>3882</v>
      </c>
      <c r="D1826" s="9" t="s">
        <v>16</v>
      </c>
      <c r="E1826" s="11">
        <v>12</v>
      </c>
      <c r="F1826" s="12">
        <v>500</v>
      </c>
    </row>
    <row r="1827" spans="1:6" ht="11.1" customHeight="1" outlineLevel="3" x14ac:dyDescent="0.2">
      <c r="A1827" s="9" t="s">
        <v>3883</v>
      </c>
      <c r="B1827" s="15" t="s">
        <v>3883</v>
      </c>
      <c r="C1827" s="9" t="s">
        <v>3884</v>
      </c>
      <c r="D1827" s="9" t="s">
        <v>16</v>
      </c>
      <c r="E1827" s="11">
        <v>16</v>
      </c>
      <c r="F1827" s="12">
        <v>350</v>
      </c>
    </row>
    <row r="1828" spans="1:6" ht="11.1" customHeight="1" outlineLevel="3" x14ac:dyDescent="0.2">
      <c r="A1828" s="9" t="s">
        <v>3885</v>
      </c>
      <c r="B1828" s="15" t="s">
        <v>3885</v>
      </c>
      <c r="C1828" s="9" t="s">
        <v>3886</v>
      </c>
      <c r="D1828" s="9" t="s">
        <v>16</v>
      </c>
      <c r="E1828" s="11">
        <v>13</v>
      </c>
      <c r="F1828" s="12">
        <v>500</v>
      </c>
    </row>
    <row r="1829" spans="1:6" ht="23.1" customHeight="1" outlineLevel="3" x14ac:dyDescent="0.2">
      <c r="A1829" s="9" t="s">
        <v>3887</v>
      </c>
      <c r="B1829" s="15" t="s">
        <v>3887</v>
      </c>
      <c r="C1829" s="9" t="s">
        <v>3888</v>
      </c>
      <c r="D1829" s="9" t="s">
        <v>16</v>
      </c>
      <c r="E1829" s="11">
        <v>1</v>
      </c>
      <c r="F1829" s="13">
        <v>1500</v>
      </c>
    </row>
    <row r="1830" spans="1:6" ht="23.1" customHeight="1" outlineLevel="3" x14ac:dyDescent="0.2">
      <c r="A1830" s="9" t="s">
        <v>3889</v>
      </c>
      <c r="B1830" s="15" t="s">
        <v>3889</v>
      </c>
      <c r="C1830" s="9" t="s">
        <v>3890</v>
      </c>
      <c r="D1830" s="9" t="s">
        <v>16</v>
      </c>
      <c r="E1830" s="11">
        <v>9</v>
      </c>
      <c r="F1830" s="13">
        <v>2950</v>
      </c>
    </row>
    <row r="1831" spans="1:6" ht="23.1" customHeight="1" outlineLevel="3" x14ac:dyDescent="0.2">
      <c r="A1831" s="9" t="s">
        <v>3891</v>
      </c>
      <c r="B1831" s="15" t="s">
        <v>3891</v>
      </c>
      <c r="C1831" s="9" t="s">
        <v>3892</v>
      </c>
      <c r="D1831" s="9" t="s">
        <v>16</v>
      </c>
      <c r="E1831" s="11">
        <v>10</v>
      </c>
      <c r="F1831" s="13">
        <v>2950</v>
      </c>
    </row>
    <row r="1832" spans="1:6" ht="23.1" customHeight="1" outlineLevel="3" x14ac:dyDescent="0.2">
      <c r="A1832" s="9" t="s">
        <v>3893</v>
      </c>
      <c r="B1832" s="15" t="s">
        <v>3893</v>
      </c>
      <c r="C1832" s="9" t="s">
        <v>3894</v>
      </c>
      <c r="D1832" s="9" t="s">
        <v>16</v>
      </c>
      <c r="E1832" s="11">
        <v>10</v>
      </c>
      <c r="F1832" s="13">
        <v>2950</v>
      </c>
    </row>
    <row r="1833" spans="1:6" ht="23.1" customHeight="1" outlineLevel="3" x14ac:dyDescent="0.2">
      <c r="A1833" s="9" t="s">
        <v>3895</v>
      </c>
      <c r="B1833" s="15" t="s">
        <v>3895</v>
      </c>
      <c r="C1833" s="9" t="s">
        <v>3896</v>
      </c>
      <c r="D1833" s="9" t="s">
        <v>16</v>
      </c>
      <c r="E1833" s="11">
        <v>1</v>
      </c>
      <c r="F1833" s="13">
        <v>1000</v>
      </c>
    </row>
    <row r="1834" spans="1:6" ht="23.1" customHeight="1" outlineLevel="3" x14ac:dyDescent="0.2">
      <c r="A1834" s="9" t="s">
        <v>3897</v>
      </c>
      <c r="B1834" s="15" t="s">
        <v>3897</v>
      </c>
      <c r="C1834" s="9" t="s">
        <v>3898</v>
      </c>
      <c r="D1834" s="9" t="s">
        <v>16</v>
      </c>
      <c r="E1834" s="11">
        <v>499</v>
      </c>
      <c r="F1834" s="13">
        <v>1100</v>
      </c>
    </row>
    <row r="1835" spans="1:6" ht="23.1" customHeight="1" outlineLevel="3" x14ac:dyDescent="0.2">
      <c r="A1835" s="9" t="s">
        <v>3899</v>
      </c>
      <c r="B1835" s="15" t="s">
        <v>3899</v>
      </c>
      <c r="C1835" s="9" t="s">
        <v>3900</v>
      </c>
      <c r="D1835" s="9" t="s">
        <v>16</v>
      </c>
      <c r="E1835" s="11">
        <v>476</v>
      </c>
      <c r="F1835" s="13">
        <v>1000</v>
      </c>
    </row>
    <row r="1836" spans="1:6" ht="23.1" customHeight="1" outlineLevel="3" x14ac:dyDescent="0.2">
      <c r="A1836" s="9" t="s">
        <v>3901</v>
      </c>
      <c r="B1836" s="15" t="s">
        <v>3901</v>
      </c>
      <c r="C1836" s="9" t="s">
        <v>3902</v>
      </c>
      <c r="D1836" s="9" t="s">
        <v>16</v>
      </c>
      <c r="E1836" s="11">
        <v>4</v>
      </c>
      <c r="F1836" s="13">
        <v>3500</v>
      </c>
    </row>
    <row r="1837" spans="1:6" ht="11.1" customHeight="1" outlineLevel="2" x14ac:dyDescent="0.2">
      <c r="A1837" s="5" t="str">
        <f>B1837</f>
        <v>Мультиметры</v>
      </c>
      <c r="B1837" s="14" t="s">
        <v>3903</v>
      </c>
      <c r="C1837" s="6" t="s">
        <v>3904</v>
      </c>
      <c r="D1837" s="6"/>
      <c r="E1837" s="7"/>
      <c r="F1837" s="7"/>
    </row>
    <row r="1838" spans="1:6" ht="23.1" customHeight="1" outlineLevel="3" x14ac:dyDescent="0.2">
      <c r="A1838" s="9" t="s">
        <v>3905</v>
      </c>
      <c r="B1838" s="15" t="s">
        <v>3906</v>
      </c>
      <c r="C1838" s="9" t="s">
        <v>3907</v>
      </c>
      <c r="D1838" s="9" t="s">
        <v>16</v>
      </c>
      <c r="E1838" s="11">
        <v>3</v>
      </c>
      <c r="F1838" s="12">
        <v>950</v>
      </c>
    </row>
    <row r="1839" spans="1:6" ht="23.1" customHeight="1" outlineLevel="3" x14ac:dyDescent="0.2">
      <c r="A1839" s="9" t="s">
        <v>3908</v>
      </c>
      <c r="B1839" s="15" t="s">
        <v>3908</v>
      </c>
      <c r="C1839" s="9" t="s">
        <v>3909</v>
      </c>
      <c r="D1839" s="9" t="s">
        <v>16</v>
      </c>
      <c r="E1839" s="11">
        <v>1</v>
      </c>
      <c r="F1839" s="13">
        <v>1400</v>
      </c>
    </row>
    <row r="1840" spans="1:6" ht="11.1" customHeight="1" outlineLevel="2" x14ac:dyDescent="0.2">
      <c r="A1840" s="5" t="str">
        <f>B1840</f>
        <v>Сигнализаторы и защита</v>
      </c>
      <c r="B1840" s="14" t="s">
        <v>3910</v>
      </c>
      <c r="C1840" s="6" t="s">
        <v>3911</v>
      </c>
      <c r="D1840" s="6"/>
      <c r="E1840" s="7"/>
      <c r="F1840" s="7"/>
    </row>
    <row r="1841" spans="1:6" ht="11.1" customHeight="1" outlineLevel="3" x14ac:dyDescent="0.2">
      <c r="A1841" s="9" t="s">
        <v>3912</v>
      </c>
      <c r="B1841" s="15" t="s">
        <v>3912</v>
      </c>
      <c r="C1841" s="9" t="s">
        <v>3913</v>
      </c>
      <c r="D1841" s="9" t="s">
        <v>16</v>
      </c>
      <c r="E1841" s="11">
        <v>3</v>
      </c>
      <c r="F1841" s="13">
        <v>9950</v>
      </c>
    </row>
    <row r="1842" spans="1:6" ht="11.1" customHeight="1" outlineLevel="3" x14ac:dyDescent="0.2">
      <c r="A1842" s="9" t="s">
        <v>3914</v>
      </c>
      <c r="B1842" s="15" t="s">
        <v>3914</v>
      </c>
      <c r="C1842" s="9" t="s">
        <v>3915</v>
      </c>
      <c r="D1842" s="9" t="s">
        <v>16</v>
      </c>
      <c r="E1842" s="11">
        <v>2</v>
      </c>
      <c r="F1842" s="13">
        <v>15860</v>
      </c>
    </row>
    <row r="1843" spans="1:6" ht="11.1" customHeight="1" outlineLevel="3" x14ac:dyDescent="0.2">
      <c r="A1843" s="9" t="s">
        <v>3916</v>
      </c>
      <c r="B1843" s="15" t="s">
        <v>3916</v>
      </c>
      <c r="C1843" s="9" t="s">
        <v>3917</v>
      </c>
      <c r="D1843" s="9" t="s">
        <v>16</v>
      </c>
      <c r="E1843" s="11">
        <v>1</v>
      </c>
      <c r="F1843" s="13">
        <v>25700</v>
      </c>
    </row>
    <row r="1844" spans="1:6" ht="11.1" customHeight="1" outlineLevel="2" x14ac:dyDescent="0.2">
      <c r="A1844" s="5" t="str">
        <f>B1844</f>
        <v>Теплосчетчики и расходомеры</v>
      </c>
      <c r="B1844" s="14" t="s">
        <v>3918</v>
      </c>
      <c r="C1844" s="6" t="s">
        <v>3919</v>
      </c>
      <c r="D1844" s="6"/>
      <c r="E1844" s="7"/>
      <c r="F1844" s="7"/>
    </row>
    <row r="1845" spans="1:6" ht="23.1" customHeight="1" outlineLevel="3" x14ac:dyDescent="0.2">
      <c r="A1845" s="9" t="s">
        <v>3920</v>
      </c>
      <c r="B1845" s="15" t="s">
        <v>3920</v>
      </c>
      <c r="C1845" s="9" t="s">
        <v>3921</v>
      </c>
      <c r="D1845" s="9" t="s">
        <v>16</v>
      </c>
      <c r="E1845" s="11">
        <v>1</v>
      </c>
      <c r="F1845" s="13">
        <v>51500</v>
      </c>
    </row>
    <row r="1846" spans="1:6" ht="11.1" customHeight="1" outlineLevel="2" x14ac:dyDescent="0.2">
      <c r="A1846" s="5" t="str">
        <f>B1846</f>
        <v>Термоманометры</v>
      </c>
      <c r="B1846" s="14" t="s">
        <v>3922</v>
      </c>
      <c r="C1846" s="6" t="s">
        <v>3923</v>
      </c>
      <c r="D1846" s="6"/>
      <c r="E1846" s="7"/>
      <c r="F1846" s="7"/>
    </row>
    <row r="1847" spans="1:6" ht="11.1" customHeight="1" outlineLevel="3" x14ac:dyDescent="0.2">
      <c r="A1847" s="9" t="s">
        <v>3924</v>
      </c>
      <c r="B1847" s="15" t="s">
        <v>3924</v>
      </c>
      <c r="C1847" s="9" t="s">
        <v>3925</v>
      </c>
      <c r="D1847" s="9" t="s">
        <v>16</v>
      </c>
      <c r="E1847" s="11">
        <v>6</v>
      </c>
      <c r="F1847" s="13">
        <v>2500</v>
      </c>
    </row>
    <row r="1848" spans="1:6" ht="11.1" customHeight="1" outlineLevel="3" x14ac:dyDescent="0.2">
      <c r="A1848" s="9" t="s">
        <v>3926</v>
      </c>
      <c r="B1848" s="15" t="s">
        <v>3926</v>
      </c>
      <c r="C1848" s="9" t="s">
        <v>3927</v>
      </c>
      <c r="D1848" s="9" t="s">
        <v>16</v>
      </c>
      <c r="E1848" s="11">
        <v>2</v>
      </c>
      <c r="F1848" s="13">
        <v>2300</v>
      </c>
    </row>
    <row r="1849" spans="1:6" ht="11.1" customHeight="1" outlineLevel="3" x14ac:dyDescent="0.2">
      <c r="A1849" s="9" t="s">
        <v>3928</v>
      </c>
      <c r="B1849" s="15" t="s">
        <v>3928</v>
      </c>
      <c r="C1849" s="9" t="s">
        <v>3929</v>
      </c>
      <c r="D1849" s="9" t="s">
        <v>16</v>
      </c>
      <c r="E1849" s="11">
        <v>3</v>
      </c>
      <c r="F1849" s="13">
        <v>2300</v>
      </c>
    </row>
    <row r="1850" spans="1:6" ht="11.1" customHeight="1" outlineLevel="2" x14ac:dyDescent="0.2">
      <c r="A1850" s="5" t="str">
        <f>B1850</f>
        <v>Термометры</v>
      </c>
      <c r="B1850" s="14" t="s">
        <v>3930</v>
      </c>
      <c r="C1850" s="6" t="s">
        <v>3931</v>
      </c>
      <c r="D1850" s="6"/>
      <c r="E1850" s="7"/>
      <c r="F1850" s="7"/>
    </row>
    <row r="1851" spans="1:6" ht="23.1" customHeight="1" outlineLevel="3" x14ac:dyDescent="0.2">
      <c r="A1851" s="9" t="s">
        <v>3932</v>
      </c>
      <c r="B1851" s="15" t="s">
        <v>3933</v>
      </c>
      <c r="C1851" s="9" t="s">
        <v>3934</v>
      </c>
      <c r="D1851" s="9" t="s">
        <v>16</v>
      </c>
      <c r="E1851" s="11">
        <v>37</v>
      </c>
      <c r="F1851" s="12">
        <v>700</v>
      </c>
    </row>
    <row r="1852" spans="1:6" ht="11.1" customHeight="1" outlineLevel="3" x14ac:dyDescent="0.2">
      <c r="A1852" s="9" t="s">
        <v>3935</v>
      </c>
      <c r="B1852" s="15" t="s">
        <v>3935</v>
      </c>
      <c r="C1852" s="9" t="s">
        <v>3936</v>
      </c>
      <c r="D1852" s="9" t="s">
        <v>16</v>
      </c>
      <c r="E1852" s="11">
        <v>30</v>
      </c>
      <c r="F1852" s="12">
        <v>600</v>
      </c>
    </row>
    <row r="1853" spans="1:6" ht="23.1" customHeight="1" outlineLevel="3" x14ac:dyDescent="0.2">
      <c r="A1853" s="9" t="s">
        <v>3937</v>
      </c>
      <c r="B1853" s="15" t="s">
        <v>3938</v>
      </c>
      <c r="C1853" s="9" t="s">
        <v>3939</v>
      </c>
      <c r="D1853" s="9" t="s">
        <v>16</v>
      </c>
      <c r="E1853" s="11">
        <v>30</v>
      </c>
      <c r="F1853" s="13">
        <v>1070</v>
      </c>
    </row>
    <row r="1854" spans="1:6" ht="23.1" customHeight="1" outlineLevel="3" x14ac:dyDescent="0.2">
      <c r="A1854" s="9" t="s">
        <v>3940</v>
      </c>
      <c r="B1854" s="15" t="s">
        <v>3940</v>
      </c>
      <c r="C1854" s="9" t="s">
        <v>3941</v>
      </c>
      <c r="D1854" s="9" t="s">
        <v>16</v>
      </c>
      <c r="E1854" s="11">
        <v>39</v>
      </c>
      <c r="F1854" s="13">
        <v>2700</v>
      </c>
    </row>
    <row r="1855" spans="1:6" ht="23.1" customHeight="1" outlineLevel="3" x14ac:dyDescent="0.2">
      <c r="A1855" s="9" t="s">
        <v>3942</v>
      </c>
      <c r="B1855" s="15" t="s">
        <v>3942</v>
      </c>
      <c r="C1855" s="9" t="s">
        <v>3943</v>
      </c>
      <c r="D1855" s="9" t="s">
        <v>16</v>
      </c>
      <c r="E1855" s="11">
        <v>47</v>
      </c>
      <c r="F1855" s="13">
        <v>1070</v>
      </c>
    </row>
    <row r="1856" spans="1:6" ht="23.1" customHeight="1" outlineLevel="3" x14ac:dyDescent="0.2">
      <c r="A1856" s="9" t="s">
        <v>3944</v>
      </c>
      <c r="B1856" s="15" t="s">
        <v>3944</v>
      </c>
      <c r="C1856" s="9" t="s">
        <v>3945</v>
      </c>
      <c r="D1856" s="9" t="s">
        <v>16</v>
      </c>
      <c r="E1856" s="11">
        <v>34</v>
      </c>
      <c r="F1856" s="13">
        <v>1800</v>
      </c>
    </row>
    <row r="1857" spans="1:6" ht="23.1" customHeight="1" outlineLevel="3" x14ac:dyDescent="0.2">
      <c r="A1857" s="9" t="s">
        <v>3946</v>
      </c>
      <c r="B1857" s="15" t="s">
        <v>3946</v>
      </c>
      <c r="C1857" s="9" t="s">
        <v>3947</v>
      </c>
      <c r="D1857" s="9" t="s">
        <v>16</v>
      </c>
      <c r="E1857" s="11">
        <v>27</v>
      </c>
      <c r="F1857" s="13">
        <v>1700</v>
      </c>
    </row>
    <row r="1858" spans="1:6" ht="23.1" customHeight="1" outlineLevel="3" x14ac:dyDescent="0.2">
      <c r="A1858" s="9" t="s">
        <v>3948</v>
      </c>
      <c r="B1858" s="15" t="s">
        <v>3949</v>
      </c>
      <c r="C1858" s="9" t="s">
        <v>3950</v>
      </c>
      <c r="D1858" s="9" t="s">
        <v>16</v>
      </c>
      <c r="E1858" s="11">
        <v>47</v>
      </c>
      <c r="F1858" s="13">
        <v>1530</v>
      </c>
    </row>
    <row r="1859" spans="1:6" ht="23.1" customHeight="1" outlineLevel="3" x14ac:dyDescent="0.2">
      <c r="A1859" s="9" t="s">
        <v>3951</v>
      </c>
      <c r="B1859" s="15" t="s">
        <v>3952</v>
      </c>
      <c r="C1859" s="9" t="s">
        <v>3953</v>
      </c>
      <c r="D1859" s="9" t="s">
        <v>16</v>
      </c>
      <c r="E1859" s="11">
        <v>69</v>
      </c>
      <c r="F1859" s="13">
        <v>1530</v>
      </c>
    </row>
    <row r="1860" spans="1:6" ht="23.1" customHeight="1" outlineLevel="3" x14ac:dyDescent="0.2">
      <c r="A1860" s="9" t="s">
        <v>3954</v>
      </c>
      <c r="B1860" s="15" t="s">
        <v>3955</v>
      </c>
      <c r="C1860" s="9" t="s">
        <v>3956</v>
      </c>
      <c r="D1860" s="9" t="s">
        <v>16</v>
      </c>
      <c r="E1860" s="11">
        <v>57</v>
      </c>
      <c r="F1860" s="13">
        <v>1530</v>
      </c>
    </row>
    <row r="1861" spans="1:6" ht="23.1" customHeight="1" outlineLevel="3" x14ac:dyDescent="0.2">
      <c r="A1861" s="9" t="s">
        <v>3957</v>
      </c>
      <c r="B1861" s="15" t="s">
        <v>3958</v>
      </c>
      <c r="C1861" s="9" t="s">
        <v>3959</v>
      </c>
      <c r="D1861" s="9" t="s">
        <v>16</v>
      </c>
      <c r="E1861" s="11">
        <v>5</v>
      </c>
      <c r="F1861" s="13">
        <v>1350</v>
      </c>
    </row>
    <row r="1862" spans="1:6" ht="23.1" customHeight="1" outlineLevel="3" x14ac:dyDescent="0.2">
      <c r="A1862" s="9" t="s">
        <v>3960</v>
      </c>
      <c r="B1862" s="15" t="s">
        <v>3961</v>
      </c>
      <c r="C1862" s="9" t="s">
        <v>3962</v>
      </c>
      <c r="D1862" s="9" t="s">
        <v>16</v>
      </c>
      <c r="E1862" s="11">
        <v>10</v>
      </c>
      <c r="F1862" s="13">
        <v>1530</v>
      </c>
    </row>
    <row r="1863" spans="1:6" ht="23.1" customHeight="1" outlineLevel="3" x14ac:dyDescent="0.2">
      <c r="A1863" s="9" t="s">
        <v>3963</v>
      </c>
      <c r="B1863" s="15" t="s">
        <v>3964</v>
      </c>
      <c r="C1863" s="9" t="s">
        <v>3965</v>
      </c>
      <c r="D1863" s="9" t="s">
        <v>16</v>
      </c>
      <c r="E1863" s="11">
        <v>42</v>
      </c>
      <c r="F1863" s="13">
        <v>2150</v>
      </c>
    </row>
    <row r="1864" spans="1:6" ht="11.1" customHeight="1" outlineLevel="3" x14ac:dyDescent="0.2">
      <c r="A1864" s="9" t="s">
        <v>3966</v>
      </c>
      <c r="B1864" s="15" t="s">
        <v>3966</v>
      </c>
      <c r="C1864" s="9" t="s">
        <v>3967</v>
      </c>
      <c r="D1864" s="9" t="s">
        <v>16</v>
      </c>
      <c r="E1864" s="11">
        <v>128</v>
      </c>
      <c r="F1864" s="13">
        <v>1700</v>
      </c>
    </row>
    <row r="1865" spans="1:6" ht="11.1" customHeight="1" outlineLevel="3" x14ac:dyDescent="0.2">
      <c r="A1865" s="9" t="s">
        <v>3968</v>
      </c>
      <c r="B1865" s="15" t="s">
        <v>3969</v>
      </c>
      <c r="C1865" s="9" t="s">
        <v>3970</v>
      </c>
      <c r="D1865" s="9" t="s">
        <v>16</v>
      </c>
      <c r="E1865" s="11">
        <v>2</v>
      </c>
      <c r="F1865" s="12">
        <v>800</v>
      </c>
    </row>
    <row r="1866" spans="1:6" ht="11.1" customHeight="1" outlineLevel="3" x14ac:dyDescent="0.2">
      <c r="A1866" s="9" t="s">
        <v>3971</v>
      </c>
      <c r="B1866" s="15" t="s">
        <v>3972</v>
      </c>
      <c r="C1866" s="9" t="s">
        <v>3973</v>
      </c>
      <c r="D1866" s="9" t="s">
        <v>16</v>
      </c>
      <c r="E1866" s="11">
        <v>3</v>
      </c>
      <c r="F1866" s="12">
        <v>900</v>
      </c>
    </row>
    <row r="1867" spans="1:6" ht="11.1" customHeight="1" outlineLevel="3" x14ac:dyDescent="0.2">
      <c r="A1867" s="9" t="s">
        <v>3974</v>
      </c>
      <c r="B1867" s="15" t="s">
        <v>3975</v>
      </c>
      <c r="C1867" s="9" t="s">
        <v>3976</v>
      </c>
      <c r="D1867" s="9" t="s">
        <v>16</v>
      </c>
      <c r="E1867" s="11">
        <v>2</v>
      </c>
      <c r="F1867" s="12">
        <v>800</v>
      </c>
    </row>
    <row r="1868" spans="1:6" ht="11.1" customHeight="1" outlineLevel="3" x14ac:dyDescent="0.2">
      <c r="A1868" s="9" t="s">
        <v>3977</v>
      </c>
      <c r="B1868" s="15" t="s">
        <v>3977</v>
      </c>
      <c r="C1868" s="9" t="s">
        <v>3978</v>
      </c>
      <c r="D1868" s="9" t="s">
        <v>16</v>
      </c>
      <c r="E1868" s="11">
        <v>6</v>
      </c>
      <c r="F1868" s="13">
        <v>1400</v>
      </c>
    </row>
    <row r="1869" spans="1:6" ht="11.1" customHeight="1" outlineLevel="3" x14ac:dyDescent="0.2">
      <c r="A1869" s="9" t="s">
        <v>3979</v>
      </c>
      <c r="B1869" s="15" t="s">
        <v>3979</v>
      </c>
      <c r="C1869" s="9" t="s">
        <v>3980</v>
      </c>
      <c r="D1869" s="9" t="s">
        <v>16</v>
      </c>
      <c r="E1869" s="11">
        <v>32</v>
      </c>
      <c r="F1869" s="13">
        <v>1400</v>
      </c>
    </row>
    <row r="1870" spans="1:6" ht="11.1" customHeight="1" outlineLevel="3" x14ac:dyDescent="0.2">
      <c r="A1870" s="9" t="s">
        <v>3981</v>
      </c>
      <c r="B1870" s="15" t="s">
        <v>3981</v>
      </c>
      <c r="C1870" s="9" t="s">
        <v>3982</v>
      </c>
      <c r="D1870" s="9" t="s">
        <v>16</v>
      </c>
      <c r="E1870" s="11">
        <v>9</v>
      </c>
      <c r="F1870" s="13">
        <v>1700</v>
      </c>
    </row>
    <row r="1871" spans="1:6" ht="11.1" customHeight="1" outlineLevel="3" x14ac:dyDescent="0.2">
      <c r="A1871" s="9" t="s">
        <v>3983</v>
      </c>
      <c r="B1871" s="15" t="s">
        <v>3983</v>
      </c>
      <c r="C1871" s="9" t="s">
        <v>3984</v>
      </c>
      <c r="D1871" s="9" t="s">
        <v>16</v>
      </c>
      <c r="E1871" s="11">
        <v>77</v>
      </c>
      <c r="F1871" s="12">
        <v>450</v>
      </c>
    </row>
    <row r="1872" spans="1:6" ht="11.1" customHeight="1" outlineLevel="3" x14ac:dyDescent="0.2">
      <c r="A1872" s="9" t="s">
        <v>3985</v>
      </c>
      <c r="B1872" s="15" t="s">
        <v>3985</v>
      </c>
      <c r="C1872" s="9" t="s">
        <v>3986</v>
      </c>
      <c r="D1872" s="9" t="s">
        <v>16</v>
      </c>
      <c r="E1872" s="11">
        <v>1</v>
      </c>
      <c r="F1872" s="12">
        <v>740</v>
      </c>
    </row>
    <row r="1873" spans="1:6" ht="11.1" customHeight="1" outlineLevel="3" x14ac:dyDescent="0.2">
      <c r="A1873" s="9" t="s">
        <v>3987</v>
      </c>
      <c r="B1873" s="15" t="s">
        <v>3987</v>
      </c>
      <c r="C1873" s="9" t="s">
        <v>3988</v>
      </c>
      <c r="D1873" s="9" t="s">
        <v>16</v>
      </c>
      <c r="E1873" s="11">
        <v>16</v>
      </c>
      <c r="F1873" s="12">
        <v>300</v>
      </c>
    </row>
    <row r="1874" spans="1:6" ht="11.1" customHeight="1" outlineLevel="3" x14ac:dyDescent="0.2">
      <c r="A1874" s="9" t="s">
        <v>3989</v>
      </c>
      <c r="B1874" s="15" t="s">
        <v>3989</v>
      </c>
      <c r="C1874" s="9" t="s">
        <v>3990</v>
      </c>
      <c r="D1874" s="9" t="s">
        <v>16</v>
      </c>
      <c r="E1874" s="11">
        <v>1</v>
      </c>
      <c r="F1874" s="12">
        <v>235</v>
      </c>
    </row>
    <row r="1875" spans="1:6" ht="11.1" customHeight="1" outlineLevel="2" x14ac:dyDescent="0.2">
      <c r="A1875" s="5" t="str">
        <f>B1875</f>
        <v>Термостаты</v>
      </c>
      <c r="B1875" s="14" t="s">
        <v>3991</v>
      </c>
      <c r="C1875" s="6" t="s">
        <v>3992</v>
      </c>
      <c r="D1875" s="6"/>
      <c r="E1875" s="7"/>
      <c r="F1875" s="7"/>
    </row>
    <row r="1876" spans="1:6" ht="11.1" customHeight="1" outlineLevel="3" x14ac:dyDescent="0.2">
      <c r="A1876" s="9" t="s">
        <v>3993</v>
      </c>
      <c r="B1876" s="15" t="s">
        <v>3993</v>
      </c>
      <c r="C1876" s="9" t="s">
        <v>3994</v>
      </c>
      <c r="D1876" s="9" t="s">
        <v>16</v>
      </c>
      <c r="E1876" s="11">
        <v>1</v>
      </c>
      <c r="F1876" s="13">
        <v>6950</v>
      </c>
    </row>
    <row r="1877" spans="1:6" ht="11.1" customHeight="1" outlineLevel="2" x14ac:dyDescent="0.2">
      <c r="A1877" s="5" t="str">
        <f>B1877</f>
        <v>Указатели напряжения</v>
      </c>
      <c r="B1877" s="14" t="s">
        <v>3995</v>
      </c>
      <c r="C1877" s="6" t="s">
        <v>3996</v>
      </c>
      <c r="D1877" s="6"/>
      <c r="E1877" s="7"/>
      <c r="F1877" s="7"/>
    </row>
    <row r="1878" spans="1:6" ht="11.1" customHeight="1" outlineLevel="3" x14ac:dyDescent="0.2">
      <c r="A1878" s="9" t="s">
        <v>3997</v>
      </c>
      <c r="B1878" s="15" t="s">
        <v>3997</v>
      </c>
      <c r="C1878" s="9" t="s">
        <v>3998</v>
      </c>
      <c r="D1878" s="9" t="s">
        <v>16</v>
      </c>
      <c r="E1878" s="11">
        <v>2</v>
      </c>
      <c r="F1878" s="13">
        <v>19500</v>
      </c>
    </row>
    <row r="1879" spans="1:6" ht="23.1" customHeight="1" outlineLevel="3" x14ac:dyDescent="0.2">
      <c r="A1879" s="9" t="s">
        <v>3999</v>
      </c>
      <c r="B1879" s="15" t="s">
        <v>3999</v>
      </c>
      <c r="C1879" s="9" t="s">
        <v>4000</v>
      </c>
      <c r="D1879" s="9" t="s">
        <v>16</v>
      </c>
      <c r="E1879" s="11">
        <v>1</v>
      </c>
      <c r="F1879" s="13">
        <v>1435</v>
      </c>
    </row>
    <row r="1880" spans="1:6" ht="11.1" customHeight="1" outlineLevel="3" x14ac:dyDescent="0.2">
      <c r="A1880" s="9" t="s">
        <v>4001</v>
      </c>
      <c r="B1880" s="15" t="s">
        <v>4001</v>
      </c>
      <c r="C1880" s="9" t="s">
        <v>4002</v>
      </c>
      <c r="D1880" s="9" t="s">
        <v>16</v>
      </c>
      <c r="E1880" s="11">
        <v>8</v>
      </c>
      <c r="F1880" s="13">
        <v>2745</v>
      </c>
    </row>
    <row r="1881" spans="1:6" ht="11.1" customHeight="1" outlineLevel="3" x14ac:dyDescent="0.2">
      <c r="A1881" s="9" t="s">
        <v>4003</v>
      </c>
      <c r="B1881" s="15" t="s">
        <v>4003</v>
      </c>
      <c r="C1881" s="9" t="s">
        <v>4004</v>
      </c>
      <c r="D1881" s="9" t="s">
        <v>16</v>
      </c>
      <c r="E1881" s="11">
        <v>10</v>
      </c>
      <c r="F1881" s="13">
        <v>1200</v>
      </c>
    </row>
    <row r="1882" spans="1:6" ht="11.1" customHeight="1" outlineLevel="2" x14ac:dyDescent="0.2">
      <c r="A1882" s="5" t="str">
        <f>B1882</f>
        <v>Электросчетчики</v>
      </c>
      <c r="B1882" s="14" t="s">
        <v>4005</v>
      </c>
      <c r="C1882" s="6" t="s">
        <v>4006</v>
      </c>
      <c r="D1882" s="6"/>
      <c r="E1882" s="7"/>
      <c r="F1882" s="7"/>
    </row>
    <row r="1883" spans="1:6" ht="11.1" customHeight="1" outlineLevel="3" x14ac:dyDescent="0.2">
      <c r="A1883" s="9" t="s">
        <v>4007</v>
      </c>
      <c r="B1883" s="15" t="s">
        <v>4007</v>
      </c>
      <c r="C1883" s="9" t="s">
        <v>4008</v>
      </c>
      <c r="D1883" s="9" t="s">
        <v>16</v>
      </c>
      <c r="E1883" s="11">
        <v>24</v>
      </c>
      <c r="F1883" s="13">
        <v>2380</v>
      </c>
    </row>
    <row r="1884" spans="1:6" ht="23.1" customHeight="1" outlineLevel="3" x14ac:dyDescent="0.2">
      <c r="A1884" s="9" t="s">
        <v>4009</v>
      </c>
      <c r="B1884" s="15" t="s">
        <v>4010</v>
      </c>
      <c r="C1884" s="9" t="s">
        <v>4011</v>
      </c>
      <c r="D1884" s="9" t="s">
        <v>16</v>
      </c>
      <c r="E1884" s="11">
        <v>4</v>
      </c>
      <c r="F1884" s="13">
        <v>4250</v>
      </c>
    </row>
    <row r="1885" spans="1:6" ht="23.1" customHeight="1" outlineLevel="3" x14ac:dyDescent="0.2">
      <c r="A1885" s="9" t="s">
        <v>4012</v>
      </c>
      <c r="B1885" s="15" t="s">
        <v>4013</v>
      </c>
      <c r="C1885" s="9" t="s">
        <v>4014</v>
      </c>
      <c r="D1885" s="9" t="s">
        <v>16</v>
      </c>
      <c r="E1885" s="11">
        <v>13</v>
      </c>
      <c r="F1885" s="13">
        <v>2100</v>
      </c>
    </row>
    <row r="1886" spans="1:6" ht="11.1" customHeight="1" outlineLevel="1" x14ac:dyDescent="0.2">
      <c r="A1886" s="5" t="str">
        <f t="shared" ref="A1886:A1887" si="17">B1886</f>
        <v>Комплектующие к измерительным приборам</v>
      </c>
      <c r="B1886" s="8" t="s">
        <v>4015</v>
      </c>
      <c r="C1886" s="6" t="s">
        <v>4016</v>
      </c>
      <c r="D1886" s="6"/>
      <c r="E1886" s="7"/>
      <c r="F1886" s="7"/>
    </row>
    <row r="1887" spans="1:6" ht="11.1" customHeight="1" outlineLevel="2" x14ac:dyDescent="0.2">
      <c r="A1887" s="5" t="str">
        <f t="shared" si="17"/>
        <v>Антенны</v>
      </c>
      <c r="B1887" s="14" t="s">
        <v>4017</v>
      </c>
      <c r="C1887" s="6" t="s">
        <v>4018</v>
      </c>
      <c r="D1887" s="6"/>
      <c r="E1887" s="7"/>
      <c r="F1887" s="7"/>
    </row>
    <row r="1888" spans="1:6" ht="11.1" customHeight="1" outlineLevel="3" x14ac:dyDescent="0.2">
      <c r="A1888" s="9" t="s">
        <v>4019</v>
      </c>
      <c r="B1888" s="15" t="s">
        <v>4019</v>
      </c>
      <c r="C1888" s="9" t="s">
        <v>4020</v>
      </c>
      <c r="D1888" s="9" t="s">
        <v>16</v>
      </c>
      <c r="E1888" s="11">
        <v>1</v>
      </c>
      <c r="F1888" s="13">
        <v>1430</v>
      </c>
    </row>
    <row r="1889" spans="1:6" ht="11.1" customHeight="1" outlineLevel="2" x14ac:dyDescent="0.2">
      <c r="A1889" s="5" t="str">
        <f>B1889</f>
        <v>Блоки питания</v>
      </c>
      <c r="B1889" s="14" t="s">
        <v>4021</v>
      </c>
      <c r="C1889" s="6" t="s">
        <v>4022</v>
      </c>
      <c r="D1889" s="6"/>
      <c r="E1889" s="7"/>
      <c r="F1889" s="7"/>
    </row>
    <row r="1890" spans="1:6" ht="11.1" customHeight="1" outlineLevel="3" x14ac:dyDescent="0.2">
      <c r="A1890" s="9" t="s">
        <v>4023</v>
      </c>
      <c r="B1890" s="15" t="s">
        <v>4023</v>
      </c>
      <c r="C1890" s="9" t="s">
        <v>4024</v>
      </c>
      <c r="D1890" s="9" t="s">
        <v>16</v>
      </c>
      <c r="E1890" s="11">
        <v>1</v>
      </c>
      <c r="F1890" s="13">
        <v>11000</v>
      </c>
    </row>
    <row r="1891" spans="1:6" ht="23.1" customHeight="1" outlineLevel="3" x14ac:dyDescent="0.2">
      <c r="A1891" s="9" t="s">
        <v>4025</v>
      </c>
      <c r="B1891" s="15" t="s">
        <v>4025</v>
      </c>
      <c r="C1891" s="9" t="s">
        <v>4026</v>
      </c>
      <c r="D1891" s="9" t="s">
        <v>16</v>
      </c>
      <c r="E1891" s="11">
        <v>1</v>
      </c>
      <c r="F1891" s="13">
        <v>11500</v>
      </c>
    </row>
    <row r="1892" spans="1:6" ht="11.1" customHeight="1" outlineLevel="2" x14ac:dyDescent="0.2">
      <c r="A1892" s="5" t="str">
        <f>B1892</f>
        <v>Бобышки</v>
      </c>
      <c r="B1892" s="14" t="s">
        <v>4027</v>
      </c>
      <c r="C1892" s="6" t="s">
        <v>4028</v>
      </c>
      <c r="D1892" s="6"/>
      <c r="E1892" s="7"/>
      <c r="F1892" s="7"/>
    </row>
    <row r="1893" spans="1:6" ht="11.1" customHeight="1" outlineLevel="3" x14ac:dyDescent="0.2">
      <c r="A1893" s="9" t="s">
        <v>4029</v>
      </c>
      <c r="B1893" s="15" t="s">
        <v>4029</v>
      </c>
      <c r="C1893" s="9" t="s">
        <v>4030</v>
      </c>
      <c r="D1893" s="9" t="s">
        <v>16</v>
      </c>
      <c r="E1893" s="11">
        <v>93</v>
      </c>
      <c r="F1893" s="12">
        <v>330</v>
      </c>
    </row>
    <row r="1894" spans="1:6" ht="11.1" customHeight="1" outlineLevel="3" x14ac:dyDescent="0.2">
      <c r="A1894" s="9" t="s">
        <v>4031</v>
      </c>
      <c r="B1894" s="15" t="s">
        <v>4031</v>
      </c>
      <c r="C1894" s="9" t="s">
        <v>4032</v>
      </c>
      <c r="D1894" s="9" t="s">
        <v>16</v>
      </c>
      <c r="E1894" s="11">
        <v>377</v>
      </c>
      <c r="F1894" s="12">
        <v>330</v>
      </c>
    </row>
    <row r="1895" spans="1:6" ht="11.1" customHeight="1" outlineLevel="3" x14ac:dyDescent="0.2">
      <c r="A1895" s="9" t="s">
        <v>4033</v>
      </c>
      <c r="B1895" s="15" t="s">
        <v>4033</v>
      </c>
      <c r="C1895" s="9" t="s">
        <v>4034</v>
      </c>
      <c r="D1895" s="9" t="s">
        <v>16</v>
      </c>
      <c r="E1895" s="11">
        <v>53</v>
      </c>
      <c r="F1895" s="12">
        <v>180</v>
      </c>
    </row>
    <row r="1896" spans="1:6" ht="11.1" customHeight="1" outlineLevel="3" x14ac:dyDescent="0.2">
      <c r="A1896" s="9" t="s">
        <v>4035</v>
      </c>
      <c r="B1896" s="15" t="s">
        <v>4035</v>
      </c>
      <c r="C1896" s="9" t="s">
        <v>4036</v>
      </c>
      <c r="D1896" s="9" t="s">
        <v>16</v>
      </c>
      <c r="E1896" s="11">
        <v>40</v>
      </c>
      <c r="F1896" s="12">
        <v>200</v>
      </c>
    </row>
    <row r="1897" spans="1:6" ht="11.1" customHeight="1" outlineLevel="3" x14ac:dyDescent="0.2">
      <c r="A1897" s="9" t="s">
        <v>4037</v>
      </c>
      <c r="B1897" s="15" t="s">
        <v>4037</v>
      </c>
      <c r="C1897" s="9" t="s">
        <v>4038</v>
      </c>
      <c r="D1897" s="9" t="s">
        <v>16</v>
      </c>
      <c r="E1897" s="11">
        <v>92</v>
      </c>
      <c r="F1897" s="12">
        <v>250</v>
      </c>
    </row>
    <row r="1898" spans="1:6" ht="11.1" customHeight="1" outlineLevel="3" x14ac:dyDescent="0.2">
      <c r="A1898" s="9" t="s">
        <v>4039</v>
      </c>
      <c r="B1898" s="15" t="s">
        <v>4039</v>
      </c>
      <c r="C1898" s="9" t="s">
        <v>4040</v>
      </c>
      <c r="D1898" s="9" t="s">
        <v>16</v>
      </c>
      <c r="E1898" s="11">
        <v>52</v>
      </c>
      <c r="F1898" s="12">
        <v>280</v>
      </c>
    </row>
    <row r="1899" spans="1:6" ht="11.1" customHeight="1" outlineLevel="3" x14ac:dyDescent="0.2">
      <c r="A1899" s="9" t="s">
        <v>4041</v>
      </c>
      <c r="B1899" s="15" t="s">
        <v>4041</v>
      </c>
      <c r="C1899" s="9" t="s">
        <v>4042</v>
      </c>
      <c r="D1899" s="9" t="s">
        <v>16</v>
      </c>
      <c r="E1899" s="11">
        <v>78</v>
      </c>
      <c r="F1899" s="12">
        <v>240</v>
      </c>
    </row>
    <row r="1900" spans="1:6" ht="11.1" customHeight="1" outlineLevel="3" x14ac:dyDescent="0.2">
      <c r="A1900" s="9" t="s">
        <v>4043</v>
      </c>
      <c r="B1900" s="15" t="s">
        <v>4043</v>
      </c>
      <c r="C1900" s="9" t="s">
        <v>4044</v>
      </c>
      <c r="D1900" s="9" t="s">
        <v>16</v>
      </c>
      <c r="E1900" s="11">
        <v>56</v>
      </c>
      <c r="F1900" s="12">
        <v>240</v>
      </c>
    </row>
    <row r="1901" spans="1:6" ht="11.1" customHeight="1" outlineLevel="3" x14ac:dyDescent="0.2">
      <c r="A1901" s="9" t="s">
        <v>4045</v>
      </c>
      <c r="B1901" s="15" t="s">
        <v>4045</v>
      </c>
      <c r="C1901" s="9" t="s">
        <v>4046</v>
      </c>
      <c r="D1901" s="9" t="s">
        <v>16</v>
      </c>
      <c r="E1901" s="11">
        <v>88</v>
      </c>
      <c r="F1901" s="12">
        <v>230</v>
      </c>
    </row>
    <row r="1902" spans="1:6" ht="23.1" customHeight="1" outlineLevel="3" x14ac:dyDescent="0.2">
      <c r="A1902" s="9" t="s">
        <v>4047</v>
      </c>
      <c r="B1902" s="15" t="s">
        <v>4048</v>
      </c>
      <c r="C1902" s="9" t="s">
        <v>4049</v>
      </c>
      <c r="D1902" s="9" t="s">
        <v>16</v>
      </c>
      <c r="E1902" s="11">
        <v>53</v>
      </c>
      <c r="F1902" s="12">
        <v>250</v>
      </c>
    </row>
    <row r="1903" spans="1:6" ht="11.1" customHeight="1" outlineLevel="3" x14ac:dyDescent="0.2">
      <c r="A1903" s="9" t="s">
        <v>4050</v>
      </c>
      <c r="B1903" s="15" t="s">
        <v>4050</v>
      </c>
      <c r="C1903" s="9" t="s">
        <v>4051</v>
      </c>
      <c r="D1903" s="9" t="s">
        <v>16</v>
      </c>
      <c r="E1903" s="11">
        <v>32</v>
      </c>
      <c r="F1903" s="12">
        <v>430</v>
      </c>
    </row>
    <row r="1904" spans="1:6" ht="11.1" customHeight="1" outlineLevel="3" x14ac:dyDescent="0.2">
      <c r="A1904" s="9" t="s">
        <v>4052</v>
      </c>
      <c r="B1904" s="15" t="s">
        <v>4052</v>
      </c>
      <c r="C1904" s="9" t="s">
        <v>4053</v>
      </c>
      <c r="D1904" s="9" t="s">
        <v>16</v>
      </c>
      <c r="E1904" s="11">
        <v>6</v>
      </c>
      <c r="F1904" s="12">
        <v>530</v>
      </c>
    </row>
    <row r="1905" spans="1:6" ht="11.1" customHeight="1" outlineLevel="2" x14ac:dyDescent="0.2">
      <c r="A1905" s="5" t="str">
        <f>B1905</f>
        <v>Гильзы</v>
      </c>
      <c r="B1905" s="14" t="s">
        <v>4054</v>
      </c>
      <c r="C1905" s="6" t="s">
        <v>4055</v>
      </c>
      <c r="D1905" s="6"/>
      <c r="E1905" s="7"/>
      <c r="F1905" s="7"/>
    </row>
    <row r="1906" spans="1:6" ht="11.1" customHeight="1" outlineLevel="3" x14ac:dyDescent="0.2">
      <c r="A1906" s="9" t="s">
        <v>4056</v>
      </c>
      <c r="B1906" s="15" t="s">
        <v>4057</v>
      </c>
      <c r="C1906" s="9" t="s">
        <v>4058</v>
      </c>
      <c r="D1906" s="9" t="s">
        <v>16</v>
      </c>
      <c r="E1906" s="11">
        <v>4</v>
      </c>
      <c r="F1906" s="13">
        <v>1210</v>
      </c>
    </row>
    <row r="1907" spans="1:6" ht="23.1" customHeight="1" outlineLevel="3" x14ac:dyDescent="0.2">
      <c r="A1907" s="9" t="s">
        <v>4059</v>
      </c>
      <c r="B1907" s="15" t="s">
        <v>4059</v>
      </c>
      <c r="C1907" s="9" t="s">
        <v>4060</v>
      </c>
      <c r="D1907" s="9" t="s">
        <v>16</v>
      </c>
      <c r="E1907" s="11">
        <v>11</v>
      </c>
      <c r="F1907" s="13">
        <v>1210</v>
      </c>
    </row>
    <row r="1908" spans="1:6" ht="11.1" customHeight="1" outlineLevel="3" x14ac:dyDescent="0.2">
      <c r="A1908" s="9" t="s">
        <v>4061</v>
      </c>
      <c r="B1908" s="15" t="s">
        <v>4061</v>
      </c>
      <c r="C1908" s="9" t="s">
        <v>4062</v>
      </c>
      <c r="D1908" s="9" t="s">
        <v>16</v>
      </c>
      <c r="E1908" s="11">
        <v>2</v>
      </c>
      <c r="F1908" s="13">
        <v>2600</v>
      </c>
    </row>
    <row r="1909" spans="1:6" ht="11.1" customHeight="1" outlineLevel="3" x14ac:dyDescent="0.2">
      <c r="A1909" s="9" t="s">
        <v>4063</v>
      </c>
      <c r="B1909" s="15" t="s">
        <v>4063</v>
      </c>
      <c r="C1909" s="9" t="s">
        <v>4064</v>
      </c>
      <c r="D1909" s="9" t="s">
        <v>16</v>
      </c>
      <c r="E1909" s="11">
        <v>1</v>
      </c>
      <c r="F1909" s="13">
        <v>2600</v>
      </c>
    </row>
    <row r="1910" spans="1:6" ht="23.1" customHeight="1" outlineLevel="3" x14ac:dyDescent="0.2">
      <c r="A1910" s="9" t="s">
        <v>4065</v>
      </c>
      <c r="B1910" s="15" t="s">
        <v>4066</v>
      </c>
      <c r="C1910" s="9" t="s">
        <v>4067</v>
      </c>
      <c r="D1910" s="9" t="s">
        <v>16</v>
      </c>
      <c r="E1910" s="11">
        <v>3</v>
      </c>
      <c r="F1910" s="12">
        <v>880</v>
      </c>
    </row>
    <row r="1911" spans="1:6" ht="23.1" customHeight="1" outlineLevel="3" x14ac:dyDescent="0.2">
      <c r="A1911" s="9" t="s">
        <v>4068</v>
      </c>
      <c r="B1911" s="15" t="s">
        <v>4068</v>
      </c>
      <c r="C1911" s="9" t="s">
        <v>4069</v>
      </c>
      <c r="D1911" s="9" t="s">
        <v>16</v>
      </c>
      <c r="E1911" s="11">
        <v>3</v>
      </c>
      <c r="F1911" s="12">
        <v>990</v>
      </c>
    </row>
    <row r="1912" spans="1:6" ht="11.1" customHeight="1" outlineLevel="2" x14ac:dyDescent="0.2">
      <c r="A1912" s="5" t="str">
        <f>B1912</f>
        <v>Комплектующие</v>
      </c>
      <c r="B1912" s="14" t="s">
        <v>3566</v>
      </c>
      <c r="C1912" s="6" t="s">
        <v>4070</v>
      </c>
      <c r="D1912" s="6"/>
      <c r="E1912" s="7"/>
      <c r="F1912" s="7"/>
    </row>
    <row r="1913" spans="1:6" ht="11.1" customHeight="1" outlineLevel="3" x14ac:dyDescent="0.2">
      <c r="A1913" s="9" t="s">
        <v>4071</v>
      </c>
      <c r="B1913" s="15" t="s">
        <v>4071</v>
      </c>
      <c r="C1913" s="9" t="s">
        <v>4072</v>
      </c>
      <c r="D1913" s="9" t="s">
        <v>16</v>
      </c>
      <c r="E1913" s="11">
        <v>5</v>
      </c>
      <c r="F1913" s="12">
        <v>550</v>
      </c>
    </row>
    <row r="1914" spans="1:6" ht="11.1" customHeight="1" outlineLevel="3" x14ac:dyDescent="0.2">
      <c r="A1914" s="9" t="s">
        <v>4073</v>
      </c>
      <c r="B1914" s="15" t="s">
        <v>4073</v>
      </c>
      <c r="C1914" s="9" t="s">
        <v>4074</v>
      </c>
      <c r="D1914" s="9" t="s">
        <v>16</v>
      </c>
      <c r="E1914" s="11">
        <v>1</v>
      </c>
      <c r="F1914" s="13">
        <v>11450</v>
      </c>
    </row>
    <row r="1915" spans="1:6" ht="11.1" customHeight="1" outlineLevel="2" x14ac:dyDescent="0.2">
      <c r="A1915" s="5" t="str">
        <f>B1915</f>
        <v>Конструкции закладные</v>
      </c>
      <c r="B1915" s="14" t="s">
        <v>4075</v>
      </c>
      <c r="C1915" s="6" t="s">
        <v>4076</v>
      </c>
      <c r="D1915" s="6"/>
      <c r="E1915" s="7"/>
      <c r="F1915" s="7"/>
    </row>
    <row r="1916" spans="1:6" ht="23.1" customHeight="1" outlineLevel="3" x14ac:dyDescent="0.2">
      <c r="A1916" s="9" t="s">
        <v>4077</v>
      </c>
      <c r="B1916" s="15" t="s">
        <v>4078</v>
      </c>
      <c r="C1916" s="9" t="s">
        <v>4079</v>
      </c>
      <c r="D1916" s="9" t="s">
        <v>16</v>
      </c>
      <c r="E1916" s="11">
        <v>177</v>
      </c>
      <c r="F1916" s="12">
        <v>550</v>
      </c>
    </row>
    <row r="1917" spans="1:6" ht="23.1" customHeight="1" outlineLevel="3" x14ac:dyDescent="0.2">
      <c r="A1917" s="9" t="s">
        <v>4080</v>
      </c>
      <c r="B1917" s="15" t="s">
        <v>4081</v>
      </c>
      <c r="C1917" s="9" t="s">
        <v>4082</v>
      </c>
      <c r="D1917" s="9" t="s">
        <v>16</v>
      </c>
      <c r="E1917" s="11">
        <v>61</v>
      </c>
      <c r="F1917" s="13">
        <v>2480</v>
      </c>
    </row>
    <row r="1918" spans="1:6" ht="23.1" customHeight="1" outlineLevel="3" x14ac:dyDescent="0.2">
      <c r="A1918" s="9" t="s">
        <v>4083</v>
      </c>
      <c r="B1918" s="15" t="s">
        <v>4084</v>
      </c>
      <c r="C1918" s="9" t="s">
        <v>4085</v>
      </c>
      <c r="D1918" s="9" t="s">
        <v>16</v>
      </c>
      <c r="E1918" s="11">
        <v>36</v>
      </c>
      <c r="F1918" s="13">
        <v>2480</v>
      </c>
    </row>
    <row r="1919" spans="1:6" ht="23.1" customHeight="1" outlineLevel="3" x14ac:dyDescent="0.2">
      <c r="A1919" s="9" t="s">
        <v>4086</v>
      </c>
      <c r="B1919" s="15" t="s">
        <v>4086</v>
      </c>
      <c r="C1919" s="9" t="s">
        <v>4087</v>
      </c>
      <c r="D1919" s="9" t="s">
        <v>16</v>
      </c>
      <c r="E1919" s="11">
        <v>26</v>
      </c>
      <c r="F1919" s="13">
        <v>2480</v>
      </c>
    </row>
    <row r="1920" spans="1:6" ht="23.1" customHeight="1" outlineLevel="3" x14ac:dyDescent="0.2">
      <c r="A1920" s="9" t="s">
        <v>4088</v>
      </c>
      <c r="B1920" s="15" t="s">
        <v>4088</v>
      </c>
      <c r="C1920" s="9" t="s">
        <v>4089</v>
      </c>
      <c r="D1920" s="9" t="s">
        <v>16</v>
      </c>
      <c r="E1920" s="11">
        <v>55</v>
      </c>
      <c r="F1920" s="13">
        <v>2480</v>
      </c>
    </row>
    <row r="1921" spans="1:6" ht="23.1" customHeight="1" outlineLevel="3" x14ac:dyDescent="0.2">
      <c r="A1921" s="9" t="s">
        <v>4090</v>
      </c>
      <c r="B1921" s="15" t="s">
        <v>4090</v>
      </c>
      <c r="C1921" s="9" t="s">
        <v>4091</v>
      </c>
      <c r="D1921" s="9" t="s">
        <v>16</v>
      </c>
      <c r="E1921" s="11">
        <v>23</v>
      </c>
      <c r="F1921" s="13">
        <v>2480</v>
      </c>
    </row>
    <row r="1922" spans="1:6" ht="23.1" customHeight="1" outlineLevel="3" x14ac:dyDescent="0.2">
      <c r="A1922" s="9" t="s">
        <v>4092</v>
      </c>
      <c r="B1922" s="15" t="s">
        <v>4092</v>
      </c>
      <c r="C1922" s="9" t="s">
        <v>4093</v>
      </c>
      <c r="D1922" s="9" t="s">
        <v>16</v>
      </c>
      <c r="E1922" s="11">
        <v>96</v>
      </c>
      <c r="F1922" s="13">
        <v>2480</v>
      </c>
    </row>
    <row r="1923" spans="1:6" ht="23.1" customHeight="1" outlineLevel="3" x14ac:dyDescent="0.2">
      <c r="A1923" s="9" t="s">
        <v>4094</v>
      </c>
      <c r="B1923" s="15" t="s">
        <v>4094</v>
      </c>
      <c r="C1923" s="9" t="s">
        <v>4095</v>
      </c>
      <c r="D1923" s="9" t="s">
        <v>16</v>
      </c>
      <c r="E1923" s="11">
        <v>1</v>
      </c>
      <c r="F1923" s="13">
        <v>2200</v>
      </c>
    </row>
    <row r="1924" spans="1:6" ht="23.1" customHeight="1" outlineLevel="3" x14ac:dyDescent="0.2">
      <c r="A1924" s="9" t="s">
        <v>4096</v>
      </c>
      <c r="B1924" s="15" t="s">
        <v>4096</v>
      </c>
      <c r="C1924" s="9" t="s">
        <v>4097</v>
      </c>
      <c r="D1924" s="9" t="s">
        <v>16</v>
      </c>
      <c r="E1924" s="11">
        <v>45</v>
      </c>
      <c r="F1924" s="13">
        <v>2480</v>
      </c>
    </row>
    <row r="1925" spans="1:6" ht="23.1" customHeight="1" outlineLevel="3" x14ac:dyDescent="0.2">
      <c r="A1925" s="9" t="s">
        <v>4098</v>
      </c>
      <c r="B1925" s="15" t="s">
        <v>4098</v>
      </c>
      <c r="C1925" s="9" t="s">
        <v>4099</v>
      </c>
      <c r="D1925" s="9" t="s">
        <v>16</v>
      </c>
      <c r="E1925" s="11">
        <v>40</v>
      </c>
      <c r="F1925" s="13">
        <v>2480</v>
      </c>
    </row>
    <row r="1926" spans="1:6" ht="23.1" customHeight="1" outlineLevel="3" x14ac:dyDescent="0.2">
      <c r="A1926" s="9" t="s">
        <v>4100</v>
      </c>
      <c r="B1926" s="15" t="s">
        <v>4100</v>
      </c>
      <c r="C1926" s="9" t="s">
        <v>4101</v>
      </c>
      <c r="D1926" s="9" t="s">
        <v>16</v>
      </c>
      <c r="E1926" s="11">
        <v>3</v>
      </c>
      <c r="F1926" s="13">
        <v>1650</v>
      </c>
    </row>
    <row r="1927" spans="1:6" ht="23.1" customHeight="1" outlineLevel="3" x14ac:dyDescent="0.2">
      <c r="A1927" s="9" t="s">
        <v>4102</v>
      </c>
      <c r="B1927" s="15" t="s">
        <v>4103</v>
      </c>
      <c r="C1927" s="9" t="s">
        <v>4104</v>
      </c>
      <c r="D1927" s="9" t="s">
        <v>16</v>
      </c>
      <c r="E1927" s="11">
        <v>12</v>
      </c>
      <c r="F1927" s="13">
        <v>2860</v>
      </c>
    </row>
    <row r="1928" spans="1:6" ht="11.1" customHeight="1" outlineLevel="3" x14ac:dyDescent="0.2">
      <c r="A1928" s="9" t="s">
        <v>4105</v>
      </c>
      <c r="B1928" s="15" t="s">
        <v>4105</v>
      </c>
      <c r="C1928" s="9" t="s">
        <v>4106</v>
      </c>
      <c r="D1928" s="9" t="s">
        <v>16</v>
      </c>
      <c r="E1928" s="11">
        <v>100</v>
      </c>
      <c r="F1928" s="12">
        <v>660</v>
      </c>
    </row>
    <row r="1929" spans="1:6" ht="11.1" customHeight="1" outlineLevel="2" x14ac:dyDescent="0.2">
      <c r="A1929" s="5" t="str">
        <f>B1929</f>
        <v>Краны</v>
      </c>
      <c r="B1929" s="14" t="s">
        <v>4107</v>
      </c>
      <c r="C1929" s="6" t="s">
        <v>4108</v>
      </c>
      <c r="D1929" s="6"/>
      <c r="E1929" s="7"/>
      <c r="F1929" s="7"/>
    </row>
    <row r="1930" spans="1:6" ht="23.1" customHeight="1" outlineLevel="3" x14ac:dyDescent="0.2">
      <c r="A1930" s="9" t="s">
        <v>4109</v>
      </c>
      <c r="B1930" s="15" t="s">
        <v>4110</v>
      </c>
      <c r="C1930" s="9" t="s">
        <v>4111</v>
      </c>
      <c r="D1930" s="9" t="s">
        <v>16</v>
      </c>
      <c r="E1930" s="11">
        <v>306</v>
      </c>
      <c r="F1930" s="12">
        <v>880</v>
      </c>
    </row>
    <row r="1931" spans="1:6" ht="23.1" customHeight="1" outlineLevel="3" x14ac:dyDescent="0.2">
      <c r="A1931" s="9" t="s">
        <v>4112</v>
      </c>
      <c r="B1931" s="15" t="s">
        <v>4112</v>
      </c>
      <c r="C1931" s="9" t="s">
        <v>4113</v>
      </c>
      <c r="D1931" s="9" t="s">
        <v>16</v>
      </c>
      <c r="E1931" s="11">
        <v>901</v>
      </c>
      <c r="F1931" s="12">
        <v>880</v>
      </c>
    </row>
    <row r="1932" spans="1:6" ht="11.1" customHeight="1" outlineLevel="2" x14ac:dyDescent="0.2">
      <c r="A1932" s="5" t="str">
        <f>B1932</f>
        <v>Муфты</v>
      </c>
      <c r="B1932" s="14" t="s">
        <v>4114</v>
      </c>
      <c r="C1932" s="6" t="s">
        <v>4115</v>
      </c>
      <c r="D1932" s="6"/>
      <c r="E1932" s="7"/>
      <c r="F1932" s="7"/>
    </row>
    <row r="1933" spans="1:6" ht="11.1" customHeight="1" outlineLevel="3" x14ac:dyDescent="0.2">
      <c r="A1933" s="9" t="s">
        <v>4116</v>
      </c>
      <c r="B1933" s="15" t="s">
        <v>4116</v>
      </c>
      <c r="C1933" s="9" t="s">
        <v>4117</v>
      </c>
      <c r="D1933" s="9" t="s">
        <v>16</v>
      </c>
      <c r="E1933" s="11">
        <v>5</v>
      </c>
      <c r="F1933" s="12">
        <v>310</v>
      </c>
    </row>
    <row r="1934" spans="1:6" ht="11.1" customHeight="1" outlineLevel="3" x14ac:dyDescent="0.2">
      <c r="A1934" s="9" t="s">
        <v>4118</v>
      </c>
      <c r="B1934" s="15" t="s">
        <v>4118</v>
      </c>
      <c r="C1934" s="9" t="s">
        <v>4119</v>
      </c>
      <c r="D1934" s="9" t="s">
        <v>16</v>
      </c>
      <c r="E1934" s="11">
        <v>3</v>
      </c>
      <c r="F1934" s="12">
        <v>310</v>
      </c>
    </row>
    <row r="1935" spans="1:6" ht="11.1" customHeight="1" outlineLevel="2" x14ac:dyDescent="0.2">
      <c r="A1935" s="5" t="str">
        <f>B1935</f>
        <v>Оправы защитные</v>
      </c>
      <c r="B1935" s="14" t="s">
        <v>4120</v>
      </c>
      <c r="C1935" s="6" t="s">
        <v>4121</v>
      </c>
      <c r="D1935" s="6"/>
      <c r="E1935" s="7"/>
      <c r="F1935" s="7"/>
    </row>
    <row r="1936" spans="1:6" ht="11.1" customHeight="1" outlineLevel="3" x14ac:dyDescent="0.2">
      <c r="A1936" s="9" t="s">
        <v>4122</v>
      </c>
      <c r="B1936" s="15" t="s">
        <v>4122</v>
      </c>
      <c r="C1936" s="9" t="s">
        <v>4123</v>
      </c>
      <c r="D1936" s="9" t="s">
        <v>16</v>
      </c>
      <c r="E1936" s="11">
        <v>200</v>
      </c>
      <c r="F1936" s="13">
        <v>2150</v>
      </c>
    </row>
    <row r="1937" spans="1:6" ht="11.1" customHeight="1" outlineLevel="3" x14ac:dyDescent="0.2">
      <c r="A1937" s="9" t="s">
        <v>4124</v>
      </c>
      <c r="B1937" s="15" t="s">
        <v>4124</v>
      </c>
      <c r="C1937" s="9" t="s">
        <v>4125</v>
      </c>
      <c r="D1937" s="9" t="s">
        <v>16</v>
      </c>
      <c r="E1937" s="11">
        <v>280</v>
      </c>
      <c r="F1937" s="13">
        <v>2150</v>
      </c>
    </row>
    <row r="1938" spans="1:6" ht="11.1" customHeight="1" outlineLevel="3" x14ac:dyDescent="0.2">
      <c r="A1938" s="9" t="s">
        <v>4126</v>
      </c>
      <c r="B1938" s="15" t="s">
        <v>4126</v>
      </c>
      <c r="C1938" s="9" t="s">
        <v>4127</v>
      </c>
      <c r="D1938" s="9" t="s">
        <v>16</v>
      </c>
      <c r="E1938" s="11">
        <v>63</v>
      </c>
      <c r="F1938" s="13">
        <v>1980</v>
      </c>
    </row>
    <row r="1939" spans="1:6" ht="11.1" customHeight="1" outlineLevel="3" x14ac:dyDescent="0.2">
      <c r="A1939" s="9" t="s">
        <v>4128</v>
      </c>
      <c r="B1939" s="15" t="s">
        <v>4128</v>
      </c>
      <c r="C1939" s="9" t="s">
        <v>4129</v>
      </c>
      <c r="D1939" s="9" t="s">
        <v>16</v>
      </c>
      <c r="E1939" s="11">
        <v>63</v>
      </c>
      <c r="F1939" s="12">
        <v>460</v>
      </c>
    </row>
    <row r="1940" spans="1:6" ht="11.1" customHeight="1" outlineLevel="3" x14ac:dyDescent="0.2">
      <c r="A1940" s="9" t="s">
        <v>4128</v>
      </c>
      <c r="B1940" s="15" t="s">
        <v>4128</v>
      </c>
      <c r="C1940" s="9" t="s">
        <v>4130</v>
      </c>
      <c r="D1940" s="9" t="s">
        <v>16</v>
      </c>
      <c r="E1940" s="11">
        <v>101</v>
      </c>
      <c r="F1940" s="12">
        <v>420</v>
      </c>
    </row>
    <row r="1941" spans="1:6" ht="11.1" customHeight="1" outlineLevel="3" x14ac:dyDescent="0.2">
      <c r="A1941" s="9" t="s">
        <v>4131</v>
      </c>
      <c r="B1941" s="15" t="s">
        <v>4131</v>
      </c>
      <c r="C1941" s="9" t="s">
        <v>4132</v>
      </c>
      <c r="D1941" s="9" t="s">
        <v>16</v>
      </c>
      <c r="E1941" s="11">
        <v>11</v>
      </c>
      <c r="F1941" s="13">
        <v>1980</v>
      </c>
    </row>
    <row r="1942" spans="1:6" ht="11.1" customHeight="1" outlineLevel="2" x14ac:dyDescent="0.2">
      <c r="A1942" s="5" t="str">
        <f>B1942</f>
        <v>Отборные устройства</v>
      </c>
      <c r="B1942" s="14" t="s">
        <v>4133</v>
      </c>
      <c r="C1942" s="6" t="s">
        <v>4134</v>
      </c>
      <c r="D1942" s="6"/>
      <c r="E1942" s="7"/>
      <c r="F1942" s="7"/>
    </row>
    <row r="1943" spans="1:6" ht="23.1" customHeight="1" outlineLevel="3" x14ac:dyDescent="0.2">
      <c r="A1943" s="9" t="s">
        <v>4135</v>
      </c>
      <c r="B1943" s="15" t="s">
        <v>4135</v>
      </c>
      <c r="C1943" s="9" t="s">
        <v>4136</v>
      </c>
      <c r="D1943" s="9" t="s">
        <v>16</v>
      </c>
      <c r="E1943" s="11">
        <v>114</v>
      </c>
      <c r="F1943" s="13">
        <v>1600</v>
      </c>
    </row>
    <row r="1944" spans="1:6" ht="23.1" customHeight="1" outlineLevel="3" x14ac:dyDescent="0.2">
      <c r="A1944" s="9" t="s">
        <v>4135</v>
      </c>
      <c r="B1944" s="15" t="s">
        <v>4137</v>
      </c>
      <c r="C1944" s="9" t="s">
        <v>4138</v>
      </c>
      <c r="D1944" s="9" t="s">
        <v>16</v>
      </c>
      <c r="E1944" s="11">
        <v>5</v>
      </c>
      <c r="F1944" s="13">
        <v>1600</v>
      </c>
    </row>
    <row r="1945" spans="1:6" ht="23.1" customHeight="1" outlineLevel="3" x14ac:dyDescent="0.2">
      <c r="A1945" s="9" t="s">
        <v>4139</v>
      </c>
      <c r="B1945" s="15" t="s">
        <v>4139</v>
      </c>
      <c r="C1945" s="9" t="s">
        <v>4140</v>
      </c>
      <c r="D1945" s="9" t="s">
        <v>16</v>
      </c>
      <c r="E1945" s="11">
        <v>91</v>
      </c>
      <c r="F1945" s="13">
        <v>1650</v>
      </c>
    </row>
    <row r="1946" spans="1:6" ht="11.1" customHeight="1" outlineLevel="2" x14ac:dyDescent="0.2">
      <c r="A1946" s="5" t="str">
        <f>B1946</f>
        <v>Реле</v>
      </c>
      <c r="B1946" s="14" t="s">
        <v>4141</v>
      </c>
      <c r="C1946" s="6" t="s">
        <v>4142</v>
      </c>
      <c r="D1946" s="6"/>
      <c r="E1946" s="7"/>
      <c r="F1946" s="7"/>
    </row>
    <row r="1947" spans="1:6" ht="11.1" customHeight="1" outlineLevel="3" x14ac:dyDescent="0.2">
      <c r="A1947" s="9" t="s">
        <v>4143</v>
      </c>
      <c r="B1947" s="15" t="s">
        <v>4143</v>
      </c>
      <c r="C1947" s="9" t="s">
        <v>4144</v>
      </c>
      <c r="D1947" s="9" t="s">
        <v>16</v>
      </c>
      <c r="E1947" s="11">
        <v>3</v>
      </c>
      <c r="F1947" s="13">
        <v>3400</v>
      </c>
    </row>
    <row r="1948" spans="1:6" ht="11.1" customHeight="1" outlineLevel="3" x14ac:dyDescent="0.2">
      <c r="A1948" s="9" t="s">
        <v>4145</v>
      </c>
      <c r="B1948" s="15" t="s">
        <v>4145</v>
      </c>
      <c r="C1948" s="9" t="s">
        <v>4146</v>
      </c>
      <c r="D1948" s="9" t="s">
        <v>16</v>
      </c>
      <c r="E1948" s="11">
        <v>2</v>
      </c>
      <c r="F1948" s="13">
        <v>5550</v>
      </c>
    </row>
    <row r="1949" spans="1:6" ht="11.1" customHeight="1" outlineLevel="3" x14ac:dyDescent="0.2">
      <c r="A1949" s="9" t="s">
        <v>4147</v>
      </c>
      <c r="B1949" s="15" t="s">
        <v>4147</v>
      </c>
      <c r="C1949" s="9" t="s">
        <v>4148</v>
      </c>
      <c r="D1949" s="9" t="s">
        <v>16</v>
      </c>
      <c r="E1949" s="11">
        <v>16</v>
      </c>
      <c r="F1949" s="12">
        <v>870</v>
      </c>
    </row>
    <row r="1950" spans="1:6" ht="11.1" customHeight="1" outlineLevel="2" x14ac:dyDescent="0.2">
      <c r="A1950" s="5" t="str">
        <f>B1950</f>
        <v>Трубки</v>
      </c>
      <c r="B1950" s="14" t="s">
        <v>4149</v>
      </c>
      <c r="C1950" s="6" t="s">
        <v>4150</v>
      </c>
      <c r="D1950" s="6"/>
      <c r="E1950" s="7"/>
      <c r="F1950" s="7"/>
    </row>
    <row r="1951" spans="1:6" ht="11.1" customHeight="1" outlineLevel="3" x14ac:dyDescent="0.2">
      <c r="A1951" s="9" t="s">
        <v>4151</v>
      </c>
      <c r="B1951" s="15" t="s">
        <v>4151</v>
      </c>
      <c r="C1951" s="9" t="s">
        <v>4152</v>
      </c>
      <c r="D1951" s="9" t="s">
        <v>16</v>
      </c>
      <c r="E1951" s="11">
        <v>2</v>
      </c>
      <c r="F1951" s="12">
        <v>860</v>
      </c>
    </row>
    <row r="1952" spans="1:6" ht="11.1" customHeight="1" x14ac:dyDescent="0.2">
      <c r="A1952" s="5" t="str">
        <f t="shared" ref="A1952:A1954" si="18">B1952</f>
        <v>Инструмент</v>
      </c>
      <c r="B1952" s="6" t="s">
        <v>4153</v>
      </c>
      <c r="C1952" s="6" t="s">
        <v>4154</v>
      </c>
      <c r="D1952" s="6"/>
      <c r="E1952" s="7"/>
      <c r="F1952" s="7"/>
    </row>
    <row r="1953" spans="1:6" ht="11.1" customHeight="1" outlineLevel="1" x14ac:dyDescent="0.2">
      <c r="A1953" s="5" t="str">
        <f t="shared" si="18"/>
        <v>Измерительный инструмент</v>
      </c>
      <c r="B1953" s="8" t="s">
        <v>4155</v>
      </c>
      <c r="C1953" s="6" t="s">
        <v>4156</v>
      </c>
      <c r="D1953" s="6"/>
      <c r="E1953" s="7"/>
      <c r="F1953" s="7"/>
    </row>
    <row r="1954" spans="1:6" ht="11.1" customHeight="1" outlineLevel="2" x14ac:dyDescent="0.2">
      <c r="A1954" s="5" t="str">
        <f t="shared" si="18"/>
        <v>Дальномеры</v>
      </c>
      <c r="B1954" s="14" t="s">
        <v>4157</v>
      </c>
      <c r="C1954" s="6" t="s">
        <v>4158</v>
      </c>
      <c r="D1954" s="6"/>
      <c r="E1954" s="7"/>
      <c r="F1954" s="7"/>
    </row>
    <row r="1955" spans="1:6" ht="11.1" customHeight="1" outlineLevel="3" x14ac:dyDescent="0.2">
      <c r="A1955" s="9" t="s">
        <v>4159</v>
      </c>
      <c r="B1955" s="15" t="s">
        <v>4159</v>
      </c>
      <c r="C1955" s="9" t="s">
        <v>4160</v>
      </c>
      <c r="D1955" s="9" t="s">
        <v>16</v>
      </c>
      <c r="E1955" s="11">
        <v>1</v>
      </c>
      <c r="F1955" s="13">
        <v>5160</v>
      </c>
    </row>
    <row r="1956" spans="1:6" ht="11.1" customHeight="1" outlineLevel="2" x14ac:dyDescent="0.2">
      <c r="A1956" s="5" t="str">
        <f>B1956</f>
        <v>Детекторы металлов</v>
      </c>
      <c r="B1956" s="14" t="s">
        <v>4161</v>
      </c>
      <c r="C1956" s="6" t="s">
        <v>4162</v>
      </c>
      <c r="D1956" s="6"/>
      <c r="E1956" s="7"/>
      <c r="F1956" s="7"/>
    </row>
    <row r="1957" spans="1:6" ht="23.1" customHeight="1" outlineLevel="3" x14ac:dyDescent="0.2">
      <c r="A1957" s="9" t="s">
        <v>4163</v>
      </c>
      <c r="B1957" s="15" t="s">
        <v>4163</v>
      </c>
      <c r="C1957" s="9" t="s">
        <v>4164</v>
      </c>
      <c r="D1957" s="9" t="s">
        <v>16</v>
      </c>
      <c r="E1957" s="11">
        <v>1</v>
      </c>
      <c r="F1957" s="13">
        <v>9270</v>
      </c>
    </row>
    <row r="1958" spans="1:6" ht="11.1" customHeight="1" outlineLevel="3" x14ac:dyDescent="0.2">
      <c r="A1958" s="9" t="s">
        <v>4165</v>
      </c>
      <c r="B1958" s="15" t="s">
        <v>4165</v>
      </c>
      <c r="C1958" s="9" t="s">
        <v>4166</v>
      </c>
      <c r="D1958" s="9" t="s">
        <v>16</v>
      </c>
      <c r="E1958" s="11">
        <v>2</v>
      </c>
      <c r="F1958" s="13">
        <v>5780</v>
      </c>
    </row>
    <row r="1959" spans="1:6" ht="11.1" customHeight="1" outlineLevel="2" x14ac:dyDescent="0.2">
      <c r="A1959" s="5" t="str">
        <f>B1959</f>
        <v>Измерительные наборы</v>
      </c>
      <c r="B1959" s="14" t="s">
        <v>4167</v>
      </c>
      <c r="C1959" s="6" t="s">
        <v>4168</v>
      </c>
      <c r="D1959" s="6"/>
      <c r="E1959" s="7"/>
      <c r="F1959" s="7"/>
    </row>
    <row r="1960" spans="1:6" ht="11.1" customHeight="1" outlineLevel="3" x14ac:dyDescent="0.2">
      <c r="A1960" s="9" t="s">
        <v>4169</v>
      </c>
      <c r="B1960" s="15" t="s">
        <v>4169</v>
      </c>
      <c r="C1960" s="9" t="s">
        <v>4170</v>
      </c>
      <c r="D1960" s="9" t="s">
        <v>16</v>
      </c>
      <c r="E1960" s="11">
        <v>3</v>
      </c>
      <c r="F1960" s="12">
        <v>180</v>
      </c>
    </row>
    <row r="1961" spans="1:6" ht="11.1" customHeight="1" outlineLevel="2" x14ac:dyDescent="0.2">
      <c r="A1961" s="5" t="str">
        <f>B1961</f>
        <v>Лазерные уровни</v>
      </c>
      <c r="B1961" s="14" t="s">
        <v>4171</v>
      </c>
      <c r="C1961" s="6" t="s">
        <v>4172</v>
      </c>
      <c r="D1961" s="6"/>
      <c r="E1961" s="7"/>
      <c r="F1961" s="7"/>
    </row>
    <row r="1962" spans="1:6" ht="11.1" customHeight="1" outlineLevel="3" x14ac:dyDescent="0.2">
      <c r="A1962" s="9" t="s">
        <v>4173</v>
      </c>
      <c r="B1962" s="15" t="s">
        <v>4174</v>
      </c>
      <c r="C1962" s="9" t="s">
        <v>4175</v>
      </c>
      <c r="D1962" s="9" t="s">
        <v>16</v>
      </c>
      <c r="E1962" s="11">
        <v>18</v>
      </c>
      <c r="F1962" s="13">
        <v>1160</v>
      </c>
    </row>
    <row r="1963" spans="1:6" ht="11.1" customHeight="1" outlineLevel="3" x14ac:dyDescent="0.2">
      <c r="A1963" s="9" t="s">
        <v>4176</v>
      </c>
      <c r="B1963" s="15" t="s">
        <v>4176</v>
      </c>
      <c r="C1963" s="9" t="s">
        <v>4177</v>
      </c>
      <c r="D1963" s="9" t="s">
        <v>16</v>
      </c>
      <c r="E1963" s="11">
        <v>3</v>
      </c>
      <c r="F1963" s="13">
        <v>1000</v>
      </c>
    </row>
    <row r="1964" spans="1:6" ht="11.1" customHeight="1" outlineLevel="2" x14ac:dyDescent="0.2">
      <c r="A1964" s="5" t="str">
        <f>B1964</f>
        <v>Линейки</v>
      </c>
      <c r="B1964" s="14" t="s">
        <v>4178</v>
      </c>
      <c r="C1964" s="6" t="s">
        <v>4179</v>
      </c>
      <c r="D1964" s="6"/>
      <c r="E1964" s="7"/>
      <c r="F1964" s="7"/>
    </row>
    <row r="1965" spans="1:6" ht="11.1" customHeight="1" outlineLevel="3" x14ac:dyDescent="0.2">
      <c r="A1965" s="9" t="s">
        <v>4180</v>
      </c>
      <c r="B1965" s="15" t="s">
        <v>4180</v>
      </c>
      <c r="C1965" s="9" t="s">
        <v>4181</v>
      </c>
      <c r="D1965" s="9" t="s">
        <v>16</v>
      </c>
      <c r="E1965" s="11">
        <v>25</v>
      </c>
      <c r="F1965" s="12">
        <v>80</v>
      </c>
    </row>
    <row r="1966" spans="1:6" ht="11.1" customHeight="1" outlineLevel="3" x14ac:dyDescent="0.2">
      <c r="A1966" s="9" t="s">
        <v>4182</v>
      </c>
      <c r="B1966" s="15" t="s">
        <v>4182</v>
      </c>
      <c r="C1966" s="9" t="s">
        <v>4183</v>
      </c>
      <c r="D1966" s="9" t="s">
        <v>16</v>
      </c>
      <c r="E1966" s="11">
        <v>46</v>
      </c>
      <c r="F1966" s="12">
        <v>90</v>
      </c>
    </row>
    <row r="1967" spans="1:6" ht="11.1" customHeight="1" outlineLevel="3" x14ac:dyDescent="0.2">
      <c r="A1967" s="9" t="s">
        <v>4184</v>
      </c>
      <c r="B1967" s="15" t="s">
        <v>4184</v>
      </c>
      <c r="C1967" s="9" t="s">
        <v>4185</v>
      </c>
      <c r="D1967" s="9" t="s">
        <v>16</v>
      </c>
      <c r="E1967" s="11">
        <v>12</v>
      </c>
      <c r="F1967" s="12">
        <v>140</v>
      </c>
    </row>
    <row r="1968" spans="1:6" ht="11.1" customHeight="1" outlineLevel="3" x14ac:dyDescent="0.2">
      <c r="A1968" s="9" t="s">
        <v>4186</v>
      </c>
      <c r="B1968" s="15" t="s">
        <v>4187</v>
      </c>
      <c r="C1968" s="9" t="s">
        <v>4188</v>
      </c>
      <c r="D1968" s="9" t="s">
        <v>16</v>
      </c>
      <c r="E1968" s="11">
        <v>5</v>
      </c>
      <c r="F1968" s="12">
        <v>230</v>
      </c>
    </row>
    <row r="1969" spans="1:6" ht="11.1" customHeight="1" outlineLevel="3" x14ac:dyDescent="0.2">
      <c r="A1969" s="9" t="s">
        <v>4189</v>
      </c>
      <c r="B1969" s="15" t="s">
        <v>4189</v>
      </c>
      <c r="C1969" s="9" t="s">
        <v>4190</v>
      </c>
      <c r="D1969" s="9" t="s">
        <v>16</v>
      </c>
      <c r="E1969" s="11">
        <v>10</v>
      </c>
      <c r="F1969" s="12">
        <v>610</v>
      </c>
    </row>
    <row r="1970" spans="1:6" ht="11.1" customHeight="1" outlineLevel="3" x14ac:dyDescent="0.2">
      <c r="A1970" s="9" t="s">
        <v>4191</v>
      </c>
      <c r="B1970" s="15" t="s">
        <v>4191</v>
      </c>
      <c r="C1970" s="9" t="s">
        <v>4192</v>
      </c>
      <c r="D1970" s="9" t="s">
        <v>16</v>
      </c>
      <c r="E1970" s="11">
        <v>13</v>
      </c>
      <c r="F1970" s="13">
        <v>1510</v>
      </c>
    </row>
    <row r="1971" spans="1:6" ht="11.1" customHeight="1" outlineLevel="2" x14ac:dyDescent="0.2">
      <c r="A1971" s="9" t="s">
        <v>4193</v>
      </c>
      <c r="B1971" s="10" t="s">
        <v>4193</v>
      </c>
      <c r="C1971" s="9" t="s">
        <v>4194</v>
      </c>
      <c r="D1971" s="9" t="s">
        <v>16</v>
      </c>
      <c r="E1971" s="11">
        <v>7</v>
      </c>
      <c r="F1971" s="12">
        <v>250</v>
      </c>
    </row>
    <row r="1972" spans="1:6" ht="11.1" customHeight="1" outlineLevel="2" x14ac:dyDescent="0.2">
      <c r="A1972" s="5" t="str">
        <f>B1972</f>
        <v>Микрометры</v>
      </c>
      <c r="B1972" s="14" t="s">
        <v>4195</v>
      </c>
      <c r="C1972" s="6" t="s">
        <v>4196</v>
      </c>
      <c r="D1972" s="6"/>
      <c r="E1972" s="7"/>
      <c r="F1972" s="7"/>
    </row>
    <row r="1973" spans="1:6" ht="11.1" customHeight="1" outlineLevel="3" x14ac:dyDescent="0.2">
      <c r="A1973" s="9" t="s">
        <v>4197</v>
      </c>
      <c r="B1973" s="15" t="s">
        <v>4197</v>
      </c>
      <c r="C1973" s="9" t="s">
        <v>4198</v>
      </c>
      <c r="D1973" s="9" t="s">
        <v>16</v>
      </c>
      <c r="E1973" s="11">
        <v>1</v>
      </c>
      <c r="F1973" s="13">
        <v>1670</v>
      </c>
    </row>
    <row r="1974" spans="1:6" ht="11.1" customHeight="1" outlineLevel="3" x14ac:dyDescent="0.2">
      <c r="A1974" s="9" t="s">
        <v>4199</v>
      </c>
      <c r="B1974" s="15" t="s">
        <v>4199</v>
      </c>
      <c r="C1974" s="9" t="s">
        <v>4200</v>
      </c>
      <c r="D1974" s="9" t="s">
        <v>16</v>
      </c>
      <c r="E1974" s="11">
        <v>1</v>
      </c>
      <c r="F1974" s="13">
        <v>1970</v>
      </c>
    </row>
    <row r="1975" spans="1:6" ht="11.1" customHeight="1" outlineLevel="3" x14ac:dyDescent="0.2">
      <c r="A1975" s="9" t="s">
        <v>4201</v>
      </c>
      <c r="B1975" s="15" t="s">
        <v>4201</v>
      </c>
      <c r="C1975" s="9" t="s">
        <v>4202</v>
      </c>
      <c r="D1975" s="9" t="s">
        <v>16</v>
      </c>
      <c r="E1975" s="11">
        <v>1</v>
      </c>
      <c r="F1975" s="13">
        <v>2200</v>
      </c>
    </row>
    <row r="1976" spans="1:6" ht="11.1" customHeight="1" outlineLevel="3" x14ac:dyDescent="0.2">
      <c r="A1976" s="9" t="s">
        <v>4203</v>
      </c>
      <c r="B1976" s="15" t="s">
        <v>4203</v>
      </c>
      <c r="C1976" s="9" t="s">
        <v>4204</v>
      </c>
      <c r="D1976" s="9" t="s">
        <v>16</v>
      </c>
      <c r="E1976" s="11">
        <v>1</v>
      </c>
      <c r="F1976" s="13">
        <v>2660</v>
      </c>
    </row>
    <row r="1977" spans="1:6" ht="11.1" customHeight="1" outlineLevel="3" x14ac:dyDescent="0.2">
      <c r="A1977" s="9" t="s">
        <v>4205</v>
      </c>
      <c r="B1977" s="15" t="s">
        <v>4205</v>
      </c>
      <c r="C1977" s="9" t="s">
        <v>4206</v>
      </c>
      <c r="D1977" s="9" t="s">
        <v>16</v>
      </c>
      <c r="E1977" s="11">
        <v>1</v>
      </c>
      <c r="F1977" s="13">
        <v>3360</v>
      </c>
    </row>
    <row r="1978" spans="1:6" ht="11.1" customHeight="1" outlineLevel="3" x14ac:dyDescent="0.2">
      <c r="A1978" s="9" t="s">
        <v>4207</v>
      </c>
      <c r="B1978" s="15" t="s">
        <v>4207</v>
      </c>
      <c r="C1978" s="9" t="s">
        <v>4208</v>
      </c>
      <c r="D1978" s="9" t="s">
        <v>16</v>
      </c>
      <c r="E1978" s="11">
        <v>1</v>
      </c>
      <c r="F1978" s="13">
        <v>3820</v>
      </c>
    </row>
    <row r="1979" spans="1:6" ht="11.1" customHeight="1" outlineLevel="2" x14ac:dyDescent="0.2">
      <c r="A1979" s="5" t="str">
        <f>B1979</f>
        <v>Отвертки-индикаторы</v>
      </c>
      <c r="B1979" s="14" t="s">
        <v>4209</v>
      </c>
      <c r="C1979" s="6" t="s">
        <v>4210</v>
      </c>
      <c r="D1979" s="6"/>
      <c r="E1979" s="7"/>
      <c r="F1979" s="7"/>
    </row>
    <row r="1980" spans="1:6" ht="11.1" customHeight="1" outlineLevel="3" x14ac:dyDescent="0.2">
      <c r="A1980" s="9" t="s">
        <v>4211</v>
      </c>
      <c r="B1980" s="15" t="s">
        <v>4211</v>
      </c>
      <c r="C1980" s="9" t="s">
        <v>4212</v>
      </c>
      <c r="D1980" s="9" t="s">
        <v>16</v>
      </c>
      <c r="E1980" s="11">
        <v>262</v>
      </c>
      <c r="F1980" s="12">
        <v>100</v>
      </c>
    </row>
    <row r="1981" spans="1:6" ht="11.1" customHeight="1" outlineLevel="3" x14ac:dyDescent="0.2">
      <c r="A1981" s="9" t="s">
        <v>4213</v>
      </c>
      <c r="B1981" s="15" t="s">
        <v>4213</v>
      </c>
      <c r="C1981" s="9" t="s">
        <v>4214</v>
      </c>
      <c r="D1981" s="9" t="s">
        <v>16</v>
      </c>
      <c r="E1981" s="11">
        <v>263</v>
      </c>
      <c r="F1981" s="12">
        <v>200</v>
      </c>
    </row>
    <row r="1982" spans="1:6" ht="11.1" customHeight="1" outlineLevel="3" x14ac:dyDescent="0.2">
      <c r="A1982" s="9" t="s">
        <v>4215</v>
      </c>
      <c r="B1982" s="15" t="s">
        <v>4215</v>
      </c>
      <c r="C1982" s="9" t="s">
        <v>4216</v>
      </c>
      <c r="D1982" s="9" t="s">
        <v>16</v>
      </c>
      <c r="E1982" s="11">
        <v>674</v>
      </c>
      <c r="F1982" s="12">
        <v>50</v>
      </c>
    </row>
    <row r="1983" spans="1:6" ht="11.1" customHeight="1" outlineLevel="3" x14ac:dyDescent="0.2">
      <c r="A1983" s="9" t="s">
        <v>4217</v>
      </c>
      <c r="B1983" s="15" t="s">
        <v>4217</v>
      </c>
      <c r="C1983" s="9" t="s">
        <v>4218</v>
      </c>
      <c r="D1983" s="9" t="s">
        <v>16</v>
      </c>
      <c r="E1983" s="11">
        <v>336</v>
      </c>
      <c r="F1983" s="12">
        <v>50</v>
      </c>
    </row>
    <row r="1984" spans="1:6" ht="11.1" customHeight="1" outlineLevel="2" x14ac:dyDescent="0.2">
      <c r="A1984" s="5" t="str">
        <f>B1984</f>
        <v>Рулетки</v>
      </c>
      <c r="B1984" s="14" t="s">
        <v>4219</v>
      </c>
      <c r="C1984" s="6" t="s">
        <v>4220</v>
      </c>
      <c r="D1984" s="6"/>
      <c r="E1984" s="7"/>
      <c r="F1984" s="7"/>
    </row>
    <row r="1985" spans="1:6" ht="23.1" customHeight="1" outlineLevel="3" x14ac:dyDescent="0.2">
      <c r="A1985" s="9" t="s">
        <v>4221</v>
      </c>
      <c r="B1985" s="15" t="s">
        <v>4221</v>
      </c>
      <c r="C1985" s="9" t="s">
        <v>4222</v>
      </c>
      <c r="D1985" s="9" t="s">
        <v>16</v>
      </c>
      <c r="E1985" s="11">
        <v>30</v>
      </c>
      <c r="F1985" s="12">
        <v>240</v>
      </c>
    </row>
    <row r="1986" spans="1:6" ht="11.1" customHeight="1" outlineLevel="3" x14ac:dyDescent="0.2">
      <c r="A1986" s="9" t="s">
        <v>4223</v>
      </c>
      <c r="B1986" s="15" t="s">
        <v>4223</v>
      </c>
      <c r="C1986" s="9" t="s">
        <v>4224</v>
      </c>
      <c r="D1986" s="9" t="s">
        <v>16</v>
      </c>
      <c r="E1986" s="11">
        <v>49</v>
      </c>
      <c r="F1986" s="12">
        <v>260</v>
      </c>
    </row>
    <row r="1987" spans="1:6" ht="11.1" customHeight="1" outlineLevel="3" x14ac:dyDescent="0.2">
      <c r="A1987" s="9" t="s">
        <v>4225</v>
      </c>
      <c r="B1987" s="15" t="s">
        <v>4225</v>
      </c>
      <c r="C1987" s="9" t="s">
        <v>4226</v>
      </c>
      <c r="D1987" s="9" t="s">
        <v>16</v>
      </c>
      <c r="E1987" s="11">
        <v>5</v>
      </c>
      <c r="F1987" s="12">
        <v>200</v>
      </c>
    </row>
    <row r="1988" spans="1:6" ht="11.1" customHeight="1" outlineLevel="3" x14ac:dyDescent="0.2">
      <c r="A1988" s="9" t="s">
        <v>4227</v>
      </c>
      <c r="B1988" s="15" t="s">
        <v>4227</v>
      </c>
      <c r="C1988" s="9" t="s">
        <v>4228</v>
      </c>
      <c r="D1988" s="9" t="s">
        <v>16</v>
      </c>
      <c r="E1988" s="11">
        <v>20</v>
      </c>
      <c r="F1988" s="12">
        <v>140</v>
      </c>
    </row>
    <row r="1989" spans="1:6" ht="11.1" customHeight="1" outlineLevel="3" x14ac:dyDescent="0.2">
      <c r="A1989" s="9" t="s">
        <v>4229</v>
      </c>
      <c r="B1989" s="15" t="s">
        <v>4229</v>
      </c>
      <c r="C1989" s="9" t="s">
        <v>4230</v>
      </c>
      <c r="D1989" s="9" t="s">
        <v>16</v>
      </c>
      <c r="E1989" s="11">
        <v>16</v>
      </c>
      <c r="F1989" s="12">
        <v>310</v>
      </c>
    </row>
    <row r="1990" spans="1:6" ht="11.1" customHeight="1" outlineLevel="3" x14ac:dyDescent="0.2">
      <c r="A1990" s="9" t="s">
        <v>4231</v>
      </c>
      <c r="B1990" s="15" t="s">
        <v>4231</v>
      </c>
      <c r="C1990" s="9" t="s">
        <v>4232</v>
      </c>
      <c r="D1990" s="9" t="s">
        <v>16</v>
      </c>
      <c r="E1990" s="11">
        <v>6</v>
      </c>
      <c r="F1990" s="12">
        <v>280</v>
      </c>
    </row>
    <row r="1991" spans="1:6" ht="11.1" customHeight="1" outlineLevel="3" x14ac:dyDescent="0.2">
      <c r="A1991" s="9" t="s">
        <v>4233</v>
      </c>
      <c r="B1991" s="15" t="s">
        <v>4233</v>
      </c>
      <c r="C1991" s="9" t="s">
        <v>4234</v>
      </c>
      <c r="D1991" s="9" t="s">
        <v>16</v>
      </c>
      <c r="E1991" s="11">
        <v>26</v>
      </c>
      <c r="F1991" s="12">
        <v>180</v>
      </c>
    </row>
    <row r="1992" spans="1:6" ht="23.1" customHeight="1" outlineLevel="3" x14ac:dyDescent="0.2">
      <c r="A1992" s="9" t="s">
        <v>4235</v>
      </c>
      <c r="B1992" s="15" t="s">
        <v>4235</v>
      </c>
      <c r="C1992" s="9" t="s">
        <v>4236</v>
      </c>
      <c r="D1992" s="9" t="s">
        <v>16</v>
      </c>
      <c r="E1992" s="11">
        <v>18</v>
      </c>
      <c r="F1992" s="12">
        <v>360</v>
      </c>
    </row>
    <row r="1993" spans="1:6" ht="11.1" customHeight="1" outlineLevel="3" x14ac:dyDescent="0.2">
      <c r="A1993" s="9" t="s">
        <v>4237</v>
      </c>
      <c r="B1993" s="15" t="s">
        <v>4237</v>
      </c>
      <c r="C1993" s="9" t="s">
        <v>4238</v>
      </c>
      <c r="D1993" s="9" t="s">
        <v>16</v>
      </c>
      <c r="E1993" s="11">
        <v>21</v>
      </c>
      <c r="F1993" s="12">
        <v>320</v>
      </c>
    </row>
    <row r="1994" spans="1:6" ht="23.1" customHeight="1" outlineLevel="3" x14ac:dyDescent="0.2">
      <c r="A1994" s="9" t="s">
        <v>4239</v>
      </c>
      <c r="B1994" s="15" t="s">
        <v>4239</v>
      </c>
      <c r="C1994" s="9" t="s">
        <v>4240</v>
      </c>
      <c r="D1994" s="9" t="s">
        <v>16</v>
      </c>
      <c r="E1994" s="11">
        <v>35</v>
      </c>
      <c r="F1994" s="12">
        <v>590</v>
      </c>
    </row>
    <row r="1995" spans="1:6" ht="11.1" customHeight="1" outlineLevel="3" x14ac:dyDescent="0.2">
      <c r="A1995" s="9" t="s">
        <v>4241</v>
      </c>
      <c r="B1995" s="15" t="s">
        <v>4242</v>
      </c>
      <c r="C1995" s="9" t="s">
        <v>4243</v>
      </c>
      <c r="D1995" s="9" t="s">
        <v>16</v>
      </c>
      <c r="E1995" s="11">
        <v>29</v>
      </c>
      <c r="F1995" s="12">
        <v>540</v>
      </c>
    </row>
    <row r="1996" spans="1:6" ht="11.1" customHeight="1" outlineLevel="3" x14ac:dyDescent="0.2">
      <c r="A1996" s="9" t="s">
        <v>4244</v>
      </c>
      <c r="B1996" s="15" t="s">
        <v>4244</v>
      </c>
      <c r="C1996" s="9" t="s">
        <v>4245</v>
      </c>
      <c r="D1996" s="9" t="s">
        <v>16</v>
      </c>
      <c r="E1996" s="11">
        <v>19</v>
      </c>
      <c r="F1996" s="12">
        <v>430</v>
      </c>
    </row>
    <row r="1997" spans="1:6" ht="23.1" customHeight="1" outlineLevel="3" x14ac:dyDescent="0.2">
      <c r="A1997" s="9" t="s">
        <v>4246</v>
      </c>
      <c r="B1997" s="15" t="s">
        <v>4246</v>
      </c>
      <c r="C1997" s="9" t="s">
        <v>4247</v>
      </c>
      <c r="D1997" s="9" t="s">
        <v>16</v>
      </c>
      <c r="E1997" s="11">
        <v>35</v>
      </c>
      <c r="F1997" s="12">
        <v>450</v>
      </c>
    </row>
    <row r="1998" spans="1:6" ht="11.1" customHeight="1" outlineLevel="3" x14ac:dyDescent="0.2">
      <c r="A1998" s="9" t="s">
        <v>4248</v>
      </c>
      <c r="B1998" s="15" t="s">
        <v>4248</v>
      </c>
      <c r="C1998" s="9" t="s">
        <v>4249</v>
      </c>
      <c r="D1998" s="9" t="s">
        <v>16</v>
      </c>
      <c r="E1998" s="11">
        <v>51</v>
      </c>
      <c r="F1998" s="12">
        <v>350</v>
      </c>
    </row>
    <row r="1999" spans="1:6" ht="23.1" customHeight="1" outlineLevel="3" x14ac:dyDescent="0.2">
      <c r="A1999" s="9" t="s">
        <v>4250</v>
      </c>
      <c r="B1999" s="15" t="s">
        <v>4250</v>
      </c>
      <c r="C1999" s="9" t="s">
        <v>4251</v>
      </c>
      <c r="D1999" s="9" t="s">
        <v>16</v>
      </c>
      <c r="E1999" s="11">
        <v>28</v>
      </c>
      <c r="F1999" s="12">
        <v>680</v>
      </c>
    </row>
    <row r="2000" spans="1:6" ht="11.1" customHeight="1" outlineLevel="3" x14ac:dyDescent="0.2">
      <c r="A2000" s="9" t="s">
        <v>4252</v>
      </c>
      <c r="B2000" s="15" t="s">
        <v>4252</v>
      </c>
      <c r="C2000" s="9" t="s">
        <v>4253</v>
      </c>
      <c r="D2000" s="9" t="s">
        <v>16</v>
      </c>
      <c r="E2000" s="11">
        <v>53</v>
      </c>
      <c r="F2000" s="12">
        <v>500</v>
      </c>
    </row>
    <row r="2001" spans="1:6" ht="23.1" customHeight="1" outlineLevel="3" x14ac:dyDescent="0.2">
      <c r="A2001" s="9" t="s">
        <v>4254</v>
      </c>
      <c r="B2001" s="15" t="s">
        <v>4254</v>
      </c>
      <c r="C2001" s="9" t="s">
        <v>4255</v>
      </c>
      <c r="D2001" s="9" t="s">
        <v>16</v>
      </c>
      <c r="E2001" s="11">
        <v>7</v>
      </c>
      <c r="F2001" s="12">
        <v>560</v>
      </c>
    </row>
    <row r="2002" spans="1:6" ht="23.1" customHeight="1" outlineLevel="3" x14ac:dyDescent="0.2">
      <c r="A2002" s="9" t="s">
        <v>4256</v>
      </c>
      <c r="B2002" s="15" t="s">
        <v>4256</v>
      </c>
      <c r="C2002" s="9" t="s">
        <v>4257</v>
      </c>
      <c r="D2002" s="9" t="s">
        <v>16</v>
      </c>
      <c r="E2002" s="11">
        <v>46</v>
      </c>
      <c r="F2002" s="12">
        <v>420</v>
      </c>
    </row>
    <row r="2003" spans="1:6" ht="11.1" customHeight="1" outlineLevel="3" x14ac:dyDescent="0.2">
      <c r="A2003" s="9" t="s">
        <v>4258</v>
      </c>
      <c r="B2003" s="15" t="s">
        <v>4258</v>
      </c>
      <c r="C2003" s="9" t="s">
        <v>4259</v>
      </c>
      <c r="D2003" s="9" t="s">
        <v>16</v>
      </c>
      <c r="E2003" s="11">
        <v>3</v>
      </c>
      <c r="F2003" s="12">
        <v>640</v>
      </c>
    </row>
    <row r="2004" spans="1:6" ht="23.1" customHeight="1" outlineLevel="3" x14ac:dyDescent="0.2">
      <c r="A2004" s="9" t="s">
        <v>4260</v>
      </c>
      <c r="B2004" s="15" t="s">
        <v>4260</v>
      </c>
      <c r="C2004" s="9" t="s">
        <v>4261</v>
      </c>
      <c r="D2004" s="9" t="s">
        <v>16</v>
      </c>
      <c r="E2004" s="11">
        <v>41</v>
      </c>
      <c r="F2004" s="12">
        <v>580</v>
      </c>
    </row>
    <row r="2005" spans="1:6" ht="11.1" customHeight="1" outlineLevel="3" x14ac:dyDescent="0.2">
      <c r="A2005" s="9" t="s">
        <v>4262</v>
      </c>
      <c r="B2005" s="15" t="s">
        <v>4262</v>
      </c>
      <c r="C2005" s="9" t="s">
        <v>4263</v>
      </c>
      <c r="D2005" s="9" t="s">
        <v>16</v>
      </c>
      <c r="E2005" s="11">
        <v>4</v>
      </c>
      <c r="F2005" s="13">
        <v>2430</v>
      </c>
    </row>
    <row r="2006" spans="1:6" ht="11.1" customHeight="1" outlineLevel="2" x14ac:dyDescent="0.2">
      <c r="A2006" s="5" t="str">
        <f>B2006</f>
        <v>Термодатчики</v>
      </c>
      <c r="B2006" s="14" t="s">
        <v>4264</v>
      </c>
      <c r="C2006" s="6" t="s">
        <v>4265</v>
      </c>
      <c r="D2006" s="6"/>
      <c r="E2006" s="7"/>
      <c r="F2006" s="7"/>
    </row>
    <row r="2007" spans="1:6" ht="11.1" customHeight="1" outlineLevel="3" x14ac:dyDescent="0.2">
      <c r="A2007" s="9" t="s">
        <v>4266</v>
      </c>
      <c r="B2007" s="15" t="s">
        <v>4266</v>
      </c>
      <c r="C2007" s="9" t="s">
        <v>4267</v>
      </c>
      <c r="D2007" s="9" t="s">
        <v>16</v>
      </c>
      <c r="E2007" s="11">
        <v>1</v>
      </c>
      <c r="F2007" s="13">
        <v>1300</v>
      </c>
    </row>
    <row r="2008" spans="1:6" ht="11.1" customHeight="1" outlineLevel="3" x14ac:dyDescent="0.2">
      <c r="A2008" s="9" t="s">
        <v>4268</v>
      </c>
      <c r="B2008" s="15" t="s">
        <v>4268</v>
      </c>
      <c r="C2008" s="9" t="s">
        <v>4269</v>
      </c>
      <c r="D2008" s="9" t="s">
        <v>16</v>
      </c>
      <c r="E2008" s="11">
        <v>3</v>
      </c>
      <c r="F2008" s="12">
        <v>540</v>
      </c>
    </row>
    <row r="2009" spans="1:6" ht="11.1" customHeight="1" outlineLevel="2" x14ac:dyDescent="0.2">
      <c r="A2009" s="5" t="str">
        <f>B2009</f>
        <v>Уровни строительные</v>
      </c>
      <c r="B2009" s="14" t="s">
        <v>4270</v>
      </c>
      <c r="C2009" s="6" t="s">
        <v>4271</v>
      </c>
      <c r="D2009" s="6"/>
      <c r="E2009" s="7"/>
      <c r="F2009" s="7"/>
    </row>
    <row r="2010" spans="1:6" ht="11.1" customHeight="1" outlineLevel="3" x14ac:dyDescent="0.2">
      <c r="A2010" s="9" t="s">
        <v>4272</v>
      </c>
      <c r="B2010" s="15" t="s">
        <v>4272</v>
      </c>
      <c r="C2010" s="9" t="s">
        <v>4273</v>
      </c>
      <c r="D2010" s="9" t="s">
        <v>16</v>
      </c>
      <c r="E2010" s="11">
        <v>14</v>
      </c>
      <c r="F2010" s="12">
        <v>750</v>
      </c>
    </row>
    <row r="2011" spans="1:6" ht="11.1" customHeight="1" outlineLevel="3" x14ac:dyDescent="0.2">
      <c r="A2011" s="9" t="s">
        <v>4274</v>
      </c>
      <c r="B2011" s="15" t="s">
        <v>4274</v>
      </c>
      <c r="C2011" s="9" t="s">
        <v>4275</v>
      </c>
      <c r="D2011" s="9" t="s">
        <v>16</v>
      </c>
      <c r="E2011" s="11">
        <v>8</v>
      </c>
      <c r="F2011" s="12">
        <v>550</v>
      </c>
    </row>
    <row r="2012" spans="1:6" ht="11.1" customHeight="1" outlineLevel="3" x14ac:dyDescent="0.2">
      <c r="A2012" s="9" t="s">
        <v>4276</v>
      </c>
      <c r="B2012" s="15" t="s">
        <v>4276</v>
      </c>
      <c r="C2012" s="9" t="s">
        <v>4277</v>
      </c>
      <c r="D2012" s="9" t="s">
        <v>16</v>
      </c>
      <c r="E2012" s="11">
        <v>15</v>
      </c>
      <c r="F2012" s="13">
        <v>1200</v>
      </c>
    </row>
    <row r="2013" spans="1:6" ht="11.1" customHeight="1" outlineLevel="3" x14ac:dyDescent="0.2">
      <c r="A2013" s="9" t="s">
        <v>4278</v>
      </c>
      <c r="B2013" s="15" t="s">
        <v>4278</v>
      </c>
      <c r="C2013" s="9" t="s">
        <v>4279</v>
      </c>
      <c r="D2013" s="9" t="s">
        <v>16</v>
      </c>
      <c r="E2013" s="11">
        <v>9</v>
      </c>
      <c r="F2013" s="13">
        <v>1400</v>
      </c>
    </row>
    <row r="2014" spans="1:6" ht="11.1" customHeight="1" outlineLevel="3" x14ac:dyDescent="0.2">
      <c r="A2014" s="9" t="s">
        <v>4280</v>
      </c>
      <c r="B2014" s="15" t="s">
        <v>4280</v>
      </c>
      <c r="C2014" s="9" t="s">
        <v>4281</v>
      </c>
      <c r="D2014" s="9" t="s">
        <v>16</v>
      </c>
      <c r="E2014" s="11">
        <v>29</v>
      </c>
      <c r="F2014" s="12">
        <v>650</v>
      </c>
    </row>
    <row r="2015" spans="1:6" ht="23.1" customHeight="1" outlineLevel="3" x14ac:dyDescent="0.2">
      <c r="A2015" s="9" t="s">
        <v>4282</v>
      </c>
      <c r="B2015" s="15" t="s">
        <v>4282</v>
      </c>
      <c r="C2015" s="9" t="s">
        <v>4283</v>
      </c>
      <c r="D2015" s="9" t="s">
        <v>16</v>
      </c>
      <c r="E2015" s="11">
        <v>22</v>
      </c>
      <c r="F2015" s="12">
        <v>510</v>
      </c>
    </row>
    <row r="2016" spans="1:6" ht="11.1" customHeight="1" outlineLevel="3" x14ac:dyDescent="0.2">
      <c r="A2016" s="9" t="s">
        <v>4284</v>
      </c>
      <c r="B2016" s="15" t="s">
        <v>4284</v>
      </c>
      <c r="C2016" s="9" t="s">
        <v>4285</v>
      </c>
      <c r="D2016" s="9" t="s">
        <v>16</v>
      </c>
      <c r="E2016" s="11">
        <v>25</v>
      </c>
      <c r="F2016" s="13">
        <v>1050</v>
      </c>
    </row>
    <row r="2017" spans="1:6" ht="11.1" customHeight="1" outlineLevel="3" x14ac:dyDescent="0.2">
      <c r="A2017" s="9" t="s">
        <v>4286</v>
      </c>
      <c r="B2017" s="15" t="s">
        <v>4286</v>
      </c>
      <c r="C2017" s="9" t="s">
        <v>4287</v>
      </c>
      <c r="D2017" s="9" t="s">
        <v>16</v>
      </c>
      <c r="E2017" s="11">
        <v>25</v>
      </c>
      <c r="F2017" s="12">
        <v>760</v>
      </c>
    </row>
    <row r="2018" spans="1:6" ht="11.1" customHeight="1" outlineLevel="3" x14ac:dyDescent="0.2">
      <c r="A2018" s="9" t="s">
        <v>4288</v>
      </c>
      <c r="B2018" s="15" t="s">
        <v>4288</v>
      </c>
      <c r="C2018" s="9" t="s">
        <v>4289</v>
      </c>
      <c r="D2018" s="9" t="s">
        <v>16</v>
      </c>
      <c r="E2018" s="11">
        <v>28</v>
      </c>
      <c r="F2018" s="13">
        <v>1650</v>
      </c>
    </row>
    <row r="2019" spans="1:6" ht="23.1" customHeight="1" outlineLevel="3" x14ac:dyDescent="0.2">
      <c r="A2019" s="9" t="s">
        <v>4290</v>
      </c>
      <c r="B2019" s="15" t="s">
        <v>4290</v>
      </c>
      <c r="C2019" s="9" t="s">
        <v>4291</v>
      </c>
      <c r="D2019" s="9" t="s">
        <v>16</v>
      </c>
      <c r="E2019" s="11">
        <v>13</v>
      </c>
      <c r="F2019" s="12">
        <v>610</v>
      </c>
    </row>
    <row r="2020" spans="1:6" ht="23.1" customHeight="1" outlineLevel="3" x14ac:dyDescent="0.2">
      <c r="A2020" s="9" t="s">
        <v>4292</v>
      </c>
      <c r="B2020" s="15" t="s">
        <v>4292</v>
      </c>
      <c r="C2020" s="9" t="s">
        <v>4293</v>
      </c>
      <c r="D2020" s="9" t="s">
        <v>16</v>
      </c>
      <c r="E2020" s="11">
        <v>20</v>
      </c>
      <c r="F2020" s="12">
        <v>590</v>
      </c>
    </row>
    <row r="2021" spans="1:6" ht="23.1" customHeight="1" outlineLevel="3" x14ac:dyDescent="0.2">
      <c r="A2021" s="9" t="s">
        <v>4294</v>
      </c>
      <c r="B2021" s="15" t="s">
        <v>4294</v>
      </c>
      <c r="C2021" s="9" t="s">
        <v>4295</v>
      </c>
      <c r="D2021" s="9" t="s">
        <v>16</v>
      </c>
      <c r="E2021" s="11">
        <v>20</v>
      </c>
      <c r="F2021" s="12">
        <v>650</v>
      </c>
    </row>
    <row r="2022" spans="1:6" ht="23.1" customHeight="1" outlineLevel="3" x14ac:dyDescent="0.2">
      <c r="A2022" s="9" t="s">
        <v>4296</v>
      </c>
      <c r="B2022" s="15" t="s">
        <v>4296</v>
      </c>
      <c r="C2022" s="9" t="s">
        <v>4297</v>
      </c>
      <c r="D2022" s="9" t="s">
        <v>16</v>
      </c>
      <c r="E2022" s="11">
        <v>20</v>
      </c>
      <c r="F2022" s="13">
        <v>1690</v>
      </c>
    </row>
    <row r="2023" spans="1:6" ht="11.1" customHeight="1" outlineLevel="3" x14ac:dyDescent="0.2">
      <c r="A2023" s="9" t="s">
        <v>4298</v>
      </c>
      <c r="B2023" s="15" t="s">
        <v>4298</v>
      </c>
      <c r="C2023" s="9" t="s">
        <v>4299</v>
      </c>
      <c r="D2023" s="9" t="s">
        <v>16</v>
      </c>
      <c r="E2023" s="11">
        <v>21</v>
      </c>
      <c r="F2023" s="12">
        <v>940</v>
      </c>
    </row>
    <row r="2024" spans="1:6" ht="11.1" customHeight="1" outlineLevel="3" x14ac:dyDescent="0.2">
      <c r="A2024" s="9" t="s">
        <v>4300</v>
      </c>
      <c r="B2024" s="15" t="s">
        <v>4300</v>
      </c>
      <c r="C2024" s="9" t="s">
        <v>4301</v>
      </c>
      <c r="D2024" s="9" t="s">
        <v>16</v>
      </c>
      <c r="E2024" s="11">
        <v>18</v>
      </c>
      <c r="F2024" s="13">
        <v>1900</v>
      </c>
    </row>
    <row r="2025" spans="1:6" ht="23.1" customHeight="1" outlineLevel="3" x14ac:dyDescent="0.2">
      <c r="A2025" s="9" t="s">
        <v>4302</v>
      </c>
      <c r="B2025" s="15" t="s">
        <v>4302</v>
      </c>
      <c r="C2025" s="9" t="s">
        <v>4303</v>
      </c>
      <c r="D2025" s="9" t="s">
        <v>16</v>
      </c>
      <c r="E2025" s="11">
        <v>17</v>
      </c>
      <c r="F2025" s="12">
        <v>750</v>
      </c>
    </row>
    <row r="2026" spans="1:6" ht="11.1" customHeight="1" outlineLevel="3" x14ac:dyDescent="0.2">
      <c r="A2026" s="9" t="s">
        <v>4304</v>
      </c>
      <c r="B2026" s="15" t="s">
        <v>4304</v>
      </c>
      <c r="C2026" s="9" t="s">
        <v>4305</v>
      </c>
      <c r="D2026" s="9" t="s">
        <v>16</v>
      </c>
      <c r="E2026" s="11">
        <v>12</v>
      </c>
      <c r="F2026" s="13">
        <v>1050</v>
      </c>
    </row>
    <row r="2027" spans="1:6" ht="23.1" customHeight="1" outlineLevel="3" x14ac:dyDescent="0.2">
      <c r="A2027" s="9" t="s">
        <v>4306</v>
      </c>
      <c r="B2027" s="15" t="s">
        <v>4306</v>
      </c>
      <c r="C2027" s="9" t="s">
        <v>4307</v>
      </c>
      <c r="D2027" s="9" t="s">
        <v>16</v>
      </c>
      <c r="E2027" s="11">
        <v>1</v>
      </c>
      <c r="F2027" s="13">
        <v>1280</v>
      </c>
    </row>
    <row r="2028" spans="1:6" ht="11.1" customHeight="1" outlineLevel="3" x14ac:dyDescent="0.2">
      <c r="A2028" s="9" t="s">
        <v>4308</v>
      </c>
      <c r="B2028" s="15" t="s">
        <v>4308</v>
      </c>
      <c r="C2028" s="9" t="s">
        <v>4309</v>
      </c>
      <c r="D2028" s="9" t="s">
        <v>16</v>
      </c>
      <c r="E2028" s="11">
        <v>15</v>
      </c>
      <c r="F2028" s="12">
        <v>810</v>
      </c>
    </row>
    <row r="2029" spans="1:6" ht="11.1" customHeight="1" outlineLevel="3" x14ac:dyDescent="0.2">
      <c r="A2029" s="9" t="s">
        <v>4310</v>
      </c>
      <c r="B2029" s="15" t="s">
        <v>4310</v>
      </c>
      <c r="C2029" s="9" t="s">
        <v>4311</v>
      </c>
      <c r="D2029" s="9" t="s">
        <v>16</v>
      </c>
      <c r="E2029" s="11">
        <v>42</v>
      </c>
      <c r="F2029" s="13">
        <v>1160</v>
      </c>
    </row>
    <row r="2030" spans="1:6" ht="11.1" customHeight="1" outlineLevel="3" x14ac:dyDescent="0.2">
      <c r="A2030" s="9" t="s">
        <v>4312</v>
      </c>
      <c r="B2030" s="15" t="s">
        <v>4312</v>
      </c>
      <c r="C2030" s="9" t="s">
        <v>4313</v>
      </c>
      <c r="D2030" s="9" t="s">
        <v>16</v>
      </c>
      <c r="E2030" s="11">
        <v>19</v>
      </c>
      <c r="F2030" s="13">
        <v>1510</v>
      </c>
    </row>
    <row r="2031" spans="1:6" ht="11.1" customHeight="1" outlineLevel="2" x14ac:dyDescent="0.2">
      <c r="A2031" s="5" t="str">
        <f>B2031</f>
        <v>Штангенциркули</v>
      </c>
      <c r="B2031" s="14" t="s">
        <v>4314</v>
      </c>
      <c r="C2031" s="6" t="s">
        <v>4315</v>
      </c>
      <c r="D2031" s="6"/>
      <c r="E2031" s="7"/>
      <c r="F2031" s="7"/>
    </row>
    <row r="2032" spans="1:6" ht="11.1" customHeight="1" outlineLevel="3" x14ac:dyDescent="0.2">
      <c r="A2032" s="9" t="s">
        <v>4316</v>
      </c>
      <c r="B2032" s="15" t="s">
        <v>4316</v>
      </c>
      <c r="C2032" s="9" t="s">
        <v>4317</v>
      </c>
      <c r="D2032" s="9" t="s">
        <v>16</v>
      </c>
      <c r="E2032" s="11">
        <v>14</v>
      </c>
      <c r="F2032" s="13">
        <v>3960</v>
      </c>
    </row>
    <row r="2033" spans="1:6" ht="11.1" customHeight="1" outlineLevel="3" x14ac:dyDescent="0.2">
      <c r="A2033" s="9" t="s">
        <v>4318</v>
      </c>
      <c r="B2033" s="15" t="s">
        <v>4318</v>
      </c>
      <c r="C2033" s="9" t="s">
        <v>4319</v>
      </c>
      <c r="D2033" s="9" t="s">
        <v>16</v>
      </c>
      <c r="E2033" s="11">
        <v>8</v>
      </c>
      <c r="F2033" s="13">
        <v>2860</v>
      </c>
    </row>
    <row r="2034" spans="1:6" ht="11.1" customHeight="1" outlineLevel="2" x14ac:dyDescent="0.2">
      <c r="A2034" s="5" t="str">
        <f>B2034</f>
        <v>Штативы</v>
      </c>
      <c r="B2034" s="14" t="s">
        <v>4320</v>
      </c>
      <c r="C2034" s="6" t="s">
        <v>4321</v>
      </c>
      <c r="D2034" s="6"/>
      <c r="E2034" s="7"/>
      <c r="F2034" s="7"/>
    </row>
    <row r="2035" spans="1:6" ht="11.1" customHeight="1" outlineLevel="3" x14ac:dyDescent="0.2">
      <c r="A2035" s="9" t="s">
        <v>4322</v>
      </c>
      <c r="B2035" s="15" t="s">
        <v>4322</v>
      </c>
      <c r="C2035" s="9" t="s">
        <v>4323</v>
      </c>
      <c r="D2035" s="9" t="s">
        <v>16</v>
      </c>
      <c r="E2035" s="11">
        <v>1</v>
      </c>
      <c r="F2035" s="13">
        <v>3630</v>
      </c>
    </row>
    <row r="2036" spans="1:6" ht="11.1" customHeight="1" outlineLevel="3" x14ac:dyDescent="0.2">
      <c r="A2036" s="9" t="s">
        <v>4324</v>
      </c>
      <c r="B2036" s="15" t="s">
        <v>4324</v>
      </c>
      <c r="C2036" s="9" t="s">
        <v>4325</v>
      </c>
      <c r="D2036" s="9" t="s">
        <v>16</v>
      </c>
      <c r="E2036" s="11">
        <v>1</v>
      </c>
      <c r="F2036" s="13">
        <v>3850</v>
      </c>
    </row>
    <row r="2037" spans="1:6" ht="11.1" customHeight="1" outlineLevel="1" x14ac:dyDescent="0.2">
      <c r="A2037" s="5" t="str">
        <f t="shared" ref="A2037:A2038" si="19">B2037</f>
        <v>Ключи</v>
      </c>
      <c r="B2037" s="8" t="s">
        <v>4326</v>
      </c>
      <c r="C2037" s="6" t="s">
        <v>4327</v>
      </c>
      <c r="D2037" s="6"/>
      <c r="E2037" s="7"/>
      <c r="F2037" s="7"/>
    </row>
    <row r="2038" spans="1:6" ht="11.1" customHeight="1" outlineLevel="2" x14ac:dyDescent="0.2">
      <c r="A2038" s="5" t="str">
        <f t="shared" si="19"/>
        <v>Адаптеры</v>
      </c>
      <c r="B2038" s="14" t="s">
        <v>104</v>
      </c>
      <c r="C2038" s="6" t="s">
        <v>4328</v>
      </c>
      <c r="D2038" s="6"/>
      <c r="E2038" s="7"/>
      <c r="F2038" s="7"/>
    </row>
    <row r="2039" spans="1:6" ht="11.1" customHeight="1" outlineLevel="3" x14ac:dyDescent="0.2">
      <c r="A2039" s="9" t="s">
        <v>4329</v>
      </c>
      <c r="B2039" s="15" t="s">
        <v>4329</v>
      </c>
      <c r="C2039" s="9" t="s">
        <v>4330</v>
      </c>
      <c r="D2039" s="9" t="s">
        <v>16</v>
      </c>
      <c r="E2039" s="11">
        <v>1</v>
      </c>
      <c r="F2039" s="12">
        <v>210</v>
      </c>
    </row>
    <row r="2040" spans="1:6" ht="11.1" customHeight="1" outlineLevel="3" x14ac:dyDescent="0.2">
      <c r="A2040" s="9" t="s">
        <v>4331</v>
      </c>
      <c r="B2040" s="15" t="s">
        <v>4331</v>
      </c>
      <c r="C2040" s="9" t="s">
        <v>4332</v>
      </c>
      <c r="D2040" s="9" t="s">
        <v>16</v>
      </c>
      <c r="E2040" s="11">
        <v>1</v>
      </c>
      <c r="F2040" s="12">
        <v>230</v>
      </c>
    </row>
    <row r="2041" spans="1:6" ht="11.1" customHeight="1" outlineLevel="3" x14ac:dyDescent="0.2">
      <c r="A2041" s="9" t="s">
        <v>4333</v>
      </c>
      <c r="B2041" s="15" t="s">
        <v>4333</v>
      </c>
      <c r="C2041" s="9" t="s">
        <v>4334</v>
      </c>
      <c r="D2041" s="9" t="s">
        <v>16</v>
      </c>
      <c r="E2041" s="11">
        <v>1</v>
      </c>
      <c r="F2041" s="12">
        <v>540</v>
      </c>
    </row>
    <row r="2042" spans="1:6" ht="11.1" customHeight="1" outlineLevel="2" x14ac:dyDescent="0.2">
      <c r="A2042" s="5" t="str">
        <f>B2042</f>
        <v>Воротки</v>
      </c>
      <c r="B2042" s="14" t="s">
        <v>4335</v>
      </c>
      <c r="C2042" s="6" t="s">
        <v>4336</v>
      </c>
      <c r="D2042" s="6"/>
      <c r="E2042" s="7"/>
      <c r="F2042" s="7"/>
    </row>
    <row r="2043" spans="1:6" ht="11.1" customHeight="1" outlineLevel="3" x14ac:dyDescent="0.2">
      <c r="A2043" s="9" t="s">
        <v>4337</v>
      </c>
      <c r="B2043" s="15" t="s">
        <v>4337</v>
      </c>
      <c r="C2043" s="9" t="s">
        <v>4338</v>
      </c>
      <c r="D2043" s="9" t="s">
        <v>16</v>
      </c>
      <c r="E2043" s="11">
        <v>1</v>
      </c>
      <c r="F2043" s="12">
        <v>810</v>
      </c>
    </row>
    <row r="2044" spans="1:6" ht="11.1" customHeight="1" outlineLevel="3" x14ac:dyDescent="0.2">
      <c r="A2044" s="9" t="s">
        <v>4339</v>
      </c>
      <c r="B2044" s="15" t="s">
        <v>4339</v>
      </c>
      <c r="C2044" s="9" t="s">
        <v>4340</v>
      </c>
      <c r="D2044" s="9" t="s">
        <v>16</v>
      </c>
      <c r="E2044" s="11">
        <v>1</v>
      </c>
      <c r="F2044" s="12">
        <v>770</v>
      </c>
    </row>
    <row r="2045" spans="1:6" ht="11.1" customHeight="1" outlineLevel="2" x14ac:dyDescent="0.2">
      <c r="A2045" s="5" t="str">
        <f>B2045</f>
        <v>Головки</v>
      </c>
      <c r="B2045" s="14" t="s">
        <v>4341</v>
      </c>
      <c r="C2045" s="6" t="s">
        <v>4342</v>
      </c>
      <c r="D2045" s="6"/>
      <c r="E2045" s="7"/>
      <c r="F2045" s="7"/>
    </row>
    <row r="2046" spans="1:6" ht="11.1" customHeight="1" outlineLevel="3" x14ac:dyDescent="0.2">
      <c r="A2046" s="9" t="s">
        <v>4343</v>
      </c>
      <c r="B2046" s="15" t="s">
        <v>4343</v>
      </c>
      <c r="C2046" s="9" t="s">
        <v>4344</v>
      </c>
      <c r="D2046" s="9" t="s">
        <v>16</v>
      </c>
      <c r="E2046" s="11">
        <v>5</v>
      </c>
      <c r="F2046" s="12">
        <v>210</v>
      </c>
    </row>
    <row r="2047" spans="1:6" ht="11.1" customHeight="1" outlineLevel="3" x14ac:dyDescent="0.2">
      <c r="A2047" s="9" t="s">
        <v>4345</v>
      </c>
      <c r="B2047" s="15" t="s">
        <v>4345</v>
      </c>
      <c r="C2047" s="9" t="s">
        <v>4346</v>
      </c>
      <c r="D2047" s="9" t="s">
        <v>16</v>
      </c>
      <c r="E2047" s="11">
        <v>16</v>
      </c>
      <c r="F2047" s="12">
        <v>250</v>
      </c>
    </row>
    <row r="2048" spans="1:6" ht="11.1" customHeight="1" outlineLevel="3" x14ac:dyDescent="0.2">
      <c r="A2048" s="9" t="s">
        <v>4347</v>
      </c>
      <c r="B2048" s="15" t="s">
        <v>4347</v>
      </c>
      <c r="C2048" s="9" t="s">
        <v>4348</v>
      </c>
      <c r="D2048" s="9" t="s">
        <v>16</v>
      </c>
      <c r="E2048" s="11">
        <v>6</v>
      </c>
      <c r="F2048" s="12">
        <v>310</v>
      </c>
    </row>
    <row r="2049" spans="1:6" ht="11.1" customHeight="1" outlineLevel="3" x14ac:dyDescent="0.2">
      <c r="A2049" s="9" t="s">
        <v>4349</v>
      </c>
      <c r="B2049" s="15" t="s">
        <v>4349</v>
      </c>
      <c r="C2049" s="9" t="s">
        <v>4350</v>
      </c>
      <c r="D2049" s="9" t="s">
        <v>16</v>
      </c>
      <c r="E2049" s="11">
        <v>4</v>
      </c>
      <c r="F2049" s="12">
        <v>440</v>
      </c>
    </row>
    <row r="2050" spans="1:6" ht="11.1" customHeight="1" outlineLevel="3" x14ac:dyDescent="0.2">
      <c r="A2050" s="9" t="s">
        <v>4351</v>
      </c>
      <c r="B2050" s="15" t="s">
        <v>4351</v>
      </c>
      <c r="C2050" s="9" t="s">
        <v>4352</v>
      </c>
      <c r="D2050" s="9" t="s">
        <v>16</v>
      </c>
      <c r="E2050" s="11">
        <v>14</v>
      </c>
      <c r="F2050" s="12">
        <v>120</v>
      </c>
    </row>
    <row r="2051" spans="1:6" ht="11.1" customHeight="1" outlineLevel="3" x14ac:dyDescent="0.2">
      <c r="A2051" s="9" t="s">
        <v>4353</v>
      </c>
      <c r="B2051" s="15" t="s">
        <v>4353</v>
      </c>
      <c r="C2051" s="9" t="s">
        <v>4354</v>
      </c>
      <c r="D2051" s="9" t="s">
        <v>16</v>
      </c>
      <c r="E2051" s="11">
        <v>19</v>
      </c>
      <c r="F2051" s="12">
        <v>140</v>
      </c>
    </row>
    <row r="2052" spans="1:6" ht="11.1" customHeight="1" outlineLevel="3" x14ac:dyDescent="0.2">
      <c r="A2052" s="9" t="s">
        <v>4355</v>
      </c>
      <c r="B2052" s="15" t="s">
        <v>4355</v>
      </c>
      <c r="C2052" s="9" t="s">
        <v>4356</v>
      </c>
      <c r="D2052" s="9" t="s">
        <v>16</v>
      </c>
      <c r="E2052" s="11">
        <v>18</v>
      </c>
      <c r="F2052" s="12">
        <v>170</v>
      </c>
    </row>
    <row r="2053" spans="1:6" ht="11.1" customHeight="1" outlineLevel="3" x14ac:dyDescent="0.2">
      <c r="A2053" s="9" t="s">
        <v>4357</v>
      </c>
      <c r="B2053" s="15" t="s">
        <v>4357</v>
      </c>
      <c r="C2053" s="9" t="s">
        <v>4358</v>
      </c>
      <c r="D2053" s="9" t="s">
        <v>16</v>
      </c>
      <c r="E2053" s="11">
        <v>7</v>
      </c>
      <c r="F2053" s="12">
        <v>230</v>
      </c>
    </row>
    <row r="2054" spans="1:6" ht="11.1" customHeight="1" outlineLevel="3" x14ac:dyDescent="0.2">
      <c r="A2054" s="9" t="s">
        <v>4359</v>
      </c>
      <c r="B2054" s="15" t="s">
        <v>4359</v>
      </c>
      <c r="C2054" s="9" t="s">
        <v>4360</v>
      </c>
      <c r="D2054" s="9" t="s">
        <v>16</v>
      </c>
      <c r="E2054" s="11">
        <v>2</v>
      </c>
      <c r="F2054" s="12">
        <v>360</v>
      </c>
    </row>
    <row r="2055" spans="1:6" ht="11.1" customHeight="1" outlineLevel="3" x14ac:dyDescent="0.2">
      <c r="A2055" s="9" t="s">
        <v>4361</v>
      </c>
      <c r="B2055" s="15" t="s">
        <v>4361</v>
      </c>
      <c r="C2055" s="9" t="s">
        <v>4362</v>
      </c>
      <c r="D2055" s="9" t="s">
        <v>16</v>
      </c>
      <c r="E2055" s="11">
        <v>5</v>
      </c>
      <c r="F2055" s="12">
        <v>560</v>
      </c>
    </row>
    <row r="2056" spans="1:6" ht="11.1" customHeight="1" outlineLevel="3" x14ac:dyDescent="0.2">
      <c r="A2056" s="9" t="s">
        <v>4363</v>
      </c>
      <c r="B2056" s="15" t="s">
        <v>4363</v>
      </c>
      <c r="C2056" s="9" t="s">
        <v>4364</v>
      </c>
      <c r="D2056" s="9" t="s">
        <v>16</v>
      </c>
      <c r="E2056" s="11">
        <v>3</v>
      </c>
      <c r="F2056" s="13">
        <v>1150</v>
      </c>
    </row>
    <row r="2057" spans="1:6" ht="11.1" customHeight="1" outlineLevel="3" x14ac:dyDescent="0.2">
      <c r="A2057" s="9" t="s">
        <v>4365</v>
      </c>
      <c r="B2057" s="15" t="s">
        <v>4365</v>
      </c>
      <c r="C2057" s="9" t="s">
        <v>4366</v>
      </c>
      <c r="D2057" s="9" t="s">
        <v>16</v>
      </c>
      <c r="E2057" s="11">
        <v>4</v>
      </c>
      <c r="F2057" s="13">
        <v>1210</v>
      </c>
    </row>
    <row r="2058" spans="1:6" ht="11.1" customHeight="1" outlineLevel="3" x14ac:dyDescent="0.2">
      <c r="A2058" s="9" t="s">
        <v>4367</v>
      </c>
      <c r="B2058" s="15" t="s">
        <v>4367</v>
      </c>
      <c r="C2058" s="9" t="s">
        <v>4368</v>
      </c>
      <c r="D2058" s="9" t="s">
        <v>16</v>
      </c>
      <c r="E2058" s="11">
        <v>2</v>
      </c>
      <c r="F2058" s="13">
        <v>1230</v>
      </c>
    </row>
    <row r="2059" spans="1:6" ht="11.1" customHeight="1" outlineLevel="3" x14ac:dyDescent="0.2">
      <c r="A2059" s="9" t="s">
        <v>4369</v>
      </c>
      <c r="B2059" s="15" t="s">
        <v>4369</v>
      </c>
      <c r="C2059" s="9" t="s">
        <v>4370</v>
      </c>
      <c r="D2059" s="9" t="s">
        <v>16</v>
      </c>
      <c r="E2059" s="11">
        <v>10</v>
      </c>
      <c r="F2059" s="12">
        <v>140</v>
      </c>
    </row>
    <row r="2060" spans="1:6" ht="11.1" customHeight="1" outlineLevel="3" x14ac:dyDescent="0.2">
      <c r="A2060" s="9" t="s">
        <v>4371</v>
      </c>
      <c r="B2060" s="15" t="s">
        <v>4371</v>
      </c>
      <c r="C2060" s="9" t="s">
        <v>4372</v>
      </c>
      <c r="D2060" s="9" t="s">
        <v>16</v>
      </c>
      <c r="E2060" s="11">
        <v>10</v>
      </c>
      <c r="F2060" s="12">
        <v>140</v>
      </c>
    </row>
    <row r="2061" spans="1:6" ht="11.1" customHeight="1" outlineLevel="3" x14ac:dyDescent="0.2">
      <c r="A2061" s="9" t="s">
        <v>4373</v>
      </c>
      <c r="B2061" s="15" t="s">
        <v>4373</v>
      </c>
      <c r="C2061" s="9" t="s">
        <v>4374</v>
      </c>
      <c r="D2061" s="9" t="s">
        <v>16</v>
      </c>
      <c r="E2061" s="11">
        <v>10</v>
      </c>
      <c r="F2061" s="12">
        <v>140</v>
      </c>
    </row>
    <row r="2062" spans="1:6" ht="11.1" customHeight="1" outlineLevel="3" x14ac:dyDescent="0.2">
      <c r="A2062" s="9" t="s">
        <v>4375</v>
      </c>
      <c r="B2062" s="15" t="s">
        <v>4375</v>
      </c>
      <c r="C2062" s="9" t="s">
        <v>4376</v>
      </c>
      <c r="D2062" s="9" t="s">
        <v>16</v>
      </c>
      <c r="E2062" s="11">
        <v>10</v>
      </c>
      <c r="F2062" s="12">
        <v>170</v>
      </c>
    </row>
    <row r="2063" spans="1:6" ht="11.1" customHeight="1" outlineLevel="3" x14ac:dyDescent="0.2">
      <c r="A2063" s="9" t="s">
        <v>4377</v>
      </c>
      <c r="B2063" s="15" t="s">
        <v>4377</v>
      </c>
      <c r="C2063" s="9" t="s">
        <v>4378</v>
      </c>
      <c r="D2063" s="9" t="s">
        <v>16</v>
      </c>
      <c r="E2063" s="11">
        <v>10</v>
      </c>
      <c r="F2063" s="12">
        <v>180</v>
      </c>
    </row>
    <row r="2064" spans="1:6" ht="11.1" customHeight="1" outlineLevel="3" x14ac:dyDescent="0.2">
      <c r="A2064" s="9" t="s">
        <v>4379</v>
      </c>
      <c r="B2064" s="15" t="s">
        <v>4379</v>
      </c>
      <c r="C2064" s="9" t="s">
        <v>4380</v>
      </c>
      <c r="D2064" s="9" t="s">
        <v>16</v>
      </c>
      <c r="E2064" s="11">
        <v>10</v>
      </c>
      <c r="F2064" s="12">
        <v>180</v>
      </c>
    </row>
    <row r="2065" spans="1:6" ht="11.1" customHeight="1" outlineLevel="3" x14ac:dyDescent="0.2">
      <c r="A2065" s="9" t="s">
        <v>4381</v>
      </c>
      <c r="B2065" s="15" t="s">
        <v>4381</v>
      </c>
      <c r="C2065" s="9" t="s">
        <v>4382</v>
      </c>
      <c r="D2065" s="9" t="s">
        <v>16</v>
      </c>
      <c r="E2065" s="11">
        <v>10</v>
      </c>
      <c r="F2065" s="12">
        <v>190</v>
      </c>
    </row>
    <row r="2066" spans="1:6" ht="11.1" customHeight="1" outlineLevel="3" x14ac:dyDescent="0.2">
      <c r="A2066" s="9" t="s">
        <v>4383</v>
      </c>
      <c r="B2066" s="15" t="s">
        <v>4383</v>
      </c>
      <c r="C2066" s="9" t="s">
        <v>4384</v>
      </c>
      <c r="D2066" s="9" t="s">
        <v>16</v>
      </c>
      <c r="E2066" s="11">
        <v>10</v>
      </c>
      <c r="F2066" s="12">
        <v>200</v>
      </c>
    </row>
    <row r="2067" spans="1:6" ht="11.1" customHeight="1" outlineLevel="3" x14ac:dyDescent="0.2">
      <c r="A2067" s="9" t="s">
        <v>4385</v>
      </c>
      <c r="B2067" s="15" t="s">
        <v>4385</v>
      </c>
      <c r="C2067" s="9" t="s">
        <v>4386</v>
      </c>
      <c r="D2067" s="9" t="s">
        <v>16</v>
      </c>
      <c r="E2067" s="11">
        <v>4</v>
      </c>
      <c r="F2067" s="12">
        <v>200</v>
      </c>
    </row>
    <row r="2068" spans="1:6" ht="11.1" customHeight="1" outlineLevel="3" x14ac:dyDescent="0.2">
      <c r="A2068" s="9" t="s">
        <v>4387</v>
      </c>
      <c r="B2068" s="15" t="s">
        <v>4387</v>
      </c>
      <c r="C2068" s="9" t="s">
        <v>4388</v>
      </c>
      <c r="D2068" s="9" t="s">
        <v>16</v>
      </c>
      <c r="E2068" s="11">
        <v>10</v>
      </c>
      <c r="F2068" s="12">
        <v>220</v>
      </c>
    </row>
    <row r="2069" spans="1:6" ht="11.1" customHeight="1" outlineLevel="3" x14ac:dyDescent="0.2">
      <c r="A2069" s="9" t="s">
        <v>4389</v>
      </c>
      <c r="B2069" s="15" t="s">
        <v>4389</v>
      </c>
      <c r="C2069" s="9" t="s">
        <v>4390</v>
      </c>
      <c r="D2069" s="9" t="s">
        <v>16</v>
      </c>
      <c r="E2069" s="11">
        <v>10</v>
      </c>
      <c r="F2069" s="12">
        <v>260</v>
      </c>
    </row>
    <row r="2070" spans="1:6" ht="11.1" customHeight="1" outlineLevel="3" x14ac:dyDescent="0.2">
      <c r="A2070" s="9" t="s">
        <v>4391</v>
      </c>
      <c r="B2070" s="15" t="s">
        <v>4391</v>
      </c>
      <c r="C2070" s="9" t="s">
        <v>4392</v>
      </c>
      <c r="D2070" s="9" t="s">
        <v>16</v>
      </c>
      <c r="E2070" s="11">
        <v>4</v>
      </c>
      <c r="F2070" s="12">
        <v>60</v>
      </c>
    </row>
    <row r="2071" spans="1:6" ht="11.1" customHeight="1" outlineLevel="3" x14ac:dyDescent="0.2">
      <c r="A2071" s="9" t="s">
        <v>4393</v>
      </c>
      <c r="B2071" s="15" t="s">
        <v>4393</v>
      </c>
      <c r="C2071" s="9" t="s">
        <v>4394</v>
      </c>
      <c r="D2071" s="9" t="s">
        <v>16</v>
      </c>
      <c r="E2071" s="11">
        <v>13</v>
      </c>
      <c r="F2071" s="12">
        <v>550</v>
      </c>
    </row>
    <row r="2072" spans="1:6" ht="11.1" customHeight="1" outlineLevel="3" x14ac:dyDescent="0.2">
      <c r="A2072" s="9" t="s">
        <v>4395</v>
      </c>
      <c r="B2072" s="15" t="s">
        <v>4395</v>
      </c>
      <c r="C2072" s="9" t="s">
        <v>4396</v>
      </c>
      <c r="D2072" s="9" t="s">
        <v>16</v>
      </c>
      <c r="E2072" s="11">
        <v>2</v>
      </c>
      <c r="F2072" s="13">
        <v>1540</v>
      </c>
    </row>
    <row r="2073" spans="1:6" ht="11.1" customHeight="1" outlineLevel="2" x14ac:dyDescent="0.2">
      <c r="A2073" s="5" t="str">
        <f>B2073</f>
        <v>Ключи баллонные</v>
      </c>
      <c r="B2073" s="14" t="s">
        <v>4397</v>
      </c>
      <c r="C2073" s="6" t="s">
        <v>4398</v>
      </c>
      <c r="D2073" s="6"/>
      <c r="E2073" s="7"/>
      <c r="F2073" s="7"/>
    </row>
    <row r="2074" spans="1:6" ht="11.1" customHeight="1" outlineLevel="3" x14ac:dyDescent="0.2">
      <c r="A2074" s="9" t="s">
        <v>4399</v>
      </c>
      <c r="B2074" s="15" t="s">
        <v>4399</v>
      </c>
      <c r="C2074" s="9" t="s">
        <v>4400</v>
      </c>
      <c r="D2074" s="9" t="s">
        <v>16</v>
      </c>
      <c r="E2074" s="11">
        <v>46</v>
      </c>
      <c r="F2074" s="12">
        <v>120</v>
      </c>
    </row>
    <row r="2075" spans="1:6" ht="11.1" customHeight="1" outlineLevel="3" x14ac:dyDescent="0.2">
      <c r="A2075" s="9" t="s">
        <v>4401</v>
      </c>
      <c r="B2075" s="15" t="s">
        <v>4401</v>
      </c>
      <c r="C2075" s="9" t="s">
        <v>4402</v>
      </c>
      <c r="D2075" s="9" t="s">
        <v>16</v>
      </c>
      <c r="E2075" s="11">
        <v>48</v>
      </c>
      <c r="F2075" s="12">
        <v>150</v>
      </c>
    </row>
    <row r="2076" spans="1:6" ht="11.1" customHeight="1" outlineLevel="2" x14ac:dyDescent="0.2">
      <c r="A2076" s="5" t="str">
        <f>B2076</f>
        <v>Ключи гаечные</v>
      </c>
      <c r="B2076" s="14" t="s">
        <v>4403</v>
      </c>
      <c r="C2076" s="6" t="s">
        <v>4404</v>
      </c>
      <c r="D2076" s="6"/>
      <c r="E2076" s="7"/>
      <c r="F2076" s="7"/>
    </row>
    <row r="2077" spans="1:6" ht="11.1" customHeight="1" outlineLevel="3" x14ac:dyDescent="0.2">
      <c r="A2077" s="9" t="s">
        <v>4405</v>
      </c>
      <c r="B2077" s="15" t="s">
        <v>4405</v>
      </c>
      <c r="C2077" s="9" t="s">
        <v>4406</v>
      </c>
      <c r="D2077" s="9" t="s">
        <v>16</v>
      </c>
      <c r="E2077" s="11">
        <v>3</v>
      </c>
      <c r="F2077" s="12">
        <v>690</v>
      </c>
    </row>
    <row r="2078" spans="1:6" ht="11.1" customHeight="1" outlineLevel="3" x14ac:dyDescent="0.2">
      <c r="A2078" s="9" t="s">
        <v>4407</v>
      </c>
      <c r="B2078" s="15" t="s">
        <v>4407</v>
      </c>
      <c r="C2078" s="9" t="s">
        <v>4408</v>
      </c>
      <c r="D2078" s="9" t="s">
        <v>16</v>
      </c>
      <c r="E2078" s="11">
        <v>5</v>
      </c>
      <c r="F2078" s="12">
        <v>130</v>
      </c>
    </row>
    <row r="2079" spans="1:6" ht="11.1" customHeight="1" outlineLevel="3" x14ac:dyDescent="0.2">
      <c r="A2079" s="9" t="s">
        <v>4409</v>
      </c>
      <c r="B2079" s="15" t="s">
        <v>4409</v>
      </c>
      <c r="C2079" s="9" t="s">
        <v>4410</v>
      </c>
      <c r="D2079" s="9" t="s">
        <v>16</v>
      </c>
      <c r="E2079" s="11">
        <v>1</v>
      </c>
      <c r="F2079" s="12">
        <v>130</v>
      </c>
    </row>
    <row r="2080" spans="1:6" ht="11.1" customHeight="1" outlineLevel="3" x14ac:dyDescent="0.2">
      <c r="A2080" s="9" t="s">
        <v>4411</v>
      </c>
      <c r="B2080" s="15" t="s">
        <v>4411</v>
      </c>
      <c r="C2080" s="9" t="s">
        <v>4412</v>
      </c>
      <c r="D2080" s="9" t="s">
        <v>16</v>
      </c>
      <c r="E2080" s="11">
        <v>1</v>
      </c>
      <c r="F2080" s="12">
        <v>140</v>
      </c>
    </row>
    <row r="2081" spans="1:6" ht="11.1" customHeight="1" outlineLevel="3" x14ac:dyDescent="0.2">
      <c r="A2081" s="9" t="s">
        <v>4413</v>
      </c>
      <c r="B2081" s="15" t="s">
        <v>4413</v>
      </c>
      <c r="C2081" s="9" t="s">
        <v>4414</v>
      </c>
      <c r="D2081" s="9" t="s">
        <v>16</v>
      </c>
      <c r="E2081" s="11">
        <v>2</v>
      </c>
      <c r="F2081" s="12">
        <v>180</v>
      </c>
    </row>
    <row r="2082" spans="1:6" ht="11.1" customHeight="1" outlineLevel="3" x14ac:dyDescent="0.2">
      <c r="A2082" s="9" t="s">
        <v>4415</v>
      </c>
      <c r="B2082" s="15" t="s">
        <v>4415</v>
      </c>
      <c r="C2082" s="9" t="s">
        <v>4416</v>
      </c>
      <c r="D2082" s="9" t="s">
        <v>16</v>
      </c>
      <c r="E2082" s="11">
        <v>7</v>
      </c>
      <c r="F2082" s="12">
        <v>190</v>
      </c>
    </row>
    <row r="2083" spans="1:6" ht="11.1" customHeight="1" outlineLevel="3" x14ac:dyDescent="0.2">
      <c r="A2083" s="9" t="s">
        <v>4417</v>
      </c>
      <c r="B2083" s="15" t="s">
        <v>4417</v>
      </c>
      <c r="C2083" s="9" t="s">
        <v>4418</v>
      </c>
      <c r="D2083" s="9" t="s">
        <v>16</v>
      </c>
      <c r="E2083" s="11">
        <v>1</v>
      </c>
      <c r="F2083" s="13">
        <v>2290</v>
      </c>
    </row>
    <row r="2084" spans="1:6" ht="11.1" customHeight="1" outlineLevel="3" x14ac:dyDescent="0.2">
      <c r="A2084" s="9" t="s">
        <v>4419</v>
      </c>
      <c r="B2084" s="15" t="s">
        <v>4419</v>
      </c>
      <c r="C2084" s="9" t="s">
        <v>4420</v>
      </c>
      <c r="D2084" s="9" t="s">
        <v>16</v>
      </c>
      <c r="E2084" s="11">
        <v>2</v>
      </c>
      <c r="F2084" s="13">
        <v>3090</v>
      </c>
    </row>
    <row r="2085" spans="1:6" ht="11.1" customHeight="1" outlineLevel="3" x14ac:dyDescent="0.2">
      <c r="A2085" s="9" t="s">
        <v>4421</v>
      </c>
      <c r="B2085" s="15" t="s">
        <v>4421</v>
      </c>
      <c r="C2085" s="9" t="s">
        <v>4422</v>
      </c>
      <c r="D2085" s="9" t="s">
        <v>16</v>
      </c>
      <c r="E2085" s="11">
        <v>6</v>
      </c>
      <c r="F2085" s="13">
        <v>2470</v>
      </c>
    </row>
    <row r="2086" spans="1:6" ht="11.1" customHeight="1" outlineLevel="2" x14ac:dyDescent="0.2">
      <c r="A2086" s="5" t="str">
        <f>B2086</f>
        <v>Ключи динамометрические</v>
      </c>
      <c r="B2086" s="14" t="s">
        <v>4423</v>
      </c>
      <c r="C2086" s="6" t="s">
        <v>4424</v>
      </c>
      <c r="D2086" s="6"/>
      <c r="E2086" s="7"/>
      <c r="F2086" s="7"/>
    </row>
    <row r="2087" spans="1:6" ht="11.1" customHeight="1" outlineLevel="3" x14ac:dyDescent="0.2">
      <c r="A2087" s="9" t="s">
        <v>4425</v>
      </c>
      <c r="B2087" s="15" t="s">
        <v>4425</v>
      </c>
      <c r="C2087" s="9" t="s">
        <v>4426</v>
      </c>
      <c r="D2087" s="9" t="s">
        <v>16</v>
      </c>
      <c r="E2087" s="11">
        <v>8</v>
      </c>
      <c r="F2087" s="13">
        <v>1760</v>
      </c>
    </row>
    <row r="2088" spans="1:6" ht="11.1" customHeight="1" outlineLevel="2" x14ac:dyDescent="0.2">
      <c r="A2088" s="5" t="str">
        <f>B2088</f>
        <v>Ключи кольцевые</v>
      </c>
      <c r="B2088" s="14" t="s">
        <v>4427</v>
      </c>
      <c r="C2088" s="6" t="s">
        <v>4428</v>
      </c>
      <c r="D2088" s="6"/>
      <c r="E2088" s="7"/>
      <c r="F2088" s="7"/>
    </row>
    <row r="2089" spans="1:6" ht="11.1" customHeight="1" outlineLevel="3" x14ac:dyDescent="0.2">
      <c r="A2089" s="9" t="s">
        <v>4429</v>
      </c>
      <c r="B2089" s="15" t="s">
        <v>4429</v>
      </c>
      <c r="C2089" s="9" t="s">
        <v>4430</v>
      </c>
      <c r="D2089" s="9" t="s">
        <v>16</v>
      </c>
      <c r="E2089" s="11">
        <v>10</v>
      </c>
      <c r="F2089" s="12">
        <v>290</v>
      </c>
    </row>
    <row r="2090" spans="1:6" ht="11.1" customHeight="1" outlineLevel="3" x14ac:dyDescent="0.2">
      <c r="A2090" s="9" t="s">
        <v>4431</v>
      </c>
      <c r="B2090" s="15" t="s">
        <v>4431</v>
      </c>
      <c r="C2090" s="9" t="s">
        <v>4432</v>
      </c>
      <c r="D2090" s="9" t="s">
        <v>16</v>
      </c>
      <c r="E2090" s="11">
        <v>1</v>
      </c>
      <c r="F2090" s="12">
        <v>450</v>
      </c>
    </row>
    <row r="2091" spans="1:6" ht="11.1" customHeight="1" outlineLevel="3" x14ac:dyDescent="0.2">
      <c r="A2091" s="9" t="s">
        <v>4433</v>
      </c>
      <c r="B2091" s="15" t="s">
        <v>4433</v>
      </c>
      <c r="C2091" s="9" t="s">
        <v>4434</v>
      </c>
      <c r="D2091" s="9" t="s">
        <v>16</v>
      </c>
      <c r="E2091" s="11">
        <v>6</v>
      </c>
      <c r="F2091" s="13">
        <v>2200</v>
      </c>
    </row>
    <row r="2092" spans="1:6" ht="11.1" customHeight="1" outlineLevel="3" x14ac:dyDescent="0.2">
      <c r="A2092" s="9" t="s">
        <v>4435</v>
      </c>
      <c r="B2092" s="15" t="s">
        <v>4435</v>
      </c>
      <c r="C2092" s="9" t="s">
        <v>4436</v>
      </c>
      <c r="D2092" s="9" t="s">
        <v>16</v>
      </c>
      <c r="E2092" s="11">
        <v>1</v>
      </c>
      <c r="F2092" s="12">
        <v>440</v>
      </c>
    </row>
    <row r="2093" spans="1:6" ht="11.1" customHeight="1" outlineLevel="3" x14ac:dyDescent="0.2">
      <c r="A2093" s="9" t="s">
        <v>4437</v>
      </c>
      <c r="B2093" s="15" t="s">
        <v>4437</v>
      </c>
      <c r="C2093" s="9" t="s">
        <v>4438</v>
      </c>
      <c r="D2093" s="9" t="s">
        <v>16</v>
      </c>
      <c r="E2093" s="11">
        <v>1</v>
      </c>
      <c r="F2093" s="12">
        <v>510</v>
      </c>
    </row>
    <row r="2094" spans="1:6" ht="11.1" customHeight="1" outlineLevel="3" x14ac:dyDescent="0.2">
      <c r="A2094" s="9" t="s">
        <v>4439</v>
      </c>
      <c r="B2094" s="15" t="s">
        <v>4439</v>
      </c>
      <c r="C2094" s="9" t="s">
        <v>4440</v>
      </c>
      <c r="D2094" s="9" t="s">
        <v>16</v>
      </c>
      <c r="E2094" s="11">
        <v>3</v>
      </c>
      <c r="F2094" s="13">
        <v>4130</v>
      </c>
    </row>
    <row r="2095" spans="1:6" ht="11.1" customHeight="1" outlineLevel="3" x14ac:dyDescent="0.2">
      <c r="A2095" s="9" t="s">
        <v>4441</v>
      </c>
      <c r="B2095" s="15" t="s">
        <v>4441</v>
      </c>
      <c r="C2095" s="9" t="s">
        <v>4442</v>
      </c>
      <c r="D2095" s="9" t="s">
        <v>16</v>
      </c>
      <c r="E2095" s="11">
        <v>2</v>
      </c>
      <c r="F2095" s="13">
        <v>5100</v>
      </c>
    </row>
    <row r="2096" spans="1:6" ht="11.1" customHeight="1" outlineLevel="3" x14ac:dyDescent="0.2">
      <c r="A2096" s="9" t="s">
        <v>4443</v>
      </c>
      <c r="B2096" s="15" t="s">
        <v>4443</v>
      </c>
      <c r="C2096" s="9" t="s">
        <v>4444</v>
      </c>
      <c r="D2096" s="9" t="s">
        <v>16</v>
      </c>
      <c r="E2096" s="11">
        <v>32</v>
      </c>
      <c r="F2096" s="12">
        <v>110</v>
      </c>
    </row>
    <row r="2097" spans="1:6" ht="11.1" customHeight="1" outlineLevel="3" x14ac:dyDescent="0.2">
      <c r="A2097" s="9" t="s">
        <v>4445</v>
      </c>
      <c r="B2097" s="15" t="s">
        <v>4445</v>
      </c>
      <c r="C2097" s="9" t="s">
        <v>4446</v>
      </c>
      <c r="D2097" s="9" t="s">
        <v>16</v>
      </c>
      <c r="E2097" s="11">
        <v>43</v>
      </c>
      <c r="F2097" s="12">
        <v>120</v>
      </c>
    </row>
    <row r="2098" spans="1:6" ht="11.1" customHeight="1" outlineLevel="3" x14ac:dyDescent="0.2">
      <c r="A2098" s="9" t="s">
        <v>4447</v>
      </c>
      <c r="B2098" s="15" t="s">
        <v>4447</v>
      </c>
      <c r="C2098" s="9" t="s">
        <v>4448</v>
      </c>
      <c r="D2098" s="9" t="s">
        <v>16</v>
      </c>
      <c r="E2098" s="11">
        <v>20</v>
      </c>
      <c r="F2098" s="12">
        <v>260</v>
      </c>
    </row>
    <row r="2099" spans="1:6" ht="11.1" customHeight="1" outlineLevel="3" x14ac:dyDescent="0.2">
      <c r="A2099" s="9" t="s">
        <v>4449</v>
      </c>
      <c r="B2099" s="15" t="s">
        <v>4449</v>
      </c>
      <c r="C2099" s="9" t="s">
        <v>4450</v>
      </c>
      <c r="D2099" s="9" t="s">
        <v>16</v>
      </c>
      <c r="E2099" s="11">
        <v>18</v>
      </c>
      <c r="F2099" s="12">
        <v>270</v>
      </c>
    </row>
    <row r="2100" spans="1:6" ht="11.1" customHeight="1" outlineLevel="3" x14ac:dyDescent="0.2">
      <c r="A2100" s="9" t="s">
        <v>4451</v>
      </c>
      <c r="B2100" s="15" t="s">
        <v>4451</v>
      </c>
      <c r="C2100" s="9" t="s">
        <v>4452</v>
      </c>
      <c r="D2100" s="9" t="s">
        <v>16</v>
      </c>
      <c r="E2100" s="11">
        <v>8</v>
      </c>
      <c r="F2100" s="12">
        <v>280</v>
      </c>
    </row>
    <row r="2101" spans="1:6" ht="11.1" customHeight="1" outlineLevel="3" x14ac:dyDescent="0.2">
      <c r="A2101" s="9" t="s">
        <v>4453</v>
      </c>
      <c r="B2101" s="15" t="s">
        <v>4453</v>
      </c>
      <c r="C2101" s="9" t="s">
        <v>4454</v>
      </c>
      <c r="D2101" s="9" t="s">
        <v>16</v>
      </c>
      <c r="E2101" s="11">
        <v>9</v>
      </c>
      <c r="F2101" s="12">
        <v>280</v>
      </c>
    </row>
    <row r="2102" spans="1:6" ht="11.1" customHeight="1" outlineLevel="2" x14ac:dyDescent="0.2">
      <c r="A2102" s="5" t="str">
        <f>B2102</f>
        <v>Ключи комбинированные</v>
      </c>
      <c r="B2102" s="14" t="s">
        <v>4455</v>
      </c>
      <c r="C2102" s="6" t="s">
        <v>4456</v>
      </c>
      <c r="D2102" s="6"/>
      <c r="E2102" s="7"/>
      <c r="F2102" s="7"/>
    </row>
    <row r="2103" spans="1:6" ht="11.1" customHeight="1" outlineLevel="3" x14ac:dyDescent="0.2">
      <c r="A2103" s="9" t="s">
        <v>4457</v>
      </c>
      <c r="B2103" s="15" t="s">
        <v>4457</v>
      </c>
      <c r="C2103" s="9" t="s">
        <v>4458</v>
      </c>
      <c r="D2103" s="9" t="s">
        <v>16</v>
      </c>
      <c r="E2103" s="11">
        <v>2</v>
      </c>
      <c r="F2103" s="12">
        <v>280</v>
      </c>
    </row>
    <row r="2104" spans="1:6" ht="11.1" customHeight="1" outlineLevel="3" x14ac:dyDescent="0.2">
      <c r="A2104" s="9" t="s">
        <v>4459</v>
      </c>
      <c r="B2104" s="15" t="s">
        <v>4459</v>
      </c>
      <c r="C2104" s="9" t="s">
        <v>4460</v>
      </c>
      <c r="D2104" s="9" t="s">
        <v>16</v>
      </c>
      <c r="E2104" s="11">
        <v>1</v>
      </c>
      <c r="F2104" s="12">
        <v>290</v>
      </c>
    </row>
    <row r="2105" spans="1:6" ht="11.1" customHeight="1" outlineLevel="3" x14ac:dyDescent="0.2">
      <c r="A2105" s="9" t="s">
        <v>4461</v>
      </c>
      <c r="B2105" s="15" t="s">
        <v>4461</v>
      </c>
      <c r="C2105" s="9" t="s">
        <v>4462</v>
      </c>
      <c r="D2105" s="9" t="s">
        <v>16</v>
      </c>
      <c r="E2105" s="11">
        <v>8</v>
      </c>
      <c r="F2105" s="12">
        <v>850</v>
      </c>
    </row>
    <row r="2106" spans="1:6" ht="11.1" customHeight="1" outlineLevel="3" x14ac:dyDescent="0.2">
      <c r="A2106" s="9" t="s">
        <v>4463</v>
      </c>
      <c r="B2106" s="15" t="s">
        <v>4463</v>
      </c>
      <c r="C2106" s="9" t="s">
        <v>4464</v>
      </c>
      <c r="D2106" s="9" t="s">
        <v>16</v>
      </c>
      <c r="E2106" s="11">
        <v>1</v>
      </c>
      <c r="F2106" s="12">
        <v>680</v>
      </c>
    </row>
    <row r="2107" spans="1:6" ht="11.1" customHeight="1" outlineLevel="3" x14ac:dyDescent="0.2">
      <c r="A2107" s="9" t="s">
        <v>4465</v>
      </c>
      <c r="B2107" s="15" t="s">
        <v>4465</v>
      </c>
      <c r="C2107" s="9" t="s">
        <v>4466</v>
      </c>
      <c r="D2107" s="9" t="s">
        <v>16</v>
      </c>
      <c r="E2107" s="11">
        <v>2</v>
      </c>
      <c r="F2107" s="12">
        <v>120</v>
      </c>
    </row>
    <row r="2108" spans="1:6" ht="11.1" customHeight="1" outlineLevel="3" x14ac:dyDescent="0.2">
      <c r="A2108" s="9" t="s">
        <v>4467</v>
      </c>
      <c r="B2108" s="15" t="s">
        <v>4467</v>
      </c>
      <c r="C2108" s="9" t="s">
        <v>4468</v>
      </c>
      <c r="D2108" s="9" t="s">
        <v>16</v>
      </c>
      <c r="E2108" s="11">
        <v>6</v>
      </c>
      <c r="F2108" s="12">
        <v>120</v>
      </c>
    </row>
    <row r="2109" spans="1:6" ht="11.1" customHeight="1" outlineLevel="3" x14ac:dyDescent="0.2">
      <c r="A2109" s="9" t="s">
        <v>4469</v>
      </c>
      <c r="B2109" s="15" t="s">
        <v>4469</v>
      </c>
      <c r="C2109" s="9" t="s">
        <v>4470</v>
      </c>
      <c r="D2109" s="9" t="s">
        <v>16</v>
      </c>
      <c r="E2109" s="11">
        <v>5</v>
      </c>
      <c r="F2109" s="12">
        <v>120</v>
      </c>
    </row>
    <row r="2110" spans="1:6" ht="11.1" customHeight="1" outlineLevel="3" x14ac:dyDescent="0.2">
      <c r="A2110" s="9" t="s">
        <v>4471</v>
      </c>
      <c r="B2110" s="15" t="s">
        <v>4471</v>
      </c>
      <c r="C2110" s="9" t="s">
        <v>4472</v>
      </c>
      <c r="D2110" s="9" t="s">
        <v>16</v>
      </c>
      <c r="E2110" s="11">
        <v>26</v>
      </c>
      <c r="F2110" s="12">
        <v>130</v>
      </c>
    </row>
    <row r="2111" spans="1:6" ht="11.1" customHeight="1" outlineLevel="3" x14ac:dyDescent="0.2">
      <c r="A2111" s="9" t="s">
        <v>4473</v>
      </c>
      <c r="B2111" s="15" t="s">
        <v>4473</v>
      </c>
      <c r="C2111" s="9" t="s">
        <v>4474</v>
      </c>
      <c r="D2111" s="9" t="s">
        <v>16</v>
      </c>
      <c r="E2111" s="11">
        <v>29</v>
      </c>
      <c r="F2111" s="12">
        <v>130</v>
      </c>
    </row>
    <row r="2112" spans="1:6" ht="11.1" customHeight="1" outlineLevel="3" x14ac:dyDescent="0.2">
      <c r="A2112" s="9" t="s">
        <v>4475</v>
      </c>
      <c r="B2112" s="15" t="s">
        <v>4475</v>
      </c>
      <c r="C2112" s="9" t="s">
        <v>4476</v>
      </c>
      <c r="D2112" s="9" t="s">
        <v>16</v>
      </c>
      <c r="E2112" s="11">
        <v>2</v>
      </c>
      <c r="F2112" s="12">
        <v>130</v>
      </c>
    </row>
    <row r="2113" spans="1:6" ht="11.1" customHeight="1" outlineLevel="3" x14ac:dyDescent="0.2">
      <c r="A2113" s="9" t="s">
        <v>4477</v>
      </c>
      <c r="B2113" s="15" t="s">
        <v>4477</v>
      </c>
      <c r="C2113" s="9" t="s">
        <v>4478</v>
      </c>
      <c r="D2113" s="9" t="s">
        <v>16</v>
      </c>
      <c r="E2113" s="11">
        <v>26</v>
      </c>
      <c r="F2113" s="12">
        <v>130</v>
      </c>
    </row>
    <row r="2114" spans="1:6" ht="11.1" customHeight="1" outlineLevel="3" x14ac:dyDescent="0.2">
      <c r="A2114" s="9" t="s">
        <v>4479</v>
      </c>
      <c r="B2114" s="15" t="s">
        <v>4480</v>
      </c>
      <c r="C2114" s="9" t="s">
        <v>4481</v>
      </c>
      <c r="D2114" s="9" t="s">
        <v>16</v>
      </c>
      <c r="E2114" s="11">
        <v>10</v>
      </c>
      <c r="F2114" s="12">
        <v>210</v>
      </c>
    </row>
    <row r="2115" spans="1:6" ht="11.1" customHeight="1" outlineLevel="3" x14ac:dyDescent="0.2">
      <c r="A2115" s="9" t="s">
        <v>4482</v>
      </c>
      <c r="B2115" s="15" t="s">
        <v>4482</v>
      </c>
      <c r="C2115" s="9" t="s">
        <v>4483</v>
      </c>
      <c r="D2115" s="9" t="s">
        <v>16</v>
      </c>
      <c r="E2115" s="11">
        <v>5</v>
      </c>
      <c r="F2115" s="12">
        <v>130</v>
      </c>
    </row>
    <row r="2116" spans="1:6" ht="11.1" customHeight="1" outlineLevel="3" x14ac:dyDescent="0.2">
      <c r="A2116" s="9" t="s">
        <v>4484</v>
      </c>
      <c r="B2116" s="15" t="s">
        <v>4484</v>
      </c>
      <c r="C2116" s="9" t="s">
        <v>4485</v>
      </c>
      <c r="D2116" s="9" t="s">
        <v>16</v>
      </c>
      <c r="E2116" s="11">
        <v>1</v>
      </c>
      <c r="F2116" s="12">
        <v>130</v>
      </c>
    </row>
    <row r="2117" spans="1:6" ht="11.1" customHeight="1" outlineLevel="3" x14ac:dyDescent="0.2">
      <c r="A2117" s="9" t="s">
        <v>4486</v>
      </c>
      <c r="B2117" s="15" t="s">
        <v>4486</v>
      </c>
      <c r="C2117" s="9" t="s">
        <v>4487</v>
      </c>
      <c r="D2117" s="9" t="s">
        <v>16</v>
      </c>
      <c r="E2117" s="11">
        <v>25</v>
      </c>
      <c r="F2117" s="12">
        <v>150</v>
      </c>
    </row>
    <row r="2118" spans="1:6" ht="11.1" customHeight="1" outlineLevel="3" x14ac:dyDescent="0.2">
      <c r="A2118" s="9" t="s">
        <v>4488</v>
      </c>
      <c r="B2118" s="15" t="s">
        <v>4488</v>
      </c>
      <c r="C2118" s="9" t="s">
        <v>4489</v>
      </c>
      <c r="D2118" s="9" t="s">
        <v>16</v>
      </c>
      <c r="E2118" s="11">
        <v>19</v>
      </c>
      <c r="F2118" s="12">
        <v>140</v>
      </c>
    </row>
    <row r="2119" spans="1:6" ht="11.1" customHeight="1" outlineLevel="3" x14ac:dyDescent="0.2">
      <c r="A2119" s="9" t="s">
        <v>4490</v>
      </c>
      <c r="B2119" s="15" t="s">
        <v>4490</v>
      </c>
      <c r="C2119" s="9" t="s">
        <v>4491</v>
      </c>
      <c r="D2119" s="9" t="s">
        <v>16</v>
      </c>
      <c r="E2119" s="11">
        <v>26</v>
      </c>
      <c r="F2119" s="12">
        <v>160</v>
      </c>
    </row>
    <row r="2120" spans="1:6" ht="11.1" customHeight="1" outlineLevel="3" x14ac:dyDescent="0.2">
      <c r="A2120" s="9" t="s">
        <v>4492</v>
      </c>
      <c r="B2120" s="15" t="s">
        <v>4492</v>
      </c>
      <c r="C2120" s="9" t="s">
        <v>4493</v>
      </c>
      <c r="D2120" s="9" t="s">
        <v>16</v>
      </c>
      <c r="E2120" s="11">
        <v>5</v>
      </c>
      <c r="F2120" s="12">
        <v>180</v>
      </c>
    </row>
    <row r="2121" spans="1:6" ht="11.1" customHeight="1" outlineLevel="3" x14ac:dyDescent="0.2">
      <c r="A2121" s="9" t="s">
        <v>4494</v>
      </c>
      <c r="B2121" s="15" t="s">
        <v>4494</v>
      </c>
      <c r="C2121" s="9" t="s">
        <v>4495</v>
      </c>
      <c r="D2121" s="9" t="s">
        <v>16</v>
      </c>
      <c r="E2121" s="11">
        <v>27</v>
      </c>
      <c r="F2121" s="12">
        <v>170</v>
      </c>
    </row>
    <row r="2122" spans="1:6" ht="11.1" customHeight="1" outlineLevel="3" x14ac:dyDescent="0.2">
      <c r="A2122" s="9" t="s">
        <v>4496</v>
      </c>
      <c r="B2122" s="15" t="s">
        <v>4496</v>
      </c>
      <c r="C2122" s="9" t="s">
        <v>4497</v>
      </c>
      <c r="D2122" s="9" t="s">
        <v>16</v>
      </c>
      <c r="E2122" s="11">
        <v>20</v>
      </c>
      <c r="F2122" s="12">
        <v>250</v>
      </c>
    </row>
    <row r="2123" spans="1:6" ht="11.1" customHeight="1" outlineLevel="3" x14ac:dyDescent="0.2">
      <c r="A2123" s="9" t="s">
        <v>4498</v>
      </c>
      <c r="B2123" s="15" t="s">
        <v>4498</v>
      </c>
      <c r="C2123" s="9" t="s">
        <v>4499</v>
      </c>
      <c r="D2123" s="9" t="s">
        <v>16</v>
      </c>
      <c r="E2123" s="11">
        <v>23</v>
      </c>
      <c r="F2123" s="12">
        <v>180</v>
      </c>
    </row>
    <row r="2124" spans="1:6" ht="11.1" customHeight="1" outlineLevel="3" x14ac:dyDescent="0.2">
      <c r="A2124" s="9" t="s">
        <v>4500</v>
      </c>
      <c r="B2124" s="15" t="s">
        <v>4500</v>
      </c>
      <c r="C2124" s="9" t="s">
        <v>4501</v>
      </c>
      <c r="D2124" s="9" t="s">
        <v>16</v>
      </c>
      <c r="E2124" s="11">
        <v>21</v>
      </c>
      <c r="F2124" s="12">
        <v>210</v>
      </c>
    </row>
    <row r="2125" spans="1:6" ht="11.1" customHeight="1" outlineLevel="3" x14ac:dyDescent="0.2">
      <c r="A2125" s="9" t="s">
        <v>4502</v>
      </c>
      <c r="B2125" s="15" t="s">
        <v>4502</v>
      </c>
      <c r="C2125" s="9" t="s">
        <v>4503</v>
      </c>
      <c r="D2125" s="9" t="s">
        <v>16</v>
      </c>
      <c r="E2125" s="11">
        <v>21</v>
      </c>
      <c r="F2125" s="12">
        <v>220</v>
      </c>
    </row>
    <row r="2126" spans="1:6" ht="11.1" customHeight="1" outlineLevel="3" x14ac:dyDescent="0.2">
      <c r="A2126" s="9" t="s">
        <v>4504</v>
      </c>
      <c r="B2126" s="15" t="s">
        <v>4504</v>
      </c>
      <c r="C2126" s="9" t="s">
        <v>4505</v>
      </c>
      <c r="D2126" s="9" t="s">
        <v>16</v>
      </c>
      <c r="E2126" s="11">
        <v>20</v>
      </c>
      <c r="F2126" s="12">
        <v>220</v>
      </c>
    </row>
    <row r="2127" spans="1:6" ht="11.1" customHeight="1" outlineLevel="3" x14ac:dyDescent="0.2">
      <c r="A2127" s="9" t="s">
        <v>4506</v>
      </c>
      <c r="B2127" s="15" t="s">
        <v>4506</v>
      </c>
      <c r="C2127" s="9" t="s">
        <v>4507</v>
      </c>
      <c r="D2127" s="9" t="s">
        <v>16</v>
      </c>
      <c r="E2127" s="11">
        <v>22</v>
      </c>
      <c r="F2127" s="12">
        <v>290</v>
      </c>
    </row>
    <row r="2128" spans="1:6" ht="11.1" customHeight="1" outlineLevel="3" x14ac:dyDescent="0.2">
      <c r="A2128" s="9" t="s">
        <v>4508</v>
      </c>
      <c r="B2128" s="15" t="s">
        <v>4508</v>
      </c>
      <c r="C2128" s="9" t="s">
        <v>4509</v>
      </c>
      <c r="D2128" s="9" t="s">
        <v>16</v>
      </c>
      <c r="E2128" s="11">
        <v>23</v>
      </c>
      <c r="F2128" s="12">
        <v>270</v>
      </c>
    </row>
    <row r="2129" spans="1:6" ht="11.1" customHeight="1" outlineLevel="3" x14ac:dyDescent="0.2">
      <c r="A2129" s="9" t="s">
        <v>4510</v>
      </c>
      <c r="B2129" s="15" t="s">
        <v>4510</v>
      </c>
      <c r="C2129" s="9" t="s">
        <v>4511</v>
      </c>
      <c r="D2129" s="9" t="s">
        <v>16</v>
      </c>
      <c r="E2129" s="11">
        <v>17</v>
      </c>
      <c r="F2129" s="12">
        <v>350</v>
      </c>
    </row>
    <row r="2130" spans="1:6" ht="11.1" customHeight="1" outlineLevel="3" x14ac:dyDescent="0.2">
      <c r="A2130" s="9" t="s">
        <v>4512</v>
      </c>
      <c r="B2130" s="15" t="s">
        <v>4512</v>
      </c>
      <c r="C2130" s="9" t="s">
        <v>4513</v>
      </c>
      <c r="D2130" s="9" t="s">
        <v>16</v>
      </c>
      <c r="E2130" s="11">
        <v>26</v>
      </c>
      <c r="F2130" s="12">
        <v>310</v>
      </c>
    </row>
    <row r="2131" spans="1:6" ht="11.1" customHeight="1" outlineLevel="3" x14ac:dyDescent="0.2">
      <c r="A2131" s="9" t="s">
        <v>4514</v>
      </c>
      <c r="B2131" s="15" t="s">
        <v>4514</v>
      </c>
      <c r="C2131" s="9" t="s">
        <v>4515</v>
      </c>
      <c r="D2131" s="9" t="s">
        <v>16</v>
      </c>
      <c r="E2131" s="11">
        <v>23</v>
      </c>
      <c r="F2131" s="12">
        <v>320</v>
      </c>
    </row>
    <row r="2132" spans="1:6" ht="11.1" customHeight="1" outlineLevel="3" x14ac:dyDescent="0.2">
      <c r="A2132" s="9" t="s">
        <v>4516</v>
      </c>
      <c r="B2132" s="15" t="s">
        <v>4516</v>
      </c>
      <c r="C2132" s="9" t="s">
        <v>4517</v>
      </c>
      <c r="D2132" s="9" t="s">
        <v>16</v>
      </c>
      <c r="E2132" s="11">
        <v>4</v>
      </c>
      <c r="F2132" s="12">
        <v>330</v>
      </c>
    </row>
    <row r="2133" spans="1:6" ht="11.1" customHeight="1" outlineLevel="3" x14ac:dyDescent="0.2">
      <c r="A2133" s="9" t="s">
        <v>4518</v>
      </c>
      <c r="B2133" s="15" t="s">
        <v>4518</v>
      </c>
      <c r="C2133" s="9" t="s">
        <v>4519</v>
      </c>
      <c r="D2133" s="9" t="s">
        <v>16</v>
      </c>
      <c r="E2133" s="11">
        <v>29</v>
      </c>
      <c r="F2133" s="12">
        <v>400</v>
      </c>
    </row>
    <row r="2134" spans="1:6" ht="11.1" customHeight="1" outlineLevel="3" x14ac:dyDescent="0.2">
      <c r="A2134" s="9" t="s">
        <v>4520</v>
      </c>
      <c r="B2134" s="15" t="s">
        <v>4520</v>
      </c>
      <c r="C2134" s="9" t="s">
        <v>4521</v>
      </c>
      <c r="D2134" s="9" t="s">
        <v>16</v>
      </c>
      <c r="E2134" s="11">
        <v>9</v>
      </c>
      <c r="F2134" s="12">
        <v>440</v>
      </c>
    </row>
    <row r="2135" spans="1:6" ht="11.1" customHeight="1" outlineLevel="3" x14ac:dyDescent="0.2">
      <c r="A2135" s="9" t="s">
        <v>4522</v>
      </c>
      <c r="B2135" s="15" t="s">
        <v>4522</v>
      </c>
      <c r="C2135" s="9" t="s">
        <v>4523</v>
      </c>
      <c r="D2135" s="9" t="s">
        <v>16</v>
      </c>
      <c r="E2135" s="11">
        <v>17</v>
      </c>
      <c r="F2135" s="12">
        <v>680</v>
      </c>
    </row>
    <row r="2136" spans="1:6" ht="11.1" customHeight="1" outlineLevel="3" x14ac:dyDescent="0.2">
      <c r="A2136" s="9" t="s">
        <v>4524</v>
      </c>
      <c r="B2136" s="15" t="s">
        <v>4524</v>
      </c>
      <c r="C2136" s="9" t="s">
        <v>4525</v>
      </c>
      <c r="D2136" s="9" t="s">
        <v>16</v>
      </c>
      <c r="E2136" s="11">
        <v>10</v>
      </c>
      <c r="F2136" s="12">
        <v>690</v>
      </c>
    </row>
    <row r="2137" spans="1:6" ht="11.1" customHeight="1" outlineLevel="3" x14ac:dyDescent="0.2">
      <c r="A2137" s="9" t="s">
        <v>4526</v>
      </c>
      <c r="B2137" s="15" t="s">
        <v>4526</v>
      </c>
      <c r="C2137" s="9" t="s">
        <v>4527</v>
      </c>
      <c r="D2137" s="9" t="s">
        <v>16</v>
      </c>
      <c r="E2137" s="11">
        <v>7</v>
      </c>
      <c r="F2137" s="12">
        <v>990</v>
      </c>
    </row>
    <row r="2138" spans="1:6" ht="11.1" customHeight="1" outlineLevel="3" x14ac:dyDescent="0.2">
      <c r="A2138" s="9" t="s">
        <v>4528</v>
      </c>
      <c r="B2138" s="15" t="s">
        <v>4528</v>
      </c>
      <c r="C2138" s="9" t="s">
        <v>4529</v>
      </c>
      <c r="D2138" s="9" t="s">
        <v>16</v>
      </c>
      <c r="E2138" s="11">
        <v>11</v>
      </c>
      <c r="F2138" s="12">
        <v>660</v>
      </c>
    </row>
    <row r="2139" spans="1:6" ht="11.1" customHeight="1" outlineLevel="3" x14ac:dyDescent="0.2">
      <c r="A2139" s="9" t="s">
        <v>4530</v>
      </c>
      <c r="B2139" s="15" t="s">
        <v>4530</v>
      </c>
      <c r="C2139" s="9" t="s">
        <v>4531</v>
      </c>
      <c r="D2139" s="9" t="s">
        <v>16</v>
      </c>
      <c r="E2139" s="11">
        <v>26</v>
      </c>
      <c r="F2139" s="12">
        <v>720</v>
      </c>
    </row>
    <row r="2140" spans="1:6" ht="11.1" customHeight="1" outlineLevel="3" x14ac:dyDescent="0.2">
      <c r="A2140" s="9" t="s">
        <v>4532</v>
      </c>
      <c r="B2140" s="15" t="s">
        <v>4532</v>
      </c>
      <c r="C2140" s="9" t="s">
        <v>4533</v>
      </c>
      <c r="D2140" s="9" t="s">
        <v>16</v>
      </c>
      <c r="E2140" s="11">
        <v>26</v>
      </c>
      <c r="F2140" s="12">
        <v>760</v>
      </c>
    </row>
    <row r="2141" spans="1:6" ht="11.1" customHeight="1" outlineLevel="3" x14ac:dyDescent="0.2">
      <c r="A2141" s="9" t="s">
        <v>4534</v>
      </c>
      <c r="B2141" s="15" t="s">
        <v>4534</v>
      </c>
      <c r="C2141" s="9" t="s">
        <v>4535</v>
      </c>
      <c r="D2141" s="9" t="s">
        <v>16</v>
      </c>
      <c r="E2141" s="11">
        <v>26</v>
      </c>
      <c r="F2141" s="12">
        <v>790</v>
      </c>
    </row>
    <row r="2142" spans="1:6" ht="11.1" customHeight="1" outlineLevel="3" x14ac:dyDescent="0.2">
      <c r="A2142" s="9" t="s">
        <v>4536</v>
      </c>
      <c r="B2142" s="15" t="s">
        <v>4536</v>
      </c>
      <c r="C2142" s="9" t="s">
        <v>4537</v>
      </c>
      <c r="D2142" s="9" t="s">
        <v>16</v>
      </c>
      <c r="E2142" s="11">
        <v>18</v>
      </c>
      <c r="F2142" s="13">
        <v>1200</v>
      </c>
    </row>
    <row r="2143" spans="1:6" ht="11.1" customHeight="1" outlineLevel="3" x14ac:dyDescent="0.2">
      <c r="A2143" s="9" t="s">
        <v>4538</v>
      </c>
      <c r="B2143" s="15" t="s">
        <v>4538</v>
      </c>
      <c r="C2143" s="9" t="s">
        <v>4539</v>
      </c>
      <c r="D2143" s="9" t="s">
        <v>16</v>
      </c>
      <c r="E2143" s="11">
        <v>13</v>
      </c>
      <c r="F2143" s="12">
        <v>990</v>
      </c>
    </row>
    <row r="2144" spans="1:6" ht="11.1" customHeight="1" outlineLevel="3" x14ac:dyDescent="0.2">
      <c r="A2144" s="9" t="s">
        <v>4540</v>
      </c>
      <c r="B2144" s="15" t="s">
        <v>4540</v>
      </c>
      <c r="C2144" s="9" t="s">
        <v>4541</v>
      </c>
      <c r="D2144" s="9" t="s">
        <v>16</v>
      </c>
      <c r="E2144" s="11">
        <v>3</v>
      </c>
      <c r="F2144" s="13">
        <v>1490</v>
      </c>
    </row>
    <row r="2145" spans="1:6" ht="11.1" customHeight="1" outlineLevel="3" x14ac:dyDescent="0.2">
      <c r="A2145" s="9" t="s">
        <v>4542</v>
      </c>
      <c r="B2145" s="15" t="s">
        <v>4542</v>
      </c>
      <c r="C2145" s="9" t="s">
        <v>4543</v>
      </c>
      <c r="D2145" s="9" t="s">
        <v>16</v>
      </c>
      <c r="E2145" s="11">
        <v>3</v>
      </c>
      <c r="F2145" s="13">
        <v>3690</v>
      </c>
    </row>
    <row r="2146" spans="1:6" ht="11.1" customHeight="1" outlineLevel="3" x14ac:dyDescent="0.2">
      <c r="A2146" s="9" t="s">
        <v>4544</v>
      </c>
      <c r="B2146" s="15" t="s">
        <v>4544</v>
      </c>
      <c r="C2146" s="9" t="s">
        <v>4545</v>
      </c>
      <c r="D2146" s="9" t="s">
        <v>16</v>
      </c>
      <c r="E2146" s="11">
        <v>6</v>
      </c>
      <c r="F2146" s="13">
        <v>4400</v>
      </c>
    </row>
    <row r="2147" spans="1:6" ht="11.1" customHeight="1" outlineLevel="2" x14ac:dyDescent="0.2">
      <c r="A2147" s="5" t="str">
        <f>B2147</f>
        <v>Ключи накидные</v>
      </c>
      <c r="B2147" s="14" t="s">
        <v>4546</v>
      </c>
      <c r="C2147" s="6" t="s">
        <v>4547</v>
      </c>
      <c r="D2147" s="6"/>
      <c r="E2147" s="7"/>
      <c r="F2147" s="7"/>
    </row>
    <row r="2148" spans="1:6" ht="11.1" customHeight="1" outlineLevel="3" x14ac:dyDescent="0.2">
      <c r="A2148" s="9" t="s">
        <v>4548</v>
      </c>
      <c r="B2148" s="15" t="s">
        <v>4548</v>
      </c>
      <c r="C2148" s="9" t="s">
        <v>4549</v>
      </c>
      <c r="D2148" s="9" t="s">
        <v>16</v>
      </c>
      <c r="E2148" s="11">
        <v>2</v>
      </c>
      <c r="F2148" s="12">
        <v>60</v>
      </c>
    </row>
    <row r="2149" spans="1:6" ht="11.1" customHeight="1" outlineLevel="3" x14ac:dyDescent="0.2">
      <c r="A2149" s="9" t="s">
        <v>4550</v>
      </c>
      <c r="B2149" s="15" t="s">
        <v>4550</v>
      </c>
      <c r="C2149" s="9" t="s">
        <v>4551</v>
      </c>
      <c r="D2149" s="9" t="s">
        <v>16</v>
      </c>
      <c r="E2149" s="11">
        <v>7</v>
      </c>
      <c r="F2149" s="12">
        <v>60</v>
      </c>
    </row>
    <row r="2150" spans="1:6" ht="11.1" customHeight="1" outlineLevel="3" x14ac:dyDescent="0.2">
      <c r="A2150" s="9" t="s">
        <v>4552</v>
      </c>
      <c r="B2150" s="15" t="s">
        <v>4552</v>
      </c>
      <c r="C2150" s="9" t="s">
        <v>4553</v>
      </c>
      <c r="D2150" s="9" t="s">
        <v>16</v>
      </c>
      <c r="E2150" s="11">
        <v>12</v>
      </c>
      <c r="F2150" s="12">
        <v>110</v>
      </c>
    </row>
    <row r="2151" spans="1:6" ht="11.1" customHeight="1" outlineLevel="3" x14ac:dyDescent="0.2">
      <c r="A2151" s="9" t="s">
        <v>4554</v>
      </c>
      <c r="B2151" s="15" t="s">
        <v>4554</v>
      </c>
      <c r="C2151" s="9" t="s">
        <v>4555</v>
      </c>
      <c r="D2151" s="9" t="s">
        <v>16</v>
      </c>
      <c r="E2151" s="11">
        <v>70</v>
      </c>
      <c r="F2151" s="12">
        <v>120</v>
      </c>
    </row>
    <row r="2152" spans="1:6" ht="11.1" customHeight="1" outlineLevel="3" x14ac:dyDescent="0.2">
      <c r="A2152" s="9" t="s">
        <v>4556</v>
      </c>
      <c r="B2152" s="15" t="s">
        <v>4556</v>
      </c>
      <c r="C2152" s="9" t="s">
        <v>4557</v>
      </c>
      <c r="D2152" s="9" t="s">
        <v>16</v>
      </c>
      <c r="E2152" s="11">
        <v>2</v>
      </c>
      <c r="F2152" s="12">
        <v>120</v>
      </c>
    </row>
    <row r="2153" spans="1:6" ht="11.1" customHeight="1" outlineLevel="3" x14ac:dyDescent="0.2">
      <c r="A2153" s="9" t="s">
        <v>4558</v>
      </c>
      <c r="B2153" s="15" t="s">
        <v>4558</v>
      </c>
      <c r="C2153" s="9" t="s">
        <v>4559</v>
      </c>
      <c r="D2153" s="9" t="s">
        <v>16</v>
      </c>
      <c r="E2153" s="11">
        <v>92</v>
      </c>
      <c r="F2153" s="12">
        <v>160</v>
      </c>
    </row>
    <row r="2154" spans="1:6" ht="11.1" customHeight="1" outlineLevel="3" x14ac:dyDescent="0.2">
      <c r="A2154" s="9" t="s">
        <v>4560</v>
      </c>
      <c r="B2154" s="15" t="s">
        <v>4560</v>
      </c>
      <c r="C2154" s="9" t="s">
        <v>4561</v>
      </c>
      <c r="D2154" s="9" t="s">
        <v>16</v>
      </c>
      <c r="E2154" s="11">
        <v>1</v>
      </c>
      <c r="F2154" s="12">
        <v>160</v>
      </c>
    </row>
    <row r="2155" spans="1:6" ht="11.1" customHeight="1" outlineLevel="3" x14ac:dyDescent="0.2">
      <c r="A2155" s="9" t="s">
        <v>4562</v>
      </c>
      <c r="B2155" s="15" t="s">
        <v>4562</v>
      </c>
      <c r="C2155" s="9" t="s">
        <v>4563</v>
      </c>
      <c r="D2155" s="9" t="s">
        <v>16</v>
      </c>
      <c r="E2155" s="11">
        <v>21</v>
      </c>
      <c r="F2155" s="12">
        <v>160</v>
      </c>
    </row>
    <row r="2156" spans="1:6" ht="11.1" customHeight="1" outlineLevel="3" x14ac:dyDescent="0.2">
      <c r="A2156" s="9" t="s">
        <v>4564</v>
      </c>
      <c r="B2156" s="15" t="s">
        <v>4564</v>
      </c>
      <c r="C2156" s="9" t="s">
        <v>4565</v>
      </c>
      <c r="D2156" s="9" t="s">
        <v>16</v>
      </c>
      <c r="E2156" s="11">
        <v>10</v>
      </c>
      <c r="F2156" s="12">
        <v>170</v>
      </c>
    </row>
    <row r="2157" spans="1:6" ht="11.1" customHeight="1" outlineLevel="3" x14ac:dyDescent="0.2">
      <c r="A2157" s="9" t="s">
        <v>4566</v>
      </c>
      <c r="B2157" s="15" t="s">
        <v>4566</v>
      </c>
      <c r="C2157" s="9" t="s">
        <v>4567</v>
      </c>
      <c r="D2157" s="9" t="s">
        <v>16</v>
      </c>
      <c r="E2157" s="11">
        <v>14</v>
      </c>
      <c r="F2157" s="12">
        <v>170</v>
      </c>
    </row>
    <row r="2158" spans="1:6" ht="11.1" customHeight="1" outlineLevel="3" x14ac:dyDescent="0.2">
      <c r="A2158" s="9" t="s">
        <v>4568</v>
      </c>
      <c r="B2158" s="15" t="s">
        <v>4568</v>
      </c>
      <c r="C2158" s="9" t="s">
        <v>4569</v>
      </c>
      <c r="D2158" s="9" t="s">
        <v>16</v>
      </c>
      <c r="E2158" s="11">
        <v>7</v>
      </c>
      <c r="F2158" s="12">
        <v>170</v>
      </c>
    </row>
    <row r="2159" spans="1:6" ht="11.1" customHeight="1" outlineLevel="3" x14ac:dyDescent="0.2">
      <c r="A2159" s="9" t="s">
        <v>4570</v>
      </c>
      <c r="B2159" s="15" t="s">
        <v>4570</v>
      </c>
      <c r="C2159" s="9" t="s">
        <v>4571</v>
      </c>
      <c r="D2159" s="9" t="s">
        <v>16</v>
      </c>
      <c r="E2159" s="11">
        <v>16</v>
      </c>
      <c r="F2159" s="12">
        <v>250</v>
      </c>
    </row>
    <row r="2160" spans="1:6" ht="11.1" customHeight="1" outlineLevel="3" x14ac:dyDescent="0.2">
      <c r="A2160" s="9" t="s">
        <v>4572</v>
      </c>
      <c r="B2160" s="15" t="s">
        <v>4572</v>
      </c>
      <c r="C2160" s="9" t="s">
        <v>4573</v>
      </c>
      <c r="D2160" s="9" t="s">
        <v>16</v>
      </c>
      <c r="E2160" s="11">
        <v>1</v>
      </c>
      <c r="F2160" s="12">
        <v>250</v>
      </c>
    </row>
    <row r="2161" spans="1:6" ht="11.1" customHeight="1" outlineLevel="3" x14ac:dyDescent="0.2">
      <c r="A2161" s="9" t="s">
        <v>4574</v>
      </c>
      <c r="B2161" s="15" t="s">
        <v>4574</v>
      </c>
      <c r="C2161" s="9" t="s">
        <v>4575</v>
      </c>
      <c r="D2161" s="9" t="s">
        <v>16</v>
      </c>
      <c r="E2161" s="11">
        <v>19</v>
      </c>
      <c r="F2161" s="12">
        <v>360</v>
      </c>
    </row>
    <row r="2162" spans="1:6" ht="11.1" customHeight="1" outlineLevel="3" x14ac:dyDescent="0.2">
      <c r="A2162" s="9" t="s">
        <v>4576</v>
      </c>
      <c r="B2162" s="15" t="s">
        <v>4576</v>
      </c>
      <c r="C2162" s="9" t="s">
        <v>4577</v>
      </c>
      <c r="D2162" s="9" t="s">
        <v>16</v>
      </c>
      <c r="E2162" s="11">
        <v>2</v>
      </c>
      <c r="F2162" s="12">
        <v>640</v>
      </c>
    </row>
    <row r="2163" spans="1:6" ht="11.1" customHeight="1" outlineLevel="3" x14ac:dyDescent="0.2">
      <c r="A2163" s="9" t="s">
        <v>4578</v>
      </c>
      <c r="B2163" s="15" t="s">
        <v>4578</v>
      </c>
      <c r="C2163" s="9" t="s">
        <v>4579</v>
      </c>
      <c r="D2163" s="9" t="s">
        <v>16</v>
      </c>
      <c r="E2163" s="11">
        <v>1</v>
      </c>
      <c r="F2163" s="12">
        <v>650</v>
      </c>
    </row>
    <row r="2164" spans="1:6" ht="11.1" customHeight="1" outlineLevel="3" x14ac:dyDescent="0.2">
      <c r="A2164" s="9" t="s">
        <v>4580</v>
      </c>
      <c r="B2164" s="15" t="s">
        <v>4580</v>
      </c>
      <c r="C2164" s="9" t="s">
        <v>4581</v>
      </c>
      <c r="D2164" s="9" t="s">
        <v>16</v>
      </c>
      <c r="E2164" s="11">
        <v>1</v>
      </c>
      <c r="F2164" s="13">
        <v>1780</v>
      </c>
    </row>
    <row r="2165" spans="1:6" ht="11.1" customHeight="1" outlineLevel="3" x14ac:dyDescent="0.2">
      <c r="A2165" s="9" t="s">
        <v>4582</v>
      </c>
      <c r="B2165" s="15" t="s">
        <v>4582</v>
      </c>
      <c r="C2165" s="9" t="s">
        <v>4583</v>
      </c>
      <c r="D2165" s="9" t="s">
        <v>16</v>
      </c>
      <c r="E2165" s="11">
        <v>14</v>
      </c>
      <c r="F2165" s="13">
        <v>2850</v>
      </c>
    </row>
    <row r="2166" spans="1:6" ht="11.1" customHeight="1" outlineLevel="3" x14ac:dyDescent="0.2">
      <c r="A2166" s="9" t="s">
        <v>4584</v>
      </c>
      <c r="B2166" s="15" t="s">
        <v>4584</v>
      </c>
      <c r="C2166" s="9" t="s">
        <v>4585</v>
      </c>
      <c r="D2166" s="9" t="s">
        <v>16</v>
      </c>
      <c r="E2166" s="11">
        <v>2</v>
      </c>
      <c r="F2166" s="13">
        <v>3170</v>
      </c>
    </row>
    <row r="2167" spans="1:6" ht="11.1" customHeight="1" outlineLevel="2" x14ac:dyDescent="0.2">
      <c r="A2167" s="5" t="str">
        <f>B2167</f>
        <v>Ключи разводные</v>
      </c>
      <c r="B2167" s="14" t="s">
        <v>4586</v>
      </c>
      <c r="C2167" s="6" t="s">
        <v>4587</v>
      </c>
      <c r="D2167" s="6"/>
      <c r="E2167" s="7"/>
      <c r="F2167" s="7"/>
    </row>
    <row r="2168" spans="1:6" ht="11.1" customHeight="1" outlineLevel="3" x14ac:dyDescent="0.2">
      <c r="A2168" s="9" t="s">
        <v>4588</v>
      </c>
      <c r="B2168" s="15" t="s">
        <v>4588</v>
      </c>
      <c r="C2168" s="9" t="s">
        <v>4589</v>
      </c>
      <c r="D2168" s="9" t="s">
        <v>16</v>
      </c>
      <c r="E2168" s="11">
        <v>11</v>
      </c>
      <c r="F2168" s="12">
        <v>380</v>
      </c>
    </row>
    <row r="2169" spans="1:6" ht="11.1" customHeight="1" outlineLevel="3" x14ac:dyDescent="0.2">
      <c r="A2169" s="9" t="s">
        <v>4590</v>
      </c>
      <c r="B2169" s="15" t="s">
        <v>4590</v>
      </c>
      <c r="C2169" s="9" t="s">
        <v>4591</v>
      </c>
      <c r="D2169" s="9" t="s">
        <v>16</v>
      </c>
      <c r="E2169" s="11">
        <v>3</v>
      </c>
      <c r="F2169" s="12">
        <v>390</v>
      </c>
    </row>
    <row r="2170" spans="1:6" ht="11.1" customHeight="1" outlineLevel="3" x14ac:dyDescent="0.2">
      <c r="A2170" s="9" t="s">
        <v>4592</v>
      </c>
      <c r="B2170" s="15" t="s">
        <v>4592</v>
      </c>
      <c r="C2170" s="9" t="s">
        <v>4593</v>
      </c>
      <c r="D2170" s="9" t="s">
        <v>16</v>
      </c>
      <c r="E2170" s="11">
        <v>17</v>
      </c>
      <c r="F2170" s="12">
        <v>800</v>
      </c>
    </row>
    <row r="2171" spans="1:6" ht="11.1" customHeight="1" outlineLevel="3" x14ac:dyDescent="0.2">
      <c r="A2171" s="9" t="s">
        <v>4594</v>
      </c>
      <c r="B2171" s="15" t="s">
        <v>4594</v>
      </c>
      <c r="C2171" s="9" t="s">
        <v>4595</v>
      </c>
      <c r="D2171" s="9" t="s">
        <v>16</v>
      </c>
      <c r="E2171" s="11">
        <v>28</v>
      </c>
      <c r="F2171" s="12">
        <v>470</v>
      </c>
    </row>
    <row r="2172" spans="1:6" ht="11.1" customHeight="1" outlineLevel="3" x14ac:dyDescent="0.2">
      <c r="A2172" s="9" t="s">
        <v>4596</v>
      </c>
      <c r="B2172" s="15" t="s">
        <v>4596</v>
      </c>
      <c r="C2172" s="9" t="s">
        <v>4597</v>
      </c>
      <c r="D2172" s="9" t="s">
        <v>16</v>
      </c>
      <c r="E2172" s="11">
        <v>17</v>
      </c>
      <c r="F2172" s="13">
        <v>1150</v>
      </c>
    </row>
    <row r="2173" spans="1:6" ht="11.1" customHeight="1" outlineLevel="3" x14ac:dyDescent="0.2">
      <c r="A2173" s="9" t="s">
        <v>4598</v>
      </c>
      <c r="B2173" s="15" t="s">
        <v>4598</v>
      </c>
      <c r="C2173" s="9" t="s">
        <v>4599</v>
      </c>
      <c r="D2173" s="9" t="s">
        <v>16</v>
      </c>
      <c r="E2173" s="11">
        <v>29</v>
      </c>
      <c r="F2173" s="12">
        <v>680</v>
      </c>
    </row>
    <row r="2174" spans="1:6" ht="11.1" customHeight="1" outlineLevel="3" x14ac:dyDescent="0.2">
      <c r="A2174" s="9" t="s">
        <v>4600</v>
      </c>
      <c r="B2174" s="15" t="s">
        <v>4600</v>
      </c>
      <c r="C2174" s="9" t="s">
        <v>4601</v>
      </c>
      <c r="D2174" s="9" t="s">
        <v>16</v>
      </c>
      <c r="E2174" s="11">
        <v>9</v>
      </c>
      <c r="F2174" s="12">
        <v>990</v>
      </c>
    </row>
    <row r="2175" spans="1:6" ht="11.1" customHeight="1" outlineLevel="3" x14ac:dyDescent="0.2">
      <c r="A2175" s="9" t="s">
        <v>4602</v>
      </c>
      <c r="B2175" s="15" t="s">
        <v>4602</v>
      </c>
      <c r="C2175" s="9" t="s">
        <v>4603</v>
      </c>
      <c r="D2175" s="9" t="s">
        <v>16</v>
      </c>
      <c r="E2175" s="11">
        <v>17</v>
      </c>
      <c r="F2175" s="13">
        <v>1600</v>
      </c>
    </row>
    <row r="2176" spans="1:6" ht="11.1" customHeight="1" outlineLevel="3" x14ac:dyDescent="0.2">
      <c r="A2176" s="9" t="s">
        <v>4604</v>
      </c>
      <c r="B2176" s="15" t="s">
        <v>4604</v>
      </c>
      <c r="C2176" s="9" t="s">
        <v>4605</v>
      </c>
      <c r="D2176" s="9" t="s">
        <v>16</v>
      </c>
      <c r="E2176" s="11">
        <v>10</v>
      </c>
      <c r="F2176" s="12">
        <v>860</v>
      </c>
    </row>
    <row r="2177" spans="1:6" ht="11.1" customHeight="1" outlineLevel="3" x14ac:dyDescent="0.2">
      <c r="A2177" s="9" t="s">
        <v>4606</v>
      </c>
      <c r="B2177" s="15" t="s">
        <v>4606</v>
      </c>
      <c r="C2177" s="9" t="s">
        <v>4607</v>
      </c>
      <c r="D2177" s="9" t="s">
        <v>16</v>
      </c>
      <c r="E2177" s="11">
        <v>18</v>
      </c>
      <c r="F2177" s="13">
        <v>1210</v>
      </c>
    </row>
    <row r="2178" spans="1:6" ht="11.1" customHeight="1" outlineLevel="3" x14ac:dyDescent="0.2">
      <c r="A2178" s="9" t="s">
        <v>4608</v>
      </c>
      <c r="B2178" s="15" t="s">
        <v>4608</v>
      </c>
      <c r="C2178" s="9" t="s">
        <v>4609</v>
      </c>
      <c r="D2178" s="9" t="s">
        <v>16</v>
      </c>
      <c r="E2178" s="11">
        <v>17</v>
      </c>
      <c r="F2178" s="13">
        <v>2500</v>
      </c>
    </row>
    <row r="2179" spans="1:6" ht="11.1" customHeight="1" outlineLevel="3" x14ac:dyDescent="0.2">
      <c r="A2179" s="9" t="s">
        <v>4610</v>
      </c>
      <c r="B2179" s="15" t="s">
        <v>4610</v>
      </c>
      <c r="C2179" s="9" t="s">
        <v>4611</v>
      </c>
      <c r="D2179" s="9" t="s">
        <v>16</v>
      </c>
      <c r="E2179" s="11">
        <v>2</v>
      </c>
      <c r="F2179" s="13">
        <v>3710</v>
      </c>
    </row>
    <row r="2180" spans="1:6" ht="11.1" customHeight="1" outlineLevel="3" x14ac:dyDescent="0.2">
      <c r="A2180" s="9" t="s">
        <v>4612</v>
      </c>
      <c r="B2180" s="15" t="s">
        <v>4612</v>
      </c>
      <c r="C2180" s="9" t="s">
        <v>4613</v>
      </c>
      <c r="D2180" s="9" t="s">
        <v>16</v>
      </c>
      <c r="E2180" s="11">
        <v>23</v>
      </c>
      <c r="F2180" s="12">
        <v>790</v>
      </c>
    </row>
    <row r="2181" spans="1:6" ht="11.1" customHeight="1" outlineLevel="3" x14ac:dyDescent="0.2">
      <c r="A2181" s="9" t="s">
        <v>4614</v>
      </c>
      <c r="B2181" s="15" t="s">
        <v>4614</v>
      </c>
      <c r="C2181" s="9" t="s">
        <v>4615</v>
      </c>
      <c r="D2181" s="9" t="s">
        <v>16</v>
      </c>
      <c r="E2181" s="11">
        <v>2</v>
      </c>
      <c r="F2181" s="13">
        <v>1290</v>
      </c>
    </row>
    <row r="2182" spans="1:6" ht="11.1" customHeight="1" outlineLevel="3" x14ac:dyDescent="0.2">
      <c r="A2182" s="9" t="s">
        <v>4616</v>
      </c>
      <c r="B2182" s="15" t="s">
        <v>4616</v>
      </c>
      <c r="C2182" s="9" t="s">
        <v>4617</v>
      </c>
      <c r="D2182" s="9" t="s">
        <v>16</v>
      </c>
      <c r="E2182" s="11">
        <v>6</v>
      </c>
      <c r="F2182" s="13">
        <v>2590</v>
      </c>
    </row>
    <row r="2183" spans="1:6" ht="11.1" customHeight="1" outlineLevel="3" x14ac:dyDescent="0.2">
      <c r="A2183" s="9" t="s">
        <v>4618</v>
      </c>
      <c r="B2183" s="15" t="s">
        <v>4618</v>
      </c>
      <c r="C2183" s="9" t="s">
        <v>4619</v>
      </c>
      <c r="D2183" s="9" t="s">
        <v>16</v>
      </c>
      <c r="E2183" s="11">
        <v>6</v>
      </c>
      <c r="F2183" s="13">
        <v>2590</v>
      </c>
    </row>
    <row r="2184" spans="1:6" ht="11.1" customHeight="1" outlineLevel="3" x14ac:dyDescent="0.2">
      <c r="A2184" s="9" t="s">
        <v>4618</v>
      </c>
      <c r="B2184" s="15" t="s">
        <v>4618</v>
      </c>
      <c r="C2184" s="9" t="s">
        <v>4620</v>
      </c>
      <c r="D2184" s="9" t="s">
        <v>16</v>
      </c>
      <c r="E2184" s="11">
        <v>17</v>
      </c>
      <c r="F2184" s="13">
        <v>2590</v>
      </c>
    </row>
    <row r="2185" spans="1:6" ht="11.1" customHeight="1" outlineLevel="3" x14ac:dyDescent="0.2">
      <c r="A2185" s="9" t="s">
        <v>4621</v>
      </c>
      <c r="B2185" s="15" t="s">
        <v>4621</v>
      </c>
      <c r="C2185" s="9" t="s">
        <v>4622</v>
      </c>
      <c r="D2185" s="9" t="s">
        <v>16</v>
      </c>
      <c r="E2185" s="11">
        <v>3</v>
      </c>
      <c r="F2185" s="13">
        <v>3630</v>
      </c>
    </row>
    <row r="2186" spans="1:6" ht="11.1" customHeight="1" outlineLevel="3" x14ac:dyDescent="0.2">
      <c r="A2186" s="9" t="s">
        <v>4623</v>
      </c>
      <c r="B2186" s="15" t="s">
        <v>4623</v>
      </c>
      <c r="C2186" s="9" t="s">
        <v>4624</v>
      </c>
      <c r="D2186" s="9" t="s">
        <v>16</v>
      </c>
      <c r="E2186" s="11">
        <v>22</v>
      </c>
      <c r="F2186" s="12">
        <v>420</v>
      </c>
    </row>
    <row r="2187" spans="1:6" ht="11.1" customHeight="1" outlineLevel="3" x14ac:dyDescent="0.2">
      <c r="A2187" s="9" t="s">
        <v>4625</v>
      </c>
      <c r="B2187" s="15" t="s">
        <v>4625</v>
      </c>
      <c r="C2187" s="9" t="s">
        <v>4626</v>
      </c>
      <c r="D2187" s="9" t="s">
        <v>16</v>
      </c>
      <c r="E2187" s="11">
        <v>6</v>
      </c>
      <c r="F2187" s="12">
        <v>750</v>
      </c>
    </row>
    <row r="2188" spans="1:6" ht="11.1" customHeight="1" outlineLevel="3" x14ac:dyDescent="0.2">
      <c r="A2188" s="9" t="s">
        <v>4627</v>
      </c>
      <c r="B2188" s="15" t="s">
        <v>4627</v>
      </c>
      <c r="C2188" s="9" t="s">
        <v>4628</v>
      </c>
      <c r="D2188" s="9" t="s">
        <v>16</v>
      </c>
      <c r="E2188" s="11">
        <v>2</v>
      </c>
      <c r="F2188" s="13">
        <v>1010</v>
      </c>
    </row>
    <row r="2189" spans="1:6" ht="11.1" customHeight="1" outlineLevel="2" x14ac:dyDescent="0.2">
      <c r="A2189" s="5" t="str">
        <f>B2189</f>
        <v>Ключи рожковые</v>
      </c>
      <c r="B2189" s="14" t="s">
        <v>4629</v>
      </c>
      <c r="C2189" s="6" t="s">
        <v>4630</v>
      </c>
      <c r="D2189" s="6"/>
      <c r="E2189" s="7"/>
      <c r="F2189" s="7"/>
    </row>
    <row r="2190" spans="1:6" ht="11.1" customHeight="1" outlineLevel="3" x14ac:dyDescent="0.2">
      <c r="A2190" s="9" t="s">
        <v>4631</v>
      </c>
      <c r="B2190" s="15" t="s">
        <v>4631</v>
      </c>
      <c r="C2190" s="9" t="s">
        <v>4632</v>
      </c>
      <c r="D2190" s="9" t="s">
        <v>16</v>
      </c>
      <c r="E2190" s="11">
        <v>6</v>
      </c>
      <c r="F2190" s="12">
        <v>70</v>
      </c>
    </row>
    <row r="2191" spans="1:6" ht="11.1" customHeight="1" outlineLevel="3" x14ac:dyDescent="0.2">
      <c r="A2191" s="9" t="s">
        <v>4633</v>
      </c>
      <c r="B2191" s="15" t="s">
        <v>4633</v>
      </c>
      <c r="C2191" s="9" t="s">
        <v>4634</v>
      </c>
      <c r="D2191" s="9" t="s">
        <v>16</v>
      </c>
      <c r="E2191" s="11">
        <v>20</v>
      </c>
      <c r="F2191" s="12">
        <v>70</v>
      </c>
    </row>
    <row r="2192" spans="1:6" ht="11.1" customHeight="1" outlineLevel="3" x14ac:dyDescent="0.2">
      <c r="A2192" s="9" t="s">
        <v>4635</v>
      </c>
      <c r="B2192" s="15" t="s">
        <v>4635</v>
      </c>
      <c r="C2192" s="9" t="s">
        <v>4636</v>
      </c>
      <c r="D2192" s="9" t="s">
        <v>16</v>
      </c>
      <c r="E2192" s="11">
        <v>2</v>
      </c>
      <c r="F2192" s="12">
        <v>50</v>
      </c>
    </row>
    <row r="2193" spans="1:6" ht="11.1" customHeight="1" outlineLevel="3" x14ac:dyDescent="0.2">
      <c r="A2193" s="9" t="s">
        <v>4637</v>
      </c>
      <c r="B2193" s="15" t="s">
        <v>4637</v>
      </c>
      <c r="C2193" s="9" t="s">
        <v>4638</v>
      </c>
      <c r="D2193" s="9" t="s">
        <v>16</v>
      </c>
      <c r="E2193" s="11">
        <v>21</v>
      </c>
      <c r="F2193" s="12">
        <v>80</v>
      </c>
    </row>
    <row r="2194" spans="1:6" ht="11.1" customHeight="1" outlineLevel="3" x14ac:dyDescent="0.2">
      <c r="A2194" s="9" t="s">
        <v>4639</v>
      </c>
      <c r="B2194" s="15" t="s">
        <v>4639</v>
      </c>
      <c r="C2194" s="9" t="s">
        <v>4640</v>
      </c>
      <c r="D2194" s="9" t="s">
        <v>16</v>
      </c>
      <c r="E2194" s="11">
        <v>9</v>
      </c>
      <c r="F2194" s="12">
        <v>80</v>
      </c>
    </row>
    <row r="2195" spans="1:6" ht="11.1" customHeight="1" outlineLevel="3" x14ac:dyDescent="0.2">
      <c r="A2195" s="9" t="s">
        <v>4641</v>
      </c>
      <c r="B2195" s="15" t="s">
        <v>4641</v>
      </c>
      <c r="C2195" s="9" t="s">
        <v>4642</v>
      </c>
      <c r="D2195" s="9" t="s">
        <v>16</v>
      </c>
      <c r="E2195" s="11">
        <v>5</v>
      </c>
      <c r="F2195" s="12">
        <v>100</v>
      </c>
    </row>
    <row r="2196" spans="1:6" ht="11.1" customHeight="1" outlineLevel="3" x14ac:dyDescent="0.2">
      <c r="A2196" s="9" t="s">
        <v>4643</v>
      </c>
      <c r="B2196" s="15" t="s">
        <v>4643</v>
      </c>
      <c r="C2196" s="9" t="s">
        <v>4644</v>
      </c>
      <c r="D2196" s="9" t="s">
        <v>16</v>
      </c>
      <c r="E2196" s="11">
        <v>16</v>
      </c>
      <c r="F2196" s="12">
        <v>100</v>
      </c>
    </row>
    <row r="2197" spans="1:6" ht="11.1" customHeight="1" outlineLevel="3" x14ac:dyDescent="0.2">
      <c r="A2197" s="9" t="s">
        <v>4645</v>
      </c>
      <c r="B2197" s="15" t="s">
        <v>4645</v>
      </c>
      <c r="C2197" s="9" t="s">
        <v>4646</v>
      </c>
      <c r="D2197" s="9" t="s">
        <v>16</v>
      </c>
      <c r="E2197" s="11">
        <v>23</v>
      </c>
      <c r="F2197" s="12">
        <v>110</v>
      </c>
    </row>
    <row r="2198" spans="1:6" ht="11.1" customHeight="1" outlineLevel="3" x14ac:dyDescent="0.2">
      <c r="A2198" s="9" t="s">
        <v>4647</v>
      </c>
      <c r="B2198" s="15" t="s">
        <v>4647</v>
      </c>
      <c r="C2198" s="9" t="s">
        <v>4648</v>
      </c>
      <c r="D2198" s="9" t="s">
        <v>16</v>
      </c>
      <c r="E2198" s="11">
        <v>49</v>
      </c>
      <c r="F2198" s="12">
        <v>110</v>
      </c>
    </row>
    <row r="2199" spans="1:6" ht="11.1" customHeight="1" outlineLevel="3" x14ac:dyDescent="0.2">
      <c r="A2199" s="9" t="s">
        <v>4649</v>
      </c>
      <c r="B2199" s="15" t="s">
        <v>4649</v>
      </c>
      <c r="C2199" s="9" t="s">
        <v>4650</v>
      </c>
      <c r="D2199" s="9" t="s">
        <v>16</v>
      </c>
      <c r="E2199" s="11">
        <v>37</v>
      </c>
      <c r="F2199" s="12">
        <v>120</v>
      </c>
    </row>
    <row r="2200" spans="1:6" ht="11.1" customHeight="1" outlineLevel="3" x14ac:dyDescent="0.2">
      <c r="A2200" s="9" t="s">
        <v>4651</v>
      </c>
      <c r="B2200" s="15" t="s">
        <v>4651</v>
      </c>
      <c r="C2200" s="9" t="s">
        <v>4652</v>
      </c>
      <c r="D2200" s="9" t="s">
        <v>16</v>
      </c>
      <c r="E2200" s="11">
        <v>10</v>
      </c>
      <c r="F2200" s="12">
        <v>120</v>
      </c>
    </row>
    <row r="2201" spans="1:6" ht="11.1" customHeight="1" outlineLevel="3" x14ac:dyDescent="0.2">
      <c r="A2201" s="9" t="s">
        <v>4653</v>
      </c>
      <c r="B2201" s="15" t="s">
        <v>4653</v>
      </c>
      <c r="C2201" s="9" t="s">
        <v>4654</v>
      </c>
      <c r="D2201" s="9" t="s">
        <v>16</v>
      </c>
      <c r="E2201" s="11">
        <v>27</v>
      </c>
      <c r="F2201" s="12">
        <v>120</v>
      </c>
    </row>
    <row r="2202" spans="1:6" ht="11.1" customHeight="1" outlineLevel="3" x14ac:dyDescent="0.2">
      <c r="A2202" s="9" t="s">
        <v>4653</v>
      </c>
      <c r="B2202" s="15" t="s">
        <v>4653</v>
      </c>
      <c r="C2202" s="9" t="s">
        <v>4655</v>
      </c>
      <c r="D2202" s="9" t="s">
        <v>16</v>
      </c>
      <c r="E2202" s="11">
        <v>6</v>
      </c>
      <c r="F2202" s="12">
        <v>120</v>
      </c>
    </row>
    <row r="2203" spans="1:6" ht="11.1" customHeight="1" outlineLevel="3" x14ac:dyDescent="0.2">
      <c r="A2203" s="9" t="s">
        <v>4656</v>
      </c>
      <c r="B2203" s="15" t="s">
        <v>4656</v>
      </c>
      <c r="C2203" s="9" t="s">
        <v>4657</v>
      </c>
      <c r="D2203" s="9" t="s">
        <v>16</v>
      </c>
      <c r="E2203" s="11">
        <v>18</v>
      </c>
      <c r="F2203" s="12">
        <v>130</v>
      </c>
    </row>
    <row r="2204" spans="1:6" ht="11.1" customHeight="1" outlineLevel="3" x14ac:dyDescent="0.2">
      <c r="A2204" s="9" t="s">
        <v>4656</v>
      </c>
      <c r="B2204" s="15" t="s">
        <v>4656</v>
      </c>
      <c r="C2204" s="9" t="s">
        <v>4658</v>
      </c>
      <c r="D2204" s="9" t="s">
        <v>16</v>
      </c>
      <c r="E2204" s="11">
        <v>30</v>
      </c>
      <c r="F2204" s="12">
        <v>130</v>
      </c>
    </row>
    <row r="2205" spans="1:6" ht="11.1" customHeight="1" outlineLevel="3" x14ac:dyDescent="0.2">
      <c r="A2205" s="9" t="s">
        <v>4659</v>
      </c>
      <c r="B2205" s="15" t="s">
        <v>4659</v>
      </c>
      <c r="C2205" s="9" t="s">
        <v>4660</v>
      </c>
      <c r="D2205" s="9" t="s">
        <v>16</v>
      </c>
      <c r="E2205" s="11">
        <v>20</v>
      </c>
      <c r="F2205" s="12">
        <v>130</v>
      </c>
    </row>
    <row r="2206" spans="1:6" ht="11.1" customHeight="1" outlineLevel="3" x14ac:dyDescent="0.2">
      <c r="A2206" s="9" t="s">
        <v>4661</v>
      </c>
      <c r="B2206" s="15" t="s">
        <v>4661</v>
      </c>
      <c r="C2206" s="9" t="s">
        <v>4662</v>
      </c>
      <c r="D2206" s="9" t="s">
        <v>16</v>
      </c>
      <c r="E2206" s="11">
        <v>9</v>
      </c>
      <c r="F2206" s="12">
        <v>150</v>
      </c>
    </row>
    <row r="2207" spans="1:6" ht="11.1" customHeight="1" outlineLevel="3" x14ac:dyDescent="0.2">
      <c r="A2207" s="9" t="s">
        <v>4663</v>
      </c>
      <c r="B2207" s="15" t="s">
        <v>4663</v>
      </c>
      <c r="C2207" s="9" t="s">
        <v>4664</v>
      </c>
      <c r="D2207" s="9" t="s">
        <v>16</v>
      </c>
      <c r="E2207" s="11">
        <v>26</v>
      </c>
      <c r="F2207" s="12">
        <v>160</v>
      </c>
    </row>
    <row r="2208" spans="1:6" ht="11.1" customHeight="1" outlineLevel="3" x14ac:dyDescent="0.2">
      <c r="A2208" s="9" t="s">
        <v>4665</v>
      </c>
      <c r="B2208" s="15" t="s">
        <v>4665</v>
      </c>
      <c r="C2208" s="9" t="s">
        <v>4666</v>
      </c>
      <c r="D2208" s="9" t="s">
        <v>16</v>
      </c>
      <c r="E2208" s="11">
        <v>9</v>
      </c>
      <c r="F2208" s="12">
        <v>160</v>
      </c>
    </row>
    <row r="2209" spans="1:6" ht="11.1" customHeight="1" outlineLevel="3" x14ac:dyDescent="0.2">
      <c r="A2209" s="9" t="s">
        <v>4667</v>
      </c>
      <c r="B2209" s="15" t="s">
        <v>4667</v>
      </c>
      <c r="C2209" s="9" t="s">
        <v>4668</v>
      </c>
      <c r="D2209" s="9" t="s">
        <v>16</v>
      </c>
      <c r="E2209" s="11">
        <v>70</v>
      </c>
      <c r="F2209" s="12">
        <v>180</v>
      </c>
    </row>
    <row r="2210" spans="1:6" ht="11.1" customHeight="1" outlineLevel="3" x14ac:dyDescent="0.2">
      <c r="A2210" s="9" t="s">
        <v>4669</v>
      </c>
      <c r="B2210" s="15" t="s">
        <v>4669</v>
      </c>
      <c r="C2210" s="9" t="s">
        <v>4670</v>
      </c>
      <c r="D2210" s="9" t="s">
        <v>16</v>
      </c>
      <c r="E2210" s="11">
        <v>5</v>
      </c>
      <c r="F2210" s="12">
        <v>170</v>
      </c>
    </row>
    <row r="2211" spans="1:6" ht="11.1" customHeight="1" outlineLevel="3" x14ac:dyDescent="0.2">
      <c r="A2211" s="9" t="s">
        <v>4671</v>
      </c>
      <c r="B2211" s="15" t="s">
        <v>4671</v>
      </c>
      <c r="C2211" s="9" t="s">
        <v>4672</v>
      </c>
      <c r="D2211" s="9" t="s">
        <v>16</v>
      </c>
      <c r="E2211" s="11">
        <v>6</v>
      </c>
      <c r="F2211" s="12">
        <v>190</v>
      </c>
    </row>
    <row r="2212" spans="1:6" ht="11.1" customHeight="1" outlineLevel="3" x14ac:dyDescent="0.2">
      <c r="A2212" s="9" t="s">
        <v>4671</v>
      </c>
      <c r="B2212" s="15" t="s">
        <v>4671</v>
      </c>
      <c r="C2212" s="9" t="s">
        <v>4673</v>
      </c>
      <c r="D2212" s="9" t="s">
        <v>16</v>
      </c>
      <c r="E2212" s="11">
        <v>12</v>
      </c>
      <c r="F2212" s="12">
        <v>190</v>
      </c>
    </row>
    <row r="2213" spans="1:6" ht="11.1" customHeight="1" outlineLevel="3" x14ac:dyDescent="0.2">
      <c r="A2213" s="9" t="s">
        <v>4674</v>
      </c>
      <c r="B2213" s="15" t="s">
        <v>4674</v>
      </c>
      <c r="C2213" s="9" t="s">
        <v>4675</v>
      </c>
      <c r="D2213" s="9" t="s">
        <v>16</v>
      </c>
      <c r="E2213" s="11">
        <v>28</v>
      </c>
      <c r="F2213" s="12">
        <v>190</v>
      </c>
    </row>
    <row r="2214" spans="1:6" ht="11.1" customHeight="1" outlineLevel="3" x14ac:dyDescent="0.2">
      <c r="A2214" s="9" t="s">
        <v>4676</v>
      </c>
      <c r="B2214" s="15" t="s">
        <v>4676</v>
      </c>
      <c r="C2214" s="9" t="s">
        <v>4677</v>
      </c>
      <c r="D2214" s="9" t="s">
        <v>16</v>
      </c>
      <c r="E2214" s="11">
        <v>15</v>
      </c>
      <c r="F2214" s="12">
        <v>190</v>
      </c>
    </row>
    <row r="2215" spans="1:6" ht="11.1" customHeight="1" outlineLevel="3" x14ac:dyDescent="0.2">
      <c r="A2215" s="9" t="s">
        <v>4678</v>
      </c>
      <c r="B2215" s="15" t="s">
        <v>4678</v>
      </c>
      <c r="C2215" s="9" t="s">
        <v>4679</v>
      </c>
      <c r="D2215" s="9" t="s">
        <v>16</v>
      </c>
      <c r="E2215" s="11">
        <v>19</v>
      </c>
      <c r="F2215" s="12">
        <v>200</v>
      </c>
    </row>
    <row r="2216" spans="1:6" ht="11.1" customHeight="1" outlineLevel="3" x14ac:dyDescent="0.2">
      <c r="A2216" s="9" t="s">
        <v>4680</v>
      </c>
      <c r="B2216" s="15" t="s">
        <v>4680</v>
      </c>
      <c r="C2216" s="9" t="s">
        <v>4681</v>
      </c>
      <c r="D2216" s="9" t="s">
        <v>16</v>
      </c>
      <c r="E2216" s="11">
        <v>47</v>
      </c>
      <c r="F2216" s="12">
        <v>260</v>
      </c>
    </row>
    <row r="2217" spans="1:6" ht="11.1" customHeight="1" outlineLevel="3" x14ac:dyDescent="0.2">
      <c r="A2217" s="9" t="s">
        <v>4682</v>
      </c>
      <c r="B2217" s="15" t="s">
        <v>4682</v>
      </c>
      <c r="C2217" s="9" t="s">
        <v>4683</v>
      </c>
      <c r="D2217" s="9" t="s">
        <v>16</v>
      </c>
      <c r="E2217" s="11">
        <v>18</v>
      </c>
      <c r="F2217" s="12">
        <v>270</v>
      </c>
    </row>
    <row r="2218" spans="1:6" ht="11.1" customHeight="1" outlineLevel="3" x14ac:dyDescent="0.2">
      <c r="A2218" s="9" t="s">
        <v>4684</v>
      </c>
      <c r="B2218" s="15" t="s">
        <v>4684</v>
      </c>
      <c r="C2218" s="9" t="s">
        <v>4685</v>
      </c>
      <c r="D2218" s="9" t="s">
        <v>16</v>
      </c>
      <c r="E2218" s="11">
        <v>34</v>
      </c>
      <c r="F2218" s="12">
        <v>270</v>
      </c>
    </row>
    <row r="2219" spans="1:6" ht="11.1" customHeight="1" outlineLevel="3" x14ac:dyDescent="0.2">
      <c r="A2219" s="9" t="s">
        <v>4686</v>
      </c>
      <c r="B2219" s="15" t="s">
        <v>4686</v>
      </c>
      <c r="C2219" s="9" t="s">
        <v>4687</v>
      </c>
      <c r="D2219" s="9" t="s">
        <v>16</v>
      </c>
      <c r="E2219" s="11">
        <v>2</v>
      </c>
      <c r="F2219" s="12">
        <v>270</v>
      </c>
    </row>
    <row r="2220" spans="1:6" ht="11.1" customHeight="1" outlineLevel="3" x14ac:dyDescent="0.2">
      <c r="A2220" s="9" t="s">
        <v>4688</v>
      </c>
      <c r="B2220" s="15" t="s">
        <v>4688</v>
      </c>
      <c r="C2220" s="9" t="s">
        <v>4689</v>
      </c>
      <c r="D2220" s="9" t="s">
        <v>16</v>
      </c>
      <c r="E2220" s="11">
        <v>12</v>
      </c>
      <c r="F2220" s="12">
        <v>280</v>
      </c>
    </row>
    <row r="2221" spans="1:6" ht="11.1" customHeight="1" outlineLevel="3" x14ac:dyDescent="0.2">
      <c r="A2221" s="9" t="s">
        <v>4690</v>
      </c>
      <c r="B2221" s="15" t="s">
        <v>4690</v>
      </c>
      <c r="C2221" s="9" t="s">
        <v>4691</v>
      </c>
      <c r="D2221" s="9" t="s">
        <v>16</v>
      </c>
      <c r="E2221" s="11">
        <v>20</v>
      </c>
      <c r="F2221" s="12">
        <v>590</v>
      </c>
    </row>
    <row r="2222" spans="1:6" ht="11.1" customHeight="1" outlineLevel="3" x14ac:dyDescent="0.2">
      <c r="A2222" s="9" t="s">
        <v>4692</v>
      </c>
      <c r="B2222" s="15" t="s">
        <v>4692</v>
      </c>
      <c r="C2222" s="9" t="s">
        <v>4693</v>
      </c>
      <c r="D2222" s="9" t="s">
        <v>16</v>
      </c>
      <c r="E2222" s="11">
        <v>30</v>
      </c>
      <c r="F2222" s="12">
        <v>550</v>
      </c>
    </row>
    <row r="2223" spans="1:6" ht="11.1" customHeight="1" outlineLevel="3" x14ac:dyDescent="0.2">
      <c r="A2223" s="9" t="s">
        <v>4694</v>
      </c>
      <c r="B2223" s="15" t="s">
        <v>4694</v>
      </c>
      <c r="C2223" s="9" t="s">
        <v>4695</v>
      </c>
      <c r="D2223" s="9" t="s">
        <v>16</v>
      </c>
      <c r="E2223" s="11">
        <v>4</v>
      </c>
      <c r="F2223" s="12">
        <v>760</v>
      </c>
    </row>
    <row r="2224" spans="1:6" ht="11.1" customHeight="1" outlineLevel="3" x14ac:dyDescent="0.2">
      <c r="A2224" s="9" t="s">
        <v>4696</v>
      </c>
      <c r="B2224" s="15" t="s">
        <v>4696</v>
      </c>
      <c r="C2224" s="9" t="s">
        <v>4697</v>
      </c>
      <c r="D2224" s="9" t="s">
        <v>16</v>
      </c>
      <c r="E2224" s="11">
        <v>7</v>
      </c>
      <c r="F2224" s="12">
        <v>760</v>
      </c>
    </row>
    <row r="2225" spans="1:6" ht="11.1" customHeight="1" outlineLevel="3" x14ac:dyDescent="0.2">
      <c r="A2225" s="9" t="s">
        <v>4698</v>
      </c>
      <c r="B2225" s="15" t="s">
        <v>4698</v>
      </c>
      <c r="C2225" s="9" t="s">
        <v>4699</v>
      </c>
      <c r="D2225" s="9" t="s">
        <v>16</v>
      </c>
      <c r="E2225" s="11">
        <v>25</v>
      </c>
      <c r="F2225" s="13">
        <v>1430</v>
      </c>
    </row>
    <row r="2226" spans="1:6" ht="11.1" customHeight="1" outlineLevel="3" x14ac:dyDescent="0.2">
      <c r="A2226" s="9" t="s">
        <v>4700</v>
      </c>
      <c r="B2226" s="15" t="s">
        <v>4700</v>
      </c>
      <c r="C2226" s="9" t="s">
        <v>4701</v>
      </c>
      <c r="D2226" s="9" t="s">
        <v>16</v>
      </c>
      <c r="E2226" s="11">
        <v>9</v>
      </c>
      <c r="F2226" s="13">
        <v>1430</v>
      </c>
    </row>
    <row r="2227" spans="1:6" ht="11.1" customHeight="1" outlineLevel="3" x14ac:dyDescent="0.2">
      <c r="A2227" s="9" t="s">
        <v>4702</v>
      </c>
      <c r="B2227" s="15" t="s">
        <v>4702</v>
      </c>
      <c r="C2227" s="9" t="s">
        <v>4703</v>
      </c>
      <c r="D2227" s="9" t="s">
        <v>16</v>
      </c>
      <c r="E2227" s="11">
        <v>22</v>
      </c>
      <c r="F2227" s="13">
        <v>1760</v>
      </c>
    </row>
    <row r="2228" spans="1:6" ht="11.1" customHeight="1" outlineLevel="3" x14ac:dyDescent="0.2">
      <c r="A2228" s="9" t="s">
        <v>4704</v>
      </c>
      <c r="B2228" s="15" t="s">
        <v>4704</v>
      </c>
      <c r="C2228" s="9" t="s">
        <v>4705</v>
      </c>
      <c r="D2228" s="9" t="s">
        <v>16</v>
      </c>
      <c r="E2228" s="11">
        <v>9</v>
      </c>
      <c r="F2228" s="13">
        <v>1320</v>
      </c>
    </row>
    <row r="2229" spans="1:6" ht="11.1" customHeight="1" outlineLevel="3" x14ac:dyDescent="0.2">
      <c r="A2229" s="9" t="s">
        <v>4706</v>
      </c>
      <c r="B2229" s="15" t="s">
        <v>4706</v>
      </c>
      <c r="C2229" s="9" t="s">
        <v>4707</v>
      </c>
      <c r="D2229" s="9" t="s">
        <v>16</v>
      </c>
      <c r="E2229" s="11">
        <v>4</v>
      </c>
      <c r="F2229" s="13">
        <v>1540</v>
      </c>
    </row>
    <row r="2230" spans="1:6" ht="11.1" customHeight="1" outlineLevel="3" x14ac:dyDescent="0.2">
      <c r="A2230" s="9" t="s">
        <v>4708</v>
      </c>
      <c r="B2230" s="15" t="s">
        <v>4708</v>
      </c>
      <c r="C2230" s="9" t="s">
        <v>4709</v>
      </c>
      <c r="D2230" s="9" t="s">
        <v>16</v>
      </c>
      <c r="E2230" s="11">
        <v>1</v>
      </c>
      <c r="F2230" s="13">
        <v>4620</v>
      </c>
    </row>
    <row r="2231" spans="1:6" ht="11.1" customHeight="1" outlineLevel="3" x14ac:dyDescent="0.2">
      <c r="A2231" s="9" t="s">
        <v>4710</v>
      </c>
      <c r="B2231" s="15" t="s">
        <v>4710</v>
      </c>
      <c r="C2231" s="9" t="s">
        <v>4711</v>
      </c>
      <c r="D2231" s="9" t="s">
        <v>16</v>
      </c>
      <c r="E2231" s="11">
        <v>6</v>
      </c>
      <c r="F2231" s="13">
        <v>1870</v>
      </c>
    </row>
    <row r="2232" spans="1:6" ht="11.1" customHeight="1" outlineLevel="3" x14ac:dyDescent="0.2">
      <c r="A2232" s="9" t="s">
        <v>4712</v>
      </c>
      <c r="B2232" s="15" t="s">
        <v>4712</v>
      </c>
      <c r="C2232" s="9" t="s">
        <v>4713</v>
      </c>
      <c r="D2232" s="9" t="s">
        <v>16</v>
      </c>
      <c r="E2232" s="11">
        <v>12</v>
      </c>
      <c r="F2232" s="13">
        <v>2310</v>
      </c>
    </row>
    <row r="2233" spans="1:6" ht="11.1" customHeight="1" outlineLevel="3" x14ac:dyDescent="0.2">
      <c r="A2233" s="9" t="s">
        <v>4714</v>
      </c>
      <c r="B2233" s="15" t="s">
        <v>4714</v>
      </c>
      <c r="C2233" s="9" t="s">
        <v>4715</v>
      </c>
      <c r="D2233" s="9" t="s">
        <v>16</v>
      </c>
      <c r="E2233" s="11">
        <v>8</v>
      </c>
      <c r="F2233" s="13">
        <v>2750</v>
      </c>
    </row>
    <row r="2234" spans="1:6" ht="11.1" customHeight="1" outlineLevel="3" x14ac:dyDescent="0.2">
      <c r="A2234" s="9" t="s">
        <v>4716</v>
      </c>
      <c r="B2234" s="15" t="s">
        <v>4716</v>
      </c>
      <c r="C2234" s="9" t="s">
        <v>4717</v>
      </c>
      <c r="D2234" s="9" t="s">
        <v>16</v>
      </c>
      <c r="E2234" s="11">
        <v>8</v>
      </c>
      <c r="F2234" s="13">
        <v>2860</v>
      </c>
    </row>
    <row r="2235" spans="1:6" ht="11.1" customHeight="1" outlineLevel="3" x14ac:dyDescent="0.2">
      <c r="A2235" s="9" t="s">
        <v>4718</v>
      </c>
      <c r="B2235" s="15" t="s">
        <v>4718</v>
      </c>
      <c r="C2235" s="9" t="s">
        <v>4719</v>
      </c>
      <c r="D2235" s="9" t="s">
        <v>16</v>
      </c>
      <c r="E2235" s="11">
        <v>4</v>
      </c>
      <c r="F2235" s="13">
        <v>3630</v>
      </c>
    </row>
    <row r="2236" spans="1:6" ht="11.1" customHeight="1" outlineLevel="2" x14ac:dyDescent="0.2">
      <c r="A2236" s="5" t="str">
        <f>B2236</f>
        <v>Ключи торцевые</v>
      </c>
      <c r="B2236" s="14" t="s">
        <v>4720</v>
      </c>
      <c r="C2236" s="6" t="s">
        <v>4721</v>
      </c>
      <c r="D2236" s="6"/>
      <c r="E2236" s="7"/>
      <c r="F2236" s="7"/>
    </row>
    <row r="2237" spans="1:6" ht="11.1" customHeight="1" outlineLevel="3" x14ac:dyDescent="0.2">
      <c r="A2237" s="9" t="s">
        <v>4722</v>
      </c>
      <c r="B2237" s="15" t="s">
        <v>4722</v>
      </c>
      <c r="C2237" s="9" t="s">
        <v>4723</v>
      </c>
      <c r="D2237" s="9" t="s">
        <v>16</v>
      </c>
      <c r="E2237" s="11">
        <v>13</v>
      </c>
      <c r="F2237" s="12">
        <v>110</v>
      </c>
    </row>
    <row r="2238" spans="1:6" ht="11.1" customHeight="1" outlineLevel="3" x14ac:dyDescent="0.2">
      <c r="A2238" s="9" t="s">
        <v>4724</v>
      </c>
      <c r="B2238" s="15" t="s">
        <v>4724</v>
      </c>
      <c r="C2238" s="9" t="s">
        <v>4725</v>
      </c>
      <c r="D2238" s="9" t="s">
        <v>16</v>
      </c>
      <c r="E2238" s="11">
        <v>2</v>
      </c>
      <c r="F2238" s="12">
        <v>120</v>
      </c>
    </row>
    <row r="2239" spans="1:6" ht="11.1" customHeight="1" outlineLevel="3" x14ac:dyDescent="0.2">
      <c r="A2239" s="9" t="s">
        <v>4726</v>
      </c>
      <c r="B2239" s="15" t="s">
        <v>4726</v>
      </c>
      <c r="C2239" s="9" t="s">
        <v>4727</v>
      </c>
      <c r="D2239" s="9" t="s">
        <v>16</v>
      </c>
      <c r="E2239" s="11">
        <v>23</v>
      </c>
      <c r="F2239" s="12">
        <v>130</v>
      </c>
    </row>
    <row r="2240" spans="1:6" ht="11.1" customHeight="1" outlineLevel="3" x14ac:dyDescent="0.2">
      <c r="A2240" s="9" t="s">
        <v>4728</v>
      </c>
      <c r="B2240" s="15" t="s">
        <v>4728</v>
      </c>
      <c r="C2240" s="9" t="s">
        <v>4729</v>
      </c>
      <c r="D2240" s="9" t="s">
        <v>16</v>
      </c>
      <c r="E2240" s="11">
        <v>6</v>
      </c>
      <c r="F2240" s="12">
        <v>140</v>
      </c>
    </row>
    <row r="2241" spans="1:6" ht="11.1" customHeight="1" outlineLevel="3" x14ac:dyDescent="0.2">
      <c r="A2241" s="9" t="s">
        <v>4730</v>
      </c>
      <c r="B2241" s="15" t="s">
        <v>4730</v>
      </c>
      <c r="C2241" s="9" t="s">
        <v>4731</v>
      </c>
      <c r="D2241" s="9" t="s">
        <v>16</v>
      </c>
      <c r="E2241" s="11">
        <v>12</v>
      </c>
      <c r="F2241" s="12">
        <v>200</v>
      </c>
    </row>
    <row r="2242" spans="1:6" ht="11.1" customHeight="1" outlineLevel="3" x14ac:dyDescent="0.2">
      <c r="A2242" s="9" t="s">
        <v>4732</v>
      </c>
      <c r="B2242" s="15" t="s">
        <v>4732</v>
      </c>
      <c r="C2242" s="9" t="s">
        <v>4733</v>
      </c>
      <c r="D2242" s="9" t="s">
        <v>16</v>
      </c>
      <c r="E2242" s="11">
        <v>6</v>
      </c>
      <c r="F2242" s="12">
        <v>280</v>
      </c>
    </row>
    <row r="2243" spans="1:6" ht="11.1" customHeight="1" outlineLevel="3" x14ac:dyDescent="0.2">
      <c r="A2243" s="9" t="s">
        <v>4734</v>
      </c>
      <c r="B2243" s="15" t="s">
        <v>4734</v>
      </c>
      <c r="C2243" s="9" t="s">
        <v>4735</v>
      </c>
      <c r="D2243" s="9" t="s">
        <v>16</v>
      </c>
      <c r="E2243" s="11">
        <v>23</v>
      </c>
      <c r="F2243" s="12">
        <v>310</v>
      </c>
    </row>
    <row r="2244" spans="1:6" ht="11.1" customHeight="1" outlineLevel="3" x14ac:dyDescent="0.2">
      <c r="A2244" s="9" t="s">
        <v>4736</v>
      </c>
      <c r="B2244" s="15" t="s">
        <v>4736</v>
      </c>
      <c r="C2244" s="9" t="s">
        <v>4737</v>
      </c>
      <c r="D2244" s="9" t="s">
        <v>16</v>
      </c>
      <c r="E2244" s="11">
        <v>5</v>
      </c>
      <c r="F2244" s="12">
        <v>320</v>
      </c>
    </row>
    <row r="2245" spans="1:6" ht="11.1" customHeight="1" outlineLevel="3" x14ac:dyDescent="0.2">
      <c r="A2245" s="9" t="s">
        <v>4738</v>
      </c>
      <c r="B2245" s="15" t="s">
        <v>4738</v>
      </c>
      <c r="C2245" s="9" t="s">
        <v>4739</v>
      </c>
      <c r="D2245" s="9" t="s">
        <v>16</v>
      </c>
      <c r="E2245" s="11">
        <v>10</v>
      </c>
      <c r="F2245" s="12">
        <v>380</v>
      </c>
    </row>
    <row r="2246" spans="1:6" ht="11.1" customHeight="1" outlineLevel="3" x14ac:dyDescent="0.2">
      <c r="A2246" s="9" t="s">
        <v>4740</v>
      </c>
      <c r="B2246" s="15" t="s">
        <v>4741</v>
      </c>
      <c r="C2246" s="9" t="s">
        <v>4742</v>
      </c>
      <c r="D2246" s="9" t="s">
        <v>16</v>
      </c>
      <c r="E2246" s="11">
        <v>35</v>
      </c>
      <c r="F2246" s="12">
        <v>160</v>
      </c>
    </row>
    <row r="2247" spans="1:6" ht="11.1" customHeight="1" outlineLevel="3" x14ac:dyDescent="0.2">
      <c r="A2247" s="9" t="s">
        <v>4743</v>
      </c>
      <c r="B2247" s="15" t="s">
        <v>4744</v>
      </c>
      <c r="C2247" s="9" t="s">
        <v>4745</v>
      </c>
      <c r="D2247" s="9" t="s">
        <v>16</v>
      </c>
      <c r="E2247" s="11">
        <v>40</v>
      </c>
      <c r="F2247" s="12">
        <v>310</v>
      </c>
    </row>
    <row r="2248" spans="1:6" ht="11.1" customHeight="1" outlineLevel="3" x14ac:dyDescent="0.2">
      <c r="A2248" s="9" t="s">
        <v>4746</v>
      </c>
      <c r="B2248" s="15" t="s">
        <v>4747</v>
      </c>
      <c r="C2248" s="9" t="s">
        <v>4748</v>
      </c>
      <c r="D2248" s="9" t="s">
        <v>16</v>
      </c>
      <c r="E2248" s="11">
        <v>42</v>
      </c>
      <c r="F2248" s="12">
        <v>320</v>
      </c>
    </row>
    <row r="2249" spans="1:6" ht="11.1" customHeight="1" outlineLevel="3" x14ac:dyDescent="0.2">
      <c r="A2249" s="9" t="s">
        <v>4749</v>
      </c>
      <c r="B2249" s="15" t="s">
        <v>4749</v>
      </c>
      <c r="C2249" s="9" t="s">
        <v>4750</v>
      </c>
      <c r="D2249" s="9" t="s">
        <v>16</v>
      </c>
      <c r="E2249" s="11">
        <v>9</v>
      </c>
      <c r="F2249" s="12">
        <v>390</v>
      </c>
    </row>
    <row r="2250" spans="1:6" ht="11.1" customHeight="1" outlineLevel="3" x14ac:dyDescent="0.2">
      <c r="A2250" s="9" t="s">
        <v>4751</v>
      </c>
      <c r="B2250" s="15" t="s">
        <v>4751</v>
      </c>
      <c r="C2250" s="9" t="s">
        <v>4752</v>
      </c>
      <c r="D2250" s="9" t="s">
        <v>16</v>
      </c>
      <c r="E2250" s="11">
        <v>7</v>
      </c>
      <c r="F2250" s="12">
        <v>230</v>
      </c>
    </row>
    <row r="2251" spans="1:6" ht="11.1" customHeight="1" outlineLevel="3" x14ac:dyDescent="0.2">
      <c r="A2251" s="9" t="s">
        <v>4753</v>
      </c>
      <c r="B2251" s="15" t="s">
        <v>4753</v>
      </c>
      <c r="C2251" s="9" t="s">
        <v>4754</v>
      </c>
      <c r="D2251" s="9" t="s">
        <v>16</v>
      </c>
      <c r="E2251" s="11">
        <v>5</v>
      </c>
      <c r="F2251" s="12">
        <v>140</v>
      </c>
    </row>
    <row r="2252" spans="1:6" ht="11.1" customHeight="1" outlineLevel="3" x14ac:dyDescent="0.2">
      <c r="A2252" s="9" t="s">
        <v>4755</v>
      </c>
      <c r="B2252" s="15" t="s">
        <v>4755</v>
      </c>
      <c r="C2252" s="9" t="s">
        <v>4756</v>
      </c>
      <c r="D2252" s="9" t="s">
        <v>16</v>
      </c>
      <c r="E2252" s="11">
        <v>29</v>
      </c>
      <c r="F2252" s="12">
        <v>170</v>
      </c>
    </row>
    <row r="2253" spans="1:6" ht="11.1" customHeight="1" outlineLevel="3" x14ac:dyDescent="0.2">
      <c r="A2253" s="9" t="s">
        <v>4757</v>
      </c>
      <c r="B2253" s="15" t="s">
        <v>4757</v>
      </c>
      <c r="C2253" s="9" t="s">
        <v>4758</v>
      </c>
      <c r="D2253" s="9" t="s">
        <v>16</v>
      </c>
      <c r="E2253" s="11">
        <v>23</v>
      </c>
      <c r="F2253" s="12">
        <v>220</v>
      </c>
    </row>
    <row r="2254" spans="1:6" ht="11.1" customHeight="1" outlineLevel="3" x14ac:dyDescent="0.2">
      <c r="A2254" s="9" t="s">
        <v>4759</v>
      </c>
      <c r="B2254" s="15" t="s">
        <v>4759</v>
      </c>
      <c r="C2254" s="9" t="s">
        <v>4760</v>
      </c>
      <c r="D2254" s="9" t="s">
        <v>16</v>
      </c>
      <c r="E2254" s="11">
        <v>18</v>
      </c>
      <c r="F2254" s="12">
        <v>340</v>
      </c>
    </row>
    <row r="2255" spans="1:6" ht="11.1" customHeight="1" outlineLevel="3" x14ac:dyDescent="0.2">
      <c r="A2255" s="9" t="s">
        <v>4761</v>
      </c>
      <c r="B2255" s="15" t="s">
        <v>4761</v>
      </c>
      <c r="C2255" s="9" t="s">
        <v>4762</v>
      </c>
      <c r="D2255" s="9" t="s">
        <v>16</v>
      </c>
      <c r="E2255" s="11">
        <v>19</v>
      </c>
      <c r="F2255" s="12">
        <v>400</v>
      </c>
    </row>
    <row r="2256" spans="1:6" ht="11.1" customHeight="1" outlineLevel="3" x14ac:dyDescent="0.2">
      <c r="A2256" s="9" t="s">
        <v>4763</v>
      </c>
      <c r="B2256" s="15" t="s">
        <v>4763</v>
      </c>
      <c r="C2256" s="9" t="s">
        <v>4764</v>
      </c>
      <c r="D2256" s="9" t="s">
        <v>16</v>
      </c>
      <c r="E2256" s="11">
        <v>17</v>
      </c>
      <c r="F2256" s="12">
        <v>490</v>
      </c>
    </row>
    <row r="2257" spans="1:6" ht="11.1" customHeight="1" outlineLevel="3" x14ac:dyDescent="0.2">
      <c r="A2257" s="9" t="s">
        <v>4765</v>
      </c>
      <c r="B2257" s="15" t="s">
        <v>4765</v>
      </c>
      <c r="C2257" s="9" t="s">
        <v>4766</v>
      </c>
      <c r="D2257" s="9" t="s">
        <v>16</v>
      </c>
      <c r="E2257" s="11">
        <v>13</v>
      </c>
      <c r="F2257" s="12">
        <v>550</v>
      </c>
    </row>
    <row r="2258" spans="1:6" ht="11.1" customHeight="1" outlineLevel="3" x14ac:dyDescent="0.2">
      <c r="A2258" s="9" t="s">
        <v>4767</v>
      </c>
      <c r="B2258" s="15" t="s">
        <v>4767</v>
      </c>
      <c r="C2258" s="9" t="s">
        <v>4768</v>
      </c>
      <c r="D2258" s="9" t="s">
        <v>16</v>
      </c>
      <c r="E2258" s="11">
        <v>4</v>
      </c>
      <c r="F2258" s="12">
        <v>720</v>
      </c>
    </row>
    <row r="2259" spans="1:6" ht="11.1" customHeight="1" outlineLevel="3" x14ac:dyDescent="0.2">
      <c r="A2259" s="9" t="s">
        <v>4769</v>
      </c>
      <c r="B2259" s="15" t="s">
        <v>4769</v>
      </c>
      <c r="C2259" s="9" t="s">
        <v>4770</v>
      </c>
      <c r="D2259" s="9" t="s">
        <v>16</v>
      </c>
      <c r="E2259" s="11">
        <v>19</v>
      </c>
      <c r="F2259" s="12">
        <v>570</v>
      </c>
    </row>
    <row r="2260" spans="1:6" ht="11.1" customHeight="1" outlineLevel="3" x14ac:dyDescent="0.2">
      <c r="A2260" s="9" t="s">
        <v>4771</v>
      </c>
      <c r="B2260" s="15" t="s">
        <v>4771</v>
      </c>
      <c r="C2260" s="9" t="s">
        <v>4772</v>
      </c>
      <c r="D2260" s="9" t="s">
        <v>16</v>
      </c>
      <c r="E2260" s="11">
        <v>10</v>
      </c>
      <c r="F2260" s="13">
        <v>1110</v>
      </c>
    </row>
    <row r="2261" spans="1:6" ht="11.1" customHeight="1" outlineLevel="3" x14ac:dyDescent="0.2">
      <c r="A2261" s="9" t="s">
        <v>4773</v>
      </c>
      <c r="B2261" s="15" t="s">
        <v>4773</v>
      </c>
      <c r="C2261" s="9" t="s">
        <v>4774</v>
      </c>
      <c r="D2261" s="9" t="s">
        <v>16</v>
      </c>
      <c r="E2261" s="11">
        <v>9</v>
      </c>
      <c r="F2261" s="13">
        <v>1160</v>
      </c>
    </row>
    <row r="2262" spans="1:6" ht="11.1" customHeight="1" outlineLevel="3" x14ac:dyDescent="0.2">
      <c r="A2262" s="9" t="s">
        <v>4775</v>
      </c>
      <c r="B2262" s="15" t="s">
        <v>4775</v>
      </c>
      <c r="C2262" s="9" t="s">
        <v>4776</v>
      </c>
      <c r="D2262" s="9" t="s">
        <v>16</v>
      </c>
      <c r="E2262" s="11">
        <v>5</v>
      </c>
      <c r="F2262" s="12">
        <v>970</v>
      </c>
    </row>
    <row r="2263" spans="1:6" ht="11.1" customHeight="1" outlineLevel="2" x14ac:dyDescent="0.2">
      <c r="A2263" s="5" t="str">
        <f>B2263</f>
        <v>Ключи трещеточные</v>
      </c>
      <c r="B2263" s="14" t="s">
        <v>4777</v>
      </c>
      <c r="C2263" s="6" t="s">
        <v>4778</v>
      </c>
      <c r="D2263" s="6"/>
      <c r="E2263" s="7"/>
      <c r="F2263" s="7"/>
    </row>
    <row r="2264" spans="1:6" ht="11.1" customHeight="1" outlineLevel="3" x14ac:dyDescent="0.2">
      <c r="A2264" s="9" t="s">
        <v>4779</v>
      </c>
      <c r="B2264" s="15" t="s">
        <v>4779</v>
      </c>
      <c r="C2264" s="9" t="s">
        <v>4780</v>
      </c>
      <c r="D2264" s="9" t="s">
        <v>16</v>
      </c>
      <c r="E2264" s="11">
        <v>8</v>
      </c>
      <c r="F2264" s="12">
        <v>750</v>
      </c>
    </row>
    <row r="2265" spans="1:6" ht="11.1" customHeight="1" outlineLevel="3" x14ac:dyDescent="0.2">
      <c r="A2265" s="9" t="s">
        <v>4781</v>
      </c>
      <c r="B2265" s="15" t="s">
        <v>4781</v>
      </c>
      <c r="C2265" s="9" t="s">
        <v>4782</v>
      </c>
      <c r="D2265" s="9" t="s">
        <v>16</v>
      </c>
      <c r="E2265" s="11">
        <v>12</v>
      </c>
      <c r="F2265" s="12">
        <v>610</v>
      </c>
    </row>
    <row r="2266" spans="1:6" ht="11.1" customHeight="1" outlineLevel="2" x14ac:dyDescent="0.2">
      <c r="A2266" s="5" t="str">
        <f>B2266</f>
        <v>Ключи трубные</v>
      </c>
      <c r="B2266" s="14" t="s">
        <v>4783</v>
      </c>
      <c r="C2266" s="6" t="s">
        <v>4784</v>
      </c>
      <c r="D2266" s="6"/>
      <c r="E2266" s="7"/>
      <c r="F2266" s="7"/>
    </row>
    <row r="2267" spans="1:6" ht="11.1" customHeight="1" outlineLevel="3" x14ac:dyDescent="0.2">
      <c r="A2267" s="9" t="s">
        <v>4785</v>
      </c>
      <c r="B2267" s="15" t="s">
        <v>4785</v>
      </c>
      <c r="C2267" s="9" t="s">
        <v>4786</v>
      </c>
      <c r="D2267" s="9" t="s">
        <v>16</v>
      </c>
      <c r="E2267" s="11">
        <v>17</v>
      </c>
      <c r="F2267" s="12">
        <v>770</v>
      </c>
    </row>
    <row r="2268" spans="1:6" ht="11.1" customHeight="1" outlineLevel="3" x14ac:dyDescent="0.2">
      <c r="A2268" s="9" t="s">
        <v>4787</v>
      </c>
      <c r="B2268" s="15" t="s">
        <v>4787</v>
      </c>
      <c r="C2268" s="9" t="s">
        <v>4788</v>
      </c>
      <c r="D2268" s="9" t="s">
        <v>16</v>
      </c>
      <c r="E2268" s="11">
        <v>6</v>
      </c>
      <c r="F2268" s="12">
        <v>830</v>
      </c>
    </row>
    <row r="2269" spans="1:6" ht="11.1" customHeight="1" outlineLevel="3" x14ac:dyDescent="0.2">
      <c r="A2269" s="9" t="s">
        <v>4787</v>
      </c>
      <c r="B2269" s="15" t="s">
        <v>4787</v>
      </c>
      <c r="C2269" s="9" t="s">
        <v>4789</v>
      </c>
      <c r="D2269" s="9" t="s">
        <v>16</v>
      </c>
      <c r="E2269" s="11">
        <v>1</v>
      </c>
      <c r="F2269" s="12">
        <v>830</v>
      </c>
    </row>
    <row r="2270" spans="1:6" ht="11.1" customHeight="1" outlineLevel="3" x14ac:dyDescent="0.2">
      <c r="A2270" s="9" t="s">
        <v>4790</v>
      </c>
      <c r="B2270" s="15" t="s">
        <v>4790</v>
      </c>
      <c r="C2270" s="9" t="s">
        <v>4791</v>
      </c>
      <c r="D2270" s="9" t="s">
        <v>16</v>
      </c>
      <c r="E2270" s="11">
        <v>21</v>
      </c>
      <c r="F2270" s="12">
        <v>990</v>
      </c>
    </row>
    <row r="2271" spans="1:6" ht="11.1" customHeight="1" outlineLevel="3" x14ac:dyDescent="0.2">
      <c r="A2271" s="9" t="s">
        <v>4792</v>
      </c>
      <c r="B2271" s="15" t="s">
        <v>4792</v>
      </c>
      <c r="C2271" s="9" t="s">
        <v>4793</v>
      </c>
      <c r="D2271" s="9" t="s">
        <v>16</v>
      </c>
      <c r="E2271" s="11">
        <v>11</v>
      </c>
      <c r="F2271" s="12">
        <v>990</v>
      </c>
    </row>
    <row r="2272" spans="1:6" ht="11.1" customHeight="1" outlineLevel="3" x14ac:dyDescent="0.2">
      <c r="A2272" s="9" t="s">
        <v>4794</v>
      </c>
      <c r="B2272" s="15" t="s">
        <v>4794</v>
      </c>
      <c r="C2272" s="9" t="s">
        <v>4795</v>
      </c>
      <c r="D2272" s="9" t="s">
        <v>16</v>
      </c>
      <c r="E2272" s="11">
        <v>15</v>
      </c>
      <c r="F2272" s="13">
        <v>1650</v>
      </c>
    </row>
    <row r="2273" spans="1:6" ht="11.1" customHeight="1" outlineLevel="3" x14ac:dyDescent="0.2">
      <c r="A2273" s="9" t="s">
        <v>4796</v>
      </c>
      <c r="B2273" s="15" t="s">
        <v>4796</v>
      </c>
      <c r="C2273" s="9" t="s">
        <v>4797</v>
      </c>
      <c r="D2273" s="9" t="s">
        <v>16</v>
      </c>
      <c r="E2273" s="11">
        <v>7</v>
      </c>
      <c r="F2273" s="13">
        <v>2640</v>
      </c>
    </row>
    <row r="2274" spans="1:6" ht="11.1" customHeight="1" outlineLevel="3" x14ac:dyDescent="0.2">
      <c r="A2274" s="9" t="s">
        <v>4798</v>
      </c>
      <c r="B2274" s="15" t="s">
        <v>4798</v>
      </c>
      <c r="C2274" s="9" t="s">
        <v>4799</v>
      </c>
      <c r="D2274" s="9" t="s">
        <v>16</v>
      </c>
      <c r="E2274" s="11">
        <v>7</v>
      </c>
      <c r="F2274" s="13">
        <v>6490</v>
      </c>
    </row>
    <row r="2275" spans="1:6" ht="11.1" customHeight="1" outlineLevel="3" x14ac:dyDescent="0.2">
      <c r="A2275" s="9" t="s">
        <v>4800</v>
      </c>
      <c r="B2275" s="15" t="s">
        <v>4800</v>
      </c>
      <c r="C2275" s="9" t="s">
        <v>4801</v>
      </c>
      <c r="D2275" s="9" t="s">
        <v>16</v>
      </c>
      <c r="E2275" s="11">
        <v>4</v>
      </c>
      <c r="F2275" s="13">
        <v>4950</v>
      </c>
    </row>
    <row r="2276" spans="1:6" ht="11.1" customHeight="1" outlineLevel="3" x14ac:dyDescent="0.2">
      <c r="A2276" s="9" t="s">
        <v>4802</v>
      </c>
      <c r="B2276" s="15" t="s">
        <v>4802</v>
      </c>
      <c r="C2276" s="9" t="s">
        <v>4803</v>
      </c>
      <c r="D2276" s="9" t="s">
        <v>16</v>
      </c>
      <c r="E2276" s="11">
        <v>59</v>
      </c>
      <c r="F2276" s="12">
        <v>790</v>
      </c>
    </row>
    <row r="2277" spans="1:6" ht="11.1" customHeight="1" outlineLevel="3" x14ac:dyDescent="0.2">
      <c r="A2277" s="9" t="s">
        <v>4804</v>
      </c>
      <c r="B2277" s="15" t="s">
        <v>4804</v>
      </c>
      <c r="C2277" s="9" t="s">
        <v>4805</v>
      </c>
      <c r="D2277" s="9" t="s">
        <v>16</v>
      </c>
      <c r="E2277" s="11">
        <v>35</v>
      </c>
      <c r="F2277" s="12">
        <v>800</v>
      </c>
    </row>
    <row r="2278" spans="1:6" ht="11.1" customHeight="1" outlineLevel="3" x14ac:dyDescent="0.2">
      <c r="A2278" s="9" t="s">
        <v>4806</v>
      </c>
      <c r="B2278" s="15" t="s">
        <v>4806</v>
      </c>
      <c r="C2278" s="9" t="s">
        <v>4807</v>
      </c>
      <c r="D2278" s="9" t="s">
        <v>16</v>
      </c>
      <c r="E2278" s="11">
        <v>47</v>
      </c>
      <c r="F2278" s="12">
        <v>860</v>
      </c>
    </row>
    <row r="2279" spans="1:6" ht="11.1" customHeight="1" outlineLevel="3" x14ac:dyDescent="0.2">
      <c r="A2279" s="9" t="s">
        <v>4808</v>
      </c>
      <c r="B2279" s="15" t="s">
        <v>4808</v>
      </c>
      <c r="C2279" s="9" t="s">
        <v>4809</v>
      </c>
      <c r="D2279" s="9" t="s">
        <v>16</v>
      </c>
      <c r="E2279" s="11">
        <v>41</v>
      </c>
      <c r="F2279" s="13">
        <v>1200</v>
      </c>
    </row>
    <row r="2280" spans="1:6" ht="11.1" customHeight="1" outlineLevel="3" x14ac:dyDescent="0.2">
      <c r="A2280" s="9" t="s">
        <v>4810</v>
      </c>
      <c r="B2280" s="15" t="s">
        <v>4810</v>
      </c>
      <c r="C2280" s="9" t="s">
        <v>4811</v>
      </c>
      <c r="D2280" s="9" t="s">
        <v>16</v>
      </c>
      <c r="E2280" s="11">
        <v>78</v>
      </c>
      <c r="F2280" s="13">
        <v>1950</v>
      </c>
    </row>
    <row r="2281" spans="1:6" ht="11.1" customHeight="1" outlineLevel="3" x14ac:dyDescent="0.2">
      <c r="A2281" s="9" t="s">
        <v>4812</v>
      </c>
      <c r="B2281" s="15" t="s">
        <v>4812</v>
      </c>
      <c r="C2281" s="9" t="s">
        <v>4813</v>
      </c>
      <c r="D2281" s="9" t="s">
        <v>16</v>
      </c>
      <c r="E2281" s="11">
        <v>33</v>
      </c>
      <c r="F2281" s="13">
        <v>3990</v>
      </c>
    </row>
    <row r="2282" spans="1:6" ht="11.1" customHeight="1" outlineLevel="3" x14ac:dyDescent="0.2">
      <c r="A2282" s="9" t="s">
        <v>4814</v>
      </c>
      <c r="B2282" s="15" t="s">
        <v>4814</v>
      </c>
      <c r="C2282" s="9" t="s">
        <v>4815</v>
      </c>
      <c r="D2282" s="9" t="s">
        <v>16</v>
      </c>
      <c r="E2282" s="11">
        <v>3</v>
      </c>
      <c r="F2282" s="13">
        <v>6700</v>
      </c>
    </row>
    <row r="2283" spans="1:6" ht="11.1" customHeight="1" outlineLevel="2" x14ac:dyDescent="0.2">
      <c r="A2283" s="5" t="str">
        <f>B2283</f>
        <v>Ключи шестигранные</v>
      </c>
      <c r="B2283" s="14" t="s">
        <v>4816</v>
      </c>
      <c r="C2283" s="6" t="s">
        <v>4817</v>
      </c>
      <c r="D2283" s="6"/>
      <c r="E2283" s="7"/>
      <c r="F2283" s="7"/>
    </row>
    <row r="2284" spans="1:6" ht="23.1" customHeight="1" outlineLevel="3" x14ac:dyDescent="0.2">
      <c r="A2284" s="9" t="s">
        <v>4818</v>
      </c>
      <c r="B2284" s="15" t="s">
        <v>4818</v>
      </c>
      <c r="C2284" s="9" t="s">
        <v>4819</v>
      </c>
      <c r="D2284" s="9" t="s">
        <v>16</v>
      </c>
      <c r="E2284" s="11">
        <v>5</v>
      </c>
      <c r="F2284" s="12">
        <v>110</v>
      </c>
    </row>
    <row r="2285" spans="1:6" ht="23.1" customHeight="1" outlineLevel="3" x14ac:dyDescent="0.2">
      <c r="A2285" s="9" t="s">
        <v>4820</v>
      </c>
      <c r="B2285" s="15" t="s">
        <v>4820</v>
      </c>
      <c r="C2285" s="9" t="s">
        <v>4821</v>
      </c>
      <c r="D2285" s="9" t="s">
        <v>16</v>
      </c>
      <c r="E2285" s="11">
        <v>8</v>
      </c>
      <c r="F2285" s="12">
        <v>280</v>
      </c>
    </row>
    <row r="2286" spans="1:6" ht="11.1" customHeight="1" outlineLevel="2" x14ac:dyDescent="0.2">
      <c r="A2286" s="5" t="str">
        <f>B2286</f>
        <v>Трещетки</v>
      </c>
      <c r="B2286" s="14" t="s">
        <v>4822</v>
      </c>
      <c r="C2286" s="6" t="s">
        <v>4823</v>
      </c>
      <c r="D2286" s="6"/>
      <c r="E2286" s="7"/>
      <c r="F2286" s="7"/>
    </row>
    <row r="2287" spans="1:6" ht="11.1" customHeight="1" outlineLevel="3" x14ac:dyDescent="0.2">
      <c r="A2287" s="9" t="s">
        <v>4824</v>
      </c>
      <c r="B2287" s="15" t="s">
        <v>4824</v>
      </c>
      <c r="C2287" s="9" t="s">
        <v>4825</v>
      </c>
      <c r="D2287" s="9" t="s">
        <v>16</v>
      </c>
      <c r="E2287" s="11">
        <v>4</v>
      </c>
      <c r="F2287" s="13">
        <v>2590</v>
      </c>
    </row>
    <row r="2288" spans="1:6" ht="11.1" customHeight="1" outlineLevel="3" x14ac:dyDescent="0.2">
      <c r="A2288" s="9" t="s">
        <v>4826</v>
      </c>
      <c r="B2288" s="15" t="s">
        <v>4826</v>
      </c>
      <c r="C2288" s="9" t="s">
        <v>4827</v>
      </c>
      <c r="D2288" s="9" t="s">
        <v>16</v>
      </c>
      <c r="E2288" s="11">
        <v>5</v>
      </c>
      <c r="F2288" s="12">
        <v>500</v>
      </c>
    </row>
    <row r="2289" spans="1:6" ht="11.1" customHeight="1" outlineLevel="2" x14ac:dyDescent="0.2">
      <c r="A2289" s="5" t="str">
        <f>B2289</f>
        <v>Удлинители</v>
      </c>
      <c r="B2289" s="14" t="s">
        <v>4828</v>
      </c>
      <c r="C2289" s="6" t="s">
        <v>4829</v>
      </c>
      <c r="D2289" s="6"/>
      <c r="E2289" s="7"/>
      <c r="F2289" s="7"/>
    </row>
    <row r="2290" spans="1:6" ht="11.1" customHeight="1" outlineLevel="3" x14ac:dyDescent="0.2">
      <c r="A2290" s="9" t="s">
        <v>4830</v>
      </c>
      <c r="B2290" s="15" t="s">
        <v>4830</v>
      </c>
      <c r="C2290" s="9" t="s">
        <v>4831</v>
      </c>
      <c r="D2290" s="9" t="s">
        <v>16</v>
      </c>
      <c r="E2290" s="11">
        <v>1</v>
      </c>
      <c r="F2290" s="12">
        <v>350</v>
      </c>
    </row>
    <row r="2291" spans="1:6" ht="11.1" customHeight="1" outlineLevel="1" x14ac:dyDescent="0.2">
      <c r="A2291" s="5" t="str">
        <f>B2291</f>
        <v>Круги отрезные и шлифовальные, шлифшкурки</v>
      </c>
      <c r="B2291" s="8" t="s">
        <v>4832</v>
      </c>
      <c r="C2291" s="6" t="s">
        <v>4833</v>
      </c>
      <c r="D2291" s="6"/>
      <c r="E2291" s="7"/>
      <c r="F2291" s="7"/>
    </row>
    <row r="2292" spans="1:6" ht="11.1" customHeight="1" outlineLevel="2" x14ac:dyDescent="0.2">
      <c r="A2292" s="9" t="s">
        <v>4834</v>
      </c>
      <c r="B2292" s="10" t="s">
        <v>4834</v>
      </c>
      <c r="C2292" s="9" t="s">
        <v>4835</v>
      </c>
      <c r="D2292" s="9" t="s">
        <v>16</v>
      </c>
      <c r="E2292" s="11">
        <v>18</v>
      </c>
      <c r="F2292" s="12">
        <v>300</v>
      </c>
    </row>
    <row r="2293" spans="1:6" ht="11.1" customHeight="1" outlineLevel="2" x14ac:dyDescent="0.2">
      <c r="A2293" s="5" t="str">
        <f>B2293</f>
        <v>Губки шлифовальные</v>
      </c>
      <c r="B2293" s="14" t="s">
        <v>4836</v>
      </c>
      <c r="C2293" s="6" t="s">
        <v>4837</v>
      </c>
      <c r="D2293" s="6"/>
      <c r="E2293" s="7"/>
      <c r="F2293" s="7"/>
    </row>
    <row r="2294" spans="1:6" ht="11.1" customHeight="1" outlineLevel="3" x14ac:dyDescent="0.2">
      <c r="A2294" s="9" t="s">
        <v>4838</v>
      </c>
      <c r="B2294" s="15" t="s">
        <v>4838</v>
      </c>
      <c r="C2294" s="9" t="s">
        <v>4839</v>
      </c>
      <c r="D2294" s="9" t="s">
        <v>16</v>
      </c>
      <c r="E2294" s="11">
        <v>61</v>
      </c>
      <c r="F2294" s="12">
        <v>130</v>
      </c>
    </row>
    <row r="2295" spans="1:6" ht="11.1" customHeight="1" outlineLevel="3" x14ac:dyDescent="0.2">
      <c r="A2295" s="9" t="s">
        <v>4840</v>
      </c>
      <c r="B2295" s="15" t="s">
        <v>4840</v>
      </c>
      <c r="C2295" s="9" t="s">
        <v>4841</v>
      </c>
      <c r="D2295" s="9" t="s">
        <v>16</v>
      </c>
      <c r="E2295" s="11">
        <v>11</v>
      </c>
      <c r="F2295" s="12">
        <v>130</v>
      </c>
    </row>
    <row r="2296" spans="1:6" ht="11.1" customHeight="1" outlineLevel="3" x14ac:dyDescent="0.2">
      <c r="A2296" s="9" t="s">
        <v>4842</v>
      </c>
      <c r="B2296" s="15" t="s">
        <v>4842</v>
      </c>
      <c r="C2296" s="9" t="s">
        <v>4843</v>
      </c>
      <c r="D2296" s="9" t="s">
        <v>16</v>
      </c>
      <c r="E2296" s="11">
        <v>45</v>
      </c>
      <c r="F2296" s="12">
        <v>130</v>
      </c>
    </row>
    <row r="2297" spans="1:6" ht="23.1" customHeight="1" outlineLevel="3" x14ac:dyDescent="0.2">
      <c r="A2297" s="9" t="s">
        <v>4844</v>
      </c>
      <c r="B2297" s="15" t="s">
        <v>4844</v>
      </c>
      <c r="C2297" s="9" t="s">
        <v>4845</v>
      </c>
      <c r="D2297" s="9" t="s">
        <v>16</v>
      </c>
      <c r="E2297" s="11">
        <v>8</v>
      </c>
      <c r="F2297" s="12">
        <v>130</v>
      </c>
    </row>
    <row r="2298" spans="1:6" ht="11.1" customHeight="1" outlineLevel="3" x14ac:dyDescent="0.2">
      <c r="A2298" s="9" t="s">
        <v>4846</v>
      </c>
      <c r="B2298" s="15" t="s">
        <v>4846</v>
      </c>
      <c r="C2298" s="9" t="s">
        <v>4847</v>
      </c>
      <c r="D2298" s="9" t="s">
        <v>16</v>
      </c>
      <c r="E2298" s="11">
        <v>45</v>
      </c>
      <c r="F2298" s="12">
        <v>220</v>
      </c>
    </row>
    <row r="2299" spans="1:6" ht="11.1" customHeight="1" outlineLevel="2" x14ac:dyDescent="0.2">
      <c r="A2299" s="5" t="str">
        <f>B2299</f>
        <v>Диски алмазные</v>
      </c>
      <c r="B2299" s="14" t="s">
        <v>4848</v>
      </c>
      <c r="C2299" s="6" t="s">
        <v>4849</v>
      </c>
      <c r="D2299" s="6"/>
      <c r="E2299" s="7"/>
      <c r="F2299" s="7"/>
    </row>
    <row r="2300" spans="1:6" ht="11.1" customHeight="1" outlineLevel="3" x14ac:dyDescent="0.2">
      <c r="A2300" s="9" t="s">
        <v>4850</v>
      </c>
      <c r="B2300" s="15" t="s">
        <v>4850</v>
      </c>
      <c r="C2300" s="9" t="s">
        <v>4851</v>
      </c>
      <c r="D2300" s="9" t="s">
        <v>16</v>
      </c>
      <c r="E2300" s="11">
        <v>11</v>
      </c>
      <c r="F2300" s="12">
        <v>370</v>
      </c>
    </row>
    <row r="2301" spans="1:6" ht="11.1" customHeight="1" outlineLevel="3" x14ac:dyDescent="0.2">
      <c r="A2301" s="9" t="s">
        <v>4852</v>
      </c>
      <c r="B2301" s="15" t="s">
        <v>4852</v>
      </c>
      <c r="C2301" s="9" t="s">
        <v>4853</v>
      </c>
      <c r="D2301" s="9" t="s">
        <v>16</v>
      </c>
      <c r="E2301" s="11">
        <v>12</v>
      </c>
      <c r="F2301" s="13">
        <v>1980</v>
      </c>
    </row>
    <row r="2302" spans="1:6" ht="11.1" customHeight="1" outlineLevel="3" x14ac:dyDescent="0.2">
      <c r="A2302" s="9" t="s">
        <v>4854</v>
      </c>
      <c r="B2302" s="15" t="s">
        <v>4854</v>
      </c>
      <c r="C2302" s="9" t="s">
        <v>4855</v>
      </c>
      <c r="D2302" s="9" t="s">
        <v>16</v>
      </c>
      <c r="E2302" s="11">
        <v>17</v>
      </c>
      <c r="F2302" s="13">
        <v>1110</v>
      </c>
    </row>
    <row r="2303" spans="1:6" ht="11.1" customHeight="1" outlineLevel="3" x14ac:dyDescent="0.2">
      <c r="A2303" s="9" t="s">
        <v>4856</v>
      </c>
      <c r="B2303" s="15" t="s">
        <v>4856</v>
      </c>
      <c r="C2303" s="9" t="s">
        <v>4857</v>
      </c>
      <c r="D2303" s="9" t="s">
        <v>16</v>
      </c>
      <c r="E2303" s="11">
        <v>16</v>
      </c>
      <c r="F2303" s="13">
        <v>1400</v>
      </c>
    </row>
    <row r="2304" spans="1:6" ht="11.1" customHeight="1" outlineLevel="3" x14ac:dyDescent="0.2">
      <c r="A2304" s="9" t="s">
        <v>4858</v>
      </c>
      <c r="B2304" s="15" t="s">
        <v>4858</v>
      </c>
      <c r="C2304" s="9" t="s">
        <v>4859</v>
      </c>
      <c r="D2304" s="9" t="s">
        <v>16</v>
      </c>
      <c r="E2304" s="11">
        <v>18</v>
      </c>
      <c r="F2304" s="12">
        <v>270</v>
      </c>
    </row>
    <row r="2305" spans="1:6" ht="11.1" customHeight="1" outlineLevel="3" x14ac:dyDescent="0.2">
      <c r="A2305" s="9" t="s">
        <v>4860</v>
      </c>
      <c r="B2305" s="15" t="s">
        <v>4860</v>
      </c>
      <c r="C2305" s="9" t="s">
        <v>4861</v>
      </c>
      <c r="D2305" s="9" t="s">
        <v>16</v>
      </c>
      <c r="E2305" s="11">
        <v>14</v>
      </c>
      <c r="F2305" s="13">
        <v>1210</v>
      </c>
    </row>
    <row r="2306" spans="1:6" ht="11.1" customHeight="1" outlineLevel="3" x14ac:dyDescent="0.2">
      <c r="A2306" s="9" t="s">
        <v>4862</v>
      </c>
      <c r="B2306" s="15" t="s">
        <v>4862</v>
      </c>
      <c r="C2306" s="9" t="s">
        <v>4863</v>
      </c>
      <c r="D2306" s="9" t="s">
        <v>16</v>
      </c>
      <c r="E2306" s="11">
        <v>23</v>
      </c>
      <c r="F2306" s="12">
        <v>270</v>
      </c>
    </row>
    <row r="2307" spans="1:6" ht="11.1" customHeight="1" outlineLevel="3" x14ac:dyDescent="0.2">
      <c r="A2307" s="9" t="s">
        <v>4864</v>
      </c>
      <c r="B2307" s="15" t="s">
        <v>4864</v>
      </c>
      <c r="C2307" s="9" t="s">
        <v>4865</v>
      </c>
      <c r="D2307" s="9" t="s">
        <v>16</v>
      </c>
      <c r="E2307" s="11">
        <v>5</v>
      </c>
      <c r="F2307" s="13">
        <v>1520</v>
      </c>
    </row>
    <row r="2308" spans="1:6" ht="11.1" customHeight="1" outlineLevel="3" x14ac:dyDescent="0.2">
      <c r="A2308" s="9" t="s">
        <v>4866</v>
      </c>
      <c r="B2308" s="15" t="s">
        <v>4866</v>
      </c>
      <c r="C2308" s="9" t="s">
        <v>4867</v>
      </c>
      <c r="D2308" s="9" t="s">
        <v>16</v>
      </c>
      <c r="E2308" s="11">
        <v>10</v>
      </c>
      <c r="F2308" s="12">
        <v>840</v>
      </c>
    </row>
    <row r="2309" spans="1:6" ht="23.1" customHeight="1" outlineLevel="3" x14ac:dyDescent="0.2">
      <c r="A2309" s="9" t="s">
        <v>4868</v>
      </c>
      <c r="B2309" s="15" t="s">
        <v>4869</v>
      </c>
      <c r="C2309" s="9" t="s">
        <v>4870</v>
      </c>
      <c r="D2309" s="9" t="s">
        <v>16</v>
      </c>
      <c r="E2309" s="11">
        <v>51</v>
      </c>
      <c r="F2309" s="13">
        <v>1280</v>
      </c>
    </row>
    <row r="2310" spans="1:6" ht="11.1" customHeight="1" outlineLevel="3" x14ac:dyDescent="0.2">
      <c r="A2310" s="9" t="s">
        <v>4871</v>
      </c>
      <c r="B2310" s="15" t="s">
        <v>4871</v>
      </c>
      <c r="C2310" s="9" t="s">
        <v>4872</v>
      </c>
      <c r="D2310" s="9" t="s">
        <v>16</v>
      </c>
      <c r="E2310" s="11">
        <v>8</v>
      </c>
      <c r="F2310" s="13">
        <v>1460</v>
      </c>
    </row>
    <row r="2311" spans="1:6" ht="23.1" customHeight="1" outlineLevel="3" x14ac:dyDescent="0.2">
      <c r="A2311" s="9" t="s">
        <v>4873</v>
      </c>
      <c r="B2311" s="15" t="s">
        <v>4873</v>
      </c>
      <c r="C2311" s="9" t="s">
        <v>4874</v>
      </c>
      <c r="D2311" s="9" t="s">
        <v>16</v>
      </c>
      <c r="E2311" s="11">
        <v>6</v>
      </c>
      <c r="F2311" s="12">
        <v>820</v>
      </c>
    </row>
    <row r="2312" spans="1:6" ht="11.1" customHeight="1" outlineLevel="3" x14ac:dyDescent="0.2">
      <c r="A2312" s="9" t="s">
        <v>4875</v>
      </c>
      <c r="B2312" s="15" t="s">
        <v>4875</v>
      </c>
      <c r="C2312" s="9" t="s">
        <v>4876</v>
      </c>
      <c r="D2312" s="9" t="s">
        <v>16</v>
      </c>
      <c r="E2312" s="11">
        <v>11</v>
      </c>
      <c r="F2312" s="12">
        <v>650</v>
      </c>
    </row>
    <row r="2313" spans="1:6" ht="11.1" customHeight="1" outlineLevel="3" x14ac:dyDescent="0.2">
      <c r="A2313" s="9" t="s">
        <v>4877</v>
      </c>
      <c r="B2313" s="15" t="s">
        <v>4877</v>
      </c>
      <c r="C2313" s="9" t="s">
        <v>4878</v>
      </c>
      <c r="D2313" s="9" t="s">
        <v>16</v>
      </c>
      <c r="E2313" s="11">
        <v>51</v>
      </c>
      <c r="F2313" s="12">
        <v>650</v>
      </c>
    </row>
    <row r="2314" spans="1:6" ht="11.1" customHeight="1" outlineLevel="3" x14ac:dyDescent="0.2">
      <c r="A2314" s="9" t="s">
        <v>4879</v>
      </c>
      <c r="B2314" s="15" t="s">
        <v>4879</v>
      </c>
      <c r="C2314" s="9" t="s">
        <v>4880</v>
      </c>
      <c r="D2314" s="9" t="s">
        <v>16</v>
      </c>
      <c r="E2314" s="11">
        <v>8</v>
      </c>
      <c r="F2314" s="13">
        <v>1580</v>
      </c>
    </row>
    <row r="2315" spans="1:6" ht="23.1" customHeight="1" outlineLevel="3" x14ac:dyDescent="0.2">
      <c r="A2315" s="9" t="s">
        <v>4881</v>
      </c>
      <c r="B2315" s="15" t="s">
        <v>4882</v>
      </c>
      <c r="C2315" s="9" t="s">
        <v>4883</v>
      </c>
      <c r="D2315" s="9" t="s">
        <v>16</v>
      </c>
      <c r="E2315" s="11">
        <v>6</v>
      </c>
      <c r="F2315" s="13">
        <v>1870</v>
      </c>
    </row>
    <row r="2316" spans="1:6" ht="23.1" customHeight="1" outlineLevel="3" x14ac:dyDescent="0.2">
      <c r="A2316" s="9" t="s">
        <v>4884</v>
      </c>
      <c r="B2316" s="15" t="s">
        <v>4885</v>
      </c>
      <c r="C2316" s="9" t="s">
        <v>4886</v>
      </c>
      <c r="D2316" s="9" t="s">
        <v>16</v>
      </c>
      <c r="E2316" s="11">
        <v>6</v>
      </c>
      <c r="F2316" s="12">
        <v>680</v>
      </c>
    </row>
    <row r="2317" spans="1:6" ht="23.1" customHeight="1" outlineLevel="3" x14ac:dyDescent="0.2">
      <c r="A2317" s="9" t="s">
        <v>4887</v>
      </c>
      <c r="B2317" s="15" t="s">
        <v>4887</v>
      </c>
      <c r="C2317" s="9" t="s">
        <v>4888</v>
      </c>
      <c r="D2317" s="9" t="s">
        <v>16</v>
      </c>
      <c r="E2317" s="11">
        <v>6</v>
      </c>
      <c r="F2317" s="12">
        <v>820</v>
      </c>
    </row>
    <row r="2318" spans="1:6" ht="23.1" customHeight="1" outlineLevel="3" x14ac:dyDescent="0.2">
      <c r="A2318" s="9" t="s">
        <v>4889</v>
      </c>
      <c r="B2318" s="15" t="s">
        <v>4889</v>
      </c>
      <c r="C2318" s="9" t="s">
        <v>4890</v>
      </c>
      <c r="D2318" s="9" t="s">
        <v>16</v>
      </c>
      <c r="E2318" s="11">
        <v>6</v>
      </c>
      <c r="F2318" s="13">
        <v>1170</v>
      </c>
    </row>
    <row r="2319" spans="1:6" ht="11.1" customHeight="1" outlineLevel="3" x14ac:dyDescent="0.2">
      <c r="A2319" s="9" t="s">
        <v>4891</v>
      </c>
      <c r="B2319" s="15" t="s">
        <v>4891</v>
      </c>
      <c r="C2319" s="9" t="s">
        <v>4892</v>
      </c>
      <c r="D2319" s="9" t="s">
        <v>16</v>
      </c>
      <c r="E2319" s="11">
        <v>2</v>
      </c>
      <c r="F2319" s="13">
        <v>3500</v>
      </c>
    </row>
    <row r="2320" spans="1:6" ht="11.1" customHeight="1" outlineLevel="3" x14ac:dyDescent="0.2">
      <c r="A2320" s="9" t="s">
        <v>4893</v>
      </c>
      <c r="B2320" s="15" t="s">
        <v>4893</v>
      </c>
      <c r="C2320" s="9" t="s">
        <v>4894</v>
      </c>
      <c r="D2320" s="9" t="s">
        <v>16</v>
      </c>
      <c r="E2320" s="11">
        <v>5</v>
      </c>
      <c r="F2320" s="13">
        <v>4080</v>
      </c>
    </row>
    <row r="2321" spans="1:6" ht="11.1" customHeight="1" outlineLevel="3" x14ac:dyDescent="0.2">
      <c r="A2321" s="9" t="s">
        <v>4895</v>
      </c>
      <c r="B2321" s="15" t="s">
        <v>4895</v>
      </c>
      <c r="C2321" s="9" t="s">
        <v>4896</v>
      </c>
      <c r="D2321" s="9" t="s">
        <v>16</v>
      </c>
      <c r="E2321" s="11">
        <v>4</v>
      </c>
      <c r="F2321" s="13">
        <v>11020</v>
      </c>
    </row>
    <row r="2322" spans="1:6" ht="11.1" customHeight="1" outlineLevel="3" x14ac:dyDescent="0.2">
      <c r="A2322" s="9" t="s">
        <v>4897</v>
      </c>
      <c r="B2322" s="15" t="s">
        <v>4897</v>
      </c>
      <c r="C2322" s="9" t="s">
        <v>4898</v>
      </c>
      <c r="D2322" s="9" t="s">
        <v>16</v>
      </c>
      <c r="E2322" s="11">
        <v>65</v>
      </c>
      <c r="F2322" s="13">
        <v>2940</v>
      </c>
    </row>
    <row r="2323" spans="1:6" ht="11.1" customHeight="1" outlineLevel="3" x14ac:dyDescent="0.2">
      <c r="A2323" s="9" t="s">
        <v>4899</v>
      </c>
      <c r="B2323" s="15" t="s">
        <v>4899</v>
      </c>
      <c r="C2323" s="9" t="s">
        <v>4900</v>
      </c>
      <c r="D2323" s="9" t="s">
        <v>16</v>
      </c>
      <c r="E2323" s="11">
        <v>21</v>
      </c>
      <c r="F2323" s="13">
        <v>1520</v>
      </c>
    </row>
    <row r="2324" spans="1:6" ht="11.1" customHeight="1" outlineLevel="3" x14ac:dyDescent="0.2">
      <c r="A2324" s="9" t="s">
        <v>4901</v>
      </c>
      <c r="B2324" s="15" t="s">
        <v>4902</v>
      </c>
      <c r="C2324" s="9" t="s">
        <v>4903</v>
      </c>
      <c r="D2324" s="9" t="s">
        <v>16</v>
      </c>
      <c r="E2324" s="11">
        <v>32</v>
      </c>
      <c r="F2324" s="13">
        <v>1400</v>
      </c>
    </row>
    <row r="2325" spans="1:6" ht="11.1" customHeight="1" outlineLevel="3" x14ac:dyDescent="0.2">
      <c r="A2325" s="9" t="s">
        <v>4904</v>
      </c>
      <c r="B2325" s="15" t="s">
        <v>4904</v>
      </c>
      <c r="C2325" s="9" t="s">
        <v>4905</v>
      </c>
      <c r="D2325" s="9" t="s">
        <v>16</v>
      </c>
      <c r="E2325" s="11">
        <v>1</v>
      </c>
      <c r="F2325" s="13">
        <v>1980</v>
      </c>
    </row>
    <row r="2326" spans="1:6" ht="11.1" customHeight="1" outlineLevel="3" x14ac:dyDescent="0.2">
      <c r="A2326" s="9" t="s">
        <v>4906</v>
      </c>
      <c r="B2326" s="15" t="s">
        <v>4906</v>
      </c>
      <c r="C2326" s="9" t="s">
        <v>4907</v>
      </c>
      <c r="D2326" s="9" t="s">
        <v>16</v>
      </c>
      <c r="E2326" s="11">
        <v>68</v>
      </c>
      <c r="F2326" s="13">
        <v>1170</v>
      </c>
    </row>
    <row r="2327" spans="1:6" ht="11.1" customHeight="1" outlineLevel="3" x14ac:dyDescent="0.2">
      <c r="A2327" s="9" t="s">
        <v>4908</v>
      </c>
      <c r="B2327" s="15" t="s">
        <v>4909</v>
      </c>
      <c r="C2327" s="9" t="s">
        <v>4910</v>
      </c>
      <c r="D2327" s="9" t="s">
        <v>16</v>
      </c>
      <c r="E2327" s="11">
        <v>17</v>
      </c>
      <c r="F2327" s="12">
        <v>760</v>
      </c>
    </row>
    <row r="2328" spans="1:6" ht="11.1" customHeight="1" outlineLevel="3" x14ac:dyDescent="0.2">
      <c r="A2328" s="9" t="s">
        <v>4911</v>
      </c>
      <c r="B2328" s="15" t="s">
        <v>4911</v>
      </c>
      <c r="C2328" s="9" t="s">
        <v>4912</v>
      </c>
      <c r="D2328" s="9" t="s">
        <v>16</v>
      </c>
      <c r="E2328" s="11">
        <v>2</v>
      </c>
      <c r="F2328" s="13">
        <v>2940</v>
      </c>
    </row>
    <row r="2329" spans="1:6" ht="11.1" customHeight="1" outlineLevel="3" x14ac:dyDescent="0.2">
      <c r="A2329" s="9" t="s">
        <v>4913</v>
      </c>
      <c r="B2329" s="15" t="s">
        <v>4913</v>
      </c>
      <c r="C2329" s="9" t="s">
        <v>4914</v>
      </c>
      <c r="D2329" s="9" t="s">
        <v>16</v>
      </c>
      <c r="E2329" s="11">
        <v>3</v>
      </c>
      <c r="F2329" s="13">
        <v>1210</v>
      </c>
    </row>
    <row r="2330" spans="1:6" ht="11.1" customHeight="1" outlineLevel="3" x14ac:dyDescent="0.2">
      <c r="A2330" s="9" t="s">
        <v>4915</v>
      </c>
      <c r="B2330" s="15" t="s">
        <v>4915</v>
      </c>
      <c r="C2330" s="9" t="s">
        <v>4916</v>
      </c>
      <c r="D2330" s="9" t="s">
        <v>16</v>
      </c>
      <c r="E2330" s="11">
        <v>24</v>
      </c>
      <c r="F2330" s="13">
        <v>1400</v>
      </c>
    </row>
    <row r="2331" spans="1:6" ht="11.1" customHeight="1" outlineLevel="3" x14ac:dyDescent="0.2">
      <c r="A2331" s="9" t="s">
        <v>4917</v>
      </c>
      <c r="B2331" s="15" t="s">
        <v>4917</v>
      </c>
      <c r="C2331" s="9" t="s">
        <v>4918</v>
      </c>
      <c r="D2331" s="9" t="s">
        <v>16</v>
      </c>
      <c r="E2331" s="11">
        <v>9</v>
      </c>
      <c r="F2331" s="13">
        <v>2400</v>
      </c>
    </row>
    <row r="2332" spans="1:6" ht="23.1" customHeight="1" outlineLevel="3" x14ac:dyDescent="0.2">
      <c r="A2332" s="9" t="s">
        <v>4919</v>
      </c>
      <c r="B2332" s="15" t="s">
        <v>4920</v>
      </c>
      <c r="C2332" s="9" t="s">
        <v>4921</v>
      </c>
      <c r="D2332" s="9" t="s">
        <v>16</v>
      </c>
      <c r="E2332" s="11">
        <v>3</v>
      </c>
      <c r="F2332" s="13">
        <v>1630</v>
      </c>
    </row>
    <row r="2333" spans="1:6" ht="23.1" customHeight="1" outlineLevel="3" x14ac:dyDescent="0.2">
      <c r="A2333" s="9" t="s">
        <v>4922</v>
      </c>
      <c r="B2333" s="15" t="s">
        <v>4923</v>
      </c>
      <c r="C2333" s="9" t="s">
        <v>4924</v>
      </c>
      <c r="D2333" s="9" t="s">
        <v>16</v>
      </c>
      <c r="E2333" s="11">
        <v>23</v>
      </c>
      <c r="F2333" s="13">
        <v>1980</v>
      </c>
    </row>
    <row r="2334" spans="1:6" ht="11.1" customHeight="1" outlineLevel="3" x14ac:dyDescent="0.2">
      <c r="A2334" s="9" t="s">
        <v>4925</v>
      </c>
      <c r="B2334" s="15" t="s">
        <v>4925</v>
      </c>
      <c r="C2334" s="9" t="s">
        <v>4926</v>
      </c>
      <c r="D2334" s="9" t="s">
        <v>16</v>
      </c>
      <c r="E2334" s="11">
        <v>21</v>
      </c>
      <c r="F2334" s="13">
        <v>4510</v>
      </c>
    </row>
    <row r="2335" spans="1:6" ht="11.1" customHeight="1" outlineLevel="3" x14ac:dyDescent="0.2">
      <c r="A2335" s="9" t="s">
        <v>4927</v>
      </c>
      <c r="B2335" s="15" t="s">
        <v>4928</v>
      </c>
      <c r="C2335" s="9" t="s">
        <v>4929</v>
      </c>
      <c r="D2335" s="9" t="s">
        <v>16</v>
      </c>
      <c r="E2335" s="11">
        <v>5</v>
      </c>
      <c r="F2335" s="13">
        <v>5820</v>
      </c>
    </row>
    <row r="2336" spans="1:6" ht="11.1" customHeight="1" outlineLevel="3" x14ac:dyDescent="0.2">
      <c r="A2336" s="9" t="s">
        <v>4930</v>
      </c>
      <c r="B2336" s="15" t="s">
        <v>4931</v>
      </c>
      <c r="C2336" s="9" t="s">
        <v>4932</v>
      </c>
      <c r="D2336" s="9" t="s">
        <v>16</v>
      </c>
      <c r="E2336" s="11">
        <v>2</v>
      </c>
      <c r="F2336" s="13">
        <v>8490</v>
      </c>
    </row>
    <row r="2337" spans="1:6" ht="11.1" customHeight="1" outlineLevel="3" x14ac:dyDescent="0.2">
      <c r="A2337" s="9" t="s">
        <v>4933</v>
      </c>
      <c r="B2337" s="15" t="s">
        <v>4933</v>
      </c>
      <c r="C2337" s="9" t="s">
        <v>4934</v>
      </c>
      <c r="D2337" s="9" t="s">
        <v>16</v>
      </c>
      <c r="E2337" s="11">
        <v>18</v>
      </c>
      <c r="F2337" s="13">
        <v>7720</v>
      </c>
    </row>
    <row r="2338" spans="1:6" ht="11.1" customHeight="1" outlineLevel="3" x14ac:dyDescent="0.2">
      <c r="A2338" s="9" t="s">
        <v>4935</v>
      </c>
      <c r="B2338" s="15" t="s">
        <v>4935</v>
      </c>
      <c r="C2338" s="9" t="s">
        <v>4936</v>
      </c>
      <c r="D2338" s="9" t="s">
        <v>16</v>
      </c>
      <c r="E2338" s="11">
        <v>20</v>
      </c>
      <c r="F2338" s="13">
        <v>9430</v>
      </c>
    </row>
    <row r="2339" spans="1:6" ht="11.1" customHeight="1" outlineLevel="2" x14ac:dyDescent="0.2">
      <c r="A2339" s="5" t="str">
        <f>B2339</f>
        <v>Круги алмазные шлифовальные</v>
      </c>
      <c r="B2339" s="14" t="s">
        <v>4937</v>
      </c>
      <c r="C2339" s="6" t="s">
        <v>4938</v>
      </c>
      <c r="D2339" s="6"/>
      <c r="E2339" s="7"/>
      <c r="F2339" s="7"/>
    </row>
    <row r="2340" spans="1:6" ht="23.1" customHeight="1" outlineLevel="3" x14ac:dyDescent="0.2">
      <c r="A2340" s="9" t="s">
        <v>4939</v>
      </c>
      <c r="B2340" s="15" t="s">
        <v>4939</v>
      </c>
      <c r="C2340" s="9" t="s">
        <v>4940</v>
      </c>
      <c r="D2340" s="9" t="s">
        <v>16</v>
      </c>
      <c r="E2340" s="11">
        <v>5</v>
      </c>
      <c r="F2340" s="12">
        <v>610</v>
      </c>
    </row>
    <row r="2341" spans="1:6" ht="11.1" customHeight="1" outlineLevel="2" x14ac:dyDescent="0.2">
      <c r="A2341" s="5" t="str">
        <f>B2341</f>
        <v>Круги зачистные</v>
      </c>
      <c r="B2341" s="14" t="s">
        <v>4941</v>
      </c>
      <c r="C2341" s="6" t="s">
        <v>4942</v>
      </c>
      <c r="D2341" s="6"/>
      <c r="E2341" s="7"/>
      <c r="F2341" s="7"/>
    </row>
    <row r="2342" spans="1:6" ht="11.1" customHeight="1" outlineLevel="3" x14ac:dyDescent="0.2">
      <c r="A2342" s="9" t="s">
        <v>4943</v>
      </c>
      <c r="B2342" s="15" t="s">
        <v>4943</v>
      </c>
      <c r="C2342" s="9" t="s">
        <v>4944</v>
      </c>
      <c r="D2342" s="9" t="s">
        <v>16</v>
      </c>
      <c r="E2342" s="11">
        <v>197</v>
      </c>
      <c r="F2342" s="12">
        <v>180</v>
      </c>
    </row>
    <row r="2343" spans="1:6" ht="11.1" customHeight="1" outlineLevel="3" x14ac:dyDescent="0.2">
      <c r="A2343" s="9" t="s">
        <v>4945</v>
      </c>
      <c r="B2343" s="15" t="s">
        <v>4945</v>
      </c>
      <c r="C2343" s="9" t="s">
        <v>4946</v>
      </c>
      <c r="D2343" s="9" t="s">
        <v>16</v>
      </c>
      <c r="E2343" s="11">
        <v>319</v>
      </c>
      <c r="F2343" s="12">
        <v>160</v>
      </c>
    </row>
    <row r="2344" spans="1:6" ht="11.1" customHeight="1" outlineLevel="3" x14ac:dyDescent="0.2">
      <c r="A2344" s="9" t="s">
        <v>4947</v>
      </c>
      <c r="B2344" s="15" t="s">
        <v>4947</v>
      </c>
      <c r="C2344" s="9" t="s">
        <v>4948</v>
      </c>
      <c r="D2344" s="9" t="s">
        <v>16</v>
      </c>
      <c r="E2344" s="11">
        <v>391</v>
      </c>
      <c r="F2344" s="12">
        <v>120</v>
      </c>
    </row>
    <row r="2345" spans="1:6" ht="11.1" customHeight="1" outlineLevel="3" x14ac:dyDescent="0.2">
      <c r="A2345" s="9" t="s">
        <v>4949</v>
      </c>
      <c r="B2345" s="15" t="s">
        <v>4949</v>
      </c>
      <c r="C2345" s="9" t="s">
        <v>4950</v>
      </c>
      <c r="D2345" s="9" t="s">
        <v>16</v>
      </c>
      <c r="E2345" s="11">
        <v>925</v>
      </c>
      <c r="F2345" s="12">
        <v>200</v>
      </c>
    </row>
    <row r="2346" spans="1:6" ht="11.1" customHeight="1" outlineLevel="3" x14ac:dyDescent="0.2">
      <c r="A2346" s="9" t="s">
        <v>4951</v>
      </c>
      <c r="B2346" s="15" t="s">
        <v>4951</v>
      </c>
      <c r="C2346" s="9" t="s">
        <v>4952</v>
      </c>
      <c r="D2346" s="9" t="s">
        <v>16</v>
      </c>
      <c r="E2346" s="11">
        <v>69</v>
      </c>
      <c r="F2346" s="12">
        <v>150</v>
      </c>
    </row>
    <row r="2347" spans="1:6" ht="11.1" customHeight="1" outlineLevel="3" x14ac:dyDescent="0.2">
      <c r="A2347" s="9" t="s">
        <v>4953</v>
      </c>
      <c r="B2347" s="15" t="s">
        <v>4953</v>
      </c>
      <c r="C2347" s="9" t="s">
        <v>4954</v>
      </c>
      <c r="D2347" s="9" t="s">
        <v>16</v>
      </c>
      <c r="E2347" s="11">
        <v>377</v>
      </c>
      <c r="F2347" s="12">
        <v>200</v>
      </c>
    </row>
    <row r="2348" spans="1:6" ht="11.1" customHeight="1" outlineLevel="3" x14ac:dyDescent="0.2">
      <c r="A2348" s="9" t="s">
        <v>4955</v>
      </c>
      <c r="B2348" s="15" t="s">
        <v>4955</v>
      </c>
      <c r="C2348" s="9" t="s">
        <v>4956</v>
      </c>
      <c r="D2348" s="9" t="s">
        <v>16</v>
      </c>
      <c r="E2348" s="11">
        <v>86</v>
      </c>
      <c r="F2348" s="12">
        <v>130</v>
      </c>
    </row>
    <row r="2349" spans="1:6" ht="11.1" customHeight="1" outlineLevel="3" x14ac:dyDescent="0.2">
      <c r="A2349" s="9" t="s">
        <v>4957</v>
      </c>
      <c r="B2349" s="15" t="s">
        <v>4957</v>
      </c>
      <c r="C2349" s="9" t="s">
        <v>4958</v>
      </c>
      <c r="D2349" s="9" t="s">
        <v>16</v>
      </c>
      <c r="E2349" s="11">
        <v>934</v>
      </c>
      <c r="F2349" s="12">
        <v>210</v>
      </c>
    </row>
    <row r="2350" spans="1:6" ht="11.1" customHeight="1" outlineLevel="3" x14ac:dyDescent="0.2">
      <c r="A2350" s="9" t="s">
        <v>4959</v>
      </c>
      <c r="B2350" s="15" t="s">
        <v>4959</v>
      </c>
      <c r="C2350" s="9" t="s">
        <v>4960</v>
      </c>
      <c r="D2350" s="9" t="s">
        <v>16</v>
      </c>
      <c r="E2350" s="11">
        <v>14</v>
      </c>
      <c r="F2350" s="12">
        <v>280</v>
      </c>
    </row>
    <row r="2351" spans="1:6" ht="11.1" customHeight="1" outlineLevel="3" x14ac:dyDescent="0.2">
      <c r="A2351" s="9" t="s">
        <v>4961</v>
      </c>
      <c r="B2351" s="15" t="s">
        <v>4961</v>
      </c>
      <c r="C2351" s="9" t="s">
        <v>4962</v>
      </c>
      <c r="D2351" s="9" t="s">
        <v>16</v>
      </c>
      <c r="E2351" s="11">
        <v>25</v>
      </c>
      <c r="F2351" s="12">
        <v>250</v>
      </c>
    </row>
    <row r="2352" spans="1:6" ht="11.1" customHeight="1" outlineLevel="3" x14ac:dyDescent="0.2">
      <c r="A2352" s="9" t="s">
        <v>4963</v>
      </c>
      <c r="B2352" s="15" t="s">
        <v>4963</v>
      </c>
      <c r="C2352" s="9" t="s">
        <v>4964</v>
      </c>
      <c r="D2352" s="9" t="s">
        <v>16</v>
      </c>
      <c r="E2352" s="11">
        <v>500</v>
      </c>
      <c r="F2352" s="12">
        <v>280</v>
      </c>
    </row>
    <row r="2353" spans="1:6" ht="11.1" customHeight="1" outlineLevel="2" x14ac:dyDescent="0.2">
      <c r="A2353" s="5" t="str">
        <f>B2353</f>
        <v>Круги лепестковые</v>
      </c>
      <c r="B2353" s="14" t="s">
        <v>4965</v>
      </c>
      <c r="C2353" s="6" t="s">
        <v>4966</v>
      </c>
      <c r="D2353" s="6"/>
      <c r="E2353" s="7"/>
      <c r="F2353" s="7"/>
    </row>
    <row r="2354" spans="1:6" ht="11.1" customHeight="1" outlineLevel="3" x14ac:dyDescent="0.2">
      <c r="A2354" s="9" t="s">
        <v>4967</v>
      </c>
      <c r="B2354" s="15" t="s">
        <v>4967</v>
      </c>
      <c r="C2354" s="9" t="s">
        <v>4968</v>
      </c>
      <c r="D2354" s="9" t="s">
        <v>16</v>
      </c>
      <c r="E2354" s="11">
        <v>11</v>
      </c>
      <c r="F2354" s="12">
        <v>84</v>
      </c>
    </row>
    <row r="2355" spans="1:6" ht="11.1" customHeight="1" outlineLevel="3" x14ac:dyDescent="0.2">
      <c r="A2355" s="9" t="s">
        <v>4969</v>
      </c>
      <c r="B2355" s="15" t="s">
        <v>4969</v>
      </c>
      <c r="C2355" s="9" t="s">
        <v>4970</v>
      </c>
      <c r="D2355" s="9" t="s">
        <v>16</v>
      </c>
      <c r="E2355" s="11">
        <v>6</v>
      </c>
      <c r="F2355" s="12">
        <v>84</v>
      </c>
    </row>
    <row r="2356" spans="1:6" ht="11.1" customHeight="1" outlineLevel="3" x14ac:dyDescent="0.2">
      <c r="A2356" s="9" t="s">
        <v>4971</v>
      </c>
      <c r="B2356" s="15" t="s">
        <v>4971</v>
      </c>
      <c r="C2356" s="9" t="s">
        <v>4972</v>
      </c>
      <c r="D2356" s="9" t="s">
        <v>16</v>
      </c>
      <c r="E2356" s="11">
        <v>7</v>
      </c>
      <c r="F2356" s="12">
        <v>84</v>
      </c>
    </row>
    <row r="2357" spans="1:6" ht="11.1" customHeight="1" outlineLevel="3" x14ac:dyDescent="0.2">
      <c r="A2357" s="9" t="s">
        <v>4973</v>
      </c>
      <c r="B2357" s="15" t="s">
        <v>4973</v>
      </c>
      <c r="C2357" s="9" t="s">
        <v>4974</v>
      </c>
      <c r="D2357" s="9" t="s">
        <v>16</v>
      </c>
      <c r="E2357" s="11">
        <v>14</v>
      </c>
      <c r="F2357" s="12">
        <v>300</v>
      </c>
    </row>
    <row r="2358" spans="1:6" ht="11.1" customHeight="1" outlineLevel="3" x14ac:dyDescent="0.2">
      <c r="A2358" s="9" t="s">
        <v>4975</v>
      </c>
      <c r="B2358" s="15" t="s">
        <v>4975</v>
      </c>
      <c r="C2358" s="9" t="s">
        <v>4976</v>
      </c>
      <c r="D2358" s="9" t="s">
        <v>16</v>
      </c>
      <c r="E2358" s="11">
        <v>14</v>
      </c>
      <c r="F2358" s="12">
        <v>300</v>
      </c>
    </row>
    <row r="2359" spans="1:6" ht="11.1" customHeight="1" outlineLevel="3" x14ac:dyDescent="0.2">
      <c r="A2359" s="9" t="s">
        <v>4977</v>
      </c>
      <c r="B2359" s="15" t="s">
        <v>4977</v>
      </c>
      <c r="C2359" s="9" t="s">
        <v>4978</v>
      </c>
      <c r="D2359" s="9" t="s">
        <v>16</v>
      </c>
      <c r="E2359" s="11">
        <v>12</v>
      </c>
      <c r="F2359" s="12">
        <v>300</v>
      </c>
    </row>
    <row r="2360" spans="1:6" ht="11.1" customHeight="1" outlineLevel="3" x14ac:dyDescent="0.2">
      <c r="A2360" s="9" t="s">
        <v>4979</v>
      </c>
      <c r="B2360" s="15" t="s">
        <v>4979</v>
      </c>
      <c r="C2360" s="9" t="s">
        <v>4980</v>
      </c>
      <c r="D2360" s="9" t="s">
        <v>16</v>
      </c>
      <c r="E2360" s="11">
        <v>13</v>
      </c>
      <c r="F2360" s="12">
        <v>300</v>
      </c>
    </row>
    <row r="2361" spans="1:6" ht="11.1" customHeight="1" outlineLevel="3" x14ac:dyDescent="0.2">
      <c r="A2361" s="9" t="s">
        <v>4981</v>
      </c>
      <c r="B2361" s="15" t="s">
        <v>4982</v>
      </c>
      <c r="C2361" s="9" t="s">
        <v>4983</v>
      </c>
      <c r="D2361" s="9" t="s">
        <v>16</v>
      </c>
      <c r="E2361" s="18">
        <v>1765</v>
      </c>
      <c r="F2361" s="12">
        <v>130</v>
      </c>
    </row>
    <row r="2362" spans="1:6" ht="11.1" customHeight="1" outlineLevel="3" x14ac:dyDescent="0.2">
      <c r="A2362" s="9" t="s">
        <v>4984</v>
      </c>
      <c r="B2362" s="15" t="s">
        <v>4984</v>
      </c>
      <c r="C2362" s="9" t="s">
        <v>4985</v>
      </c>
      <c r="D2362" s="9" t="s">
        <v>16</v>
      </c>
      <c r="E2362" s="11">
        <v>86</v>
      </c>
      <c r="F2362" s="12">
        <v>190</v>
      </c>
    </row>
    <row r="2363" spans="1:6" ht="11.1" customHeight="1" outlineLevel="3" x14ac:dyDescent="0.2">
      <c r="A2363" s="9" t="s">
        <v>4986</v>
      </c>
      <c r="B2363" s="15" t="s">
        <v>4986</v>
      </c>
      <c r="C2363" s="9" t="s">
        <v>4987</v>
      </c>
      <c r="D2363" s="9" t="s">
        <v>16</v>
      </c>
      <c r="E2363" s="11">
        <v>54</v>
      </c>
      <c r="F2363" s="12">
        <v>190</v>
      </c>
    </row>
    <row r="2364" spans="1:6" ht="11.1" customHeight="1" outlineLevel="3" x14ac:dyDescent="0.2">
      <c r="A2364" s="9" t="s">
        <v>4988</v>
      </c>
      <c r="B2364" s="15" t="s">
        <v>4989</v>
      </c>
      <c r="C2364" s="9" t="s">
        <v>4990</v>
      </c>
      <c r="D2364" s="9" t="s">
        <v>16</v>
      </c>
      <c r="E2364" s="11">
        <v>10</v>
      </c>
      <c r="F2364" s="12">
        <v>190</v>
      </c>
    </row>
    <row r="2365" spans="1:6" ht="11.1" customHeight="1" outlineLevel="3" x14ac:dyDescent="0.2">
      <c r="A2365" s="9" t="s">
        <v>4991</v>
      </c>
      <c r="B2365" s="15" t="s">
        <v>4992</v>
      </c>
      <c r="C2365" s="9" t="s">
        <v>4993</v>
      </c>
      <c r="D2365" s="9" t="s">
        <v>16</v>
      </c>
      <c r="E2365" s="11">
        <v>155</v>
      </c>
      <c r="F2365" s="12">
        <v>190</v>
      </c>
    </row>
    <row r="2366" spans="1:6" ht="11.1" customHeight="1" outlineLevel="3" x14ac:dyDescent="0.2">
      <c r="A2366" s="9" t="s">
        <v>4994</v>
      </c>
      <c r="B2366" s="15" t="s">
        <v>4994</v>
      </c>
      <c r="C2366" s="9" t="s">
        <v>4995</v>
      </c>
      <c r="D2366" s="9" t="s">
        <v>16</v>
      </c>
      <c r="E2366" s="11">
        <v>3</v>
      </c>
      <c r="F2366" s="12">
        <v>190</v>
      </c>
    </row>
    <row r="2367" spans="1:6" ht="11.1" customHeight="1" outlineLevel="3" x14ac:dyDescent="0.2">
      <c r="A2367" s="9" t="s">
        <v>4996</v>
      </c>
      <c r="B2367" s="15" t="s">
        <v>4996</v>
      </c>
      <c r="C2367" s="9" t="s">
        <v>4997</v>
      </c>
      <c r="D2367" s="9" t="s">
        <v>16</v>
      </c>
      <c r="E2367" s="11">
        <v>12</v>
      </c>
      <c r="F2367" s="12">
        <v>190</v>
      </c>
    </row>
    <row r="2368" spans="1:6" ht="11.1" customHeight="1" outlineLevel="3" x14ac:dyDescent="0.2">
      <c r="A2368" s="9" t="s">
        <v>4998</v>
      </c>
      <c r="B2368" s="15" t="s">
        <v>4998</v>
      </c>
      <c r="C2368" s="9" t="s">
        <v>4999</v>
      </c>
      <c r="D2368" s="9" t="s">
        <v>16</v>
      </c>
      <c r="E2368" s="11">
        <v>53</v>
      </c>
      <c r="F2368" s="12">
        <v>190</v>
      </c>
    </row>
    <row r="2369" spans="1:6" ht="11.1" customHeight="1" outlineLevel="2" x14ac:dyDescent="0.2">
      <c r="A2369" s="5" t="str">
        <f>B2369</f>
        <v>Круги отрезные</v>
      </c>
      <c r="B2369" s="14" t="s">
        <v>5000</v>
      </c>
      <c r="C2369" s="6" t="s">
        <v>5001</v>
      </c>
      <c r="D2369" s="6"/>
      <c r="E2369" s="7"/>
      <c r="F2369" s="7"/>
    </row>
    <row r="2370" spans="1:6" ht="11.1" customHeight="1" outlineLevel="3" x14ac:dyDescent="0.2">
      <c r="A2370" s="9" t="s">
        <v>5002</v>
      </c>
      <c r="B2370" s="15" t="s">
        <v>5002</v>
      </c>
      <c r="C2370" s="9" t="s">
        <v>5003</v>
      </c>
      <c r="D2370" s="9" t="s">
        <v>16</v>
      </c>
      <c r="E2370" s="11">
        <v>250</v>
      </c>
      <c r="F2370" s="12">
        <v>40</v>
      </c>
    </row>
    <row r="2371" spans="1:6" ht="11.1" customHeight="1" outlineLevel="3" x14ac:dyDescent="0.2">
      <c r="A2371" s="9" t="s">
        <v>5004</v>
      </c>
      <c r="B2371" s="15" t="s">
        <v>5004</v>
      </c>
      <c r="C2371" s="9" t="s">
        <v>5005</v>
      </c>
      <c r="D2371" s="9" t="s">
        <v>16</v>
      </c>
      <c r="E2371" s="11">
        <v>160</v>
      </c>
      <c r="F2371" s="12">
        <v>90</v>
      </c>
    </row>
    <row r="2372" spans="1:6" ht="11.1" customHeight="1" outlineLevel="3" x14ac:dyDescent="0.2">
      <c r="A2372" s="9" t="s">
        <v>5006</v>
      </c>
      <c r="B2372" s="15" t="s">
        <v>5006</v>
      </c>
      <c r="C2372" s="9" t="s">
        <v>5007</v>
      </c>
      <c r="D2372" s="9" t="s">
        <v>16</v>
      </c>
      <c r="E2372" s="11">
        <v>215</v>
      </c>
      <c r="F2372" s="12">
        <v>50</v>
      </c>
    </row>
    <row r="2373" spans="1:6" ht="11.1" customHeight="1" outlineLevel="3" x14ac:dyDescent="0.2">
      <c r="A2373" s="9" t="s">
        <v>5008</v>
      </c>
      <c r="B2373" s="15" t="s">
        <v>5008</v>
      </c>
      <c r="C2373" s="9" t="s">
        <v>5009</v>
      </c>
      <c r="D2373" s="9" t="s">
        <v>16</v>
      </c>
      <c r="E2373" s="11">
        <v>200</v>
      </c>
      <c r="F2373" s="12">
        <v>88</v>
      </c>
    </row>
    <row r="2374" spans="1:6" ht="11.1" customHeight="1" outlineLevel="3" x14ac:dyDescent="0.2">
      <c r="A2374" s="9" t="s">
        <v>5010</v>
      </c>
      <c r="B2374" s="15" t="s">
        <v>5010</v>
      </c>
      <c r="C2374" s="9" t="s">
        <v>5011</v>
      </c>
      <c r="D2374" s="9" t="s">
        <v>16</v>
      </c>
      <c r="E2374" s="11">
        <v>140</v>
      </c>
      <c r="F2374" s="12">
        <v>100</v>
      </c>
    </row>
    <row r="2375" spans="1:6" ht="11.1" customHeight="1" outlineLevel="3" x14ac:dyDescent="0.2">
      <c r="A2375" s="9" t="s">
        <v>5012</v>
      </c>
      <c r="B2375" s="15" t="s">
        <v>5013</v>
      </c>
      <c r="C2375" s="9" t="s">
        <v>5014</v>
      </c>
      <c r="D2375" s="9" t="s">
        <v>16</v>
      </c>
      <c r="E2375" s="18">
        <v>1153</v>
      </c>
      <c r="F2375" s="12">
        <v>63</v>
      </c>
    </row>
    <row r="2376" spans="1:6" ht="11.1" customHeight="1" outlineLevel="3" x14ac:dyDescent="0.2">
      <c r="A2376" s="9" t="s">
        <v>5015</v>
      </c>
      <c r="B2376" s="15" t="s">
        <v>5015</v>
      </c>
      <c r="C2376" s="9" t="s">
        <v>5016</v>
      </c>
      <c r="D2376" s="9" t="s">
        <v>16</v>
      </c>
      <c r="E2376" s="11">
        <v>20</v>
      </c>
      <c r="F2376" s="12">
        <v>84</v>
      </c>
    </row>
    <row r="2377" spans="1:6" ht="11.1" customHeight="1" outlineLevel="3" x14ac:dyDescent="0.2">
      <c r="A2377" s="9" t="s">
        <v>5017</v>
      </c>
      <c r="B2377" s="15" t="s">
        <v>5017</v>
      </c>
      <c r="C2377" s="9" t="s">
        <v>5018</v>
      </c>
      <c r="D2377" s="9" t="s">
        <v>16</v>
      </c>
      <c r="E2377" s="11">
        <v>190</v>
      </c>
      <c r="F2377" s="12">
        <v>84</v>
      </c>
    </row>
    <row r="2378" spans="1:6" ht="11.1" customHeight="1" outlineLevel="3" x14ac:dyDescent="0.2">
      <c r="A2378" s="9" t="s">
        <v>5019</v>
      </c>
      <c r="B2378" s="15" t="s">
        <v>5019</v>
      </c>
      <c r="C2378" s="9" t="s">
        <v>5020</v>
      </c>
      <c r="D2378" s="9" t="s">
        <v>16</v>
      </c>
      <c r="E2378" s="18">
        <v>1575</v>
      </c>
      <c r="F2378" s="12">
        <v>45</v>
      </c>
    </row>
    <row r="2379" spans="1:6" ht="11.1" customHeight="1" outlineLevel="3" x14ac:dyDescent="0.2">
      <c r="A2379" s="9" t="s">
        <v>5021</v>
      </c>
      <c r="B2379" s="15" t="s">
        <v>5021</v>
      </c>
      <c r="C2379" s="9" t="s">
        <v>5022</v>
      </c>
      <c r="D2379" s="9" t="s">
        <v>16</v>
      </c>
      <c r="E2379" s="18">
        <v>2240</v>
      </c>
      <c r="F2379" s="12">
        <v>84</v>
      </c>
    </row>
    <row r="2380" spans="1:6" ht="11.1" customHeight="1" outlineLevel="3" x14ac:dyDescent="0.2">
      <c r="A2380" s="9" t="s">
        <v>5023</v>
      </c>
      <c r="B2380" s="15" t="s">
        <v>5023</v>
      </c>
      <c r="C2380" s="9" t="s">
        <v>5024</v>
      </c>
      <c r="D2380" s="9" t="s">
        <v>16</v>
      </c>
      <c r="E2380" s="11">
        <v>185</v>
      </c>
      <c r="F2380" s="12">
        <v>110</v>
      </c>
    </row>
    <row r="2381" spans="1:6" ht="11.1" customHeight="1" outlineLevel="3" x14ac:dyDescent="0.2">
      <c r="A2381" s="9" t="s">
        <v>5025</v>
      </c>
      <c r="B2381" s="15" t="s">
        <v>5025</v>
      </c>
      <c r="C2381" s="9" t="s">
        <v>5026</v>
      </c>
      <c r="D2381" s="9" t="s">
        <v>16</v>
      </c>
      <c r="E2381" s="18">
        <v>4307</v>
      </c>
      <c r="F2381" s="12">
        <v>100</v>
      </c>
    </row>
    <row r="2382" spans="1:6" ht="11.1" customHeight="1" outlineLevel="3" x14ac:dyDescent="0.2">
      <c r="A2382" s="9" t="s">
        <v>5027</v>
      </c>
      <c r="B2382" s="15" t="s">
        <v>5027</v>
      </c>
      <c r="C2382" s="9" t="s">
        <v>5028</v>
      </c>
      <c r="D2382" s="9" t="s">
        <v>16</v>
      </c>
      <c r="E2382" s="18">
        <v>1300</v>
      </c>
      <c r="F2382" s="12">
        <v>45</v>
      </c>
    </row>
    <row r="2383" spans="1:6" ht="11.1" customHeight="1" outlineLevel="3" x14ac:dyDescent="0.2">
      <c r="A2383" s="9" t="s">
        <v>5029</v>
      </c>
      <c r="B2383" s="15" t="s">
        <v>5029</v>
      </c>
      <c r="C2383" s="9" t="s">
        <v>5030</v>
      </c>
      <c r="D2383" s="9" t="s">
        <v>16</v>
      </c>
      <c r="E2383" s="11">
        <v>5</v>
      </c>
      <c r="F2383" s="12">
        <v>63</v>
      </c>
    </row>
    <row r="2384" spans="1:6" ht="11.1" customHeight="1" outlineLevel="3" x14ac:dyDescent="0.2">
      <c r="A2384" s="9" t="s">
        <v>5031</v>
      </c>
      <c r="B2384" s="15" t="s">
        <v>5031</v>
      </c>
      <c r="C2384" s="9" t="s">
        <v>5032</v>
      </c>
      <c r="D2384" s="9" t="s">
        <v>16</v>
      </c>
      <c r="E2384" s="11">
        <v>396</v>
      </c>
      <c r="F2384" s="12">
        <v>75</v>
      </c>
    </row>
    <row r="2385" spans="1:6" ht="11.1" customHeight="1" outlineLevel="3" x14ac:dyDescent="0.2">
      <c r="A2385" s="9" t="s">
        <v>5033</v>
      </c>
      <c r="B2385" s="15" t="s">
        <v>5033</v>
      </c>
      <c r="C2385" s="9" t="s">
        <v>5034</v>
      </c>
      <c r="D2385" s="9" t="s">
        <v>16</v>
      </c>
      <c r="E2385" s="18">
        <v>1110</v>
      </c>
      <c r="F2385" s="12">
        <v>50</v>
      </c>
    </row>
    <row r="2386" spans="1:6" ht="11.1" customHeight="1" outlineLevel="3" x14ac:dyDescent="0.2">
      <c r="A2386" s="9" t="s">
        <v>5035</v>
      </c>
      <c r="B2386" s="15" t="s">
        <v>5035</v>
      </c>
      <c r="C2386" s="9" t="s">
        <v>5036</v>
      </c>
      <c r="D2386" s="9" t="s">
        <v>16</v>
      </c>
      <c r="E2386" s="18">
        <v>1660</v>
      </c>
      <c r="F2386" s="12">
        <v>100</v>
      </c>
    </row>
    <row r="2387" spans="1:6" ht="11.1" customHeight="1" outlineLevel="3" x14ac:dyDescent="0.2">
      <c r="A2387" s="9" t="s">
        <v>5037</v>
      </c>
      <c r="B2387" s="15" t="s">
        <v>5037</v>
      </c>
      <c r="C2387" s="9" t="s">
        <v>5038</v>
      </c>
      <c r="D2387" s="9" t="s">
        <v>16</v>
      </c>
      <c r="E2387" s="11">
        <v>25</v>
      </c>
      <c r="F2387" s="12">
        <v>75</v>
      </c>
    </row>
    <row r="2388" spans="1:6" ht="11.1" customHeight="1" outlineLevel="3" x14ac:dyDescent="0.2">
      <c r="A2388" s="9" t="s">
        <v>5039</v>
      </c>
      <c r="B2388" s="15" t="s">
        <v>5039</v>
      </c>
      <c r="C2388" s="9" t="s">
        <v>5040</v>
      </c>
      <c r="D2388" s="9" t="s">
        <v>16</v>
      </c>
      <c r="E2388" s="11">
        <v>20</v>
      </c>
      <c r="F2388" s="12">
        <v>75</v>
      </c>
    </row>
    <row r="2389" spans="1:6" ht="11.1" customHeight="1" outlineLevel="3" x14ac:dyDescent="0.2">
      <c r="A2389" s="9" t="s">
        <v>5041</v>
      </c>
      <c r="B2389" s="15" t="s">
        <v>5041</v>
      </c>
      <c r="C2389" s="9" t="s">
        <v>5042</v>
      </c>
      <c r="D2389" s="9" t="s">
        <v>16</v>
      </c>
      <c r="E2389" s="11">
        <v>385</v>
      </c>
      <c r="F2389" s="12">
        <v>63</v>
      </c>
    </row>
    <row r="2390" spans="1:6" ht="11.1" customHeight="1" outlineLevel="3" x14ac:dyDescent="0.2">
      <c r="A2390" s="9" t="s">
        <v>5043</v>
      </c>
      <c r="B2390" s="15" t="s">
        <v>5043</v>
      </c>
      <c r="C2390" s="9" t="s">
        <v>5044</v>
      </c>
      <c r="D2390" s="9" t="s">
        <v>16</v>
      </c>
      <c r="E2390" s="11">
        <v>125</v>
      </c>
      <c r="F2390" s="12">
        <v>50</v>
      </c>
    </row>
    <row r="2391" spans="1:6" ht="11.1" customHeight="1" outlineLevel="3" x14ac:dyDescent="0.2">
      <c r="A2391" s="9" t="s">
        <v>5045</v>
      </c>
      <c r="B2391" s="15" t="s">
        <v>5045</v>
      </c>
      <c r="C2391" s="9" t="s">
        <v>5046</v>
      </c>
      <c r="D2391" s="9" t="s">
        <v>16</v>
      </c>
      <c r="E2391" s="11">
        <v>119</v>
      </c>
      <c r="F2391" s="12">
        <v>75</v>
      </c>
    </row>
    <row r="2392" spans="1:6" ht="11.1" customHeight="1" outlineLevel="3" x14ac:dyDescent="0.2">
      <c r="A2392" s="9" t="s">
        <v>5047</v>
      </c>
      <c r="B2392" s="15" t="s">
        <v>5047</v>
      </c>
      <c r="C2392" s="9" t="s">
        <v>5048</v>
      </c>
      <c r="D2392" s="9" t="s">
        <v>16</v>
      </c>
      <c r="E2392" s="11">
        <v>225</v>
      </c>
      <c r="F2392" s="12">
        <v>60</v>
      </c>
    </row>
    <row r="2393" spans="1:6" ht="11.1" customHeight="1" outlineLevel="3" x14ac:dyDescent="0.2">
      <c r="A2393" s="9" t="s">
        <v>5049</v>
      </c>
      <c r="B2393" s="15" t="s">
        <v>5049</v>
      </c>
      <c r="C2393" s="9" t="s">
        <v>5050</v>
      </c>
      <c r="D2393" s="9" t="s">
        <v>16</v>
      </c>
      <c r="E2393" s="11">
        <v>270</v>
      </c>
      <c r="F2393" s="12">
        <v>75</v>
      </c>
    </row>
    <row r="2394" spans="1:6" ht="11.1" customHeight="1" outlineLevel="3" x14ac:dyDescent="0.2">
      <c r="A2394" s="9" t="s">
        <v>5051</v>
      </c>
      <c r="B2394" s="15" t="s">
        <v>5051</v>
      </c>
      <c r="C2394" s="9" t="s">
        <v>5052</v>
      </c>
      <c r="D2394" s="9" t="s">
        <v>16</v>
      </c>
      <c r="E2394" s="11">
        <v>275</v>
      </c>
      <c r="F2394" s="12">
        <v>80</v>
      </c>
    </row>
    <row r="2395" spans="1:6" ht="11.1" customHeight="1" outlineLevel="3" x14ac:dyDescent="0.2">
      <c r="A2395" s="9" t="s">
        <v>5053</v>
      </c>
      <c r="B2395" s="15" t="s">
        <v>5053</v>
      </c>
      <c r="C2395" s="9" t="s">
        <v>5054</v>
      </c>
      <c r="D2395" s="9" t="s">
        <v>16</v>
      </c>
      <c r="E2395" s="11">
        <v>225</v>
      </c>
      <c r="F2395" s="12">
        <v>84</v>
      </c>
    </row>
    <row r="2396" spans="1:6" ht="11.1" customHeight="1" outlineLevel="3" x14ac:dyDescent="0.2">
      <c r="A2396" s="9" t="s">
        <v>5055</v>
      </c>
      <c r="B2396" s="15" t="s">
        <v>5055</v>
      </c>
      <c r="C2396" s="9" t="s">
        <v>5056</v>
      </c>
      <c r="D2396" s="9" t="s">
        <v>16</v>
      </c>
      <c r="E2396" s="11">
        <v>120</v>
      </c>
      <c r="F2396" s="12">
        <v>100</v>
      </c>
    </row>
    <row r="2397" spans="1:6" ht="11.1" customHeight="1" outlineLevel="3" x14ac:dyDescent="0.2">
      <c r="A2397" s="9" t="s">
        <v>5057</v>
      </c>
      <c r="B2397" s="15" t="s">
        <v>5057</v>
      </c>
      <c r="C2397" s="9" t="s">
        <v>5058</v>
      </c>
      <c r="D2397" s="9" t="s">
        <v>16</v>
      </c>
      <c r="E2397" s="11">
        <v>250</v>
      </c>
      <c r="F2397" s="12">
        <v>220</v>
      </c>
    </row>
    <row r="2398" spans="1:6" ht="11.1" customHeight="1" outlineLevel="3" x14ac:dyDescent="0.2">
      <c r="A2398" s="9" t="s">
        <v>5059</v>
      </c>
      <c r="B2398" s="15" t="s">
        <v>5059</v>
      </c>
      <c r="C2398" s="9" t="s">
        <v>5060</v>
      </c>
      <c r="D2398" s="9" t="s">
        <v>16</v>
      </c>
      <c r="E2398" s="11">
        <v>500</v>
      </c>
      <c r="F2398" s="12">
        <v>225</v>
      </c>
    </row>
    <row r="2399" spans="1:6" ht="11.1" customHeight="1" outlineLevel="3" x14ac:dyDescent="0.2">
      <c r="A2399" s="9" t="s">
        <v>5061</v>
      </c>
      <c r="B2399" s="15" t="s">
        <v>5061</v>
      </c>
      <c r="C2399" s="9" t="s">
        <v>5062</v>
      </c>
      <c r="D2399" s="9" t="s">
        <v>16</v>
      </c>
      <c r="E2399" s="11">
        <v>79</v>
      </c>
      <c r="F2399" s="12">
        <v>110</v>
      </c>
    </row>
    <row r="2400" spans="1:6" ht="11.1" customHeight="1" outlineLevel="3" x14ac:dyDescent="0.2">
      <c r="A2400" s="9" t="s">
        <v>5063</v>
      </c>
      <c r="B2400" s="15" t="s">
        <v>5063</v>
      </c>
      <c r="C2400" s="9" t="s">
        <v>5064</v>
      </c>
      <c r="D2400" s="9" t="s">
        <v>16</v>
      </c>
      <c r="E2400" s="11">
        <v>7</v>
      </c>
      <c r="F2400" s="12">
        <v>100</v>
      </c>
    </row>
    <row r="2401" spans="1:6" ht="11.1" customHeight="1" outlineLevel="3" x14ac:dyDescent="0.2">
      <c r="A2401" s="9" t="s">
        <v>5065</v>
      </c>
      <c r="B2401" s="15" t="s">
        <v>5065</v>
      </c>
      <c r="C2401" s="9" t="s">
        <v>5066</v>
      </c>
      <c r="D2401" s="9" t="s">
        <v>16</v>
      </c>
      <c r="E2401" s="18">
        <v>3947</v>
      </c>
      <c r="F2401" s="12">
        <v>250</v>
      </c>
    </row>
    <row r="2402" spans="1:6" ht="11.1" customHeight="1" outlineLevel="3" x14ac:dyDescent="0.2">
      <c r="A2402" s="9" t="s">
        <v>5067</v>
      </c>
      <c r="B2402" s="15" t="s">
        <v>5067</v>
      </c>
      <c r="C2402" s="9" t="s">
        <v>5068</v>
      </c>
      <c r="D2402" s="9" t="s">
        <v>16</v>
      </c>
      <c r="E2402" s="18">
        <v>3400</v>
      </c>
      <c r="F2402" s="12">
        <v>120</v>
      </c>
    </row>
    <row r="2403" spans="1:6" ht="11.1" customHeight="1" outlineLevel="3" x14ac:dyDescent="0.2">
      <c r="A2403" s="9" t="s">
        <v>5069</v>
      </c>
      <c r="B2403" s="15" t="s">
        <v>5069</v>
      </c>
      <c r="C2403" s="9" t="s">
        <v>5070</v>
      </c>
      <c r="D2403" s="9" t="s">
        <v>16</v>
      </c>
      <c r="E2403" s="18">
        <v>4838</v>
      </c>
      <c r="F2403" s="12">
        <v>220</v>
      </c>
    </row>
    <row r="2404" spans="1:6" ht="11.1" customHeight="1" outlineLevel="3" x14ac:dyDescent="0.2">
      <c r="A2404" s="9" t="s">
        <v>5071</v>
      </c>
      <c r="B2404" s="15" t="s">
        <v>5071</v>
      </c>
      <c r="C2404" s="9" t="s">
        <v>5072</v>
      </c>
      <c r="D2404" s="9" t="s">
        <v>16</v>
      </c>
      <c r="E2404" s="18">
        <v>1465</v>
      </c>
      <c r="F2404" s="12">
        <v>120</v>
      </c>
    </row>
    <row r="2405" spans="1:6" ht="11.1" customHeight="1" outlineLevel="3" x14ac:dyDescent="0.2">
      <c r="A2405" s="9" t="s">
        <v>5073</v>
      </c>
      <c r="B2405" s="15" t="s">
        <v>5073</v>
      </c>
      <c r="C2405" s="9" t="s">
        <v>5074</v>
      </c>
      <c r="D2405" s="9" t="s">
        <v>16</v>
      </c>
      <c r="E2405" s="18">
        <v>8751</v>
      </c>
      <c r="F2405" s="12">
        <v>120</v>
      </c>
    </row>
    <row r="2406" spans="1:6" ht="11.1" customHeight="1" outlineLevel="3" x14ac:dyDescent="0.2">
      <c r="A2406" s="9" t="s">
        <v>5075</v>
      </c>
      <c r="B2406" s="15" t="s">
        <v>5075</v>
      </c>
      <c r="C2406" s="9" t="s">
        <v>5076</v>
      </c>
      <c r="D2406" s="9" t="s">
        <v>16</v>
      </c>
      <c r="E2406" s="18">
        <v>11197</v>
      </c>
      <c r="F2406" s="12">
        <v>220</v>
      </c>
    </row>
    <row r="2407" spans="1:6" ht="11.1" customHeight="1" outlineLevel="3" x14ac:dyDescent="0.2">
      <c r="A2407" s="9" t="s">
        <v>5077</v>
      </c>
      <c r="B2407" s="15" t="s">
        <v>5077</v>
      </c>
      <c r="C2407" s="9" t="s">
        <v>5078</v>
      </c>
      <c r="D2407" s="9" t="s">
        <v>16</v>
      </c>
      <c r="E2407" s="18">
        <v>2655</v>
      </c>
      <c r="F2407" s="12">
        <v>270</v>
      </c>
    </row>
    <row r="2408" spans="1:6" ht="11.1" customHeight="1" outlineLevel="3" x14ac:dyDescent="0.2">
      <c r="A2408" s="9" t="s">
        <v>5079</v>
      </c>
      <c r="B2408" s="15" t="s">
        <v>5079</v>
      </c>
      <c r="C2408" s="9" t="s">
        <v>5080</v>
      </c>
      <c r="D2408" s="9" t="s">
        <v>16</v>
      </c>
      <c r="E2408" s="18">
        <v>2470</v>
      </c>
      <c r="F2408" s="12">
        <v>200</v>
      </c>
    </row>
    <row r="2409" spans="1:6" ht="11.1" customHeight="1" outlineLevel="3" x14ac:dyDescent="0.2">
      <c r="A2409" s="9" t="s">
        <v>5081</v>
      </c>
      <c r="B2409" s="15" t="s">
        <v>5081</v>
      </c>
      <c r="C2409" s="9" t="s">
        <v>5082</v>
      </c>
      <c r="D2409" s="9" t="s">
        <v>16</v>
      </c>
      <c r="E2409" s="11">
        <v>609</v>
      </c>
      <c r="F2409" s="12">
        <v>160</v>
      </c>
    </row>
    <row r="2410" spans="1:6" ht="11.1" customHeight="1" outlineLevel="3" x14ac:dyDescent="0.2">
      <c r="A2410" s="9" t="s">
        <v>5083</v>
      </c>
      <c r="B2410" s="15" t="s">
        <v>5084</v>
      </c>
      <c r="C2410" s="9" t="s">
        <v>5085</v>
      </c>
      <c r="D2410" s="9" t="s">
        <v>16</v>
      </c>
      <c r="E2410" s="11">
        <v>50</v>
      </c>
      <c r="F2410" s="12">
        <v>120</v>
      </c>
    </row>
    <row r="2411" spans="1:6" ht="11.1" customHeight="1" outlineLevel="3" x14ac:dyDescent="0.2">
      <c r="A2411" s="9" t="s">
        <v>5086</v>
      </c>
      <c r="B2411" s="15" t="s">
        <v>5086</v>
      </c>
      <c r="C2411" s="9" t="s">
        <v>5087</v>
      </c>
      <c r="D2411" s="9" t="s">
        <v>16</v>
      </c>
      <c r="E2411" s="18">
        <v>32460</v>
      </c>
      <c r="F2411" s="12">
        <v>130</v>
      </c>
    </row>
    <row r="2412" spans="1:6" ht="11.1" customHeight="1" outlineLevel="3" x14ac:dyDescent="0.2">
      <c r="A2412" s="9" t="s">
        <v>5088</v>
      </c>
      <c r="B2412" s="15" t="s">
        <v>5088</v>
      </c>
      <c r="C2412" s="9" t="s">
        <v>5089</v>
      </c>
      <c r="D2412" s="9" t="s">
        <v>16</v>
      </c>
      <c r="E2412" s="11">
        <v>3</v>
      </c>
      <c r="F2412" s="12">
        <v>100</v>
      </c>
    </row>
    <row r="2413" spans="1:6" ht="11.1" customHeight="1" outlineLevel="3" x14ac:dyDescent="0.2">
      <c r="A2413" s="9" t="s">
        <v>5090</v>
      </c>
      <c r="B2413" s="15" t="s">
        <v>5090</v>
      </c>
      <c r="C2413" s="9" t="s">
        <v>5091</v>
      </c>
      <c r="D2413" s="9" t="s">
        <v>16</v>
      </c>
      <c r="E2413" s="11">
        <v>375</v>
      </c>
      <c r="F2413" s="12">
        <v>300</v>
      </c>
    </row>
    <row r="2414" spans="1:6" ht="11.1" customHeight="1" outlineLevel="3" x14ac:dyDescent="0.2">
      <c r="A2414" s="9" t="s">
        <v>5092</v>
      </c>
      <c r="B2414" s="15" t="s">
        <v>5092</v>
      </c>
      <c r="C2414" s="9" t="s">
        <v>5093</v>
      </c>
      <c r="D2414" s="9" t="s">
        <v>16</v>
      </c>
      <c r="E2414" s="11">
        <v>211</v>
      </c>
      <c r="F2414" s="12">
        <v>270</v>
      </c>
    </row>
    <row r="2415" spans="1:6" ht="11.1" customHeight="1" outlineLevel="3" x14ac:dyDescent="0.2">
      <c r="A2415" s="9" t="s">
        <v>5094</v>
      </c>
      <c r="B2415" s="15" t="s">
        <v>5094</v>
      </c>
      <c r="C2415" s="9" t="s">
        <v>5095</v>
      </c>
      <c r="D2415" s="9" t="s">
        <v>16</v>
      </c>
      <c r="E2415" s="11">
        <v>782</v>
      </c>
      <c r="F2415" s="12">
        <v>130</v>
      </c>
    </row>
    <row r="2416" spans="1:6" ht="11.1" customHeight="1" outlineLevel="3" x14ac:dyDescent="0.2">
      <c r="A2416" s="9" t="s">
        <v>5096</v>
      </c>
      <c r="B2416" s="15" t="s">
        <v>5096</v>
      </c>
      <c r="C2416" s="9" t="s">
        <v>5097</v>
      </c>
      <c r="D2416" s="9" t="s">
        <v>16</v>
      </c>
      <c r="E2416" s="18">
        <v>8405</v>
      </c>
      <c r="F2416" s="12">
        <v>130</v>
      </c>
    </row>
    <row r="2417" spans="1:6" ht="11.1" customHeight="1" outlineLevel="3" x14ac:dyDescent="0.2">
      <c r="A2417" s="9" t="s">
        <v>5098</v>
      </c>
      <c r="B2417" s="15" t="s">
        <v>5098</v>
      </c>
      <c r="C2417" s="9" t="s">
        <v>5099</v>
      </c>
      <c r="D2417" s="9" t="s">
        <v>16</v>
      </c>
      <c r="E2417" s="11">
        <v>59</v>
      </c>
      <c r="F2417" s="12">
        <v>350</v>
      </c>
    </row>
    <row r="2418" spans="1:6" ht="11.1" customHeight="1" outlineLevel="3" x14ac:dyDescent="0.2">
      <c r="A2418" s="9" t="s">
        <v>5100</v>
      </c>
      <c r="B2418" s="15" t="s">
        <v>5100</v>
      </c>
      <c r="C2418" s="9" t="s">
        <v>5101</v>
      </c>
      <c r="D2418" s="9" t="s">
        <v>16</v>
      </c>
      <c r="E2418" s="11">
        <v>85</v>
      </c>
      <c r="F2418" s="12">
        <v>700</v>
      </c>
    </row>
    <row r="2419" spans="1:6" ht="11.1" customHeight="1" outlineLevel="3" x14ac:dyDescent="0.2">
      <c r="A2419" s="9" t="s">
        <v>5102</v>
      </c>
      <c r="B2419" s="15" t="s">
        <v>5102</v>
      </c>
      <c r="C2419" s="9" t="s">
        <v>5103</v>
      </c>
      <c r="D2419" s="9" t="s">
        <v>16</v>
      </c>
      <c r="E2419" s="11">
        <v>2</v>
      </c>
      <c r="F2419" s="12">
        <v>720</v>
      </c>
    </row>
    <row r="2420" spans="1:6" ht="11.1" customHeight="1" outlineLevel="2" x14ac:dyDescent="0.2">
      <c r="A2420" s="5" t="str">
        <f>B2420</f>
        <v>Круги шлифовальные</v>
      </c>
      <c r="B2420" s="14" t="s">
        <v>5104</v>
      </c>
      <c r="C2420" s="6" t="s">
        <v>5105</v>
      </c>
      <c r="D2420" s="6"/>
      <c r="E2420" s="7"/>
      <c r="F2420" s="7"/>
    </row>
    <row r="2421" spans="1:6" ht="11.1" customHeight="1" outlineLevel="3" x14ac:dyDescent="0.2">
      <c r="A2421" s="9" t="s">
        <v>5106</v>
      </c>
      <c r="B2421" s="15" t="s">
        <v>5106</v>
      </c>
      <c r="C2421" s="9" t="s">
        <v>5107</v>
      </c>
      <c r="D2421" s="9" t="s">
        <v>16</v>
      </c>
      <c r="E2421" s="11">
        <v>300</v>
      </c>
      <c r="F2421" s="12">
        <v>420</v>
      </c>
    </row>
    <row r="2422" spans="1:6" ht="11.1" customHeight="1" outlineLevel="3" x14ac:dyDescent="0.2">
      <c r="A2422" s="9" t="s">
        <v>5108</v>
      </c>
      <c r="B2422" s="15" t="s">
        <v>5108</v>
      </c>
      <c r="C2422" s="9" t="s">
        <v>5109</v>
      </c>
      <c r="D2422" s="9" t="s">
        <v>16</v>
      </c>
      <c r="E2422" s="11">
        <v>200</v>
      </c>
      <c r="F2422" s="12">
        <v>540</v>
      </c>
    </row>
    <row r="2423" spans="1:6" ht="11.1" customHeight="1" outlineLevel="3" x14ac:dyDescent="0.2">
      <c r="A2423" s="9" t="s">
        <v>5110</v>
      </c>
      <c r="B2423" s="15" t="s">
        <v>5110</v>
      </c>
      <c r="C2423" s="9" t="s">
        <v>5111</v>
      </c>
      <c r="D2423" s="9" t="s">
        <v>16</v>
      </c>
      <c r="E2423" s="11">
        <v>9</v>
      </c>
      <c r="F2423" s="12">
        <v>390</v>
      </c>
    </row>
    <row r="2424" spans="1:6" ht="11.1" customHeight="1" outlineLevel="3" x14ac:dyDescent="0.2">
      <c r="A2424" s="9" t="s">
        <v>5112</v>
      </c>
      <c r="B2424" s="15" t="s">
        <v>5112</v>
      </c>
      <c r="C2424" s="9" t="s">
        <v>5113</v>
      </c>
      <c r="D2424" s="9" t="s">
        <v>16</v>
      </c>
      <c r="E2424" s="11">
        <v>20</v>
      </c>
      <c r="F2424" s="12">
        <v>470</v>
      </c>
    </row>
    <row r="2425" spans="1:6" ht="11.1" customHeight="1" outlineLevel="3" x14ac:dyDescent="0.2">
      <c r="A2425" s="9" t="s">
        <v>5114</v>
      </c>
      <c r="B2425" s="15" t="s">
        <v>5114</v>
      </c>
      <c r="C2425" s="9" t="s">
        <v>5115</v>
      </c>
      <c r="D2425" s="9" t="s">
        <v>16</v>
      </c>
      <c r="E2425" s="11">
        <v>3</v>
      </c>
      <c r="F2425" s="12">
        <v>480</v>
      </c>
    </row>
    <row r="2426" spans="1:6" ht="11.1" customHeight="1" outlineLevel="3" x14ac:dyDescent="0.2">
      <c r="A2426" s="9" t="s">
        <v>5116</v>
      </c>
      <c r="B2426" s="15" t="s">
        <v>5116</v>
      </c>
      <c r="C2426" s="9" t="s">
        <v>5117</v>
      </c>
      <c r="D2426" s="9" t="s">
        <v>16</v>
      </c>
      <c r="E2426" s="11">
        <v>1</v>
      </c>
      <c r="F2426" s="12">
        <v>300</v>
      </c>
    </row>
    <row r="2427" spans="1:6" ht="11.1" customHeight="1" outlineLevel="3" x14ac:dyDescent="0.2">
      <c r="A2427" s="9" t="s">
        <v>5118</v>
      </c>
      <c r="B2427" s="15" t="s">
        <v>5118</v>
      </c>
      <c r="C2427" s="9" t="s">
        <v>5119</v>
      </c>
      <c r="D2427" s="9" t="s">
        <v>16</v>
      </c>
      <c r="E2427" s="11">
        <v>9</v>
      </c>
      <c r="F2427" s="12">
        <v>500</v>
      </c>
    </row>
    <row r="2428" spans="1:6" ht="11.1" customHeight="1" outlineLevel="3" x14ac:dyDescent="0.2">
      <c r="A2428" s="9" t="s">
        <v>5120</v>
      </c>
      <c r="B2428" s="15" t="s">
        <v>5120</v>
      </c>
      <c r="C2428" s="9" t="s">
        <v>5121</v>
      </c>
      <c r="D2428" s="9" t="s">
        <v>16</v>
      </c>
      <c r="E2428" s="11">
        <v>19</v>
      </c>
      <c r="F2428" s="12">
        <v>390</v>
      </c>
    </row>
    <row r="2429" spans="1:6" ht="11.1" customHeight="1" outlineLevel="3" x14ac:dyDescent="0.2">
      <c r="A2429" s="9" t="s">
        <v>5122</v>
      </c>
      <c r="B2429" s="15" t="s">
        <v>5122</v>
      </c>
      <c r="C2429" s="9" t="s">
        <v>5123</v>
      </c>
      <c r="D2429" s="9" t="s">
        <v>16</v>
      </c>
      <c r="E2429" s="11">
        <v>2</v>
      </c>
      <c r="F2429" s="12">
        <v>250</v>
      </c>
    </row>
    <row r="2430" spans="1:6" ht="11.1" customHeight="1" outlineLevel="3" x14ac:dyDescent="0.2">
      <c r="A2430" s="9" t="s">
        <v>5124</v>
      </c>
      <c r="B2430" s="15" t="s">
        <v>5124</v>
      </c>
      <c r="C2430" s="9" t="s">
        <v>5125</v>
      </c>
      <c r="D2430" s="9" t="s">
        <v>16</v>
      </c>
      <c r="E2430" s="11">
        <v>35</v>
      </c>
      <c r="F2430" s="12">
        <v>370</v>
      </c>
    </row>
    <row r="2431" spans="1:6" ht="11.1" customHeight="1" outlineLevel="3" x14ac:dyDescent="0.2">
      <c r="A2431" s="9" t="s">
        <v>5126</v>
      </c>
      <c r="B2431" s="15" t="s">
        <v>5126</v>
      </c>
      <c r="C2431" s="9" t="s">
        <v>5127</v>
      </c>
      <c r="D2431" s="9" t="s">
        <v>16</v>
      </c>
      <c r="E2431" s="11">
        <v>4</v>
      </c>
      <c r="F2431" s="12">
        <v>550</v>
      </c>
    </row>
    <row r="2432" spans="1:6" ht="11.1" customHeight="1" outlineLevel="3" x14ac:dyDescent="0.2">
      <c r="A2432" s="9" t="s">
        <v>5128</v>
      </c>
      <c r="B2432" s="15" t="s">
        <v>5128</v>
      </c>
      <c r="C2432" s="9" t="s">
        <v>5129</v>
      </c>
      <c r="D2432" s="9" t="s">
        <v>16</v>
      </c>
      <c r="E2432" s="11">
        <v>3</v>
      </c>
      <c r="F2432" s="12">
        <v>810</v>
      </c>
    </row>
    <row r="2433" spans="1:6" ht="11.1" customHeight="1" outlineLevel="3" x14ac:dyDescent="0.2">
      <c r="A2433" s="9" t="s">
        <v>5130</v>
      </c>
      <c r="B2433" s="15" t="s">
        <v>5130</v>
      </c>
      <c r="C2433" s="9" t="s">
        <v>5131</v>
      </c>
      <c r="D2433" s="9" t="s">
        <v>16</v>
      </c>
      <c r="E2433" s="11">
        <v>15</v>
      </c>
      <c r="F2433" s="13">
        <v>2450</v>
      </c>
    </row>
    <row r="2434" spans="1:6" ht="11.1" customHeight="1" outlineLevel="3" x14ac:dyDescent="0.2">
      <c r="A2434" s="9" t="s">
        <v>5132</v>
      </c>
      <c r="B2434" s="15" t="s">
        <v>5132</v>
      </c>
      <c r="C2434" s="9" t="s">
        <v>5133</v>
      </c>
      <c r="D2434" s="9" t="s">
        <v>16</v>
      </c>
      <c r="E2434" s="11">
        <v>24</v>
      </c>
      <c r="F2434" s="13">
        <v>2450</v>
      </c>
    </row>
    <row r="2435" spans="1:6" ht="11.1" customHeight="1" outlineLevel="3" x14ac:dyDescent="0.2">
      <c r="A2435" s="9" t="s">
        <v>5134</v>
      </c>
      <c r="B2435" s="15" t="s">
        <v>5134</v>
      </c>
      <c r="C2435" s="9" t="s">
        <v>5135</v>
      </c>
      <c r="D2435" s="9" t="s">
        <v>16</v>
      </c>
      <c r="E2435" s="11">
        <v>1</v>
      </c>
      <c r="F2435" s="13">
        <v>3260</v>
      </c>
    </row>
    <row r="2436" spans="1:6" ht="11.1" customHeight="1" outlineLevel="3" x14ac:dyDescent="0.2">
      <c r="A2436" s="9" t="s">
        <v>5136</v>
      </c>
      <c r="B2436" s="15" t="s">
        <v>5136</v>
      </c>
      <c r="C2436" s="9" t="s">
        <v>5137</v>
      </c>
      <c r="D2436" s="9" t="s">
        <v>16</v>
      </c>
      <c r="E2436" s="11">
        <v>10</v>
      </c>
      <c r="F2436" s="13">
        <v>4050</v>
      </c>
    </row>
    <row r="2437" spans="1:6" ht="11.1" customHeight="1" outlineLevel="3" x14ac:dyDescent="0.2">
      <c r="A2437" s="9" t="s">
        <v>5138</v>
      </c>
      <c r="B2437" s="15" t="s">
        <v>5138</v>
      </c>
      <c r="C2437" s="9" t="s">
        <v>5139</v>
      </c>
      <c r="D2437" s="9" t="s">
        <v>16</v>
      </c>
      <c r="E2437" s="11">
        <v>25</v>
      </c>
      <c r="F2437" s="13">
        <v>3240</v>
      </c>
    </row>
    <row r="2438" spans="1:6" ht="11.1" customHeight="1" outlineLevel="3" x14ac:dyDescent="0.2">
      <c r="A2438" s="9" t="s">
        <v>5140</v>
      </c>
      <c r="B2438" s="15" t="s">
        <v>5140</v>
      </c>
      <c r="C2438" s="9" t="s">
        <v>5141</v>
      </c>
      <c r="D2438" s="9" t="s">
        <v>16</v>
      </c>
      <c r="E2438" s="11">
        <v>33</v>
      </c>
      <c r="F2438" s="13">
        <v>4410</v>
      </c>
    </row>
    <row r="2439" spans="1:6" ht="11.1" customHeight="1" outlineLevel="3" x14ac:dyDescent="0.2">
      <c r="A2439" s="9" t="s">
        <v>5142</v>
      </c>
      <c r="B2439" s="15" t="s">
        <v>5142</v>
      </c>
      <c r="C2439" s="9" t="s">
        <v>5143</v>
      </c>
      <c r="D2439" s="9" t="s">
        <v>16</v>
      </c>
      <c r="E2439" s="11">
        <v>17</v>
      </c>
      <c r="F2439" s="13">
        <v>4290</v>
      </c>
    </row>
    <row r="2440" spans="1:6" ht="11.1" customHeight="1" outlineLevel="3" x14ac:dyDescent="0.2">
      <c r="A2440" s="9" t="s">
        <v>5144</v>
      </c>
      <c r="B2440" s="15" t="s">
        <v>5144</v>
      </c>
      <c r="C2440" s="9" t="s">
        <v>5145</v>
      </c>
      <c r="D2440" s="9" t="s">
        <v>16</v>
      </c>
      <c r="E2440" s="11">
        <v>13</v>
      </c>
      <c r="F2440" s="13">
        <v>4460</v>
      </c>
    </row>
    <row r="2441" spans="1:6" ht="11.1" customHeight="1" outlineLevel="3" x14ac:dyDescent="0.2">
      <c r="A2441" s="9" t="s">
        <v>5146</v>
      </c>
      <c r="B2441" s="15" t="s">
        <v>5146</v>
      </c>
      <c r="C2441" s="9" t="s">
        <v>5147</v>
      </c>
      <c r="D2441" s="9" t="s">
        <v>16</v>
      </c>
      <c r="E2441" s="11">
        <v>9</v>
      </c>
      <c r="F2441" s="13">
        <v>4410</v>
      </c>
    </row>
    <row r="2442" spans="1:6" ht="11.1" customHeight="1" outlineLevel="3" x14ac:dyDescent="0.2">
      <c r="A2442" s="9" t="s">
        <v>5148</v>
      </c>
      <c r="B2442" s="15" t="s">
        <v>5148</v>
      </c>
      <c r="C2442" s="9" t="s">
        <v>5149</v>
      </c>
      <c r="D2442" s="9" t="s">
        <v>16</v>
      </c>
      <c r="E2442" s="11">
        <v>13</v>
      </c>
      <c r="F2442" s="13">
        <v>5510</v>
      </c>
    </row>
    <row r="2443" spans="1:6" ht="11.1" customHeight="1" outlineLevel="3" x14ac:dyDescent="0.2">
      <c r="A2443" s="9" t="s">
        <v>5150</v>
      </c>
      <c r="B2443" s="15" t="s">
        <v>5150</v>
      </c>
      <c r="C2443" s="9" t="s">
        <v>5151</v>
      </c>
      <c r="D2443" s="9" t="s">
        <v>16</v>
      </c>
      <c r="E2443" s="11">
        <v>19</v>
      </c>
      <c r="F2443" s="13">
        <v>5510</v>
      </c>
    </row>
    <row r="2444" spans="1:6" ht="11.1" customHeight="1" outlineLevel="3" x14ac:dyDescent="0.2">
      <c r="A2444" s="9" t="s">
        <v>5152</v>
      </c>
      <c r="B2444" s="15" t="s">
        <v>5152</v>
      </c>
      <c r="C2444" s="9" t="s">
        <v>5153</v>
      </c>
      <c r="D2444" s="9" t="s">
        <v>16</v>
      </c>
      <c r="E2444" s="11">
        <v>14</v>
      </c>
      <c r="F2444" s="13">
        <v>4890</v>
      </c>
    </row>
    <row r="2445" spans="1:6" ht="11.1" customHeight="1" outlineLevel="3" x14ac:dyDescent="0.2">
      <c r="A2445" s="9" t="s">
        <v>5154</v>
      </c>
      <c r="B2445" s="15" t="s">
        <v>5154</v>
      </c>
      <c r="C2445" s="9" t="s">
        <v>5155</v>
      </c>
      <c r="D2445" s="9" t="s">
        <v>16</v>
      </c>
      <c r="E2445" s="11">
        <v>18</v>
      </c>
      <c r="F2445" s="13">
        <v>4780</v>
      </c>
    </row>
    <row r="2446" spans="1:6" ht="11.1" customHeight="1" outlineLevel="2" x14ac:dyDescent="0.2">
      <c r="A2446" s="5" t="str">
        <f>B2446</f>
        <v>Ленты шлифовальные</v>
      </c>
      <c r="B2446" s="14" t="s">
        <v>5156</v>
      </c>
      <c r="C2446" s="6" t="s">
        <v>5157</v>
      </c>
      <c r="D2446" s="6"/>
      <c r="E2446" s="7"/>
      <c r="F2446" s="7"/>
    </row>
    <row r="2447" spans="1:6" ht="11.1" customHeight="1" outlineLevel="3" x14ac:dyDescent="0.2">
      <c r="A2447" s="9" t="s">
        <v>5158</v>
      </c>
      <c r="B2447" s="15" t="s">
        <v>5158</v>
      </c>
      <c r="C2447" s="9" t="s">
        <v>5159</v>
      </c>
      <c r="D2447" s="9" t="s">
        <v>16</v>
      </c>
      <c r="E2447" s="11">
        <v>31</v>
      </c>
      <c r="F2447" s="12">
        <v>360</v>
      </c>
    </row>
    <row r="2448" spans="1:6" ht="11.1" customHeight="1" outlineLevel="3" x14ac:dyDescent="0.2">
      <c r="A2448" s="9" t="s">
        <v>5160</v>
      </c>
      <c r="B2448" s="15" t="s">
        <v>5160</v>
      </c>
      <c r="C2448" s="9" t="s">
        <v>5161</v>
      </c>
      <c r="D2448" s="9" t="s">
        <v>16</v>
      </c>
      <c r="E2448" s="11">
        <v>7</v>
      </c>
      <c r="F2448" s="12">
        <v>320</v>
      </c>
    </row>
    <row r="2449" spans="1:6" ht="11.1" customHeight="1" outlineLevel="3" x14ac:dyDescent="0.2">
      <c r="A2449" s="9" t="s">
        <v>5162</v>
      </c>
      <c r="B2449" s="15" t="s">
        <v>5162</v>
      </c>
      <c r="C2449" s="9" t="s">
        <v>5163</v>
      </c>
      <c r="D2449" s="9" t="s">
        <v>16</v>
      </c>
      <c r="E2449" s="11">
        <v>8</v>
      </c>
      <c r="F2449" s="12">
        <v>320</v>
      </c>
    </row>
    <row r="2450" spans="1:6" ht="11.1" customHeight="1" outlineLevel="2" x14ac:dyDescent="0.2">
      <c r="A2450" s="5" t="str">
        <f>B2450</f>
        <v>Наборы</v>
      </c>
      <c r="B2450" s="14" t="s">
        <v>5164</v>
      </c>
      <c r="C2450" s="6" t="s">
        <v>5165</v>
      </c>
      <c r="D2450" s="6"/>
      <c r="E2450" s="7"/>
      <c r="F2450" s="7"/>
    </row>
    <row r="2451" spans="1:6" ht="11.1" customHeight="1" outlineLevel="3" x14ac:dyDescent="0.2">
      <c r="A2451" s="9" t="s">
        <v>5166</v>
      </c>
      <c r="B2451" s="15" t="s">
        <v>5166</v>
      </c>
      <c r="C2451" s="9" t="s">
        <v>5167</v>
      </c>
      <c r="D2451" s="9" t="s">
        <v>16</v>
      </c>
      <c r="E2451" s="11">
        <v>1</v>
      </c>
      <c r="F2451" s="13">
        <v>1170</v>
      </c>
    </row>
    <row r="2452" spans="1:6" ht="11.1" customHeight="1" outlineLevel="2" x14ac:dyDescent="0.2">
      <c r="A2452" s="5" t="str">
        <f>B2452</f>
        <v>Шлифовальные листы</v>
      </c>
      <c r="B2452" s="14" t="s">
        <v>5168</v>
      </c>
      <c r="C2452" s="6" t="s">
        <v>5169</v>
      </c>
      <c r="D2452" s="6"/>
      <c r="E2452" s="7"/>
      <c r="F2452" s="7"/>
    </row>
    <row r="2453" spans="1:6" ht="11.1" customHeight="1" outlineLevel="3" x14ac:dyDescent="0.2">
      <c r="A2453" s="9" t="s">
        <v>5170</v>
      </c>
      <c r="B2453" s="15" t="s">
        <v>5170</v>
      </c>
      <c r="C2453" s="9" t="s">
        <v>5171</v>
      </c>
      <c r="D2453" s="9" t="s">
        <v>16</v>
      </c>
      <c r="E2453" s="11">
        <v>20</v>
      </c>
      <c r="F2453" s="12">
        <v>200</v>
      </c>
    </row>
    <row r="2454" spans="1:6" ht="11.1" customHeight="1" outlineLevel="3" x14ac:dyDescent="0.2">
      <c r="A2454" s="9" t="s">
        <v>5172</v>
      </c>
      <c r="B2454" s="15" t="s">
        <v>5172</v>
      </c>
      <c r="C2454" s="9" t="s">
        <v>5173</v>
      </c>
      <c r="D2454" s="9" t="s">
        <v>16</v>
      </c>
      <c r="E2454" s="11">
        <v>24</v>
      </c>
      <c r="F2454" s="12">
        <v>200</v>
      </c>
    </row>
    <row r="2455" spans="1:6" ht="11.1" customHeight="1" outlineLevel="3" x14ac:dyDescent="0.2">
      <c r="A2455" s="9" t="s">
        <v>5174</v>
      </c>
      <c r="B2455" s="15" t="s">
        <v>5174</v>
      </c>
      <c r="C2455" s="9" t="s">
        <v>5175</v>
      </c>
      <c r="D2455" s="9" t="s">
        <v>16</v>
      </c>
      <c r="E2455" s="11">
        <v>24</v>
      </c>
      <c r="F2455" s="12">
        <v>200</v>
      </c>
    </row>
    <row r="2456" spans="1:6" ht="11.1" customHeight="1" outlineLevel="3" x14ac:dyDescent="0.2">
      <c r="A2456" s="9" t="s">
        <v>5176</v>
      </c>
      <c r="B2456" s="15" t="s">
        <v>5176</v>
      </c>
      <c r="C2456" s="9" t="s">
        <v>5177</v>
      </c>
      <c r="D2456" s="9" t="s">
        <v>16</v>
      </c>
      <c r="E2456" s="11">
        <v>5</v>
      </c>
      <c r="F2456" s="12">
        <v>200</v>
      </c>
    </row>
    <row r="2457" spans="1:6" ht="11.1" customHeight="1" outlineLevel="3" x14ac:dyDescent="0.2">
      <c r="A2457" s="9" t="s">
        <v>5178</v>
      </c>
      <c r="B2457" s="15" t="s">
        <v>5178</v>
      </c>
      <c r="C2457" s="9" t="s">
        <v>5179</v>
      </c>
      <c r="D2457" s="9" t="s">
        <v>16</v>
      </c>
      <c r="E2457" s="11">
        <v>25</v>
      </c>
      <c r="F2457" s="12">
        <v>200</v>
      </c>
    </row>
    <row r="2458" spans="1:6" ht="11.1" customHeight="1" outlineLevel="3" x14ac:dyDescent="0.2">
      <c r="A2458" s="9" t="s">
        <v>5180</v>
      </c>
      <c r="B2458" s="15" t="s">
        <v>5180</v>
      </c>
      <c r="C2458" s="9" t="s">
        <v>5181</v>
      </c>
      <c r="D2458" s="9" t="s">
        <v>16</v>
      </c>
      <c r="E2458" s="11">
        <v>25</v>
      </c>
      <c r="F2458" s="12">
        <v>200</v>
      </c>
    </row>
    <row r="2459" spans="1:6" ht="11.1" customHeight="1" outlineLevel="3" x14ac:dyDescent="0.2">
      <c r="A2459" s="9" t="s">
        <v>5182</v>
      </c>
      <c r="B2459" s="15" t="s">
        <v>5183</v>
      </c>
      <c r="C2459" s="9" t="s">
        <v>5184</v>
      </c>
      <c r="D2459" s="9" t="s">
        <v>16</v>
      </c>
      <c r="E2459" s="11">
        <v>161</v>
      </c>
      <c r="F2459" s="12">
        <v>240</v>
      </c>
    </row>
    <row r="2460" spans="1:6" ht="11.1" customHeight="1" outlineLevel="3" x14ac:dyDescent="0.2">
      <c r="A2460" s="9" t="s">
        <v>5185</v>
      </c>
      <c r="B2460" s="15" t="s">
        <v>5185</v>
      </c>
      <c r="C2460" s="9" t="s">
        <v>5186</v>
      </c>
      <c r="D2460" s="9" t="s">
        <v>16</v>
      </c>
      <c r="E2460" s="11">
        <v>338</v>
      </c>
      <c r="F2460" s="12">
        <v>33</v>
      </c>
    </row>
    <row r="2461" spans="1:6" ht="11.1" customHeight="1" outlineLevel="3" x14ac:dyDescent="0.2">
      <c r="A2461" s="9" t="s">
        <v>5187</v>
      </c>
      <c r="B2461" s="15" t="s">
        <v>5187</v>
      </c>
      <c r="C2461" s="9" t="s">
        <v>5188</v>
      </c>
      <c r="D2461" s="9" t="s">
        <v>16</v>
      </c>
      <c r="E2461" s="11">
        <v>466</v>
      </c>
      <c r="F2461" s="12">
        <v>33</v>
      </c>
    </row>
    <row r="2462" spans="1:6" ht="11.1" customHeight="1" outlineLevel="3" x14ac:dyDescent="0.2">
      <c r="A2462" s="9" t="s">
        <v>5189</v>
      </c>
      <c r="B2462" s="15" t="s">
        <v>5189</v>
      </c>
      <c r="C2462" s="9" t="s">
        <v>5190</v>
      </c>
      <c r="D2462" s="9" t="s">
        <v>16</v>
      </c>
      <c r="E2462" s="11">
        <v>682</v>
      </c>
      <c r="F2462" s="12">
        <v>40</v>
      </c>
    </row>
    <row r="2463" spans="1:6" ht="11.1" customHeight="1" outlineLevel="3" x14ac:dyDescent="0.2">
      <c r="A2463" s="9" t="s">
        <v>5191</v>
      </c>
      <c r="B2463" s="15" t="s">
        <v>5191</v>
      </c>
      <c r="C2463" s="9" t="s">
        <v>5192</v>
      </c>
      <c r="D2463" s="9" t="s">
        <v>16</v>
      </c>
      <c r="E2463" s="11">
        <v>1</v>
      </c>
      <c r="F2463" s="12">
        <v>40</v>
      </c>
    </row>
    <row r="2464" spans="1:6" ht="11.1" customHeight="1" outlineLevel="3" x14ac:dyDescent="0.2">
      <c r="A2464" s="9" t="s">
        <v>5193</v>
      </c>
      <c r="B2464" s="15" t="s">
        <v>5193</v>
      </c>
      <c r="C2464" s="9" t="s">
        <v>5194</v>
      </c>
      <c r="D2464" s="9" t="s">
        <v>16</v>
      </c>
      <c r="E2464" s="11">
        <v>725</v>
      </c>
      <c r="F2464" s="12">
        <v>40</v>
      </c>
    </row>
    <row r="2465" spans="1:6" ht="11.1" customHeight="1" outlineLevel="3" x14ac:dyDescent="0.2">
      <c r="A2465" s="9" t="s">
        <v>5195</v>
      </c>
      <c r="B2465" s="15" t="s">
        <v>5196</v>
      </c>
      <c r="C2465" s="9" t="s">
        <v>5197</v>
      </c>
      <c r="D2465" s="9" t="s">
        <v>5198</v>
      </c>
      <c r="E2465" s="11">
        <v>55</v>
      </c>
      <c r="F2465" s="12">
        <v>500</v>
      </c>
    </row>
    <row r="2466" spans="1:6" ht="11.1" customHeight="1" outlineLevel="2" x14ac:dyDescent="0.2">
      <c r="A2466" s="5" t="str">
        <f>B2466</f>
        <v>Шлифшкурка</v>
      </c>
      <c r="B2466" s="14" t="s">
        <v>5199</v>
      </c>
      <c r="C2466" s="6" t="s">
        <v>5200</v>
      </c>
      <c r="D2466" s="6"/>
      <c r="E2466" s="7"/>
      <c r="F2466" s="7"/>
    </row>
    <row r="2467" spans="1:6" ht="11.1" customHeight="1" outlineLevel="3" x14ac:dyDescent="0.2">
      <c r="A2467" s="9" t="s">
        <v>5201</v>
      </c>
      <c r="B2467" s="15" t="s">
        <v>5201</v>
      </c>
      <c r="C2467" s="9" t="s">
        <v>5202</v>
      </c>
      <c r="D2467" s="9" t="s">
        <v>5198</v>
      </c>
      <c r="E2467" s="19">
        <v>7.5</v>
      </c>
      <c r="F2467" s="12">
        <v>460</v>
      </c>
    </row>
    <row r="2468" spans="1:6" ht="11.1" customHeight="1" outlineLevel="3" x14ac:dyDescent="0.2">
      <c r="A2468" s="9" t="s">
        <v>5203</v>
      </c>
      <c r="B2468" s="15" t="s">
        <v>5203</v>
      </c>
      <c r="C2468" s="9" t="s">
        <v>5204</v>
      </c>
      <c r="D2468" s="9" t="s">
        <v>5198</v>
      </c>
      <c r="E2468" s="11">
        <v>11</v>
      </c>
      <c r="F2468" s="12">
        <v>550</v>
      </c>
    </row>
    <row r="2469" spans="1:6" ht="11.1" customHeight="1" outlineLevel="3" x14ac:dyDescent="0.2">
      <c r="A2469" s="9" t="s">
        <v>5205</v>
      </c>
      <c r="B2469" s="15" t="s">
        <v>5205</v>
      </c>
      <c r="C2469" s="9" t="s">
        <v>5206</v>
      </c>
      <c r="D2469" s="9" t="s">
        <v>5198</v>
      </c>
      <c r="E2469" s="11">
        <v>90</v>
      </c>
      <c r="F2469" s="12">
        <v>610</v>
      </c>
    </row>
    <row r="2470" spans="1:6" ht="11.1" customHeight="1" outlineLevel="3" x14ac:dyDescent="0.2">
      <c r="A2470" s="9" t="s">
        <v>5207</v>
      </c>
      <c r="B2470" s="15" t="s">
        <v>5207</v>
      </c>
      <c r="C2470" s="9" t="s">
        <v>5208</v>
      </c>
      <c r="D2470" s="9" t="s">
        <v>5198</v>
      </c>
      <c r="E2470" s="11">
        <v>57</v>
      </c>
      <c r="F2470" s="12">
        <v>530</v>
      </c>
    </row>
    <row r="2471" spans="1:6" ht="11.1" customHeight="1" outlineLevel="3" x14ac:dyDescent="0.2">
      <c r="A2471" s="9" t="s">
        <v>5209</v>
      </c>
      <c r="B2471" s="15" t="s">
        <v>5209</v>
      </c>
      <c r="C2471" s="9" t="s">
        <v>5210</v>
      </c>
      <c r="D2471" s="9" t="s">
        <v>5198</v>
      </c>
      <c r="E2471" s="11">
        <v>52</v>
      </c>
      <c r="F2471" s="12">
        <v>610</v>
      </c>
    </row>
    <row r="2472" spans="1:6" ht="11.1" customHeight="1" outlineLevel="3" x14ac:dyDescent="0.2">
      <c r="A2472" s="9" t="s">
        <v>5211</v>
      </c>
      <c r="B2472" s="15" t="s">
        <v>5211</v>
      </c>
      <c r="C2472" s="9" t="s">
        <v>5212</v>
      </c>
      <c r="D2472" s="9" t="s">
        <v>5198</v>
      </c>
      <c r="E2472" s="19">
        <v>22.5</v>
      </c>
      <c r="F2472" s="12">
        <v>610</v>
      </c>
    </row>
    <row r="2473" spans="1:6" ht="11.1" customHeight="1" outlineLevel="3" x14ac:dyDescent="0.2">
      <c r="A2473" s="9" t="s">
        <v>5213</v>
      </c>
      <c r="B2473" s="15" t="s">
        <v>5213</v>
      </c>
      <c r="C2473" s="9" t="s">
        <v>5214</v>
      </c>
      <c r="D2473" s="9" t="s">
        <v>5198</v>
      </c>
      <c r="E2473" s="11">
        <v>49</v>
      </c>
      <c r="F2473" s="12">
        <v>550</v>
      </c>
    </row>
    <row r="2474" spans="1:6" ht="11.1" customHeight="1" outlineLevel="3" x14ac:dyDescent="0.2">
      <c r="A2474" s="9" t="s">
        <v>5215</v>
      </c>
      <c r="B2474" s="15" t="s">
        <v>5215</v>
      </c>
      <c r="C2474" s="9" t="s">
        <v>5216</v>
      </c>
      <c r="D2474" s="9" t="s">
        <v>5198</v>
      </c>
      <c r="E2474" s="19">
        <v>42.5</v>
      </c>
      <c r="F2474" s="12">
        <v>550</v>
      </c>
    </row>
    <row r="2475" spans="1:6" ht="11.1" customHeight="1" outlineLevel="3" x14ac:dyDescent="0.2">
      <c r="A2475" s="9" t="s">
        <v>5217</v>
      </c>
      <c r="B2475" s="15" t="s">
        <v>5217</v>
      </c>
      <c r="C2475" s="9" t="s">
        <v>5218</v>
      </c>
      <c r="D2475" s="9" t="s">
        <v>5198</v>
      </c>
      <c r="E2475" s="11">
        <v>50</v>
      </c>
      <c r="F2475" s="12">
        <v>490</v>
      </c>
    </row>
    <row r="2476" spans="1:6" ht="11.1" customHeight="1" outlineLevel="3" x14ac:dyDescent="0.2">
      <c r="A2476" s="9" t="s">
        <v>5219</v>
      </c>
      <c r="B2476" s="15" t="s">
        <v>5219</v>
      </c>
      <c r="C2476" s="9" t="s">
        <v>5220</v>
      </c>
      <c r="D2476" s="9" t="s">
        <v>5198</v>
      </c>
      <c r="E2476" s="19">
        <v>10.8</v>
      </c>
      <c r="F2476" s="12">
        <v>460</v>
      </c>
    </row>
    <row r="2477" spans="1:6" ht="11.1" customHeight="1" outlineLevel="3" x14ac:dyDescent="0.2">
      <c r="A2477" s="9" t="s">
        <v>5221</v>
      </c>
      <c r="B2477" s="15" t="s">
        <v>5221</v>
      </c>
      <c r="C2477" s="9" t="s">
        <v>5222</v>
      </c>
      <c r="D2477" s="9" t="s">
        <v>5198</v>
      </c>
      <c r="E2477" s="19">
        <v>3.5</v>
      </c>
      <c r="F2477" s="12">
        <v>310</v>
      </c>
    </row>
    <row r="2478" spans="1:6" ht="11.1" customHeight="1" outlineLevel="3" x14ac:dyDescent="0.2">
      <c r="A2478" s="9" t="s">
        <v>5223</v>
      </c>
      <c r="B2478" s="15" t="s">
        <v>5223</v>
      </c>
      <c r="C2478" s="9" t="s">
        <v>5224</v>
      </c>
      <c r="D2478" s="9" t="s">
        <v>5198</v>
      </c>
      <c r="E2478" s="11">
        <v>18</v>
      </c>
      <c r="F2478" s="12">
        <v>380</v>
      </c>
    </row>
    <row r="2479" spans="1:6" ht="11.1" customHeight="1" outlineLevel="3" x14ac:dyDescent="0.2">
      <c r="A2479" s="9" t="s">
        <v>5225</v>
      </c>
      <c r="B2479" s="15" t="s">
        <v>5225</v>
      </c>
      <c r="C2479" s="9" t="s">
        <v>5226</v>
      </c>
      <c r="D2479" s="9" t="s">
        <v>5198</v>
      </c>
      <c r="E2479" s="19">
        <v>2.5</v>
      </c>
      <c r="F2479" s="12">
        <v>410</v>
      </c>
    </row>
    <row r="2480" spans="1:6" ht="11.1" customHeight="1" outlineLevel="1" x14ac:dyDescent="0.2">
      <c r="A2480" s="5" t="str">
        <f t="shared" ref="A2480:A2481" si="20">B2480</f>
        <v>Металлообрабатывающий инструмент</v>
      </c>
      <c r="B2480" s="8" t="s">
        <v>5227</v>
      </c>
      <c r="C2480" s="6" t="s">
        <v>5228</v>
      </c>
      <c r="D2480" s="6"/>
      <c r="E2480" s="7"/>
      <c r="F2480" s="7"/>
    </row>
    <row r="2481" spans="1:6" ht="11.1" customHeight="1" outlineLevel="2" x14ac:dyDescent="0.2">
      <c r="A2481" s="5" t="str">
        <f t="shared" si="20"/>
        <v>Метчики</v>
      </c>
      <c r="B2481" s="14" t="s">
        <v>5229</v>
      </c>
      <c r="C2481" s="6" t="s">
        <v>5230</v>
      </c>
      <c r="D2481" s="6"/>
      <c r="E2481" s="7"/>
      <c r="F2481" s="7"/>
    </row>
    <row r="2482" spans="1:6" ht="11.1" customHeight="1" outlineLevel="3" x14ac:dyDescent="0.2">
      <c r="A2482" s="9" t="s">
        <v>5231</v>
      </c>
      <c r="B2482" s="15" t="s">
        <v>5231</v>
      </c>
      <c r="C2482" s="9" t="s">
        <v>5232</v>
      </c>
      <c r="D2482" s="9" t="s">
        <v>16</v>
      </c>
      <c r="E2482" s="11">
        <v>64</v>
      </c>
      <c r="F2482" s="12">
        <v>65</v>
      </c>
    </row>
    <row r="2483" spans="1:6" ht="11.1" customHeight="1" outlineLevel="3" x14ac:dyDescent="0.2">
      <c r="A2483" s="9" t="s">
        <v>5233</v>
      </c>
      <c r="B2483" s="15" t="s">
        <v>5233</v>
      </c>
      <c r="C2483" s="9" t="s">
        <v>5234</v>
      </c>
      <c r="D2483" s="9" t="s">
        <v>16</v>
      </c>
      <c r="E2483" s="11">
        <v>2</v>
      </c>
      <c r="F2483" s="12">
        <v>20</v>
      </c>
    </row>
    <row r="2484" spans="1:6" ht="11.1" customHeight="1" outlineLevel="3" x14ac:dyDescent="0.2">
      <c r="A2484" s="9" t="s">
        <v>5235</v>
      </c>
      <c r="B2484" s="15" t="s">
        <v>5235</v>
      </c>
      <c r="C2484" s="9" t="s">
        <v>5236</v>
      </c>
      <c r="D2484" s="9" t="s">
        <v>16</v>
      </c>
      <c r="E2484" s="11">
        <v>102</v>
      </c>
      <c r="F2484" s="12">
        <v>20</v>
      </c>
    </row>
    <row r="2485" spans="1:6" ht="11.1" customHeight="1" outlineLevel="3" x14ac:dyDescent="0.2">
      <c r="A2485" s="9" t="s">
        <v>5237</v>
      </c>
      <c r="B2485" s="15" t="s">
        <v>5237</v>
      </c>
      <c r="C2485" s="9" t="s">
        <v>5238</v>
      </c>
      <c r="D2485" s="9" t="s">
        <v>16</v>
      </c>
      <c r="E2485" s="11">
        <v>90</v>
      </c>
      <c r="F2485" s="12">
        <v>25</v>
      </c>
    </row>
    <row r="2486" spans="1:6" ht="11.1" customHeight="1" outlineLevel="3" x14ac:dyDescent="0.2">
      <c r="A2486" s="9" t="s">
        <v>5239</v>
      </c>
      <c r="B2486" s="15" t="s">
        <v>5239</v>
      </c>
      <c r="C2486" s="9" t="s">
        <v>5240</v>
      </c>
      <c r="D2486" s="9" t="s">
        <v>16</v>
      </c>
      <c r="E2486" s="11">
        <v>3</v>
      </c>
      <c r="F2486" s="12">
        <v>173</v>
      </c>
    </row>
    <row r="2487" spans="1:6" ht="11.1" customHeight="1" outlineLevel="3" x14ac:dyDescent="0.2">
      <c r="A2487" s="9" t="s">
        <v>5241</v>
      </c>
      <c r="B2487" s="15" t="s">
        <v>5241</v>
      </c>
      <c r="C2487" s="9" t="s">
        <v>5242</v>
      </c>
      <c r="D2487" s="9" t="s">
        <v>16</v>
      </c>
      <c r="E2487" s="11">
        <v>4</v>
      </c>
      <c r="F2487" s="12">
        <v>346</v>
      </c>
    </row>
    <row r="2488" spans="1:6" ht="11.1" customHeight="1" outlineLevel="3" x14ac:dyDescent="0.2">
      <c r="A2488" s="9" t="s">
        <v>5243</v>
      </c>
      <c r="B2488" s="15" t="s">
        <v>5243</v>
      </c>
      <c r="C2488" s="9" t="s">
        <v>5244</v>
      </c>
      <c r="D2488" s="9" t="s">
        <v>16</v>
      </c>
      <c r="E2488" s="11">
        <v>19</v>
      </c>
      <c r="F2488" s="12">
        <v>380</v>
      </c>
    </row>
    <row r="2489" spans="1:6" ht="11.1" customHeight="1" outlineLevel="3" x14ac:dyDescent="0.2">
      <c r="A2489" s="9" t="s">
        <v>5245</v>
      </c>
      <c r="B2489" s="15" t="s">
        <v>5245</v>
      </c>
      <c r="C2489" s="9" t="s">
        <v>5246</v>
      </c>
      <c r="D2489" s="9" t="s">
        <v>3382</v>
      </c>
      <c r="E2489" s="11">
        <v>8</v>
      </c>
      <c r="F2489" s="12">
        <v>435</v>
      </c>
    </row>
    <row r="2490" spans="1:6" ht="11.1" customHeight="1" outlineLevel="3" x14ac:dyDescent="0.2">
      <c r="A2490" s="9" t="s">
        <v>5247</v>
      </c>
      <c r="B2490" s="15" t="s">
        <v>5247</v>
      </c>
      <c r="C2490" s="9" t="s">
        <v>5248</v>
      </c>
      <c r="D2490" s="9" t="s">
        <v>16</v>
      </c>
      <c r="E2490" s="11">
        <v>4</v>
      </c>
      <c r="F2490" s="12">
        <v>380</v>
      </c>
    </row>
    <row r="2491" spans="1:6" ht="11.1" customHeight="1" outlineLevel="3" x14ac:dyDescent="0.2">
      <c r="A2491" s="9" t="s">
        <v>5249</v>
      </c>
      <c r="B2491" s="15" t="s">
        <v>5249</v>
      </c>
      <c r="C2491" s="9" t="s">
        <v>5250</v>
      </c>
      <c r="D2491" s="9" t="s">
        <v>3382</v>
      </c>
      <c r="E2491" s="11">
        <v>27</v>
      </c>
      <c r="F2491" s="12">
        <v>620</v>
      </c>
    </row>
    <row r="2492" spans="1:6" ht="11.1" customHeight="1" outlineLevel="3" x14ac:dyDescent="0.2">
      <c r="A2492" s="9" t="s">
        <v>5251</v>
      </c>
      <c r="B2492" s="15" t="s">
        <v>5251</v>
      </c>
      <c r="C2492" s="9" t="s">
        <v>5252</v>
      </c>
      <c r="D2492" s="9" t="s">
        <v>3382</v>
      </c>
      <c r="E2492" s="11">
        <v>9</v>
      </c>
      <c r="F2492" s="12">
        <v>620</v>
      </c>
    </row>
    <row r="2493" spans="1:6" ht="11.1" customHeight="1" outlineLevel="3" x14ac:dyDescent="0.2">
      <c r="A2493" s="9" t="s">
        <v>5253</v>
      </c>
      <c r="B2493" s="15" t="s">
        <v>5254</v>
      </c>
      <c r="C2493" s="9" t="s">
        <v>5255</v>
      </c>
      <c r="D2493" s="9" t="s">
        <v>16</v>
      </c>
      <c r="E2493" s="11">
        <v>5</v>
      </c>
      <c r="F2493" s="12">
        <v>380</v>
      </c>
    </row>
    <row r="2494" spans="1:6" ht="11.1" customHeight="1" outlineLevel="3" x14ac:dyDescent="0.2">
      <c r="A2494" s="9" t="s">
        <v>5256</v>
      </c>
      <c r="B2494" s="15" t="s">
        <v>5256</v>
      </c>
      <c r="C2494" s="9" t="s">
        <v>5257</v>
      </c>
      <c r="D2494" s="9" t="s">
        <v>16</v>
      </c>
      <c r="E2494" s="11">
        <v>5</v>
      </c>
      <c r="F2494" s="12">
        <v>380</v>
      </c>
    </row>
    <row r="2495" spans="1:6" ht="11.1" customHeight="1" outlineLevel="3" x14ac:dyDescent="0.2">
      <c r="A2495" s="9" t="s">
        <v>5258</v>
      </c>
      <c r="B2495" s="15" t="s">
        <v>5258</v>
      </c>
      <c r="C2495" s="9" t="s">
        <v>5259</v>
      </c>
      <c r="D2495" s="9" t="s">
        <v>3382</v>
      </c>
      <c r="E2495" s="11">
        <v>5</v>
      </c>
      <c r="F2495" s="12">
        <v>875</v>
      </c>
    </row>
    <row r="2496" spans="1:6" ht="11.1" customHeight="1" outlineLevel="3" x14ac:dyDescent="0.2">
      <c r="A2496" s="9" t="s">
        <v>5260</v>
      </c>
      <c r="B2496" s="15" t="s">
        <v>5260</v>
      </c>
      <c r="C2496" s="9" t="s">
        <v>5261</v>
      </c>
      <c r="D2496" s="9" t="s">
        <v>16</v>
      </c>
      <c r="E2496" s="11">
        <v>6</v>
      </c>
      <c r="F2496" s="12">
        <v>305</v>
      </c>
    </row>
    <row r="2497" spans="1:6" ht="11.1" customHeight="1" outlineLevel="3" x14ac:dyDescent="0.2">
      <c r="A2497" s="9" t="s">
        <v>5262</v>
      </c>
      <c r="B2497" s="15" t="s">
        <v>5262</v>
      </c>
      <c r="C2497" s="9" t="s">
        <v>5263</v>
      </c>
      <c r="D2497" s="9" t="s">
        <v>3382</v>
      </c>
      <c r="E2497" s="11">
        <v>2</v>
      </c>
      <c r="F2497" s="12">
        <v>620</v>
      </c>
    </row>
    <row r="2498" spans="1:6" ht="11.1" customHeight="1" outlineLevel="3" x14ac:dyDescent="0.2">
      <c r="A2498" s="9" t="s">
        <v>5264</v>
      </c>
      <c r="B2498" s="15" t="s">
        <v>5264</v>
      </c>
      <c r="C2498" s="9" t="s">
        <v>5265</v>
      </c>
      <c r="D2498" s="9" t="s">
        <v>16</v>
      </c>
      <c r="E2498" s="11">
        <v>6</v>
      </c>
      <c r="F2498" s="12">
        <v>310</v>
      </c>
    </row>
    <row r="2499" spans="1:6" ht="11.1" customHeight="1" outlineLevel="3" x14ac:dyDescent="0.2">
      <c r="A2499" s="9" t="s">
        <v>5266</v>
      </c>
      <c r="B2499" s="15" t="s">
        <v>5266</v>
      </c>
      <c r="C2499" s="9" t="s">
        <v>5267</v>
      </c>
      <c r="D2499" s="9" t="s">
        <v>16</v>
      </c>
      <c r="E2499" s="11">
        <v>3</v>
      </c>
      <c r="F2499" s="12">
        <v>310</v>
      </c>
    </row>
    <row r="2500" spans="1:6" ht="11.1" customHeight="1" outlineLevel="3" x14ac:dyDescent="0.2">
      <c r="A2500" s="9" t="s">
        <v>5268</v>
      </c>
      <c r="B2500" s="15" t="s">
        <v>5268</v>
      </c>
      <c r="C2500" s="9" t="s">
        <v>5269</v>
      </c>
      <c r="D2500" s="9" t="s">
        <v>16</v>
      </c>
      <c r="E2500" s="11">
        <v>1</v>
      </c>
      <c r="F2500" s="12">
        <v>340</v>
      </c>
    </row>
    <row r="2501" spans="1:6" ht="11.1" customHeight="1" outlineLevel="3" x14ac:dyDescent="0.2">
      <c r="A2501" s="9" t="s">
        <v>5270</v>
      </c>
      <c r="B2501" s="15" t="s">
        <v>5270</v>
      </c>
      <c r="C2501" s="9" t="s">
        <v>5271</v>
      </c>
      <c r="D2501" s="9" t="s">
        <v>3382</v>
      </c>
      <c r="E2501" s="11">
        <v>8</v>
      </c>
      <c r="F2501" s="12">
        <v>340</v>
      </c>
    </row>
    <row r="2502" spans="1:6" ht="11.1" customHeight="1" outlineLevel="3" x14ac:dyDescent="0.2">
      <c r="A2502" s="9" t="s">
        <v>5272</v>
      </c>
      <c r="B2502" s="15" t="s">
        <v>5272</v>
      </c>
      <c r="C2502" s="9" t="s">
        <v>5273</v>
      </c>
      <c r="D2502" s="9" t="s">
        <v>16</v>
      </c>
      <c r="E2502" s="11">
        <v>4</v>
      </c>
      <c r="F2502" s="12">
        <v>340</v>
      </c>
    </row>
    <row r="2503" spans="1:6" ht="11.1" customHeight="1" outlineLevel="3" x14ac:dyDescent="0.2">
      <c r="A2503" s="9" t="s">
        <v>5274</v>
      </c>
      <c r="B2503" s="15" t="s">
        <v>5274</v>
      </c>
      <c r="C2503" s="9" t="s">
        <v>5275</v>
      </c>
      <c r="D2503" s="9" t="s">
        <v>16</v>
      </c>
      <c r="E2503" s="11">
        <v>12</v>
      </c>
      <c r="F2503" s="12">
        <v>360</v>
      </c>
    </row>
    <row r="2504" spans="1:6" ht="11.1" customHeight="1" outlineLevel="3" x14ac:dyDescent="0.2">
      <c r="A2504" s="9" t="s">
        <v>5276</v>
      </c>
      <c r="B2504" s="15" t="s">
        <v>5276</v>
      </c>
      <c r="C2504" s="9" t="s">
        <v>5277</v>
      </c>
      <c r="D2504" s="9" t="s">
        <v>16</v>
      </c>
      <c r="E2504" s="11">
        <v>286</v>
      </c>
      <c r="F2504" s="12">
        <v>360</v>
      </c>
    </row>
    <row r="2505" spans="1:6" ht="11.1" customHeight="1" outlineLevel="3" x14ac:dyDescent="0.2">
      <c r="A2505" s="9" t="s">
        <v>5278</v>
      </c>
      <c r="B2505" s="15" t="s">
        <v>5278</v>
      </c>
      <c r="C2505" s="9" t="s">
        <v>5279</v>
      </c>
      <c r="D2505" s="9" t="s">
        <v>16</v>
      </c>
      <c r="E2505" s="11">
        <v>29</v>
      </c>
      <c r="F2505" s="12">
        <v>250</v>
      </c>
    </row>
    <row r="2506" spans="1:6" ht="11.1" customHeight="1" outlineLevel="3" x14ac:dyDescent="0.2">
      <c r="A2506" s="9" t="s">
        <v>5280</v>
      </c>
      <c r="B2506" s="15" t="s">
        <v>5280</v>
      </c>
      <c r="C2506" s="9" t="s">
        <v>5281</v>
      </c>
      <c r="D2506" s="9" t="s">
        <v>3382</v>
      </c>
      <c r="E2506" s="11">
        <v>40</v>
      </c>
      <c r="F2506" s="13">
        <v>1410</v>
      </c>
    </row>
    <row r="2507" spans="1:6" ht="11.1" customHeight="1" outlineLevel="3" x14ac:dyDescent="0.2">
      <c r="A2507" s="9" t="s">
        <v>5282</v>
      </c>
      <c r="B2507" s="15" t="s">
        <v>5283</v>
      </c>
      <c r="C2507" s="9" t="s">
        <v>5284</v>
      </c>
      <c r="D2507" s="9" t="s">
        <v>16</v>
      </c>
      <c r="E2507" s="11">
        <v>7</v>
      </c>
      <c r="F2507" s="12">
        <v>370</v>
      </c>
    </row>
    <row r="2508" spans="1:6" ht="11.1" customHeight="1" outlineLevel="3" x14ac:dyDescent="0.2">
      <c r="A2508" s="9" t="s">
        <v>5285</v>
      </c>
      <c r="B2508" s="15" t="s">
        <v>5285</v>
      </c>
      <c r="C2508" s="9" t="s">
        <v>5286</v>
      </c>
      <c r="D2508" s="9" t="s">
        <v>3382</v>
      </c>
      <c r="E2508" s="11">
        <v>2</v>
      </c>
      <c r="F2508" s="13">
        <v>1410</v>
      </c>
    </row>
    <row r="2509" spans="1:6" ht="11.1" customHeight="1" outlineLevel="3" x14ac:dyDescent="0.2">
      <c r="A2509" s="9" t="s">
        <v>5287</v>
      </c>
      <c r="B2509" s="15" t="s">
        <v>5287</v>
      </c>
      <c r="C2509" s="9" t="s">
        <v>5288</v>
      </c>
      <c r="D2509" s="9" t="s">
        <v>16</v>
      </c>
      <c r="E2509" s="11">
        <v>76</v>
      </c>
      <c r="F2509" s="12">
        <v>370</v>
      </c>
    </row>
    <row r="2510" spans="1:6" ht="11.1" customHeight="1" outlineLevel="3" x14ac:dyDescent="0.2">
      <c r="A2510" s="9" t="s">
        <v>5289</v>
      </c>
      <c r="B2510" s="15" t="s">
        <v>5289</v>
      </c>
      <c r="C2510" s="9" t="s">
        <v>5290</v>
      </c>
      <c r="D2510" s="9" t="s">
        <v>3382</v>
      </c>
      <c r="E2510" s="11">
        <v>15</v>
      </c>
      <c r="F2510" s="12">
        <v>495</v>
      </c>
    </row>
    <row r="2511" spans="1:6" ht="11.1" customHeight="1" outlineLevel="3" x14ac:dyDescent="0.2">
      <c r="A2511" s="9" t="s">
        <v>5291</v>
      </c>
      <c r="B2511" s="15" t="s">
        <v>5291</v>
      </c>
      <c r="C2511" s="9" t="s">
        <v>5292</v>
      </c>
      <c r="D2511" s="9" t="s">
        <v>3382</v>
      </c>
      <c r="E2511" s="11">
        <v>1</v>
      </c>
      <c r="F2511" s="13">
        <v>2250</v>
      </c>
    </row>
    <row r="2512" spans="1:6" ht="11.1" customHeight="1" outlineLevel="3" x14ac:dyDescent="0.2">
      <c r="A2512" s="9" t="s">
        <v>5293</v>
      </c>
      <c r="B2512" s="15" t="s">
        <v>5293</v>
      </c>
      <c r="C2512" s="9" t="s">
        <v>5294</v>
      </c>
      <c r="D2512" s="9" t="s">
        <v>16</v>
      </c>
      <c r="E2512" s="11">
        <v>9</v>
      </c>
      <c r="F2512" s="13">
        <v>1720</v>
      </c>
    </row>
    <row r="2513" spans="1:6" ht="11.1" customHeight="1" outlineLevel="3" x14ac:dyDescent="0.2">
      <c r="A2513" s="9" t="s">
        <v>5295</v>
      </c>
      <c r="B2513" s="15" t="s">
        <v>5296</v>
      </c>
      <c r="C2513" s="9" t="s">
        <v>5297</v>
      </c>
      <c r="D2513" s="9" t="s">
        <v>16</v>
      </c>
      <c r="E2513" s="11">
        <v>76</v>
      </c>
      <c r="F2513" s="12">
        <v>980</v>
      </c>
    </row>
    <row r="2514" spans="1:6" ht="11.1" customHeight="1" outlineLevel="3" x14ac:dyDescent="0.2">
      <c r="A2514" s="9" t="s">
        <v>5298</v>
      </c>
      <c r="B2514" s="15" t="s">
        <v>5298</v>
      </c>
      <c r="C2514" s="9" t="s">
        <v>5299</v>
      </c>
      <c r="D2514" s="9" t="s">
        <v>16</v>
      </c>
      <c r="E2514" s="11">
        <v>2</v>
      </c>
      <c r="F2514" s="13">
        <v>1030</v>
      </c>
    </row>
    <row r="2515" spans="1:6" ht="11.1" customHeight="1" outlineLevel="3" x14ac:dyDescent="0.2">
      <c r="A2515" s="9" t="s">
        <v>5300</v>
      </c>
      <c r="B2515" s="15" t="s">
        <v>5300</v>
      </c>
      <c r="C2515" s="9" t="s">
        <v>5301</v>
      </c>
      <c r="D2515" s="9" t="s">
        <v>3382</v>
      </c>
      <c r="E2515" s="11">
        <v>7</v>
      </c>
      <c r="F2515" s="13">
        <v>2630</v>
      </c>
    </row>
    <row r="2516" spans="1:6" ht="11.1" customHeight="1" outlineLevel="3" x14ac:dyDescent="0.2">
      <c r="A2516" s="9" t="s">
        <v>5302</v>
      </c>
      <c r="B2516" s="15" t="s">
        <v>5302</v>
      </c>
      <c r="C2516" s="9" t="s">
        <v>5303</v>
      </c>
      <c r="D2516" s="9" t="s">
        <v>16</v>
      </c>
      <c r="E2516" s="11">
        <v>6</v>
      </c>
      <c r="F2516" s="13">
        <v>1320</v>
      </c>
    </row>
    <row r="2517" spans="1:6" ht="11.1" customHeight="1" outlineLevel="3" x14ac:dyDescent="0.2">
      <c r="A2517" s="9" t="s">
        <v>5304</v>
      </c>
      <c r="B2517" s="15" t="s">
        <v>5304</v>
      </c>
      <c r="C2517" s="9" t="s">
        <v>5305</v>
      </c>
      <c r="D2517" s="9" t="s">
        <v>3382</v>
      </c>
      <c r="E2517" s="11">
        <v>10</v>
      </c>
      <c r="F2517" s="13">
        <v>7980</v>
      </c>
    </row>
    <row r="2518" spans="1:6" ht="11.1" customHeight="1" outlineLevel="3" x14ac:dyDescent="0.2">
      <c r="A2518" s="9" t="s">
        <v>5306</v>
      </c>
      <c r="B2518" s="15" t="s">
        <v>5306</v>
      </c>
      <c r="C2518" s="9" t="s">
        <v>5307</v>
      </c>
      <c r="D2518" s="9" t="s">
        <v>3382</v>
      </c>
      <c r="E2518" s="11">
        <v>7</v>
      </c>
      <c r="F2518" s="13">
        <v>7980</v>
      </c>
    </row>
    <row r="2519" spans="1:6" ht="11.1" customHeight="1" outlineLevel="3" x14ac:dyDescent="0.2">
      <c r="A2519" s="9" t="s">
        <v>5308</v>
      </c>
      <c r="B2519" s="15" t="s">
        <v>5308</v>
      </c>
      <c r="C2519" s="9" t="s">
        <v>5309</v>
      </c>
      <c r="D2519" s="9" t="s">
        <v>16</v>
      </c>
      <c r="E2519" s="11">
        <v>23</v>
      </c>
      <c r="F2519" s="12">
        <v>136</v>
      </c>
    </row>
    <row r="2520" spans="1:6" ht="11.1" customHeight="1" outlineLevel="3" x14ac:dyDescent="0.2">
      <c r="A2520" s="9" t="s">
        <v>5310</v>
      </c>
      <c r="B2520" s="15" t="s">
        <v>5310</v>
      </c>
      <c r="C2520" s="9" t="s">
        <v>5311</v>
      </c>
      <c r="D2520" s="9" t="s">
        <v>16</v>
      </c>
      <c r="E2520" s="11">
        <v>19</v>
      </c>
      <c r="F2520" s="12">
        <v>520</v>
      </c>
    </row>
    <row r="2521" spans="1:6" ht="11.1" customHeight="1" outlineLevel="3" x14ac:dyDescent="0.2">
      <c r="A2521" s="9" t="s">
        <v>5312</v>
      </c>
      <c r="B2521" s="15" t="s">
        <v>5312</v>
      </c>
      <c r="C2521" s="9" t="s">
        <v>5313</v>
      </c>
      <c r="D2521" s="9" t="s">
        <v>16</v>
      </c>
      <c r="E2521" s="11">
        <v>25</v>
      </c>
      <c r="F2521" s="12">
        <v>250</v>
      </c>
    </row>
    <row r="2522" spans="1:6" ht="11.1" customHeight="1" outlineLevel="3" x14ac:dyDescent="0.2">
      <c r="A2522" s="9" t="s">
        <v>5314</v>
      </c>
      <c r="B2522" s="15" t="s">
        <v>5314</v>
      </c>
      <c r="C2522" s="9" t="s">
        <v>5315</v>
      </c>
      <c r="D2522" s="9" t="s">
        <v>16</v>
      </c>
      <c r="E2522" s="11">
        <v>22</v>
      </c>
      <c r="F2522" s="12">
        <v>250</v>
      </c>
    </row>
    <row r="2523" spans="1:6" ht="11.1" customHeight="1" outlineLevel="3" x14ac:dyDescent="0.2">
      <c r="A2523" s="9" t="s">
        <v>5316</v>
      </c>
      <c r="B2523" s="15" t="s">
        <v>5316</v>
      </c>
      <c r="C2523" s="9" t="s">
        <v>5317</v>
      </c>
      <c r="D2523" s="9" t="s">
        <v>16</v>
      </c>
      <c r="E2523" s="11">
        <v>38</v>
      </c>
      <c r="F2523" s="12">
        <v>250</v>
      </c>
    </row>
    <row r="2524" spans="1:6" ht="11.1" customHeight="1" outlineLevel="3" x14ac:dyDescent="0.2">
      <c r="A2524" s="9" t="s">
        <v>5318</v>
      </c>
      <c r="B2524" s="15" t="s">
        <v>5318</v>
      </c>
      <c r="C2524" s="9" t="s">
        <v>5319</v>
      </c>
      <c r="D2524" s="9" t="s">
        <v>16</v>
      </c>
      <c r="E2524" s="11">
        <v>31</v>
      </c>
      <c r="F2524" s="12">
        <v>210</v>
      </c>
    </row>
    <row r="2525" spans="1:6" ht="11.1" customHeight="1" outlineLevel="2" x14ac:dyDescent="0.2">
      <c r="A2525" s="5" t="str">
        <f>B2525</f>
        <v>Напильники</v>
      </c>
      <c r="B2525" s="14" t="s">
        <v>5320</v>
      </c>
      <c r="C2525" s="6" t="s">
        <v>5321</v>
      </c>
      <c r="D2525" s="6"/>
      <c r="E2525" s="7"/>
      <c r="F2525" s="7"/>
    </row>
    <row r="2526" spans="1:6" ht="11.1" customHeight="1" outlineLevel="3" x14ac:dyDescent="0.2">
      <c r="A2526" s="9" t="s">
        <v>5322</v>
      </c>
      <c r="B2526" s="15" t="s">
        <v>5322</v>
      </c>
      <c r="C2526" s="9" t="s">
        <v>5323</v>
      </c>
      <c r="D2526" s="9" t="s">
        <v>16</v>
      </c>
      <c r="E2526" s="11">
        <v>8</v>
      </c>
      <c r="F2526" s="12">
        <v>790</v>
      </c>
    </row>
    <row r="2527" spans="1:6" ht="11.1" customHeight="1" outlineLevel="3" x14ac:dyDescent="0.2">
      <c r="A2527" s="9" t="s">
        <v>5324</v>
      </c>
      <c r="B2527" s="15" t="s">
        <v>5324</v>
      </c>
      <c r="C2527" s="9" t="s">
        <v>5325</v>
      </c>
      <c r="D2527" s="9" t="s">
        <v>16</v>
      </c>
      <c r="E2527" s="11">
        <v>8</v>
      </c>
      <c r="F2527" s="12">
        <v>520</v>
      </c>
    </row>
    <row r="2528" spans="1:6" ht="11.1" customHeight="1" outlineLevel="3" x14ac:dyDescent="0.2">
      <c r="A2528" s="9" t="s">
        <v>5326</v>
      </c>
      <c r="B2528" s="15" t="s">
        <v>5326</v>
      </c>
      <c r="C2528" s="9" t="s">
        <v>5327</v>
      </c>
      <c r="D2528" s="9" t="s">
        <v>16</v>
      </c>
      <c r="E2528" s="11">
        <v>7</v>
      </c>
      <c r="F2528" s="12">
        <v>400</v>
      </c>
    </row>
    <row r="2529" spans="1:6" ht="11.1" customHeight="1" outlineLevel="3" x14ac:dyDescent="0.2">
      <c r="A2529" s="9" t="s">
        <v>5328</v>
      </c>
      <c r="B2529" s="15" t="s">
        <v>5328</v>
      </c>
      <c r="C2529" s="9" t="s">
        <v>5329</v>
      </c>
      <c r="D2529" s="9" t="s">
        <v>2998</v>
      </c>
      <c r="E2529" s="11">
        <v>6</v>
      </c>
      <c r="F2529" s="12">
        <v>440</v>
      </c>
    </row>
    <row r="2530" spans="1:6" ht="23.1" customHeight="1" outlineLevel="3" x14ac:dyDescent="0.2">
      <c r="A2530" s="9" t="s">
        <v>5330</v>
      </c>
      <c r="B2530" s="15" t="s">
        <v>5331</v>
      </c>
      <c r="C2530" s="9" t="s">
        <v>5332</v>
      </c>
      <c r="D2530" s="9" t="s">
        <v>16</v>
      </c>
      <c r="E2530" s="11">
        <v>2</v>
      </c>
      <c r="F2530" s="13">
        <v>1760</v>
      </c>
    </row>
    <row r="2531" spans="1:6" ht="11.1" customHeight="1" outlineLevel="3" x14ac:dyDescent="0.2">
      <c r="A2531" s="9" t="s">
        <v>5333</v>
      </c>
      <c r="B2531" s="15" t="s">
        <v>5333</v>
      </c>
      <c r="C2531" s="9" t="s">
        <v>5334</v>
      </c>
      <c r="D2531" s="9" t="s">
        <v>16</v>
      </c>
      <c r="E2531" s="11">
        <v>2</v>
      </c>
      <c r="F2531" s="12">
        <v>630</v>
      </c>
    </row>
    <row r="2532" spans="1:6" ht="23.1" customHeight="1" outlineLevel="3" x14ac:dyDescent="0.2">
      <c r="A2532" s="9" t="s">
        <v>5335</v>
      </c>
      <c r="B2532" s="15" t="s">
        <v>5336</v>
      </c>
      <c r="C2532" s="9" t="s">
        <v>5337</v>
      </c>
      <c r="D2532" s="9" t="s">
        <v>16</v>
      </c>
      <c r="E2532" s="11">
        <v>13</v>
      </c>
      <c r="F2532" s="13">
        <v>2370</v>
      </c>
    </row>
    <row r="2533" spans="1:6" ht="11.1" customHeight="1" outlineLevel="3" x14ac:dyDescent="0.2">
      <c r="A2533" s="9" t="s">
        <v>5338</v>
      </c>
      <c r="B2533" s="15" t="s">
        <v>5338</v>
      </c>
      <c r="C2533" s="9" t="s">
        <v>5339</v>
      </c>
      <c r="D2533" s="9" t="s">
        <v>16</v>
      </c>
      <c r="E2533" s="11">
        <v>12</v>
      </c>
      <c r="F2533" s="12">
        <v>180</v>
      </c>
    </row>
    <row r="2534" spans="1:6" ht="11.1" customHeight="1" outlineLevel="3" x14ac:dyDescent="0.2">
      <c r="A2534" s="9" t="s">
        <v>5340</v>
      </c>
      <c r="B2534" s="15" t="s">
        <v>5340</v>
      </c>
      <c r="C2534" s="9" t="s">
        <v>5341</v>
      </c>
      <c r="D2534" s="9" t="s">
        <v>16</v>
      </c>
      <c r="E2534" s="11">
        <v>18</v>
      </c>
      <c r="F2534" s="12">
        <v>180</v>
      </c>
    </row>
    <row r="2535" spans="1:6" ht="11.1" customHeight="1" outlineLevel="3" x14ac:dyDescent="0.2">
      <c r="A2535" s="9" t="s">
        <v>5342</v>
      </c>
      <c r="B2535" s="15" t="s">
        <v>5342</v>
      </c>
      <c r="C2535" s="9" t="s">
        <v>5343</v>
      </c>
      <c r="D2535" s="9" t="s">
        <v>16</v>
      </c>
      <c r="E2535" s="11">
        <v>7</v>
      </c>
      <c r="F2535" s="12">
        <v>190</v>
      </c>
    </row>
    <row r="2536" spans="1:6" ht="11.1" customHeight="1" outlineLevel="3" x14ac:dyDescent="0.2">
      <c r="A2536" s="9" t="s">
        <v>5344</v>
      </c>
      <c r="B2536" s="15" t="s">
        <v>5344</v>
      </c>
      <c r="C2536" s="9" t="s">
        <v>5345</v>
      </c>
      <c r="D2536" s="9" t="s">
        <v>16</v>
      </c>
      <c r="E2536" s="11">
        <v>11</v>
      </c>
      <c r="F2536" s="12">
        <v>210</v>
      </c>
    </row>
    <row r="2537" spans="1:6" ht="11.1" customHeight="1" outlineLevel="3" x14ac:dyDescent="0.2">
      <c r="A2537" s="9" t="s">
        <v>5346</v>
      </c>
      <c r="B2537" s="15" t="s">
        <v>5346</v>
      </c>
      <c r="C2537" s="9" t="s">
        <v>5347</v>
      </c>
      <c r="D2537" s="9" t="s">
        <v>16</v>
      </c>
      <c r="E2537" s="11">
        <v>11</v>
      </c>
      <c r="F2537" s="12">
        <v>190</v>
      </c>
    </row>
    <row r="2538" spans="1:6" ht="11.1" customHeight="1" outlineLevel="3" x14ac:dyDescent="0.2">
      <c r="A2538" s="9" t="s">
        <v>5348</v>
      </c>
      <c r="B2538" s="15" t="s">
        <v>5348</v>
      </c>
      <c r="C2538" s="9" t="s">
        <v>5349</v>
      </c>
      <c r="D2538" s="9" t="s">
        <v>16</v>
      </c>
      <c r="E2538" s="11">
        <v>35</v>
      </c>
      <c r="F2538" s="12">
        <v>190</v>
      </c>
    </row>
    <row r="2539" spans="1:6" ht="11.1" customHeight="1" outlineLevel="3" x14ac:dyDescent="0.2">
      <c r="A2539" s="9" t="s">
        <v>5350</v>
      </c>
      <c r="B2539" s="15" t="s">
        <v>5350</v>
      </c>
      <c r="C2539" s="9" t="s">
        <v>5351</v>
      </c>
      <c r="D2539" s="9" t="s">
        <v>16</v>
      </c>
      <c r="E2539" s="11">
        <v>54</v>
      </c>
      <c r="F2539" s="12">
        <v>200</v>
      </c>
    </row>
    <row r="2540" spans="1:6" ht="11.1" customHeight="1" outlineLevel="3" x14ac:dyDescent="0.2">
      <c r="A2540" s="9" t="s">
        <v>5352</v>
      </c>
      <c r="B2540" s="15" t="s">
        <v>5352</v>
      </c>
      <c r="C2540" s="9" t="s">
        <v>5353</v>
      </c>
      <c r="D2540" s="9" t="s">
        <v>16</v>
      </c>
      <c r="E2540" s="11">
        <v>64</v>
      </c>
      <c r="F2540" s="12">
        <v>200</v>
      </c>
    </row>
    <row r="2541" spans="1:6" ht="11.1" customHeight="1" outlineLevel="3" x14ac:dyDescent="0.2">
      <c r="A2541" s="9" t="s">
        <v>5354</v>
      </c>
      <c r="B2541" s="15" t="s">
        <v>5354</v>
      </c>
      <c r="C2541" s="9" t="s">
        <v>5355</v>
      </c>
      <c r="D2541" s="9" t="s">
        <v>16</v>
      </c>
      <c r="E2541" s="11">
        <v>11</v>
      </c>
      <c r="F2541" s="12">
        <v>220</v>
      </c>
    </row>
    <row r="2542" spans="1:6" ht="11.1" customHeight="1" outlineLevel="3" x14ac:dyDescent="0.2">
      <c r="A2542" s="9" t="s">
        <v>5356</v>
      </c>
      <c r="B2542" s="15" t="s">
        <v>5356</v>
      </c>
      <c r="C2542" s="9" t="s">
        <v>5357</v>
      </c>
      <c r="D2542" s="9" t="s">
        <v>16</v>
      </c>
      <c r="E2542" s="11">
        <v>30</v>
      </c>
      <c r="F2542" s="12">
        <v>350</v>
      </c>
    </row>
    <row r="2543" spans="1:6" ht="11.1" customHeight="1" outlineLevel="3" x14ac:dyDescent="0.2">
      <c r="A2543" s="9" t="s">
        <v>5358</v>
      </c>
      <c r="B2543" s="15" t="s">
        <v>5358</v>
      </c>
      <c r="C2543" s="9" t="s">
        <v>5359</v>
      </c>
      <c r="D2543" s="9" t="s">
        <v>16</v>
      </c>
      <c r="E2543" s="11">
        <v>6</v>
      </c>
      <c r="F2543" s="12">
        <v>220</v>
      </c>
    </row>
    <row r="2544" spans="1:6" ht="11.1" customHeight="1" outlineLevel="3" x14ac:dyDescent="0.2">
      <c r="A2544" s="9" t="s">
        <v>5360</v>
      </c>
      <c r="B2544" s="15" t="s">
        <v>5360</v>
      </c>
      <c r="C2544" s="9" t="s">
        <v>5361</v>
      </c>
      <c r="D2544" s="9" t="s">
        <v>16</v>
      </c>
      <c r="E2544" s="11">
        <v>3</v>
      </c>
      <c r="F2544" s="12">
        <v>210</v>
      </c>
    </row>
    <row r="2545" spans="1:6" ht="11.1" customHeight="1" outlineLevel="3" x14ac:dyDescent="0.2">
      <c r="A2545" s="9" t="s">
        <v>5362</v>
      </c>
      <c r="B2545" s="15" t="s">
        <v>5362</v>
      </c>
      <c r="C2545" s="9" t="s">
        <v>5363</v>
      </c>
      <c r="D2545" s="9" t="s">
        <v>16</v>
      </c>
      <c r="E2545" s="11">
        <v>3</v>
      </c>
      <c r="F2545" s="12">
        <v>340</v>
      </c>
    </row>
    <row r="2546" spans="1:6" ht="11.1" customHeight="1" outlineLevel="3" x14ac:dyDescent="0.2">
      <c r="A2546" s="9" t="s">
        <v>5364</v>
      </c>
      <c r="B2546" s="15" t="s">
        <v>5364</v>
      </c>
      <c r="C2546" s="9" t="s">
        <v>5365</v>
      </c>
      <c r="D2546" s="9" t="s">
        <v>16</v>
      </c>
      <c r="E2546" s="11">
        <v>17</v>
      </c>
      <c r="F2546" s="12">
        <v>320</v>
      </c>
    </row>
    <row r="2547" spans="1:6" ht="11.1" customHeight="1" outlineLevel="3" x14ac:dyDescent="0.2">
      <c r="A2547" s="9" t="s">
        <v>5366</v>
      </c>
      <c r="B2547" s="15" t="s">
        <v>5366</v>
      </c>
      <c r="C2547" s="9" t="s">
        <v>5367</v>
      </c>
      <c r="D2547" s="9" t="s">
        <v>16</v>
      </c>
      <c r="E2547" s="11">
        <v>23</v>
      </c>
      <c r="F2547" s="12">
        <v>320</v>
      </c>
    </row>
    <row r="2548" spans="1:6" ht="11.1" customHeight="1" outlineLevel="3" x14ac:dyDescent="0.2">
      <c r="A2548" s="9" t="s">
        <v>5368</v>
      </c>
      <c r="B2548" s="15" t="s">
        <v>5368</v>
      </c>
      <c r="C2548" s="9" t="s">
        <v>5369</v>
      </c>
      <c r="D2548" s="9" t="s">
        <v>16</v>
      </c>
      <c r="E2548" s="11">
        <v>3</v>
      </c>
      <c r="F2548" s="12">
        <v>380</v>
      </c>
    </row>
    <row r="2549" spans="1:6" ht="11.1" customHeight="1" outlineLevel="3" x14ac:dyDescent="0.2">
      <c r="A2549" s="9" t="s">
        <v>5370</v>
      </c>
      <c r="B2549" s="15" t="s">
        <v>5370</v>
      </c>
      <c r="C2549" s="9" t="s">
        <v>5371</v>
      </c>
      <c r="D2549" s="9" t="s">
        <v>16</v>
      </c>
      <c r="E2549" s="11">
        <v>11</v>
      </c>
      <c r="F2549" s="12">
        <v>380</v>
      </c>
    </row>
    <row r="2550" spans="1:6" ht="11.1" customHeight="1" outlineLevel="3" x14ac:dyDescent="0.2">
      <c r="A2550" s="9" t="s">
        <v>5372</v>
      </c>
      <c r="B2550" s="15" t="s">
        <v>5372</v>
      </c>
      <c r="C2550" s="9" t="s">
        <v>5373</v>
      </c>
      <c r="D2550" s="9" t="s">
        <v>16</v>
      </c>
      <c r="E2550" s="11">
        <v>12</v>
      </c>
      <c r="F2550" s="12">
        <v>380</v>
      </c>
    </row>
    <row r="2551" spans="1:6" ht="11.1" customHeight="1" outlineLevel="3" x14ac:dyDescent="0.2">
      <c r="A2551" s="9" t="s">
        <v>5374</v>
      </c>
      <c r="B2551" s="15" t="s">
        <v>5374</v>
      </c>
      <c r="C2551" s="9" t="s">
        <v>5375</v>
      </c>
      <c r="D2551" s="9" t="s">
        <v>16</v>
      </c>
      <c r="E2551" s="11">
        <v>90</v>
      </c>
      <c r="F2551" s="12">
        <v>170</v>
      </c>
    </row>
    <row r="2552" spans="1:6" ht="11.1" customHeight="1" outlineLevel="3" x14ac:dyDescent="0.2">
      <c r="A2552" s="9" t="s">
        <v>5376</v>
      </c>
      <c r="B2552" s="15" t="s">
        <v>5376</v>
      </c>
      <c r="C2552" s="9" t="s">
        <v>5377</v>
      </c>
      <c r="D2552" s="9" t="s">
        <v>16</v>
      </c>
      <c r="E2552" s="11">
        <v>13</v>
      </c>
      <c r="F2552" s="12">
        <v>190</v>
      </c>
    </row>
    <row r="2553" spans="1:6" ht="11.1" customHeight="1" outlineLevel="3" x14ac:dyDescent="0.2">
      <c r="A2553" s="9" t="s">
        <v>5378</v>
      </c>
      <c r="B2553" s="15" t="s">
        <v>5378</v>
      </c>
      <c r="C2553" s="9" t="s">
        <v>5379</v>
      </c>
      <c r="D2553" s="9" t="s">
        <v>16</v>
      </c>
      <c r="E2553" s="11">
        <v>21</v>
      </c>
      <c r="F2553" s="12">
        <v>190</v>
      </c>
    </row>
    <row r="2554" spans="1:6" ht="11.1" customHeight="1" outlineLevel="3" x14ac:dyDescent="0.2">
      <c r="A2554" s="9" t="s">
        <v>5380</v>
      </c>
      <c r="B2554" s="15" t="s">
        <v>5380</v>
      </c>
      <c r="C2554" s="9" t="s">
        <v>5381</v>
      </c>
      <c r="D2554" s="9" t="s">
        <v>16</v>
      </c>
      <c r="E2554" s="11">
        <v>42</v>
      </c>
      <c r="F2554" s="12">
        <v>190</v>
      </c>
    </row>
    <row r="2555" spans="1:6" ht="11.1" customHeight="1" outlineLevel="3" x14ac:dyDescent="0.2">
      <c r="A2555" s="9" t="s">
        <v>5382</v>
      </c>
      <c r="B2555" s="15" t="s">
        <v>5382</v>
      </c>
      <c r="C2555" s="9" t="s">
        <v>5383</v>
      </c>
      <c r="D2555" s="9" t="s">
        <v>16</v>
      </c>
      <c r="E2555" s="11">
        <v>73</v>
      </c>
      <c r="F2555" s="12">
        <v>190</v>
      </c>
    </row>
    <row r="2556" spans="1:6" ht="11.1" customHeight="1" outlineLevel="3" x14ac:dyDescent="0.2">
      <c r="A2556" s="9" t="s">
        <v>5384</v>
      </c>
      <c r="B2556" s="15" t="s">
        <v>5384</v>
      </c>
      <c r="C2556" s="9" t="s">
        <v>5385</v>
      </c>
      <c r="D2556" s="9" t="s">
        <v>16</v>
      </c>
      <c r="E2556" s="11">
        <v>30</v>
      </c>
      <c r="F2556" s="12">
        <v>220</v>
      </c>
    </row>
    <row r="2557" spans="1:6" ht="11.1" customHeight="1" outlineLevel="3" x14ac:dyDescent="0.2">
      <c r="A2557" s="9" t="s">
        <v>5386</v>
      </c>
      <c r="B2557" s="15" t="s">
        <v>5386</v>
      </c>
      <c r="C2557" s="9" t="s">
        <v>5387</v>
      </c>
      <c r="D2557" s="9" t="s">
        <v>16</v>
      </c>
      <c r="E2557" s="11">
        <v>4</v>
      </c>
      <c r="F2557" s="12">
        <v>380</v>
      </c>
    </row>
    <row r="2558" spans="1:6" ht="11.1" customHeight="1" outlineLevel="3" x14ac:dyDescent="0.2">
      <c r="A2558" s="9" t="s">
        <v>5388</v>
      </c>
      <c r="B2558" s="15" t="s">
        <v>5388</v>
      </c>
      <c r="C2558" s="9" t="s">
        <v>5389</v>
      </c>
      <c r="D2558" s="9" t="s">
        <v>16</v>
      </c>
      <c r="E2558" s="11">
        <v>30</v>
      </c>
      <c r="F2558" s="12">
        <v>470</v>
      </c>
    </row>
    <row r="2559" spans="1:6" ht="11.1" customHeight="1" outlineLevel="3" x14ac:dyDescent="0.2">
      <c r="A2559" s="9" t="s">
        <v>5390</v>
      </c>
      <c r="B2559" s="15" t="s">
        <v>5390</v>
      </c>
      <c r="C2559" s="9" t="s">
        <v>5391</v>
      </c>
      <c r="D2559" s="9" t="s">
        <v>16</v>
      </c>
      <c r="E2559" s="11">
        <v>21</v>
      </c>
      <c r="F2559" s="12">
        <v>500</v>
      </c>
    </row>
    <row r="2560" spans="1:6" ht="11.1" customHeight="1" outlineLevel="3" x14ac:dyDescent="0.2">
      <c r="A2560" s="9" t="s">
        <v>5392</v>
      </c>
      <c r="B2560" s="15" t="s">
        <v>5392</v>
      </c>
      <c r="C2560" s="9" t="s">
        <v>5393</v>
      </c>
      <c r="D2560" s="9" t="s">
        <v>16</v>
      </c>
      <c r="E2560" s="11">
        <v>89</v>
      </c>
      <c r="F2560" s="12">
        <v>60</v>
      </c>
    </row>
    <row r="2561" spans="1:6" ht="11.1" customHeight="1" outlineLevel="3" x14ac:dyDescent="0.2">
      <c r="A2561" s="9" t="s">
        <v>5394</v>
      </c>
      <c r="B2561" s="15" t="s">
        <v>5394</v>
      </c>
      <c r="C2561" s="9" t="s">
        <v>5395</v>
      </c>
      <c r="D2561" s="9" t="s">
        <v>16</v>
      </c>
      <c r="E2561" s="11">
        <v>85</v>
      </c>
      <c r="F2561" s="12">
        <v>70</v>
      </c>
    </row>
    <row r="2562" spans="1:6" ht="11.1" customHeight="1" outlineLevel="3" x14ac:dyDescent="0.2">
      <c r="A2562" s="9" t="s">
        <v>5396</v>
      </c>
      <c r="B2562" s="15" t="s">
        <v>5396</v>
      </c>
      <c r="C2562" s="9" t="s">
        <v>5397</v>
      </c>
      <c r="D2562" s="9" t="s">
        <v>16</v>
      </c>
      <c r="E2562" s="11">
        <v>9</v>
      </c>
      <c r="F2562" s="12">
        <v>80</v>
      </c>
    </row>
    <row r="2563" spans="1:6" ht="11.1" customHeight="1" outlineLevel="2" x14ac:dyDescent="0.2">
      <c r="A2563" s="5" t="str">
        <f>B2563</f>
        <v>Ножницы по металлу</v>
      </c>
      <c r="B2563" s="14" t="s">
        <v>5398</v>
      </c>
      <c r="C2563" s="6" t="s">
        <v>5399</v>
      </c>
      <c r="D2563" s="6"/>
      <c r="E2563" s="7"/>
      <c r="F2563" s="7"/>
    </row>
    <row r="2564" spans="1:6" ht="11.1" customHeight="1" outlineLevel="3" x14ac:dyDescent="0.2">
      <c r="A2564" s="9" t="s">
        <v>5400</v>
      </c>
      <c r="B2564" s="15" t="s">
        <v>5400</v>
      </c>
      <c r="C2564" s="9" t="s">
        <v>5401</v>
      </c>
      <c r="D2564" s="9" t="s">
        <v>16</v>
      </c>
      <c r="E2564" s="11">
        <v>40</v>
      </c>
      <c r="F2564" s="12">
        <v>430</v>
      </c>
    </row>
    <row r="2565" spans="1:6" ht="11.1" customHeight="1" outlineLevel="3" x14ac:dyDescent="0.2">
      <c r="A2565" s="9" t="s">
        <v>5402</v>
      </c>
      <c r="B2565" s="15" t="s">
        <v>5402</v>
      </c>
      <c r="C2565" s="9" t="s">
        <v>5403</v>
      </c>
      <c r="D2565" s="9" t="s">
        <v>16</v>
      </c>
      <c r="E2565" s="11">
        <v>12</v>
      </c>
      <c r="F2565" s="12">
        <v>440</v>
      </c>
    </row>
    <row r="2566" spans="1:6" ht="11.1" customHeight="1" outlineLevel="3" x14ac:dyDescent="0.2">
      <c r="A2566" s="9" t="s">
        <v>5404</v>
      </c>
      <c r="B2566" s="15" t="s">
        <v>5404</v>
      </c>
      <c r="C2566" s="9" t="s">
        <v>5405</v>
      </c>
      <c r="D2566" s="9" t="s">
        <v>16</v>
      </c>
      <c r="E2566" s="11">
        <v>22</v>
      </c>
      <c r="F2566" s="12">
        <v>770</v>
      </c>
    </row>
    <row r="2567" spans="1:6" ht="11.1" customHeight="1" outlineLevel="3" x14ac:dyDescent="0.2">
      <c r="A2567" s="9" t="s">
        <v>5406</v>
      </c>
      <c r="B2567" s="15" t="s">
        <v>5406</v>
      </c>
      <c r="C2567" s="9" t="s">
        <v>5407</v>
      </c>
      <c r="D2567" s="9" t="s">
        <v>16</v>
      </c>
      <c r="E2567" s="11">
        <v>14</v>
      </c>
      <c r="F2567" s="13">
        <v>7150</v>
      </c>
    </row>
    <row r="2568" spans="1:6" ht="11.1" customHeight="1" outlineLevel="3" x14ac:dyDescent="0.2">
      <c r="A2568" s="9" t="s">
        <v>5408</v>
      </c>
      <c r="B2568" s="15" t="s">
        <v>5408</v>
      </c>
      <c r="C2568" s="9" t="s">
        <v>5409</v>
      </c>
      <c r="D2568" s="9" t="s">
        <v>16</v>
      </c>
      <c r="E2568" s="11">
        <v>3</v>
      </c>
      <c r="F2568" s="13">
        <v>16390</v>
      </c>
    </row>
    <row r="2569" spans="1:6" ht="11.1" customHeight="1" outlineLevel="3" x14ac:dyDescent="0.2">
      <c r="A2569" s="9" t="s">
        <v>5410</v>
      </c>
      <c r="B2569" s="15" t="s">
        <v>5410</v>
      </c>
      <c r="C2569" s="9" t="s">
        <v>5411</v>
      </c>
      <c r="D2569" s="9" t="s">
        <v>16</v>
      </c>
      <c r="E2569" s="11">
        <v>10</v>
      </c>
      <c r="F2569" s="13">
        <v>14900</v>
      </c>
    </row>
    <row r="2570" spans="1:6" ht="11.1" customHeight="1" outlineLevel="2" x14ac:dyDescent="0.2">
      <c r="A2570" s="5" t="str">
        <f>B2570</f>
        <v>Ножовки по металлу, полотна по металлу</v>
      </c>
      <c r="B2570" s="14" t="s">
        <v>5412</v>
      </c>
      <c r="C2570" s="6" t="s">
        <v>5413</v>
      </c>
      <c r="D2570" s="6"/>
      <c r="E2570" s="7"/>
      <c r="F2570" s="7"/>
    </row>
    <row r="2571" spans="1:6" ht="11.1" customHeight="1" outlineLevel="3" x14ac:dyDescent="0.2">
      <c r="A2571" s="9" t="s">
        <v>5414</v>
      </c>
      <c r="B2571" s="15" t="s">
        <v>5414</v>
      </c>
      <c r="C2571" s="9" t="s">
        <v>5415</v>
      </c>
      <c r="D2571" s="9" t="s">
        <v>16</v>
      </c>
      <c r="E2571" s="11">
        <v>131</v>
      </c>
      <c r="F2571" s="12">
        <v>140</v>
      </c>
    </row>
    <row r="2572" spans="1:6" ht="11.1" customHeight="1" outlineLevel="3" x14ac:dyDescent="0.2">
      <c r="A2572" s="9" t="s">
        <v>5416</v>
      </c>
      <c r="B2572" s="15" t="s">
        <v>5416</v>
      </c>
      <c r="C2572" s="9" t="s">
        <v>5417</v>
      </c>
      <c r="D2572" s="9" t="s">
        <v>16</v>
      </c>
      <c r="E2572" s="11">
        <v>24</v>
      </c>
      <c r="F2572" s="12">
        <v>220</v>
      </c>
    </row>
    <row r="2573" spans="1:6" ht="11.1" customHeight="1" outlineLevel="3" x14ac:dyDescent="0.2">
      <c r="A2573" s="9" t="s">
        <v>5418</v>
      </c>
      <c r="B2573" s="15" t="s">
        <v>5418</v>
      </c>
      <c r="C2573" s="9" t="s">
        <v>5419</v>
      </c>
      <c r="D2573" s="9" t="s">
        <v>16</v>
      </c>
      <c r="E2573" s="18">
        <v>2800</v>
      </c>
      <c r="F2573" s="12">
        <v>35</v>
      </c>
    </row>
    <row r="2574" spans="1:6" ht="11.1" customHeight="1" outlineLevel="3" x14ac:dyDescent="0.2">
      <c r="A2574" s="9" t="s">
        <v>5420</v>
      </c>
      <c r="B2574" s="15" t="s">
        <v>5420</v>
      </c>
      <c r="C2574" s="9" t="s">
        <v>5421</v>
      </c>
      <c r="D2574" s="9" t="s">
        <v>16</v>
      </c>
      <c r="E2574" s="11">
        <v>224</v>
      </c>
      <c r="F2574" s="12">
        <v>25</v>
      </c>
    </row>
    <row r="2575" spans="1:6" ht="11.1" customHeight="1" outlineLevel="2" x14ac:dyDescent="0.2">
      <c r="A2575" s="5" t="str">
        <f>B2575</f>
        <v>Плашки и клуппы</v>
      </c>
      <c r="B2575" s="14" t="s">
        <v>5422</v>
      </c>
      <c r="C2575" s="6" t="s">
        <v>5423</v>
      </c>
      <c r="D2575" s="6"/>
      <c r="E2575" s="7"/>
      <c r="F2575" s="7"/>
    </row>
    <row r="2576" spans="1:6" ht="11.1" customHeight="1" outlineLevel="3" x14ac:dyDescent="0.2">
      <c r="A2576" s="9" t="s">
        <v>5424</v>
      </c>
      <c r="B2576" s="15" t="s">
        <v>5424</v>
      </c>
      <c r="C2576" s="9" t="s">
        <v>5425</v>
      </c>
      <c r="D2576" s="9" t="s">
        <v>16</v>
      </c>
      <c r="E2576" s="11">
        <v>8</v>
      </c>
      <c r="F2576" s="13">
        <v>1450</v>
      </c>
    </row>
    <row r="2577" spans="1:6" ht="11.1" customHeight="1" outlineLevel="3" x14ac:dyDescent="0.2">
      <c r="A2577" s="9" t="s">
        <v>5426</v>
      </c>
      <c r="B2577" s="15" t="s">
        <v>5426</v>
      </c>
      <c r="C2577" s="9" t="s">
        <v>5427</v>
      </c>
      <c r="D2577" s="9" t="s">
        <v>16</v>
      </c>
      <c r="E2577" s="11">
        <v>21</v>
      </c>
      <c r="F2577" s="13">
        <v>1430</v>
      </c>
    </row>
    <row r="2578" spans="1:6" ht="11.1" customHeight="1" outlineLevel="3" x14ac:dyDescent="0.2">
      <c r="A2578" s="9" t="s">
        <v>5428</v>
      </c>
      <c r="B2578" s="15" t="s">
        <v>5428</v>
      </c>
      <c r="C2578" s="9" t="s">
        <v>5429</v>
      </c>
      <c r="D2578" s="9" t="s">
        <v>16</v>
      </c>
      <c r="E2578" s="11">
        <v>11</v>
      </c>
      <c r="F2578" s="13">
        <v>1210</v>
      </c>
    </row>
    <row r="2579" spans="1:6" ht="11.1" customHeight="1" outlineLevel="3" x14ac:dyDescent="0.2">
      <c r="A2579" s="9" t="s">
        <v>5430</v>
      </c>
      <c r="B2579" s="15" t="s">
        <v>5430</v>
      </c>
      <c r="C2579" s="9" t="s">
        <v>5431</v>
      </c>
      <c r="D2579" s="9" t="s">
        <v>16</v>
      </c>
      <c r="E2579" s="11">
        <v>4</v>
      </c>
      <c r="F2579" s="13">
        <v>1200</v>
      </c>
    </row>
    <row r="2580" spans="1:6" ht="11.1" customHeight="1" outlineLevel="3" x14ac:dyDescent="0.2">
      <c r="A2580" s="9" t="s">
        <v>5432</v>
      </c>
      <c r="B2580" s="15" t="s">
        <v>5432</v>
      </c>
      <c r="C2580" s="9" t="s">
        <v>5433</v>
      </c>
      <c r="D2580" s="9" t="s">
        <v>16</v>
      </c>
      <c r="E2580" s="11">
        <v>6</v>
      </c>
      <c r="F2580" s="12">
        <v>380</v>
      </c>
    </row>
    <row r="2581" spans="1:6" ht="11.1" customHeight="1" outlineLevel="3" x14ac:dyDescent="0.2">
      <c r="A2581" s="9" t="s">
        <v>5434</v>
      </c>
      <c r="B2581" s="15" t="s">
        <v>5434</v>
      </c>
      <c r="C2581" s="9" t="s">
        <v>5435</v>
      </c>
      <c r="D2581" s="9" t="s">
        <v>16</v>
      </c>
      <c r="E2581" s="11">
        <v>8</v>
      </c>
      <c r="F2581" s="13">
        <v>8590</v>
      </c>
    </row>
    <row r="2582" spans="1:6" ht="11.1" customHeight="1" outlineLevel="3" x14ac:dyDescent="0.2">
      <c r="A2582" s="9" t="s">
        <v>5436</v>
      </c>
      <c r="B2582" s="15" t="s">
        <v>5436</v>
      </c>
      <c r="C2582" s="9" t="s">
        <v>5437</v>
      </c>
      <c r="D2582" s="9" t="s">
        <v>16</v>
      </c>
      <c r="E2582" s="11">
        <v>4</v>
      </c>
      <c r="F2582" s="13">
        <v>6160</v>
      </c>
    </row>
    <row r="2583" spans="1:6" ht="11.1" customHeight="1" outlineLevel="3" x14ac:dyDescent="0.2">
      <c r="A2583" s="9" t="s">
        <v>5438</v>
      </c>
      <c r="B2583" s="15" t="s">
        <v>5438</v>
      </c>
      <c r="C2583" s="9" t="s">
        <v>5439</v>
      </c>
      <c r="D2583" s="9" t="s">
        <v>16</v>
      </c>
      <c r="E2583" s="11">
        <v>10</v>
      </c>
      <c r="F2583" s="13">
        <v>1800</v>
      </c>
    </row>
    <row r="2584" spans="1:6" ht="11.1" customHeight="1" outlineLevel="3" x14ac:dyDescent="0.2">
      <c r="A2584" s="9" t="s">
        <v>5440</v>
      </c>
      <c r="B2584" s="15" t="s">
        <v>5440</v>
      </c>
      <c r="C2584" s="9" t="s">
        <v>5441</v>
      </c>
      <c r="D2584" s="9" t="s">
        <v>16</v>
      </c>
      <c r="E2584" s="11">
        <v>1</v>
      </c>
      <c r="F2584" s="12">
        <v>80</v>
      </c>
    </row>
    <row r="2585" spans="1:6" ht="11.1" customHeight="1" outlineLevel="3" x14ac:dyDescent="0.2">
      <c r="A2585" s="9" t="s">
        <v>5442</v>
      </c>
      <c r="B2585" s="15" t="s">
        <v>5442</v>
      </c>
      <c r="C2585" s="9" t="s">
        <v>5443</v>
      </c>
      <c r="D2585" s="9" t="s">
        <v>16</v>
      </c>
      <c r="E2585" s="11">
        <v>60</v>
      </c>
      <c r="F2585" s="12">
        <v>80</v>
      </c>
    </row>
    <row r="2586" spans="1:6" ht="11.1" customHeight="1" outlineLevel="3" x14ac:dyDescent="0.2">
      <c r="A2586" s="9" t="s">
        <v>5444</v>
      </c>
      <c r="B2586" s="15" t="s">
        <v>5444</v>
      </c>
      <c r="C2586" s="9" t="s">
        <v>5445</v>
      </c>
      <c r="D2586" s="9" t="s">
        <v>16</v>
      </c>
      <c r="E2586" s="11">
        <v>14</v>
      </c>
      <c r="F2586" s="12">
        <v>90</v>
      </c>
    </row>
    <row r="2587" spans="1:6" ht="11.1" customHeight="1" outlineLevel="3" x14ac:dyDescent="0.2">
      <c r="A2587" s="9" t="s">
        <v>5446</v>
      </c>
      <c r="B2587" s="15" t="s">
        <v>5446</v>
      </c>
      <c r="C2587" s="9" t="s">
        <v>5447</v>
      </c>
      <c r="D2587" s="9" t="s">
        <v>16</v>
      </c>
      <c r="E2587" s="11">
        <v>16</v>
      </c>
      <c r="F2587" s="12">
        <v>90</v>
      </c>
    </row>
    <row r="2588" spans="1:6" ht="11.1" customHeight="1" outlineLevel="3" x14ac:dyDescent="0.2">
      <c r="A2588" s="9" t="s">
        <v>5448</v>
      </c>
      <c r="B2588" s="15" t="s">
        <v>5448</v>
      </c>
      <c r="C2588" s="9" t="s">
        <v>5449</v>
      </c>
      <c r="D2588" s="9" t="s">
        <v>16</v>
      </c>
      <c r="E2588" s="11">
        <v>7</v>
      </c>
      <c r="F2588" s="12">
        <v>90</v>
      </c>
    </row>
    <row r="2589" spans="1:6" ht="11.1" customHeight="1" outlineLevel="3" x14ac:dyDescent="0.2">
      <c r="A2589" s="9" t="s">
        <v>5450</v>
      </c>
      <c r="B2589" s="15" t="s">
        <v>5450</v>
      </c>
      <c r="C2589" s="9" t="s">
        <v>5451</v>
      </c>
      <c r="D2589" s="9" t="s">
        <v>16</v>
      </c>
      <c r="E2589" s="11">
        <v>9</v>
      </c>
      <c r="F2589" s="12">
        <v>90</v>
      </c>
    </row>
    <row r="2590" spans="1:6" ht="11.1" customHeight="1" outlineLevel="3" x14ac:dyDescent="0.2">
      <c r="A2590" s="9" t="s">
        <v>5452</v>
      </c>
      <c r="B2590" s="15" t="s">
        <v>5452</v>
      </c>
      <c r="C2590" s="9" t="s">
        <v>5453</v>
      </c>
      <c r="D2590" s="9" t="s">
        <v>16</v>
      </c>
      <c r="E2590" s="11">
        <v>5</v>
      </c>
      <c r="F2590" s="12">
        <v>90</v>
      </c>
    </row>
    <row r="2591" spans="1:6" ht="11.1" customHeight="1" outlineLevel="3" x14ac:dyDescent="0.2">
      <c r="A2591" s="9" t="s">
        <v>5454</v>
      </c>
      <c r="B2591" s="15" t="s">
        <v>5454</v>
      </c>
      <c r="C2591" s="9" t="s">
        <v>5455</v>
      </c>
      <c r="D2591" s="9" t="s">
        <v>16</v>
      </c>
      <c r="E2591" s="11">
        <v>2</v>
      </c>
      <c r="F2591" s="12">
        <v>90</v>
      </c>
    </row>
    <row r="2592" spans="1:6" ht="11.1" customHeight="1" outlineLevel="3" x14ac:dyDescent="0.2">
      <c r="A2592" s="9" t="s">
        <v>5456</v>
      </c>
      <c r="B2592" s="15" t="s">
        <v>5456</v>
      </c>
      <c r="C2592" s="9" t="s">
        <v>5457</v>
      </c>
      <c r="D2592" s="9" t="s">
        <v>16</v>
      </c>
      <c r="E2592" s="11">
        <v>9</v>
      </c>
      <c r="F2592" s="12">
        <v>100</v>
      </c>
    </row>
    <row r="2593" spans="1:6" ht="11.1" customHeight="1" outlineLevel="3" x14ac:dyDescent="0.2">
      <c r="A2593" s="9" t="s">
        <v>5458</v>
      </c>
      <c r="B2593" s="15" t="s">
        <v>5458</v>
      </c>
      <c r="C2593" s="9" t="s">
        <v>5459</v>
      </c>
      <c r="D2593" s="9" t="s">
        <v>16</v>
      </c>
      <c r="E2593" s="11">
        <v>18</v>
      </c>
      <c r="F2593" s="12">
        <v>110</v>
      </c>
    </row>
    <row r="2594" spans="1:6" ht="11.1" customHeight="1" outlineLevel="3" x14ac:dyDescent="0.2">
      <c r="A2594" s="9" t="s">
        <v>5460</v>
      </c>
      <c r="B2594" s="15" t="s">
        <v>5460</v>
      </c>
      <c r="C2594" s="9" t="s">
        <v>5461</v>
      </c>
      <c r="D2594" s="9" t="s">
        <v>16</v>
      </c>
      <c r="E2594" s="11">
        <v>5</v>
      </c>
      <c r="F2594" s="12">
        <v>250</v>
      </c>
    </row>
    <row r="2595" spans="1:6" ht="11.1" customHeight="1" outlineLevel="3" x14ac:dyDescent="0.2">
      <c r="A2595" s="9" t="s">
        <v>5462</v>
      </c>
      <c r="B2595" s="15" t="s">
        <v>5462</v>
      </c>
      <c r="C2595" s="9" t="s">
        <v>5463</v>
      </c>
      <c r="D2595" s="9" t="s">
        <v>16</v>
      </c>
      <c r="E2595" s="11">
        <v>6</v>
      </c>
      <c r="F2595" s="12">
        <v>140</v>
      </c>
    </row>
    <row r="2596" spans="1:6" ht="11.1" customHeight="1" outlineLevel="3" x14ac:dyDescent="0.2">
      <c r="A2596" s="9" t="s">
        <v>5464</v>
      </c>
      <c r="B2596" s="15" t="s">
        <v>5464</v>
      </c>
      <c r="C2596" s="9" t="s">
        <v>5465</v>
      </c>
      <c r="D2596" s="9" t="s">
        <v>16</v>
      </c>
      <c r="E2596" s="11">
        <v>5</v>
      </c>
      <c r="F2596" s="12">
        <v>250</v>
      </c>
    </row>
    <row r="2597" spans="1:6" ht="11.1" customHeight="1" outlineLevel="3" x14ac:dyDescent="0.2">
      <c r="A2597" s="9" t="s">
        <v>5466</v>
      </c>
      <c r="B2597" s="15" t="s">
        <v>5466</v>
      </c>
      <c r="C2597" s="9" t="s">
        <v>5467</v>
      </c>
      <c r="D2597" s="9" t="s">
        <v>16</v>
      </c>
      <c r="E2597" s="11">
        <v>7</v>
      </c>
      <c r="F2597" s="12">
        <v>130</v>
      </c>
    </row>
    <row r="2598" spans="1:6" ht="11.1" customHeight="1" outlineLevel="3" x14ac:dyDescent="0.2">
      <c r="A2598" s="9" t="s">
        <v>5468</v>
      </c>
      <c r="B2598" s="15" t="s">
        <v>5468</v>
      </c>
      <c r="C2598" s="9" t="s">
        <v>5469</v>
      </c>
      <c r="D2598" s="9" t="s">
        <v>16</v>
      </c>
      <c r="E2598" s="11">
        <v>5</v>
      </c>
      <c r="F2598" s="12">
        <v>210</v>
      </c>
    </row>
    <row r="2599" spans="1:6" ht="11.1" customHeight="1" outlineLevel="3" x14ac:dyDescent="0.2">
      <c r="A2599" s="9" t="s">
        <v>5470</v>
      </c>
      <c r="B2599" s="15" t="s">
        <v>5470</v>
      </c>
      <c r="C2599" s="9" t="s">
        <v>5471</v>
      </c>
      <c r="D2599" s="9" t="s">
        <v>16</v>
      </c>
      <c r="E2599" s="11">
        <v>7</v>
      </c>
      <c r="F2599" s="12">
        <v>220</v>
      </c>
    </row>
    <row r="2600" spans="1:6" ht="11.1" customHeight="1" outlineLevel="3" x14ac:dyDescent="0.2">
      <c r="A2600" s="9" t="s">
        <v>5472</v>
      </c>
      <c r="B2600" s="15" t="s">
        <v>5472</v>
      </c>
      <c r="C2600" s="9" t="s">
        <v>5473</v>
      </c>
      <c r="D2600" s="9" t="s">
        <v>16</v>
      </c>
      <c r="E2600" s="11">
        <v>11</v>
      </c>
      <c r="F2600" s="12">
        <v>210</v>
      </c>
    </row>
    <row r="2601" spans="1:6" ht="11.1" customHeight="1" outlineLevel="3" x14ac:dyDescent="0.2">
      <c r="A2601" s="9" t="s">
        <v>5474</v>
      </c>
      <c r="B2601" s="15" t="s">
        <v>5474</v>
      </c>
      <c r="C2601" s="9" t="s">
        <v>5475</v>
      </c>
      <c r="D2601" s="9" t="s">
        <v>16</v>
      </c>
      <c r="E2601" s="11">
        <v>5</v>
      </c>
      <c r="F2601" s="12">
        <v>230</v>
      </c>
    </row>
    <row r="2602" spans="1:6" ht="11.1" customHeight="1" outlineLevel="3" x14ac:dyDescent="0.2">
      <c r="A2602" s="9" t="s">
        <v>5476</v>
      </c>
      <c r="B2602" s="15" t="s">
        <v>5476</v>
      </c>
      <c r="C2602" s="9" t="s">
        <v>5477</v>
      </c>
      <c r="D2602" s="9" t="s">
        <v>16</v>
      </c>
      <c r="E2602" s="11">
        <v>4</v>
      </c>
      <c r="F2602" s="12">
        <v>240</v>
      </c>
    </row>
    <row r="2603" spans="1:6" ht="11.1" customHeight="1" outlineLevel="3" x14ac:dyDescent="0.2">
      <c r="A2603" s="9" t="s">
        <v>5478</v>
      </c>
      <c r="B2603" s="15" t="s">
        <v>5478</v>
      </c>
      <c r="C2603" s="9" t="s">
        <v>5479</v>
      </c>
      <c r="D2603" s="9" t="s">
        <v>16</v>
      </c>
      <c r="E2603" s="11">
        <v>13</v>
      </c>
      <c r="F2603" s="12">
        <v>230</v>
      </c>
    </row>
    <row r="2604" spans="1:6" ht="11.1" customHeight="1" outlineLevel="3" x14ac:dyDescent="0.2">
      <c r="A2604" s="9" t="s">
        <v>5480</v>
      </c>
      <c r="B2604" s="15" t="s">
        <v>5480</v>
      </c>
      <c r="C2604" s="9" t="s">
        <v>5481</v>
      </c>
      <c r="D2604" s="9" t="s">
        <v>16</v>
      </c>
      <c r="E2604" s="11">
        <v>8</v>
      </c>
      <c r="F2604" s="12">
        <v>380</v>
      </c>
    </row>
    <row r="2605" spans="1:6" ht="11.1" customHeight="1" outlineLevel="3" x14ac:dyDescent="0.2">
      <c r="A2605" s="9" t="s">
        <v>5482</v>
      </c>
      <c r="B2605" s="15" t="s">
        <v>5482</v>
      </c>
      <c r="C2605" s="9" t="s">
        <v>5483</v>
      </c>
      <c r="D2605" s="9" t="s">
        <v>16</v>
      </c>
      <c r="E2605" s="11">
        <v>279</v>
      </c>
      <c r="F2605" s="12">
        <v>490</v>
      </c>
    </row>
    <row r="2606" spans="1:6" ht="11.1" customHeight="1" outlineLevel="3" x14ac:dyDescent="0.2">
      <c r="A2606" s="9" t="s">
        <v>5484</v>
      </c>
      <c r="B2606" s="15" t="s">
        <v>5484</v>
      </c>
      <c r="C2606" s="9" t="s">
        <v>5485</v>
      </c>
      <c r="D2606" s="9" t="s">
        <v>16</v>
      </c>
      <c r="E2606" s="11">
        <v>4</v>
      </c>
      <c r="F2606" s="12">
        <v>570</v>
      </c>
    </row>
    <row r="2607" spans="1:6" ht="11.1" customHeight="1" outlineLevel="3" x14ac:dyDescent="0.2">
      <c r="A2607" s="9" t="s">
        <v>5486</v>
      </c>
      <c r="B2607" s="15" t="s">
        <v>5486</v>
      </c>
      <c r="C2607" s="9" t="s">
        <v>5487</v>
      </c>
      <c r="D2607" s="9" t="s">
        <v>16</v>
      </c>
      <c r="E2607" s="11">
        <v>13</v>
      </c>
      <c r="F2607" s="13">
        <v>1820</v>
      </c>
    </row>
    <row r="2608" spans="1:6" ht="11.1" customHeight="1" outlineLevel="3" x14ac:dyDescent="0.2">
      <c r="A2608" s="9" t="s">
        <v>5488</v>
      </c>
      <c r="B2608" s="15" t="s">
        <v>5488</v>
      </c>
      <c r="C2608" s="9" t="s">
        <v>5489</v>
      </c>
      <c r="D2608" s="9" t="s">
        <v>16</v>
      </c>
      <c r="E2608" s="11">
        <v>5</v>
      </c>
      <c r="F2608" s="13">
        <v>2550</v>
      </c>
    </row>
    <row r="2609" spans="1:6" ht="11.1" customHeight="1" outlineLevel="3" x14ac:dyDescent="0.2">
      <c r="A2609" s="9" t="s">
        <v>5490</v>
      </c>
      <c r="B2609" s="15" t="s">
        <v>5490</v>
      </c>
      <c r="C2609" s="9" t="s">
        <v>5491</v>
      </c>
      <c r="D2609" s="9" t="s">
        <v>16</v>
      </c>
      <c r="E2609" s="11">
        <v>5</v>
      </c>
      <c r="F2609" s="13">
        <v>2550</v>
      </c>
    </row>
    <row r="2610" spans="1:6" ht="11.1" customHeight="1" outlineLevel="3" x14ac:dyDescent="0.2">
      <c r="A2610" s="9" t="s">
        <v>5492</v>
      </c>
      <c r="B2610" s="15" t="s">
        <v>5492</v>
      </c>
      <c r="C2610" s="9" t="s">
        <v>5493</v>
      </c>
      <c r="D2610" s="9" t="s">
        <v>16</v>
      </c>
      <c r="E2610" s="11">
        <v>9</v>
      </c>
      <c r="F2610" s="13">
        <v>2640</v>
      </c>
    </row>
    <row r="2611" spans="1:6" ht="11.1" customHeight="1" outlineLevel="3" x14ac:dyDescent="0.2">
      <c r="A2611" s="9" t="s">
        <v>5494</v>
      </c>
      <c r="B2611" s="15" t="s">
        <v>5494</v>
      </c>
      <c r="C2611" s="9" t="s">
        <v>5495</v>
      </c>
      <c r="D2611" s="9" t="s">
        <v>16</v>
      </c>
      <c r="E2611" s="11">
        <v>4</v>
      </c>
      <c r="F2611" s="13">
        <v>2640</v>
      </c>
    </row>
    <row r="2612" spans="1:6" ht="11.1" customHeight="1" outlineLevel="3" x14ac:dyDescent="0.2">
      <c r="A2612" s="9" t="s">
        <v>5496</v>
      </c>
      <c r="B2612" s="15" t="s">
        <v>5496</v>
      </c>
      <c r="C2612" s="9" t="s">
        <v>5497</v>
      </c>
      <c r="D2612" s="9" t="s">
        <v>16</v>
      </c>
      <c r="E2612" s="11">
        <v>12</v>
      </c>
      <c r="F2612" s="13">
        <v>1300</v>
      </c>
    </row>
    <row r="2613" spans="1:6" ht="11.1" customHeight="1" outlineLevel="3" x14ac:dyDescent="0.2">
      <c r="A2613" s="9" t="s">
        <v>5498</v>
      </c>
      <c r="B2613" s="15" t="s">
        <v>5498</v>
      </c>
      <c r="C2613" s="9" t="s">
        <v>5499</v>
      </c>
      <c r="D2613" s="9" t="s">
        <v>16</v>
      </c>
      <c r="E2613" s="11">
        <v>1</v>
      </c>
      <c r="F2613" s="13">
        <v>1510</v>
      </c>
    </row>
    <row r="2614" spans="1:6" ht="11.1" customHeight="1" outlineLevel="3" x14ac:dyDescent="0.2">
      <c r="A2614" s="9" t="s">
        <v>5500</v>
      </c>
      <c r="B2614" s="15" t="s">
        <v>5500</v>
      </c>
      <c r="C2614" s="9" t="s">
        <v>5501</v>
      </c>
      <c r="D2614" s="9" t="s">
        <v>16</v>
      </c>
      <c r="E2614" s="11">
        <v>7</v>
      </c>
      <c r="F2614" s="12">
        <v>590</v>
      </c>
    </row>
    <row r="2615" spans="1:6" ht="11.1" customHeight="1" outlineLevel="3" x14ac:dyDescent="0.2">
      <c r="A2615" s="9" t="s">
        <v>5502</v>
      </c>
      <c r="B2615" s="15" t="s">
        <v>5502</v>
      </c>
      <c r="C2615" s="9" t="s">
        <v>5503</v>
      </c>
      <c r="D2615" s="9" t="s">
        <v>16</v>
      </c>
      <c r="E2615" s="11">
        <v>7</v>
      </c>
      <c r="F2615" s="12">
        <v>780</v>
      </c>
    </row>
    <row r="2616" spans="1:6" ht="11.1" customHeight="1" outlineLevel="3" x14ac:dyDescent="0.2">
      <c r="A2616" s="9" t="s">
        <v>5504</v>
      </c>
      <c r="B2616" s="15" t="s">
        <v>5504</v>
      </c>
      <c r="C2616" s="9" t="s">
        <v>5505</v>
      </c>
      <c r="D2616" s="9" t="s">
        <v>16</v>
      </c>
      <c r="E2616" s="11">
        <v>30</v>
      </c>
      <c r="F2616" s="13">
        <v>1550</v>
      </c>
    </row>
    <row r="2617" spans="1:6" ht="11.1" customHeight="1" outlineLevel="3" x14ac:dyDescent="0.2">
      <c r="A2617" s="9" t="s">
        <v>5506</v>
      </c>
      <c r="B2617" s="15" t="s">
        <v>5507</v>
      </c>
      <c r="C2617" s="9" t="s">
        <v>5508</v>
      </c>
      <c r="D2617" s="9" t="s">
        <v>16</v>
      </c>
      <c r="E2617" s="11">
        <v>2</v>
      </c>
      <c r="F2617" s="13">
        <v>1090</v>
      </c>
    </row>
    <row r="2618" spans="1:6" ht="11.1" customHeight="1" outlineLevel="3" x14ac:dyDescent="0.2">
      <c r="A2618" s="9" t="s">
        <v>5509</v>
      </c>
      <c r="B2618" s="15" t="s">
        <v>5509</v>
      </c>
      <c r="C2618" s="9" t="s">
        <v>5510</v>
      </c>
      <c r="D2618" s="9" t="s">
        <v>16</v>
      </c>
      <c r="E2618" s="11">
        <v>6</v>
      </c>
      <c r="F2618" s="12">
        <v>340</v>
      </c>
    </row>
    <row r="2619" spans="1:6" ht="11.1" customHeight="1" outlineLevel="3" x14ac:dyDescent="0.2">
      <c r="A2619" s="9" t="s">
        <v>5511</v>
      </c>
      <c r="B2619" s="15" t="s">
        <v>5511</v>
      </c>
      <c r="C2619" s="9" t="s">
        <v>5512</v>
      </c>
      <c r="D2619" s="9" t="s">
        <v>16</v>
      </c>
      <c r="E2619" s="11">
        <v>3</v>
      </c>
      <c r="F2619" s="13">
        <v>1300</v>
      </c>
    </row>
    <row r="2620" spans="1:6" ht="11.1" customHeight="1" outlineLevel="3" x14ac:dyDescent="0.2">
      <c r="A2620" s="9" t="s">
        <v>5513</v>
      </c>
      <c r="B2620" s="15" t="s">
        <v>5513</v>
      </c>
      <c r="C2620" s="9" t="s">
        <v>5514</v>
      </c>
      <c r="D2620" s="9" t="s">
        <v>16</v>
      </c>
      <c r="E2620" s="11">
        <v>3</v>
      </c>
      <c r="F2620" s="13">
        <v>1700</v>
      </c>
    </row>
    <row r="2621" spans="1:6" ht="23.1" customHeight="1" outlineLevel="3" x14ac:dyDescent="0.2">
      <c r="A2621" s="9" t="s">
        <v>5515</v>
      </c>
      <c r="B2621" s="15" t="s">
        <v>5515</v>
      </c>
      <c r="C2621" s="9" t="s">
        <v>5516</v>
      </c>
      <c r="D2621" s="9" t="s">
        <v>16</v>
      </c>
      <c r="E2621" s="11">
        <v>14</v>
      </c>
      <c r="F2621" s="12">
        <v>330</v>
      </c>
    </row>
    <row r="2622" spans="1:6" ht="11.1" customHeight="1" outlineLevel="2" x14ac:dyDescent="0.2">
      <c r="A2622" s="5" t="str">
        <f>B2622</f>
        <v>Развертки</v>
      </c>
      <c r="B2622" s="14" t="s">
        <v>5517</v>
      </c>
      <c r="C2622" s="6" t="s">
        <v>5518</v>
      </c>
      <c r="D2622" s="6"/>
      <c r="E2622" s="7"/>
      <c r="F2622" s="7"/>
    </row>
    <row r="2623" spans="1:6" ht="11.1" customHeight="1" outlineLevel="3" x14ac:dyDescent="0.2">
      <c r="A2623" s="9" t="s">
        <v>5519</v>
      </c>
      <c r="B2623" s="15" t="s">
        <v>5519</v>
      </c>
      <c r="C2623" s="9" t="s">
        <v>5520</v>
      </c>
      <c r="D2623" s="9" t="s">
        <v>16</v>
      </c>
      <c r="E2623" s="11">
        <v>12</v>
      </c>
      <c r="F2623" s="12">
        <v>260</v>
      </c>
    </row>
    <row r="2624" spans="1:6" ht="11.1" customHeight="1" outlineLevel="3" x14ac:dyDescent="0.2">
      <c r="A2624" s="9" t="s">
        <v>5521</v>
      </c>
      <c r="B2624" s="15" t="s">
        <v>5521</v>
      </c>
      <c r="C2624" s="9" t="s">
        <v>5522</v>
      </c>
      <c r="D2624" s="9" t="s">
        <v>16</v>
      </c>
      <c r="E2624" s="11">
        <v>1</v>
      </c>
      <c r="F2624" s="13">
        <v>1230</v>
      </c>
    </row>
    <row r="2625" spans="1:6" ht="11.1" customHeight="1" outlineLevel="3" x14ac:dyDescent="0.2">
      <c r="A2625" s="9" t="s">
        <v>5523</v>
      </c>
      <c r="B2625" s="15" t="s">
        <v>5524</v>
      </c>
      <c r="C2625" s="9" t="s">
        <v>5525</v>
      </c>
      <c r="D2625" s="9" t="s">
        <v>16</v>
      </c>
      <c r="E2625" s="11">
        <v>8</v>
      </c>
      <c r="F2625" s="13">
        <v>1480</v>
      </c>
    </row>
    <row r="2626" spans="1:6" ht="11.1" customHeight="1" outlineLevel="3" x14ac:dyDescent="0.2">
      <c r="A2626" s="9" t="s">
        <v>5526</v>
      </c>
      <c r="B2626" s="15" t="s">
        <v>5526</v>
      </c>
      <c r="C2626" s="9" t="s">
        <v>5527</v>
      </c>
      <c r="D2626" s="9" t="s">
        <v>16</v>
      </c>
      <c r="E2626" s="11">
        <v>2</v>
      </c>
      <c r="F2626" s="12">
        <v>250</v>
      </c>
    </row>
    <row r="2627" spans="1:6" ht="11.1" customHeight="1" outlineLevel="3" x14ac:dyDescent="0.2">
      <c r="A2627" s="9" t="s">
        <v>5528</v>
      </c>
      <c r="B2627" s="15" t="s">
        <v>5528</v>
      </c>
      <c r="C2627" s="9" t="s">
        <v>5529</v>
      </c>
      <c r="D2627" s="9" t="s">
        <v>16</v>
      </c>
      <c r="E2627" s="11">
        <v>6</v>
      </c>
      <c r="F2627" s="12">
        <v>100</v>
      </c>
    </row>
    <row r="2628" spans="1:6" ht="11.1" customHeight="1" outlineLevel="3" x14ac:dyDescent="0.2">
      <c r="A2628" s="9" t="s">
        <v>5530</v>
      </c>
      <c r="B2628" s="15" t="s">
        <v>5530</v>
      </c>
      <c r="C2628" s="9" t="s">
        <v>5531</v>
      </c>
      <c r="D2628" s="9" t="s">
        <v>16</v>
      </c>
      <c r="E2628" s="11">
        <v>5</v>
      </c>
      <c r="F2628" s="12">
        <v>90</v>
      </c>
    </row>
    <row r="2629" spans="1:6" ht="11.1" customHeight="1" outlineLevel="3" x14ac:dyDescent="0.2">
      <c r="A2629" s="9" t="s">
        <v>5532</v>
      </c>
      <c r="B2629" s="15" t="s">
        <v>5532</v>
      </c>
      <c r="C2629" s="9" t="s">
        <v>5533</v>
      </c>
      <c r="D2629" s="9" t="s">
        <v>16</v>
      </c>
      <c r="E2629" s="11">
        <v>2</v>
      </c>
      <c r="F2629" s="12">
        <v>520</v>
      </c>
    </row>
    <row r="2630" spans="1:6" ht="11.1" customHeight="1" outlineLevel="3" x14ac:dyDescent="0.2">
      <c r="A2630" s="9" t="s">
        <v>5534</v>
      </c>
      <c r="B2630" s="15" t="s">
        <v>5534</v>
      </c>
      <c r="C2630" s="9" t="s">
        <v>5535</v>
      </c>
      <c r="D2630" s="9" t="s">
        <v>16</v>
      </c>
      <c r="E2630" s="11">
        <v>1</v>
      </c>
      <c r="F2630" s="12">
        <v>920</v>
      </c>
    </row>
    <row r="2631" spans="1:6" ht="11.1" customHeight="1" outlineLevel="3" x14ac:dyDescent="0.2">
      <c r="A2631" s="9" t="s">
        <v>5536</v>
      </c>
      <c r="B2631" s="15" t="s">
        <v>5536</v>
      </c>
      <c r="C2631" s="9" t="s">
        <v>5537</v>
      </c>
      <c r="D2631" s="9" t="s">
        <v>16</v>
      </c>
      <c r="E2631" s="11">
        <v>2</v>
      </c>
      <c r="F2631" s="12">
        <v>740</v>
      </c>
    </row>
    <row r="2632" spans="1:6" ht="11.1" customHeight="1" outlineLevel="2" x14ac:dyDescent="0.2">
      <c r="A2632" s="5" t="str">
        <f>B2632</f>
        <v>Резцы токарные, патроны</v>
      </c>
      <c r="B2632" s="14" t="s">
        <v>5538</v>
      </c>
      <c r="C2632" s="6" t="s">
        <v>5539</v>
      </c>
      <c r="D2632" s="6"/>
      <c r="E2632" s="7"/>
      <c r="F2632" s="7"/>
    </row>
    <row r="2633" spans="1:6" ht="11.1" customHeight="1" outlineLevel="3" x14ac:dyDescent="0.2">
      <c r="A2633" s="9" t="s">
        <v>5540</v>
      </c>
      <c r="B2633" s="15" t="s">
        <v>5540</v>
      </c>
      <c r="C2633" s="9" t="s">
        <v>5541</v>
      </c>
      <c r="D2633" s="9" t="s">
        <v>16</v>
      </c>
      <c r="E2633" s="11">
        <v>1</v>
      </c>
      <c r="F2633" s="13">
        <v>44780</v>
      </c>
    </row>
    <row r="2634" spans="1:6" ht="11.1" customHeight="1" outlineLevel="3" x14ac:dyDescent="0.2">
      <c r="A2634" s="9" t="s">
        <v>5542</v>
      </c>
      <c r="B2634" s="15" t="s">
        <v>5542</v>
      </c>
      <c r="C2634" s="9" t="s">
        <v>5543</v>
      </c>
      <c r="D2634" s="9" t="s">
        <v>16</v>
      </c>
      <c r="E2634" s="11">
        <v>24</v>
      </c>
      <c r="F2634" s="13">
        <v>1040</v>
      </c>
    </row>
    <row r="2635" spans="1:6" ht="11.1" customHeight="1" outlineLevel="3" x14ac:dyDescent="0.2">
      <c r="A2635" s="9" t="s">
        <v>5544</v>
      </c>
      <c r="B2635" s="15" t="s">
        <v>5544</v>
      </c>
      <c r="C2635" s="9" t="s">
        <v>5545</v>
      </c>
      <c r="D2635" s="9" t="s">
        <v>16</v>
      </c>
      <c r="E2635" s="11">
        <v>4</v>
      </c>
      <c r="F2635" s="13">
        <v>1390</v>
      </c>
    </row>
    <row r="2636" spans="1:6" ht="11.1" customHeight="1" outlineLevel="3" x14ac:dyDescent="0.2">
      <c r="A2636" s="9" t="s">
        <v>5546</v>
      </c>
      <c r="B2636" s="15" t="s">
        <v>5546</v>
      </c>
      <c r="C2636" s="9" t="s">
        <v>5547</v>
      </c>
      <c r="D2636" s="9" t="s">
        <v>16</v>
      </c>
      <c r="E2636" s="11">
        <v>4</v>
      </c>
      <c r="F2636" s="12">
        <v>170</v>
      </c>
    </row>
    <row r="2637" spans="1:6" ht="11.1" customHeight="1" outlineLevel="3" x14ac:dyDescent="0.2">
      <c r="A2637" s="9" t="s">
        <v>5548</v>
      </c>
      <c r="B2637" s="15" t="s">
        <v>5548</v>
      </c>
      <c r="C2637" s="9" t="s">
        <v>5549</v>
      </c>
      <c r="D2637" s="9" t="s">
        <v>16</v>
      </c>
      <c r="E2637" s="11">
        <v>111</v>
      </c>
      <c r="F2637" s="12">
        <v>240</v>
      </c>
    </row>
    <row r="2638" spans="1:6" ht="11.1" customHeight="1" outlineLevel="3" x14ac:dyDescent="0.2">
      <c r="A2638" s="9" t="s">
        <v>5550</v>
      </c>
      <c r="B2638" s="15" t="s">
        <v>5550</v>
      </c>
      <c r="C2638" s="9" t="s">
        <v>5551</v>
      </c>
      <c r="D2638" s="9" t="s">
        <v>16</v>
      </c>
      <c r="E2638" s="11">
        <v>43</v>
      </c>
      <c r="F2638" s="12">
        <v>240</v>
      </c>
    </row>
    <row r="2639" spans="1:6" ht="11.1" customHeight="1" outlineLevel="3" x14ac:dyDescent="0.2">
      <c r="A2639" s="9" t="s">
        <v>5552</v>
      </c>
      <c r="B2639" s="15" t="s">
        <v>5552</v>
      </c>
      <c r="C2639" s="9" t="s">
        <v>5553</v>
      </c>
      <c r="D2639" s="9" t="s">
        <v>16</v>
      </c>
      <c r="E2639" s="11">
        <v>107</v>
      </c>
      <c r="F2639" s="12">
        <v>240</v>
      </c>
    </row>
    <row r="2640" spans="1:6" ht="11.1" customHeight="1" outlineLevel="3" x14ac:dyDescent="0.2">
      <c r="A2640" s="9" t="s">
        <v>5554</v>
      </c>
      <c r="B2640" s="15" t="s">
        <v>5554</v>
      </c>
      <c r="C2640" s="9" t="s">
        <v>5555</v>
      </c>
      <c r="D2640" s="9" t="s">
        <v>16</v>
      </c>
      <c r="E2640" s="11">
        <v>76</v>
      </c>
      <c r="F2640" s="12">
        <v>300</v>
      </c>
    </row>
    <row r="2641" spans="1:6" ht="11.1" customHeight="1" outlineLevel="3" x14ac:dyDescent="0.2">
      <c r="A2641" s="9" t="s">
        <v>5556</v>
      </c>
      <c r="B2641" s="15" t="s">
        <v>5556</v>
      </c>
      <c r="C2641" s="9" t="s">
        <v>5557</v>
      </c>
      <c r="D2641" s="9" t="s">
        <v>16</v>
      </c>
      <c r="E2641" s="11">
        <v>83</v>
      </c>
      <c r="F2641" s="12">
        <v>300</v>
      </c>
    </row>
    <row r="2642" spans="1:6" ht="11.1" customHeight="1" outlineLevel="3" x14ac:dyDescent="0.2">
      <c r="A2642" s="9" t="s">
        <v>5558</v>
      </c>
      <c r="B2642" s="15" t="s">
        <v>5558</v>
      </c>
      <c r="C2642" s="9" t="s">
        <v>5559</v>
      </c>
      <c r="D2642" s="9" t="s">
        <v>16</v>
      </c>
      <c r="E2642" s="11">
        <v>19</v>
      </c>
      <c r="F2642" s="12">
        <v>300</v>
      </c>
    </row>
    <row r="2643" spans="1:6" ht="11.1" customHeight="1" outlineLevel="3" x14ac:dyDescent="0.2">
      <c r="A2643" s="9" t="s">
        <v>5560</v>
      </c>
      <c r="B2643" s="15" t="s">
        <v>5560</v>
      </c>
      <c r="C2643" s="9" t="s">
        <v>5561</v>
      </c>
      <c r="D2643" s="9" t="s">
        <v>16</v>
      </c>
      <c r="E2643" s="11">
        <v>6</v>
      </c>
      <c r="F2643" s="12">
        <v>300</v>
      </c>
    </row>
    <row r="2644" spans="1:6" ht="11.1" customHeight="1" outlineLevel="3" x14ac:dyDescent="0.2">
      <c r="A2644" s="9" t="s">
        <v>5562</v>
      </c>
      <c r="B2644" s="15" t="s">
        <v>5562</v>
      </c>
      <c r="C2644" s="9" t="s">
        <v>5563</v>
      </c>
      <c r="D2644" s="9" t="s">
        <v>16</v>
      </c>
      <c r="E2644" s="11">
        <v>52</v>
      </c>
      <c r="F2644" s="12">
        <v>250</v>
      </c>
    </row>
    <row r="2645" spans="1:6" ht="11.1" customHeight="1" outlineLevel="3" x14ac:dyDescent="0.2">
      <c r="A2645" s="9" t="s">
        <v>5564</v>
      </c>
      <c r="B2645" s="15" t="s">
        <v>5564</v>
      </c>
      <c r="C2645" s="9" t="s">
        <v>5565</v>
      </c>
      <c r="D2645" s="9" t="s">
        <v>16</v>
      </c>
      <c r="E2645" s="11">
        <v>4</v>
      </c>
      <c r="F2645" s="12">
        <v>280</v>
      </c>
    </row>
    <row r="2646" spans="1:6" ht="11.1" customHeight="1" outlineLevel="3" x14ac:dyDescent="0.2">
      <c r="A2646" s="9" t="s">
        <v>5566</v>
      </c>
      <c r="B2646" s="15" t="s">
        <v>5566</v>
      </c>
      <c r="C2646" s="9" t="s">
        <v>5567</v>
      </c>
      <c r="D2646" s="9" t="s">
        <v>16</v>
      </c>
      <c r="E2646" s="11">
        <v>12</v>
      </c>
      <c r="F2646" s="12">
        <v>280</v>
      </c>
    </row>
    <row r="2647" spans="1:6" ht="11.1" customHeight="1" outlineLevel="3" x14ac:dyDescent="0.2">
      <c r="A2647" s="9" t="s">
        <v>5568</v>
      </c>
      <c r="B2647" s="15" t="s">
        <v>5568</v>
      </c>
      <c r="C2647" s="9" t="s">
        <v>5569</v>
      </c>
      <c r="D2647" s="9" t="s">
        <v>16</v>
      </c>
      <c r="E2647" s="11">
        <v>2</v>
      </c>
      <c r="F2647" s="12">
        <v>290</v>
      </c>
    </row>
    <row r="2648" spans="1:6" ht="11.1" customHeight="1" outlineLevel="3" x14ac:dyDescent="0.2">
      <c r="A2648" s="9" t="s">
        <v>5570</v>
      </c>
      <c r="B2648" s="15" t="s">
        <v>5570</v>
      </c>
      <c r="C2648" s="9" t="s">
        <v>5571</v>
      </c>
      <c r="D2648" s="9" t="s">
        <v>16</v>
      </c>
      <c r="E2648" s="11">
        <v>69</v>
      </c>
      <c r="F2648" s="12">
        <v>280</v>
      </c>
    </row>
    <row r="2649" spans="1:6" ht="11.1" customHeight="1" outlineLevel="3" x14ac:dyDescent="0.2">
      <c r="A2649" s="9" t="s">
        <v>5572</v>
      </c>
      <c r="B2649" s="15" t="s">
        <v>5572</v>
      </c>
      <c r="C2649" s="9" t="s">
        <v>5573</v>
      </c>
      <c r="D2649" s="9" t="s">
        <v>16</v>
      </c>
      <c r="E2649" s="11">
        <v>37</v>
      </c>
      <c r="F2649" s="12">
        <v>390</v>
      </c>
    </row>
    <row r="2650" spans="1:6" ht="11.1" customHeight="1" outlineLevel="3" x14ac:dyDescent="0.2">
      <c r="A2650" s="9" t="s">
        <v>5574</v>
      </c>
      <c r="B2650" s="15" t="s">
        <v>5574</v>
      </c>
      <c r="C2650" s="9" t="s">
        <v>5575</v>
      </c>
      <c r="D2650" s="9" t="s">
        <v>16</v>
      </c>
      <c r="E2650" s="11">
        <v>45</v>
      </c>
      <c r="F2650" s="12">
        <v>410</v>
      </c>
    </row>
    <row r="2651" spans="1:6" ht="11.1" customHeight="1" outlineLevel="3" x14ac:dyDescent="0.2">
      <c r="A2651" s="9" t="s">
        <v>5576</v>
      </c>
      <c r="B2651" s="15" t="s">
        <v>5577</v>
      </c>
      <c r="C2651" s="9" t="s">
        <v>5578</v>
      </c>
      <c r="D2651" s="9" t="s">
        <v>16</v>
      </c>
      <c r="E2651" s="11">
        <v>45</v>
      </c>
      <c r="F2651" s="12">
        <v>410</v>
      </c>
    </row>
    <row r="2652" spans="1:6" ht="11.1" customHeight="1" outlineLevel="3" x14ac:dyDescent="0.2">
      <c r="A2652" s="9" t="s">
        <v>5579</v>
      </c>
      <c r="B2652" s="15" t="s">
        <v>5579</v>
      </c>
      <c r="C2652" s="9" t="s">
        <v>5580</v>
      </c>
      <c r="D2652" s="9" t="s">
        <v>16</v>
      </c>
      <c r="E2652" s="11">
        <v>2</v>
      </c>
      <c r="F2652" s="13">
        <v>4500</v>
      </c>
    </row>
    <row r="2653" spans="1:6" ht="11.1" customHeight="1" outlineLevel="2" x14ac:dyDescent="0.2">
      <c r="A2653" s="5" t="str">
        <f>B2653</f>
        <v>Фрезы</v>
      </c>
      <c r="B2653" s="14" t="s">
        <v>5581</v>
      </c>
      <c r="C2653" s="6" t="s">
        <v>5582</v>
      </c>
      <c r="D2653" s="6"/>
      <c r="E2653" s="7"/>
      <c r="F2653" s="7"/>
    </row>
    <row r="2654" spans="1:6" ht="11.1" customHeight="1" outlineLevel="3" x14ac:dyDescent="0.2">
      <c r="A2654" s="9" t="s">
        <v>5583</v>
      </c>
      <c r="B2654" s="15" t="s">
        <v>5583</v>
      </c>
      <c r="C2654" s="9" t="s">
        <v>5584</v>
      </c>
      <c r="D2654" s="9" t="s">
        <v>16</v>
      </c>
      <c r="E2654" s="11">
        <v>84</v>
      </c>
      <c r="F2654" s="12">
        <v>23</v>
      </c>
    </row>
    <row r="2655" spans="1:6" ht="11.1" customHeight="1" outlineLevel="3" x14ac:dyDescent="0.2">
      <c r="A2655" s="9" t="s">
        <v>5585</v>
      </c>
      <c r="B2655" s="15" t="s">
        <v>5585</v>
      </c>
      <c r="C2655" s="9" t="s">
        <v>5586</v>
      </c>
      <c r="D2655" s="9" t="s">
        <v>16</v>
      </c>
      <c r="E2655" s="11">
        <v>53</v>
      </c>
      <c r="F2655" s="12">
        <v>23</v>
      </c>
    </row>
    <row r="2656" spans="1:6" ht="11.1" customHeight="1" outlineLevel="3" x14ac:dyDescent="0.2">
      <c r="A2656" s="9" t="s">
        <v>5587</v>
      </c>
      <c r="B2656" s="15" t="s">
        <v>5588</v>
      </c>
      <c r="C2656" s="9" t="s">
        <v>5589</v>
      </c>
      <c r="D2656" s="9" t="s">
        <v>16</v>
      </c>
      <c r="E2656" s="11">
        <v>4</v>
      </c>
      <c r="F2656" s="12">
        <v>345</v>
      </c>
    </row>
    <row r="2657" spans="1:6" ht="11.1" customHeight="1" outlineLevel="3" x14ac:dyDescent="0.2">
      <c r="A2657" s="9" t="s">
        <v>5590</v>
      </c>
      <c r="B2657" s="15" t="s">
        <v>5591</v>
      </c>
      <c r="C2657" s="9" t="s">
        <v>5592</v>
      </c>
      <c r="D2657" s="9" t="s">
        <v>16</v>
      </c>
      <c r="E2657" s="11">
        <v>31</v>
      </c>
      <c r="F2657" s="12">
        <v>460</v>
      </c>
    </row>
    <row r="2658" spans="1:6" ht="11.1" customHeight="1" outlineLevel="3" x14ac:dyDescent="0.2">
      <c r="A2658" s="9" t="s">
        <v>5593</v>
      </c>
      <c r="B2658" s="15" t="s">
        <v>5594</v>
      </c>
      <c r="C2658" s="9" t="s">
        <v>5595</v>
      </c>
      <c r="D2658" s="9" t="s">
        <v>16</v>
      </c>
      <c r="E2658" s="11">
        <v>1</v>
      </c>
      <c r="F2658" s="12">
        <v>460</v>
      </c>
    </row>
    <row r="2659" spans="1:6" ht="11.1" customHeight="1" outlineLevel="3" x14ac:dyDescent="0.2">
      <c r="A2659" s="9" t="s">
        <v>5596</v>
      </c>
      <c r="B2659" s="15" t="s">
        <v>5597</v>
      </c>
      <c r="C2659" s="9" t="s">
        <v>5598</v>
      </c>
      <c r="D2659" s="9" t="s">
        <v>16</v>
      </c>
      <c r="E2659" s="11">
        <v>69</v>
      </c>
      <c r="F2659" s="12">
        <v>483</v>
      </c>
    </row>
    <row r="2660" spans="1:6" ht="11.1" customHeight="1" outlineLevel="3" x14ac:dyDescent="0.2">
      <c r="A2660" s="9" t="s">
        <v>5599</v>
      </c>
      <c r="B2660" s="15" t="s">
        <v>5600</v>
      </c>
      <c r="C2660" s="9" t="s">
        <v>5601</v>
      </c>
      <c r="D2660" s="9" t="s">
        <v>16</v>
      </c>
      <c r="E2660" s="11">
        <v>5</v>
      </c>
      <c r="F2660" s="12">
        <v>483</v>
      </c>
    </row>
    <row r="2661" spans="1:6" ht="11.1" customHeight="1" outlineLevel="3" x14ac:dyDescent="0.2">
      <c r="A2661" s="9" t="s">
        <v>5602</v>
      </c>
      <c r="B2661" s="15" t="s">
        <v>5603</v>
      </c>
      <c r="C2661" s="9" t="s">
        <v>5604</v>
      </c>
      <c r="D2661" s="9" t="s">
        <v>16</v>
      </c>
      <c r="E2661" s="11">
        <v>28</v>
      </c>
      <c r="F2661" s="12">
        <v>483</v>
      </c>
    </row>
    <row r="2662" spans="1:6" ht="11.1" customHeight="1" outlineLevel="3" x14ac:dyDescent="0.2">
      <c r="A2662" s="9" t="s">
        <v>5605</v>
      </c>
      <c r="B2662" s="15" t="s">
        <v>5606</v>
      </c>
      <c r="C2662" s="9" t="s">
        <v>5607</v>
      </c>
      <c r="D2662" s="9" t="s">
        <v>16</v>
      </c>
      <c r="E2662" s="11">
        <v>19</v>
      </c>
      <c r="F2662" s="12">
        <v>472</v>
      </c>
    </row>
    <row r="2663" spans="1:6" ht="11.1" customHeight="1" outlineLevel="3" x14ac:dyDescent="0.2">
      <c r="A2663" s="9" t="s">
        <v>5608</v>
      </c>
      <c r="B2663" s="15" t="s">
        <v>5609</v>
      </c>
      <c r="C2663" s="9" t="s">
        <v>5610</v>
      </c>
      <c r="D2663" s="9" t="s">
        <v>16</v>
      </c>
      <c r="E2663" s="11">
        <v>4</v>
      </c>
      <c r="F2663" s="12">
        <v>472</v>
      </c>
    </row>
    <row r="2664" spans="1:6" ht="11.1" customHeight="1" outlineLevel="3" x14ac:dyDescent="0.2">
      <c r="A2664" s="9" t="s">
        <v>5611</v>
      </c>
      <c r="B2664" s="15" t="s">
        <v>5612</v>
      </c>
      <c r="C2664" s="9" t="s">
        <v>5613</v>
      </c>
      <c r="D2664" s="9" t="s">
        <v>16</v>
      </c>
      <c r="E2664" s="11">
        <v>76</v>
      </c>
      <c r="F2664" s="12">
        <v>472</v>
      </c>
    </row>
    <row r="2665" spans="1:6" ht="11.1" customHeight="1" outlineLevel="3" x14ac:dyDescent="0.2">
      <c r="A2665" s="9" t="s">
        <v>5614</v>
      </c>
      <c r="B2665" s="15" t="s">
        <v>5615</v>
      </c>
      <c r="C2665" s="9" t="s">
        <v>5616</v>
      </c>
      <c r="D2665" s="9" t="s">
        <v>16</v>
      </c>
      <c r="E2665" s="11">
        <v>23</v>
      </c>
      <c r="F2665" s="12">
        <v>472</v>
      </c>
    </row>
    <row r="2666" spans="1:6" ht="11.1" customHeight="1" outlineLevel="3" x14ac:dyDescent="0.2">
      <c r="A2666" s="9" t="s">
        <v>5617</v>
      </c>
      <c r="B2666" s="15" t="s">
        <v>5618</v>
      </c>
      <c r="C2666" s="9" t="s">
        <v>5619</v>
      </c>
      <c r="D2666" s="9" t="s">
        <v>16</v>
      </c>
      <c r="E2666" s="11">
        <v>7</v>
      </c>
      <c r="F2666" s="12">
        <v>460</v>
      </c>
    </row>
    <row r="2667" spans="1:6" ht="11.1" customHeight="1" outlineLevel="3" x14ac:dyDescent="0.2">
      <c r="A2667" s="9" t="s">
        <v>5620</v>
      </c>
      <c r="B2667" s="15" t="s">
        <v>5620</v>
      </c>
      <c r="C2667" s="9" t="s">
        <v>5621</v>
      </c>
      <c r="D2667" s="9" t="s">
        <v>16</v>
      </c>
      <c r="E2667" s="11">
        <v>6</v>
      </c>
      <c r="F2667" s="12">
        <v>460</v>
      </c>
    </row>
    <row r="2668" spans="1:6" ht="11.1" customHeight="1" outlineLevel="3" x14ac:dyDescent="0.2">
      <c r="A2668" s="9" t="s">
        <v>5622</v>
      </c>
      <c r="B2668" s="15" t="s">
        <v>5622</v>
      </c>
      <c r="C2668" s="9" t="s">
        <v>5623</v>
      </c>
      <c r="D2668" s="9" t="s">
        <v>16</v>
      </c>
      <c r="E2668" s="11">
        <v>19</v>
      </c>
      <c r="F2668" s="12">
        <v>575</v>
      </c>
    </row>
    <row r="2669" spans="1:6" ht="11.1" customHeight="1" outlineLevel="3" x14ac:dyDescent="0.2">
      <c r="A2669" s="9" t="s">
        <v>5624</v>
      </c>
      <c r="B2669" s="15" t="s">
        <v>5624</v>
      </c>
      <c r="C2669" s="9" t="s">
        <v>5625</v>
      </c>
      <c r="D2669" s="9" t="s">
        <v>16</v>
      </c>
      <c r="E2669" s="11">
        <v>1</v>
      </c>
      <c r="F2669" s="12">
        <v>575</v>
      </c>
    </row>
    <row r="2670" spans="1:6" ht="11.1" customHeight="1" outlineLevel="3" x14ac:dyDescent="0.2">
      <c r="A2670" s="9" t="s">
        <v>5626</v>
      </c>
      <c r="B2670" s="15" t="s">
        <v>5626</v>
      </c>
      <c r="C2670" s="9" t="s">
        <v>5627</v>
      </c>
      <c r="D2670" s="9" t="s">
        <v>16</v>
      </c>
      <c r="E2670" s="11">
        <v>3</v>
      </c>
      <c r="F2670" s="12">
        <v>575</v>
      </c>
    </row>
    <row r="2671" spans="1:6" ht="11.1" customHeight="1" outlineLevel="3" x14ac:dyDescent="0.2">
      <c r="A2671" s="9" t="s">
        <v>5628</v>
      </c>
      <c r="B2671" s="15" t="s">
        <v>5628</v>
      </c>
      <c r="C2671" s="9" t="s">
        <v>5629</v>
      </c>
      <c r="D2671" s="9" t="s">
        <v>16</v>
      </c>
      <c r="E2671" s="11">
        <v>15</v>
      </c>
      <c r="F2671" s="12">
        <v>575</v>
      </c>
    </row>
    <row r="2672" spans="1:6" ht="11.1" customHeight="1" outlineLevel="3" x14ac:dyDescent="0.2">
      <c r="A2672" s="9" t="s">
        <v>5630</v>
      </c>
      <c r="B2672" s="15" t="s">
        <v>5630</v>
      </c>
      <c r="C2672" s="9" t="s">
        <v>5631</v>
      </c>
      <c r="D2672" s="9" t="s">
        <v>16</v>
      </c>
      <c r="E2672" s="11">
        <v>1</v>
      </c>
      <c r="F2672" s="12">
        <v>575</v>
      </c>
    </row>
    <row r="2673" spans="1:6" ht="11.1" customHeight="1" outlineLevel="3" x14ac:dyDescent="0.2">
      <c r="A2673" s="9" t="s">
        <v>5632</v>
      </c>
      <c r="B2673" s="15" t="s">
        <v>5632</v>
      </c>
      <c r="C2673" s="9" t="s">
        <v>5633</v>
      </c>
      <c r="D2673" s="9" t="s">
        <v>16</v>
      </c>
      <c r="E2673" s="11">
        <v>12</v>
      </c>
      <c r="F2673" s="12">
        <v>690</v>
      </c>
    </row>
    <row r="2674" spans="1:6" ht="11.1" customHeight="1" outlineLevel="3" x14ac:dyDescent="0.2">
      <c r="A2674" s="9" t="s">
        <v>5634</v>
      </c>
      <c r="B2674" s="15" t="s">
        <v>5634</v>
      </c>
      <c r="C2674" s="9" t="s">
        <v>5635</v>
      </c>
      <c r="D2674" s="9" t="s">
        <v>16</v>
      </c>
      <c r="E2674" s="11">
        <v>6</v>
      </c>
      <c r="F2674" s="12">
        <v>828</v>
      </c>
    </row>
    <row r="2675" spans="1:6" ht="11.1" customHeight="1" outlineLevel="3" x14ac:dyDescent="0.2">
      <c r="A2675" s="9" t="s">
        <v>5636</v>
      </c>
      <c r="B2675" s="15" t="s">
        <v>5636</v>
      </c>
      <c r="C2675" s="9" t="s">
        <v>5637</v>
      </c>
      <c r="D2675" s="9" t="s">
        <v>16</v>
      </c>
      <c r="E2675" s="11">
        <v>4</v>
      </c>
      <c r="F2675" s="12">
        <v>828</v>
      </c>
    </row>
    <row r="2676" spans="1:6" ht="11.1" customHeight="1" outlineLevel="3" x14ac:dyDescent="0.2">
      <c r="A2676" s="9" t="s">
        <v>5638</v>
      </c>
      <c r="B2676" s="15" t="s">
        <v>5638</v>
      </c>
      <c r="C2676" s="9" t="s">
        <v>5639</v>
      </c>
      <c r="D2676" s="9" t="s">
        <v>16</v>
      </c>
      <c r="E2676" s="11">
        <v>3</v>
      </c>
      <c r="F2676" s="12">
        <v>897</v>
      </c>
    </row>
    <row r="2677" spans="1:6" ht="11.1" customHeight="1" outlineLevel="3" x14ac:dyDescent="0.2">
      <c r="A2677" s="9" t="s">
        <v>5640</v>
      </c>
      <c r="B2677" s="15" t="s">
        <v>5640</v>
      </c>
      <c r="C2677" s="9" t="s">
        <v>5641</v>
      </c>
      <c r="D2677" s="9" t="s">
        <v>16</v>
      </c>
      <c r="E2677" s="11">
        <v>3</v>
      </c>
      <c r="F2677" s="12">
        <v>920</v>
      </c>
    </row>
    <row r="2678" spans="1:6" ht="11.1" customHeight="1" outlineLevel="3" x14ac:dyDescent="0.2">
      <c r="A2678" s="9" t="s">
        <v>5642</v>
      </c>
      <c r="B2678" s="15" t="s">
        <v>5642</v>
      </c>
      <c r="C2678" s="9" t="s">
        <v>5643</v>
      </c>
      <c r="D2678" s="9" t="s">
        <v>16</v>
      </c>
      <c r="E2678" s="11">
        <v>1</v>
      </c>
      <c r="F2678" s="13">
        <v>3220</v>
      </c>
    </row>
    <row r="2679" spans="1:6" ht="11.1" customHeight="1" outlineLevel="3" x14ac:dyDescent="0.2">
      <c r="A2679" s="9" t="s">
        <v>5644</v>
      </c>
      <c r="B2679" s="15" t="s">
        <v>5644</v>
      </c>
      <c r="C2679" s="9" t="s">
        <v>5645</v>
      </c>
      <c r="D2679" s="9" t="s">
        <v>16</v>
      </c>
      <c r="E2679" s="11">
        <v>3</v>
      </c>
      <c r="F2679" s="12">
        <v>98</v>
      </c>
    </row>
    <row r="2680" spans="1:6" ht="11.1" customHeight="1" outlineLevel="3" x14ac:dyDescent="0.2">
      <c r="A2680" s="9" t="s">
        <v>5646</v>
      </c>
      <c r="B2680" s="15" t="s">
        <v>5646</v>
      </c>
      <c r="C2680" s="9" t="s">
        <v>5647</v>
      </c>
      <c r="D2680" s="9" t="s">
        <v>16</v>
      </c>
      <c r="E2680" s="11">
        <v>2</v>
      </c>
      <c r="F2680" s="12">
        <v>207</v>
      </c>
    </row>
    <row r="2681" spans="1:6" ht="11.1" customHeight="1" outlineLevel="3" x14ac:dyDescent="0.2">
      <c r="A2681" s="9" t="s">
        <v>5648</v>
      </c>
      <c r="B2681" s="15" t="s">
        <v>5648</v>
      </c>
      <c r="C2681" s="9" t="s">
        <v>5649</v>
      </c>
      <c r="D2681" s="9" t="s">
        <v>16</v>
      </c>
      <c r="E2681" s="11">
        <v>1</v>
      </c>
      <c r="F2681" s="12">
        <v>207</v>
      </c>
    </row>
    <row r="2682" spans="1:6" ht="11.1" customHeight="1" outlineLevel="3" x14ac:dyDescent="0.2">
      <c r="A2682" s="9" t="s">
        <v>5650</v>
      </c>
      <c r="B2682" s="15" t="s">
        <v>5650</v>
      </c>
      <c r="C2682" s="9" t="s">
        <v>5651</v>
      </c>
      <c r="D2682" s="9" t="s">
        <v>16</v>
      </c>
      <c r="E2682" s="11">
        <v>3</v>
      </c>
      <c r="F2682" s="12">
        <v>207</v>
      </c>
    </row>
    <row r="2683" spans="1:6" ht="11.1" customHeight="1" outlineLevel="3" x14ac:dyDescent="0.2">
      <c r="A2683" s="9" t="s">
        <v>5652</v>
      </c>
      <c r="B2683" s="15" t="s">
        <v>5652</v>
      </c>
      <c r="C2683" s="9" t="s">
        <v>5653</v>
      </c>
      <c r="D2683" s="9" t="s">
        <v>16</v>
      </c>
      <c r="E2683" s="11">
        <v>1</v>
      </c>
      <c r="F2683" s="12">
        <v>207</v>
      </c>
    </row>
    <row r="2684" spans="1:6" ht="11.1" customHeight="1" outlineLevel="3" x14ac:dyDescent="0.2">
      <c r="A2684" s="9" t="s">
        <v>5654</v>
      </c>
      <c r="B2684" s="15" t="s">
        <v>5654</v>
      </c>
      <c r="C2684" s="9" t="s">
        <v>5655</v>
      </c>
      <c r="D2684" s="9" t="s">
        <v>16</v>
      </c>
      <c r="E2684" s="11">
        <v>1</v>
      </c>
      <c r="F2684" s="12">
        <v>207</v>
      </c>
    </row>
    <row r="2685" spans="1:6" ht="11.1" customHeight="1" outlineLevel="3" x14ac:dyDescent="0.2">
      <c r="A2685" s="9" t="s">
        <v>5656</v>
      </c>
      <c r="B2685" s="15" t="s">
        <v>5656</v>
      </c>
      <c r="C2685" s="9" t="s">
        <v>5657</v>
      </c>
      <c r="D2685" s="9" t="s">
        <v>16</v>
      </c>
      <c r="E2685" s="11">
        <v>2</v>
      </c>
      <c r="F2685" s="12">
        <v>207</v>
      </c>
    </row>
    <row r="2686" spans="1:6" ht="11.1" customHeight="1" outlineLevel="3" x14ac:dyDescent="0.2">
      <c r="A2686" s="9" t="s">
        <v>5658</v>
      </c>
      <c r="B2686" s="15" t="s">
        <v>5658</v>
      </c>
      <c r="C2686" s="9" t="s">
        <v>5659</v>
      </c>
      <c r="D2686" s="9" t="s">
        <v>16</v>
      </c>
      <c r="E2686" s="11">
        <v>3</v>
      </c>
      <c r="F2686" s="12">
        <v>253</v>
      </c>
    </row>
    <row r="2687" spans="1:6" ht="11.1" customHeight="1" outlineLevel="3" x14ac:dyDescent="0.2">
      <c r="A2687" s="9" t="s">
        <v>5660</v>
      </c>
      <c r="B2687" s="15" t="s">
        <v>5660</v>
      </c>
      <c r="C2687" s="9" t="s">
        <v>5661</v>
      </c>
      <c r="D2687" s="9" t="s">
        <v>16</v>
      </c>
      <c r="E2687" s="11">
        <v>3</v>
      </c>
      <c r="F2687" s="12">
        <v>253</v>
      </c>
    </row>
    <row r="2688" spans="1:6" ht="11.1" customHeight="1" outlineLevel="3" x14ac:dyDescent="0.2">
      <c r="A2688" s="9" t="s">
        <v>5662</v>
      </c>
      <c r="B2688" s="15" t="s">
        <v>5662</v>
      </c>
      <c r="C2688" s="9" t="s">
        <v>5663</v>
      </c>
      <c r="D2688" s="9" t="s">
        <v>16</v>
      </c>
      <c r="E2688" s="11">
        <v>5</v>
      </c>
      <c r="F2688" s="12">
        <v>253</v>
      </c>
    </row>
    <row r="2689" spans="1:6" ht="11.1" customHeight="1" outlineLevel="3" x14ac:dyDescent="0.2">
      <c r="A2689" s="9" t="s">
        <v>5664</v>
      </c>
      <c r="B2689" s="15" t="s">
        <v>5664</v>
      </c>
      <c r="C2689" s="9" t="s">
        <v>5665</v>
      </c>
      <c r="D2689" s="9" t="s">
        <v>16</v>
      </c>
      <c r="E2689" s="11">
        <v>4</v>
      </c>
      <c r="F2689" s="12">
        <v>253</v>
      </c>
    </row>
    <row r="2690" spans="1:6" ht="11.1" customHeight="1" outlineLevel="3" x14ac:dyDescent="0.2">
      <c r="A2690" s="9" t="s">
        <v>5666</v>
      </c>
      <c r="B2690" s="15" t="s">
        <v>5666</v>
      </c>
      <c r="C2690" s="9" t="s">
        <v>5667</v>
      </c>
      <c r="D2690" s="9" t="s">
        <v>16</v>
      </c>
      <c r="E2690" s="11">
        <v>4</v>
      </c>
      <c r="F2690" s="12">
        <v>253</v>
      </c>
    </row>
    <row r="2691" spans="1:6" ht="11.1" customHeight="1" outlineLevel="3" x14ac:dyDescent="0.2">
      <c r="A2691" s="9" t="s">
        <v>5668</v>
      </c>
      <c r="B2691" s="15" t="s">
        <v>5668</v>
      </c>
      <c r="C2691" s="9" t="s">
        <v>5669</v>
      </c>
      <c r="D2691" s="9" t="s">
        <v>16</v>
      </c>
      <c r="E2691" s="11">
        <v>9</v>
      </c>
      <c r="F2691" s="12">
        <v>253</v>
      </c>
    </row>
    <row r="2692" spans="1:6" ht="11.1" customHeight="1" outlineLevel="3" x14ac:dyDescent="0.2">
      <c r="A2692" s="9" t="s">
        <v>5670</v>
      </c>
      <c r="B2692" s="15" t="s">
        <v>5670</v>
      </c>
      <c r="C2692" s="9" t="s">
        <v>5671</v>
      </c>
      <c r="D2692" s="9" t="s">
        <v>16</v>
      </c>
      <c r="E2692" s="11">
        <v>5</v>
      </c>
      <c r="F2692" s="12">
        <v>253</v>
      </c>
    </row>
    <row r="2693" spans="1:6" ht="11.1" customHeight="1" outlineLevel="3" x14ac:dyDescent="0.2">
      <c r="A2693" s="9" t="s">
        <v>5672</v>
      </c>
      <c r="B2693" s="15" t="s">
        <v>5672</v>
      </c>
      <c r="C2693" s="9" t="s">
        <v>5673</v>
      </c>
      <c r="D2693" s="9" t="s">
        <v>16</v>
      </c>
      <c r="E2693" s="11">
        <v>1</v>
      </c>
      <c r="F2693" s="12">
        <v>276</v>
      </c>
    </row>
    <row r="2694" spans="1:6" ht="11.1" customHeight="1" outlineLevel="3" x14ac:dyDescent="0.2">
      <c r="A2694" s="9" t="s">
        <v>5674</v>
      </c>
      <c r="B2694" s="15" t="s">
        <v>5674</v>
      </c>
      <c r="C2694" s="9" t="s">
        <v>5675</v>
      </c>
      <c r="D2694" s="9" t="s">
        <v>16</v>
      </c>
      <c r="E2694" s="11">
        <v>2</v>
      </c>
      <c r="F2694" s="12">
        <v>276</v>
      </c>
    </row>
    <row r="2695" spans="1:6" ht="11.1" customHeight="1" outlineLevel="3" x14ac:dyDescent="0.2">
      <c r="A2695" s="9" t="s">
        <v>5676</v>
      </c>
      <c r="B2695" s="15" t="s">
        <v>5676</v>
      </c>
      <c r="C2695" s="9" t="s">
        <v>5677</v>
      </c>
      <c r="D2695" s="9" t="s">
        <v>16</v>
      </c>
      <c r="E2695" s="11">
        <v>1</v>
      </c>
      <c r="F2695" s="12">
        <v>276</v>
      </c>
    </row>
    <row r="2696" spans="1:6" ht="11.1" customHeight="1" outlineLevel="3" x14ac:dyDescent="0.2">
      <c r="A2696" s="9" t="s">
        <v>5678</v>
      </c>
      <c r="B2696" s="15" t="s">
        <v>5678</v>
      </c>
      <c r="C2696" s="9" t="s">
        <v>5679</v>
      </c>
      <c r="D2696" s="9" t="s">
        <v>16</v>
      </c>
      <c r="E2696" s="11">
        <v>1</v>
      </c>
      <c r="F2696" s="12">
        <v>276</v>
      </c>
    </row>
    <row r="2697" spans="1:6" ht="11.1" customHeight="1" outlineLevel="3" x14ac:dyDescent="0.2">
      <c r="A2697" s="9" t="s">
        <v>5680</v>
      </c>
      <c r="B2697" s="15" t="s">
        <v>5680</v>
      </c>
      <c r="C2697" s="9" t="s">
        <v>5681</v>
      </c>
      <c r="D2697" s="9" t="s">
        <v>16</v>
      </c>
      <c r="E2697" s="11">
        <v>1</v>
      </c>
      <c r="F2697" s="12">
        <v>276</v>
      </c>
    </row>
    <row r="2698" spans="1:6" ht="11.1" customHeight="1" outlineLevel="3" x14ac:dyDescent="0.2">
      <c r="A2698" s="9" t="s">
        <v>5682</v>
      </c>
      <c r="B2698" s="15" t="s">
        <v>5682</v>
      </c>
      <c r="C2698" s="9" t="s">
        <v>5683</v>
      </c>
      <c r="D2698" s="9" t="s">
        <v>16</v>
      </c>
      <c r="E2698" s="11">
        <v>1</v>
      </c>
      <c r="F2698" s="12">
        <v>276</v>
      </c>
    </row>
    <row r="2699" spans="1:6" ht="11.1" customHeight="1" outlineLevel="3" x14ac:dyDescent="0.2">
      <c r="A2699" s="9" t="s">
        <v>5684</v>
      </c>
      <c r="B2699" s="15" t="s">
        <v>5684</v>
      </c>
      <c r="C2699" s="9" t="s">
        <v>5685</v>
      </c>
      <c r="D2699" s="9" t="s">
        <v>16</v>
      </c>
      <c r="E2699" s="11">
        <v>3</v>
      </c>
      <c r="F2699" s="12">
        <v>299</v>
      </c>
    </row>
    <row r="2700" spans="1:6" ht="11.1" customHeight="1" outlineLevel="3" x14ac:dyDescent="0.2">
      <c r="A2700" s="9" t="s">
        <v>5686</v>
      </c>
      <c r="B2700" s="15" t="s">
        <v>5686</v>
      </c>
      <c r="C2700" s="9" t="s">
        <v>5687</v>
      </c>
      <c r="D2700" s="9" t="s">
        <v>16</v>
      </c>
      <c r="E2700" s="11">
        <v>3</v>
      </c>
      <c r="F2700" s="12">
        <v>299</v>
      </c>
    </row>
    <row r="2701" spans="1:6" ht="11.1" customHeight="1" outlineLevel="3" x14ac:dyDescent="0.2">
      <c r="A2701" s="9" t="s">
        <v>5688</v>
      </c>
      <c r="B2701" s="15" t="s">
        <v>5688</v>
      </c>
      <c r="C2701" s="9" t="s">
        <v>5689</v>
      </c>
      <c r="D2701" s="9" t="s">
        <v>16</v>
      </c>
      <c r="E2701" s="11">
        <v>3</v>
      </c>
      <c r="F2701" s="12">
        <v>195</v>
      </c>
    </row>
    <row r="2702" spans="1:6" ht="11.1" customHeight="1" outlineLevel="3" x14ac:dyDescent="0.2">
      <c r="A2702" s="9" t="s">
        <v>5690</v>
      </c>
      <c r="B2702" s="15" t="s">
        <v>5690</v>
      </c>
      <c r="C2702" s="9" t="s">
        <v>5691</v>
      </c>
      <c r="D2702" s="9" t="s">
        <v>16</v>
      </c>
      <c r="E2702" s="11">
        <v>3</v>
      </c>
      <c r="F2702" s="12">
        <v>299</v>
      </c>
    </row>
    <row r="2703" spans="1:6" ht="11.1" customHeight="1" outlineLevel="3" x14ac:dyDescent="0.2">
      <c r="A2703" s="9" t="s">
        <v>5692</v>
      </c>
      <c r="B2703" s="15" t="s">
        <v>5692</v>
      </c>
      <c r="C2703" s="9" t="s">
        <v>5693</v>
      </c>
      <c r="D2703" s="9" t="s">
        <v>16</v>
      </c>
      <c r="E2703" s="11">
        <v>3</v>
      </c>
      <c r="F2703" s="12">
        <v>299</v>
      </c>
    </row>
    <row r="2704" spans="1:6" ht="11.1" customHeight="1" outlineLevel="3" x14ac:dyDescent="0.2">
      <c r="A2704" s="9" t="s">
        <v>5694</v>
      </c>
      <c r="B2704" s="15" t="s">
        <v>5694</v>
      </c>
      <c r="C2704" s="9" t="s">
        <v>5695</v>
      </c>
      <c r="D2704" s="9" t="s">
        <v>16</v>
      </c>
      <c r="E2704" s="11">
        <v>3</v>
      </c>
      <c r="F2704" s="12">
        <v>299</v>
      </c>
    </row>
    <row r="2705" spans="1:6" ht="11.1" customHeight="1" outlineLevel="3" x14ac:dyDescent="0.2">
      <c r="A2705" s="9" t="s">
        <v>5696</v>
      </c>
      <c r="B2705" s="15" t="s">
        <v>5696</v>
      </c>
      <c r="C2705" s="9" t="s">
        <v>5697</v>
      </c>
      <c r="D2705" s="9" t="s">
        <v>16</v>
      </c>
      <c r="E2705" s="11">
        <v>7</v>
      </c>
      <c r="F2705" s="12">
        <v>299</v>
      </c>
    </row>
    <row r="2706" spans="1:6" ht="11.1" customHeight="1" outlineLevel="3" x14ac:dyDescent="0.2">
      <c r="A2706" s="9" t="s">
        <v>5698</v>
      </c>
      <c r="B2706" s="15" t="s">
        <v>5698</v>
      </c>
      <c r="C2706" s="9" t="s">
        <v>5699</v>
      </c>
      <c r="D2706" s="9" t="s">
        <v>16</v>
      </c>
      <c r="E2706" s="11">
        <v>3</v>
      </c>
      <c r="F2706" s="12">
        <v>299</v>
      </c>
    </row>
    <row r="2707" spans="1:6" ht="11.1" customHeight="1" outlineLevel="3" x14ac:dyDescent="0.2">
      <c r="A2707" s="9" t="s">
        <v>5700</v>
      </c>
      <c r="B2707" s="15" t="s">
        <v>5700</v>
      </c>
      <c r="C2707" s="9" t="s">
        <v>5701</v>
      </c>
      <c r="D2707" s="9" t="s">
        <v>16</v>
      </c>
      <c r="E2707" s="11">
        <v>1</v>
      </c>
      <c r="F2707" s="12">
        <v>322</v>
      </c>
    </row>
    <row r="2708" spans="1:6" ht="11.1" customHeight="1" outlineLevel="3" x14ac:dyDescent="0.2">
      <c r="A2708" s="9" t="s">
        <v>5702</v>
      </c>
      <c r="B2708" s="15" t="s">
        <v>5702</v>
      </c>
      <c r="C2708" s="9" t="s">
        <v>5703</v>
      </c>
      <c r="D2708" s="9" t="s">
        <v>16</v>
      </c>
      <c r="E2708" s="11">
        <v>1</v>
      </c>
      <c r="F2708" s="12">
        <v>322</v>
      </c>
    </row>
    <row r="2709" spans="1:6" ht="11.1" customHeight="1" outlineLevel="3" x14ac:dyDescent="0.2">
      <c r="A2709" s="9" t="s">
        <v>5704</v>
      </c>
      <c r="B2709" s="15" t="s">
        <v>5704</v>
      </c>
      <c r="C2709" s="9" t="s">
        <v>5705</v>
      </c>
      <c r="D2709" s="9" t="s">
        <v>16</v>
      </c>
      <c r="E2709" s="11">
        <v>1</v>
      </c>
      <c r="F2709" s="12">
        <v>322</v>
      </c>
    </row>
    <row r="2710" spans="1:6" ht="11.1" customHeight="1" outlineLevel="3" x14ac:dyDescent="0.2">
      <c r="A2710" s="9" t="s">
        <v>5706</v>
      </c>
      <c r="B2710" s="15" t="s">
        <v>5706</v>
      </c>
      <c r="C2710" s="9" t="s">
        <v>5707</v>
      </c>
      <c r="D2710" s="9" t="s">
        <v>16</v>
      </c>
      <c r="E2710" s="11">
        <v>1</v>
      </c>
      <c r="F2710" s="12">
        <v>322</v>
      </c>
    </row>
    <row r="2711" spans="1:6" ht="11.1" customHeight="1" outlineLevel="3" x14ac:dyDescent="0.2">
      <c r="A2711" s="9" t="s">
        <v>5708</v>
      </c>
      <c r="B2711" s="15" t="s">
        <v>5708</v>
      </c>
      <c r="C2711" s="9" t="s">
        <v>5709</v>
      </c>
      <c r="D2711" s="9" t="s">
        <v>16</v>
      </c>
      <c r="E2711" s="11">
        <v>5</v>
      </c>
      <c r="F2711" s="12">
        <v>403</v>
      </c>
    </row>
    <row r="2712" spans="1:6" ht="11.1" customHeight="1" outlineLevel="3" x14ac:dyDescent="0.2">
      <c r="A2712" s="9" t="s">
        <v>5710</v>
      </c>
      <c r="B2712" s="15" t="s">
        <v>5710</v>
      </c>
      <c r="C2712" s="9" t="s">
        <v>5711</v>
      </c>
      <c r="D2712" s="9" t="s">
        <v>16</v>
      </c>
      <c r="E2712" s="11">
        <v>4</v>
      </c>
      <c r="F2712" s="12">
        <v>403</v>
      </c>
    </row>
    <row r="2713" spans="1:6" ht="11.1" customHeight="1" outlineLevel="3" x14ac:dyDescent="0.2">
      <c r="A2713" s="9" t="s">
        <v>5712</v>
      </c>
      <c r="B2713" s="15" t="s">
        <v>5712</v>
      </c>
      <c r="C2713" s="9" t="s">
        <v>5713</v>
      </c>
      <c r="D2713" s="9" t="s">
        <v>16</v>
      </c>
      <c r="E2713" s="11">
        <v>4</v>
      </c>
      <c r="F2713" s="12">
        <v>403</v>
      </c>
    </row>
    <row r="2714" spans="1:6" ht="11.1" customHeight="1" outlineLevel="3" x14ac:dyDescent="0.2">
      <c r="A2714" s="9" t="s">
        <v>5714</v>
      </c>
      <c r="B2714" s="15" t="s">
        <v>5714</v>
      </c>
      <c r="C2714" s="9" t="s">
        <v>5715</v>
      </c>
      <c r="D2714" s="9" t="s">
        <v>16</v>
      </c>
      <c r="E2714" s="11">
        <v>4</v>
      </c>
      <c r="F2714" s="12">
        <v>403</v>
      </c>
    </row>
    <row r="2715" spans="1:6" ht="11.1" customHeight="1" outlineLevel="3" x14ac:dyDescent="0.2">
      <c r="A2715" s="9" t="s">
        <v>5716</v>
      </c>
      <c r="B2715" s="15" t="s">
        <v>5716</v>
      </c>
      <c r="C2715" s="9" t="s">
        <v>5717</v>
      </c>
      <c r="D2715" s="9" t="s">
        <v>16</v>
      </c>
      <c r="E2715" s="11">
        <v>6</v>
      </c>
      <c r="F2715" s="12">
        <v>403</v>
      </c>
    </row>
    <row r="2716" spans="1:6" ht="11.1" customHeight="1" outlineLevel="3" x14ac:dyDescent="0.2">
      <c r="A2716" s="9" t="s">
        <v>5718</v>
      </c>
      <c r="B2716" s="15" t="s">
        <v>5718</v>
      </c>
      <c r="C2716" s="9" t="s">
        <v>5719</v>
      </c>
      <c r="D2716" s="9" t="s">
        <v>16</v>
      </c>
      <c r="E2716" s="11">
        <v>5</v>
      </c>
      <c r="F2716" s="12">
        <v>403</v>
      </c>
    </row>
    <row r="2717" spans="1:6" ht="11.1" customHeight="1" outlineLevel="3" x14ac:dyDescent="0.2">
      <c r="A2717" s="9" t="s">
        <v>5720</v>
      </c>
      <c r="B2717" s="15" t="s">
        <v>5720</v>
      </c>
      <c r="C2717" s="9" t="s">
        <v>5721</v>
      </c>
      <c r="D2717" s="9" t="s">
        <v>16</v>
      </c>
      <c r="E2717" s="11">
        <v>6</v>
      </c>
      <c r="F2717" s="12">
        <v>403</v>
      </c>
    </row>
    <row r="2718" spans="1:6" ht="11.1" customHeight="1" outlineLevel="3" x14ac:dyDescent="0.2">
      <c r="A2718" s="9" t="s">
        <v>5722</v>
      </c>
      <c r="B2718" s="15" t="s">
        <v>5722</v>
      </c>
      <c r="C2718" s="9" t="s">
        <v>5723</v>
      </c>
      <c r="D2718" s="9" t="s">
        <v>16</v>
      </c>
      <c r="E2718" s="11">
        <v>6</v>
      </c>
      <c r="F2718" s="12">
        <v>403</v>
      </c>
    </row>
    <row r="2719" spans="1:6" ht="11.1" customHeight="1" outlineLevel="3" x14ac:dyDescent="0.2">
      <c r="A2719" s="9" t="s">
        <v>5724</v>
      </c>
      <c r="B2719" s="15" t="s">
        <v>5724</v>
      </c>
      <c r="C2719" s="9" t="s">
        <v>5725</v>
      </c>
      <c r="D2719" s="9" t="s">
        <v>16</v>
      </c>
      <c r="E2719" s="11">
        <v>1</v>
      </c>
      <c r="F2719" s="12">
        <v>449</v>
      </c>
    </row>
    <row r="2720" spans="1:6" ht="11.1" customHeight="1" outlineLevel="3" x14ac:dyDescent="0.2">
      <c r="A2720" s="9" t="s">
        <v>5726</v>
      </c>
      <c r="B2720" s="15" t="s">
        <v>5726</v>
      </c>
      <c r="C2720" s="9" t="s">
        <v>5727</v>
      </c>
      <c r="D2720" s="9" t="s">
        <v>16</v>
      </c>
      <c r="E2720" s="11">
        <v>2</v>
      </c>
      <c r="F2720" s="12">
        <v>449</v>
      </c>
    </row>
    <row r="2721" spans="1:6" ht="11.1" customHeight="1" outlineLevel="3" x14ac:dyDescent="0.2">
      <c r="A2721" s="9" t="s">
        <v>5728</v>
      </c>
      <c r="B2721" s="15" t="s">
        <v>5728</v>
      </c>
      <c r="C2721" s="9" t="s">
        <v>5729</v>
      </c>
      <c r="D2721" s="9" t="s">
        <v>16</v>
      </c>
      <c r="E2721" s="11">
        <v>1</v>
      </c>
      <c r="F2721" s="12">
        <v>449</v>
      </c>
    </row>
    <row r="2722" spans="1:6" ht="11.1" customHeight="1" outlineLevel="3" x14ac:dyDescent="0.2">
      <c r="A2722" s="9" t="s">
        <v>5730</v>
      </c>
      <c r="B2722" s="15" t="s">
        <v>5730</v>
      </c>
      <c r="C2722" s="9" t="s">
        <v>5731</v>
      </c>
      <c r="D2722" s="9" t="s">
        <v>16</v>
      </c>
      <c r="E2722" s="11">
        <v>2</v>
      </c>
      <c r="F2722" s="12">
        <v>449</v>
      </c>
    </row>
    <row r="2723" spans="1:6" ht="11.1" customHeight="1" outlineLevel="3" x14ac:dyDescent="0.2">
      <c r="A2723" s="9" t="s">
        <v>5732</v>
      </c>
      <c r="B2723" s="15" t="s">
        <v>5732</v>
      </c>
      <c r="C2723" s="9" t="s">
        <v>5733</v>
      </c>
      <c r="D2723" s="9" t="s">
        <v>16</v>
      </c>
      <c r="E2723" s="11">
        <v>4</v>
      </c>
      <c r="F2723" s="12">
        <v>449</v>
      </c>
    </row>
    <row r="2724" spans="1:6" ht="11.1" customHeight="1" outlineLevel="3" x14ac:dyDescent="0.2">
      <c r="A2724" s="9" t="s">
        <v>5734</v>
      </c>
      <c r="B2724" s="15" t="s">
        <v>5734</v>
      </c>
      <c r="C2724" s="9" t="s">
        <v>5735</v>
      </c>
      <c r="D2724" s="9" t="s">
        <v>16</v>
      </c>
      <c r="E2724" s="11">
        <v>2</v>
      </c>
      <c r="F2724" s="12">
        <v>449</v>
      </c>
    </row>
    <row r="2725" spans="1:6" ht="11.1" customHeight="1" outlineLevel="3" x14ac:dyDescent="0.2">
      <c r="A2725" s="9" t="s">
        <v>5736</v>
      </c>
      <c r="B2725" s="15" t="s">
        <v>5736</v>
      </c>
      <c r="C2725" s="9" t="s">
        <v>5737</v>
      </c>
      <c r="D2725" s="9" t="s">
        <v>16</v>
      </c>
      <c r="E2725" s="11">
        <v>2</v>
      </c>
      <c r="F2725" s="12">
        <v>449</v>
      </c>
    </row>
    <row r="2726" spans="1:6" ht="11.1" customHeight="1" outlineLevel="3" x14ac:dyDescent="0.2">
      <c r="A2726" s="9" t="s">
        <v>5738</v>
      </c>
      <c r="B2726" s="15" t="s">
        <v>5738</v>
      </c>
      <c r="C2726" s="9" t="s">
        <v>5739</v>
      </c>
      <c r="D2726" s="9" t="s">
        <v>16</v>
      </c>
      <c r="E2726" s="11">
        <v>1</v>
      </c>
      <c r="F2726" s="12">
        <v>195</v>
      </c>
    </row>
    <row r="2727" spans="1:6" ht="11.1" customHeight="1" outlineLevel="3" x14ac:dyDescent="0.2">
      <c r="A2727" s="9" t="s">
        <v>5740</v>
      </c>
      <c r="B2727" s="15" t="s">
        <v>5740</v>
      </c>
      <c r="C2727" s="9" t="s">
        <v>5741</v>
      </c>
      <c r="D2727" s="9" t="s">
        <v>16</v>
      </c>
      <c r="E2727" s="11">
        <v>1</v>
      </c>
      <c r="F2727" s="12">
        <v>195</v>
      </c>
    </row>
    <row r="2728" spans="1:6" ht="11.1" customHeight="1" outlineLevel="3" x14ac:dyDescent="0.2">
      <c r="A2728" s="9" t="s">
        <v>5742</v>
      </c>
      <c r="B2728" s="15" t="s">
        <v>5742</v>
      </c>
      <c r="C2728" s="9" t="s">
        <v>5743</v>
      </c>
      <c r="D2728" s="9" t="s">
        <v>16</v>
      </c>
      <c r="E2728" s="11">
        <v>1</v>
      </c>
      <c r="F2728" s="12">
        <v>195</v>
      </c>
    </row>
    <row r="2729" spans="1:6" ht="11.1" customHeight="1" outlineLevel="3" x14ac:dyDescent="0.2">
      <c r="A2729" s="9" t="s">
        <v>5744</v>
      </c>
      <c r="B2729" s="15" t="s">
        <v>5744</v>
      </c>
      <c r="C2729" s="9" t="s">
        <v>5745</v>
      </c>
      <c r="D2729" s="9" t="s">
        <v>16</v>
      </c>
      <c r="E2729" s="11">
        <v>1</v>
      </c>
      <c r="F2729" s="12">
        <v>195</v>
      </c>
    </row>
    <row r="2730" spans="1:6" ht="11.1" customHeight="1" outlineLevel="3" x14ac:dyDescent="0.2">
      <c r="A2730" s="9" t="s">
        <v>5746</v>
      </c>
      <c r="B2730" s="15" t="s">
        <v>5746</v>
      </c>
      <c r="C2730" s="9" t="s">
        <v>5747</v>
      </c>
      <c r="D2730" s="9" t="s">
        <v>16</v>
      </c>
      <c r="E2730" s="11">
        <v>2</v>
      </c>
      <c r="F2730" s="12">
        <v>920</v>
      </c>
    </row>
    <row r="2731" spans="1:6" ht="11.1" customHeight="1" outlineLevel="3" x14ac:dyDescent="0.2">
      <c r="A2731" s="9" t="s">
        <v>5748</v>
      </c>
      <c r="B2731" s="15" t="s">
        <v>5748</v>
      </c>
      <c r="C2731" s="9" t="s">
        <v>5749</v>
      </c>
      <c r="D2731" s="9" t="s">
        <v>16</v>
      </c>
      <c r="E2731" s="11">
        <v>3</v>
      </c>
      <c r="F2731" s="12">
        <v>920</v>
      </c>
    </row>
    <row r="2732" spans="1:6" ht="11.1" customHeight="1" outlineLevel="3" x14ac:dyDescent="0.2">
      <c r="A2732" s="9" t="s">
        <v>5750</v>
      </c>
      <c r="B2732" s="15" t="s">
        <v>5750</v>
      </c>
      <c r="C2732" s="9" t="s">
        <v>5751</v>
      </c>
      <c r="D2732" s="9" t="s">
        <v>16</v>
      </c>
      <c r="E2732" s="11">
        <v>2</v>
      </c>
      <c r="F2732" s="12">
        <v>920</v>
      </c>
    </row>
    <row r="2733" spans="1:6" ht="11.1" customHeight="1" outlineLevel="3" x14ac:dyDescent="0.2">
      <c r="A2733" s="9" t="s">
        <v>5752</v>
      </c>
      <c r="B2733" s="15" t="s">
        <v>5752</v>
      </c>
      <c r="C2733" s="9" t="s">
        <v>5753</v>
      </c>
      <c r="D2733" s="9" t="s">
        <v>16</v>
      </c>
      <c r="E2733" s="11">
        <v>2</v>
      </c>
      <c r="F2733" s="12">
        <v>920</v>
      </c>
    </row>
    <row r="2734" spans="1:6" ht="11.1" customHeight="1" outlineLevel="3" x14ac:dyDescent="0.2">
      <c r="A2734" s="9" t="s">
        <v>5754</v>
      </c>
      <c r="B2734" s="15" t="s">
        <v>5754</v>
      </c>
      <c r="C2734" s="9" t="s">
        <v>5755</v>
      </c>
      <c r="D2734" s="9" t="s">
        <v>16</v>
      </c>
      <c r="E2734" s="11">
        <v>3</v>
      </c>
      <c r="F2734" s="12">
        <v>920</v>
      </c>
    </row>
    <row r="2735" spans="1:6" ht="11.1" customHeight="1" outlineLevel="3" x14ac:dyDescent="0.2">
      <c r="A2735" s="9" t="s">
        <v>5756</v>
      </c>
      <c r="B2735" s="15" t="s">
        <v>5756</v>
      </c>
      <c r="C2735" s="9" t="s">
        <v>5757</v>
      </c>
      <c r="D2735" s="9" t="s">
        <v>16</v>
      </c>
      <c r="E2735" s="11">
        <v>3</v>
      </c>
      <c r="F2735" s="12">
        <v>920</v>
      </c>
    </row>
    <row r="2736" spans="1:6" ht="11.1" customHeight="1" outlineLevel="3" x14ac:dyDescent="0.2">
      <c r="A2736" s="9" t="s">
        <v>5758</v>
      </c>
      <c r="B2736" s="15" t="s">
        <v>5758</v>
      </c>
      <c r="C2736" s="9" t="s">
        <v>5759</v>
      </c>
      <c r="D2736" s="9" t="s">
        <v>16</v>
      </c>
      <c r="E2736" s="11">
        <v>3</v>
      </c>
      <c r="F2736" s="12">
        <v>920</v>
      </c>
    </row>
    <row r="2737" spans="1:6" ht="11.1" customHeight="1" outlineLevel="3" x14ac:dyDescent="0.2">
      <c r="A2737" s="9" t="s">
        <v>5760</v>
      </c>
      <c r="B2737" s="15" t="s">
        <v>5760</v>
      </c>
      <c r="C2737" s="9" t="s">
        <v>5761</v>
      </c>
      <c r="D2737" s="9" t="s">
        <v>16</v>
      </c>
      <c r="E2737" s="11">
        <v>2</v>
      </c>
      <c r="F2737" s="12">
        <v>920</v>
      </c>
    </row>
    <row r="2738" spans="1:6" ht="11.1" customHeight="1" outlineLevel="3" x14ac:dyDescent="0.2">
      <c r="A2738" s="9" t="s">
        <v>5762</v>
      </c>
      <c r="B2738" s="15" t="s">
        <v>5762</v>
      </c>
      <c r="C2738" s="9" t="s">
        <v>5763</v>
      </c>
      <c r="D2738" s="9" t="s">
        <v>16</v>
      </c>
      <c r="E2738" s="11">
        <v>1</v>
      </c>
      <c r="F2738" s="12">
        <v>978</v>
      </c>
    </row>
    <row r="2739" spans="1:6" ht="11.1" customHeight="1" outlineLevel="3" x14ac:dyDescent="0.2">
      <c r="A2739" s="9" t="s">
        <v>5764</v>
      </c>
      <c r="B2739" s="15" t="s">
        <v>5764</v>
      </c>
      <c r="C2739" s="9" t="s">
        <v>5765</v>
      </c>
      <c r="D2739" s="9" t="s">
        <v>16</v>
      </c>
      <c r="E2739" s="11">
        <v>1</v>
      </c>
      <c r="F2739" s="12">
        <v>978</v>
      </c>
    </row>
    <row r="2740" spans="1:6" ht="11.1" customHeight="1" outlineLevel="3" x14ac:dyDescent="0.2">
      <c r="A2740" s="9" t="s">
        <v>5766</v>
      </c>
      <c r="B2740" s="15" t="s">
        <v>5766</v>
      </c>
      <c r="C2740" s="9" t="s">
        <v>5767</v>
      </c>
      <c r="D2740" s="9" t="s">
        <v>16</v>
      </c>
      <c r="E2740" s="11">
        <v>1</v>
      </c>
      <c r="F2740" s="12">
        <v>978</v>
      </c>
    </row>
    <row r="2741" spans="1:6" ht="11.1" customHeight="1" outlineLevel="3" x14ac:dyDescent="0.2">
      <c r="A2741" s="9" t="s">
        <v>5768</v>
      </c>
      <c r="B2741" s="15" t="s">
        <v>5768</v>
      </c>
      <c r="C2741" s="9" t="s">
        <v>5769</v>
      </c>
      <c r="D2741" s="9" t="s">
        <v>16</v>
      </c>
      <c r="E2741" s="11">
        <v>1</v>
      </c>
      <c r="F2741" s="12">
        <v>978</v>
      </c>
    </row>
    <row r="2742" spans="1:6" ht="11.1" customHeight="1" outlineLevel="3" x14ac:dyDescent="0.2">
      <c r="A2742" s="9" t="s">
        <v>5770</v>
      </c>
      <c r="B2742" s="15" t="s">
        <v>5770</v>
      </c>
      <c r="C2742" s="9" t="s">
        <v>5771</v>
      </c>
      <c r="D2742" s="9" t="s">
        <v>16</v>
      </c>
      <c r="E2742" s="11">
        <v>1</v>
      </c>
      <c r="F2742" s="12">
        <v>978</v>
      </c>
    </row>
    <row r="2743" spans="1:6" ht="11.1" customHeight="1" outlineLevel="3" x14ac:dyDescent="0.2">
      <c r="A2743" s="9" t="s">
        <v>5772</v>
      </c>
      <c r="B2743" s="15" t="s">
        <v>5772</v>
      </c>
      <c r="C2743" s="9" t="s">
        <v>5773</v>
      </c>
      <c r="D2743" s="9" t="s">
        <v>16</v>
      </c>
      <c r="E2743" s="11">
        <v>1</v>
      </c>
      <c r="F2743" s="12">
        <v>978</v>
      </c>
    </row>
    <row r="2744" spans="1:6" ht="11.1" customHeight="1" outlineLevel="3" x14ac:dyDescent="0.2">
      <c r="A2744" s="9" t="s">
        <v>5774</v>
      </c>
      <c r="B2744" s="15" t="s">
        <v>5774</v>
      </c>
      <c r="C2744" s="9" t="s">
        <v>5775</v>
      </c>
      <c r="D2744" s="9" t="s">
        <v>16</v>
      </c>
      <c r="E2744" s="11">
        <v>1</v>
      </c>
      <c r="F2744" s="12">
        <v>978</v>
      </c>
    </row>
    <row r="2745" spans="1:6" ht="11.1" customHeight="1" outlineLevel="3" x14ac:dyDescent="0.2">
      <c r="A2745" s="9" t="s">
        <v>5776</v>
      </c>
      <c r="B2745" s="15" t="s">
        <v>5776</v>
      </c>
      <c r="C2745" s="9" t="s">
        <v>5777</v>
      </c>
      <c r="D2745" s="9" t="s">
        <v>16</v>
      </c>
      <c r="E2745" s="11">
        <v>3</v>
      </c>
      <c r="F2745" s="12">
        <v>978</v>
      </c>
    </row>
    <row r="2746" spans="1:6" ht="11.1" customHeight="1" outlineLevel="3" x14ac:dyDescent="0.2">
      <c r="A2746" s="9" t="s">
        <v>5778</v>
      </c>
      <c r="B2746" s="15" t="s">
        <v>5778</v>
      </c>
      <c r="C2746" s="9" t="s">
        <v>5779</v>
      </c>
      <c r="D2746" s="9" t="s">
        <v>16</v>
      </c>
      <c r="E2746" s="11">
        <v>8</v>
      </c>
      <c r="F2746" s="12">
        <v>288</v>
      </c>
    </row>
    <row r="2747" spans="1:6" ht="11.1" customHeight="1" outlineLevel="3" x14ac:dyDescent="0.2">
      <c r="A2747" s="9" t="s">
        <v>5780</v>
      </c>
      <c r="B2747" s="15" t="s">
        <v>5780</v>
      </c>
      <c r="C2747" s="9" t="s">
        <v>5781</v>
      </c>
      <c r="D2747" s="9" t="s">
        <v>16</v>
      </c>
      <c r="E2747" s="11">
        <v>3</v>
      </c>
      <c r="F2747" s="12">
        <v>230</v>
      </c>
    </row>
    <row r="2748" spans="1:6" ht="11.1" customHeight="1" outlineLevel="3" x14ac:dyDescent="0.2">
      <c r="A2748" s="9" t="s">
        <v>5782</v>
      </c>
      <c r="B2748" s="15" t="s">
        <v>5782</v>
      </c>
      <c r="C2748" s="9" t="s">
        <v>5783</v>
      </c>
      <c r="D2748" s="9" t="s">
        <v>16</v>
      </c>
      <c r="E2748" s="11">
        <v>1</v>
      </c>
      <c r="F2748" s="12">
        <v>575</v>
      </c>
    </row>
    <row r="2749" spans="1:6" ht="11.1" customHeight="1" outlineLevel="3" x14ac:dyDescent="0.2">
      <c r="A2749" s="9" t="s">
        <v>5784</v>
      </c>
      <c r="B2749" s="15" t="s">
        <v>5784</v>
      </c>
      <c r="C2749" s="9" t="s">
        <v>5785</v>
      </c>
      <c r="D2749" s="9" t="s">
        <v>16</v>
      </c>
      <c r="E2749" s="11">
        <v>3</v>
      </c>
      <c r="F2749" s="12">
        <v>460</v>
      </c>
    </row>
    <row r="2750" spans="1:6" ht="11.1" customHeight="1" outlineLevel="3" x14ac:dyDescent="0.2">
      <c r="A2750" s="9" t="s">
        <v>5786</v>
      </c>
      <c r="B2750" s="15" t="s">
        <v>5786</v>
      </c>
      <c r="C2750" s="9" t="s">
        <v>5787</v>
      </c>
      <c r="D2750" s="9" t="s">
        <v>16</v>
      </c>
      <c r="E2750" s="11">
        <v>2</v>
      </c>
      <c r="F2750" s="12">
        <v>460</v>
      </c>
    </row>
    <row r="2751" spans="1:6" ht="11.1" customHeight="1" outlineLevel="3" x14ac:dyDescent="0.2">
      <c r="A2751" s="9" t="s">
        <v>5788</v>
      </c>
      <c r="B2751" s="15" t="s">
        <v>5788</v>
      </c>
      <c r="C2751" s="9" t="s">
        <v>5789</v>
      </c>
      <c r="D2751" s="9" t="s">
        <v>16</v>
      </c>
      <c r="E2751" s="11">
        <v>204</v>
      </c>
      <c r="F2751" s="12">
        <v>35</v>
      </c>
    </row>
    <row r="2752" spans="1:6" ht="11.1" customHeight="1" outlineLevel="3" x14ac:dyDescent="0.2">
      <c r="A2752" s="9" t="s">
        <v>5790</v>
      </c>
      <c r="B2752" s="15" t="s">
        <v>5790</v>
      </c>
      <c r="C2752" s="9" t="s">
        <v>5791</v>
      </c>
      <c r="D2752" s="9" t="s">
        <v>16</v>
      </c>
      <c r="E2752" s="11">
        <v>33</v>
      </c>
      <c r="F2752" s="12">
        <v>276</v>
      </c>
    </row>
    <row r="2753" spans="1:6" ht="11.1" customHeight="1" outlineLevel="3" x14ac:dyDescent="0.2">
      <c r="A2753" s="9" t="s">
        <v>5792</v>
      </c>
      <c r="B2753" s="15" t="s">
        <v>5792</v>
      </c>
      <c r="C2753" s="9" t="s">
        <v>5793</v>
      </c>
      <c r="D2753" s="9" t="s">
        <v>16</v>
      </c>
      <c r="E2753" s="11">
        <v>28</v>
      </c>
      <c r="F2753" s="12">
        <v>75</v>
      </c>
    </row>
    <row r="2754" spans="1:6" ht="11.1" customHeight="1" outlineLevel="3" x14ac:dyDescent="0.2">
      <c r="A2754" s="9" t="s">
        <v>5794</v>
      </c>
      <c r="B2754" s="15" t="s">
        <v>5794</v>
      </c>
      <c r="C2754" s="9" t="s">
        <v>5795</v>
      </c>
      <c r="D2754" s="9" t="s">
        <v>16</v>
      </c>
      <c r="E2754" s="11">
        <v>8</v>
      </c>
      <c r="F2754" s="12">
        <v>437</v>
      </c>
    </row>
    <row r="2755" spans="1:6" ht="11.1" customHeight="1" outlineLevel="3" x14ac:dyDescent="0.2">
      <c r="A2755" s="9" t="s">
        <v>5796</v>
      </c>
      <c r="B2755" s="15" t="s">
        <v>5796</v>
      </c>
      <c r="C2755" s="9" t="s">
        <v>5797</v>
      </c>
      <c r="D2755" s="9" t="s">
        <v>16</v>
      </c>
      <c r="E2755" s="11">
        <v>13</v>
      </c>
      <c r="F2755" s="12">
        <v>558</v>
      </c>
    </row>
    <row r="2756" spans="1:6" ht="11.1" customHeight="1" outlineLevel="3" x14ac:dyDescent="0.2">
      <c r="A2756" s="9" t="s">
        <v>5798</v>
      </c>
      <c r="B2756" s="15" t="s">
        <v>5798</v>
      </c>
      <c r="C2756" s="9" t="s">
        <v>5799</v>
      </c>
      <c r="D2756" s="9" t="s">
        <v>16</v>
      </c>
      <c r="E2756" s="11">
        <v>52</v>
      </c>
      <c r="F2756" s="12">
        <v>127</v>
      </c>
    </row>
    <row r="2757" spans="1:6" ht="11.1" customHeight="1" outlineLevel="3" x14ac:dyDescent="0.2">
      <c r="A2757" s="9" t="s">
        <v>5800</v>
      </c>
      <c r="B2757" s="15" t="s">
        <v>5800</v>
      </c>
      <c r="C2757" s="9" t="s">
        <v>5801</v>
      </c>
      <c r="D2757" s="9" t="s">
        <v>16</v>
      </c>
      <c r="E2757" s="11">
        <v>45</v>
      </c>
      <c r="F2757" s="12">
        <v>127</v>
      </c>
    </row>
    <row r="2758" spans="1:6" ht="11.1" customHeight="1" outlineLevel="3" x14ac:dyDescent="0.2">
      <c r="A2758" s="9" t="s">
        <v>5802</v>
      </c>
      <c r="B2758" s="15" t="s">
        <v>5802</v>
      </c>
      <c r="C2758" s="9" t="s">
        <v>5803</v>
      </c>
      <c r="D2758" s="9" t="s">
        <v>16</v>
      </c>
      <c r="E2758" s="11">
        <v>2</v>
      </c>
      <c r="F2758" s="12">
        <v>115</v>
      </c>
    </row>
    <row r="2759" spans="1:6" ht="11.1" customHeight="1" outlineLevel="3" x14ac:dyDescent="0.2">
      <c r="A2759" s="9" t="s">
        <v>5804</v>
      </c>
      <c r="B2759" s="15" t="s">
        <v>5804</v>
      </c>
      <c r="C2759" s="9" t="s">
        <v>5805</v>
      </c>
      <c r="D2759" s="9" t="s">
        <v>16</v>
      </c>
      <c r="E2759" s="11">
        <v>58</v>
      </c>
      <c r="F2759" s="12">
        <v>127</v>
      </c>
    </row>
    <row r="2760" spans="1:6" ht="11.1" customHeight="1" outlineLevel="3" x14ac:dyDescent="0.2">
      <c r="A2760" s="9" t="s">
        <v>5806</v>
      </c>
      <c r="B2760" s="15" t="s">
        <v>5806</v>
      </c>
      <c r="C2760" s="9" t="s">
        <v>5807</v>
      </c>
      <c r="D2760" s="9" t="s">
        <v>16</v>
      </c>
      <c r="E2760" s="11">
        <v>5</v>
      </c>
      <c r="F2760" s="12">
        <v>138</v>
      </c>
    </row>
    <row r="2761" spans="1:6" ht="11.1" customHeight="1" outlineLevel="3" x14ac:dyDescent="0.2">
      <c r="A2761" s="9" t="s">
        <v>5808</v>
      </c>
      <c r="B2761" s="15" t="s">
        <v>5808</v>
      </c>
      <c r="C2761" s="9" t="s">
        <v>5809</v>
      </c>
      <c r="D2761" s="9" t="s">
        <v>16</v>
      </c>
      <c r="E2761" s="11">
        <v>20</v>
      </c>
      <c r="F2761" s="12">
        <v>914</v>
      </c>
    </row>
    <row r="2762" spans="1:6" ht="11.1" customHeight="1" outlineLevel="3" x14ac:dyDescent="0.2">
      <c r="A2762" s="9" t="s">
        <v>5810</v>
      </c>
      <c r="B2762" s="15" t="s">
        <v>5810</v>
      </c>
      <c r="C2762" s="9" t="s">
        <v>5811</v>
      </c>
      <c r="D2762" s="9" t="s">
        <v>16</v>
      </c>
      <c r="E2762" s="11">
        <v>39</v>
      </c>
      <c r="F2762" s="12">
        <v>147</v>
      </c>
    </row>
    <row r="2763" spans="1:6" ht="11.1" customHeight="1" outlineLevel="3" x14ac:dyDescent="0.2">
      <c r="A2763" s="9" t="s">
        <v>5812</v>
      </c>
      <c r="B2763" s="15" t="s">
        <v>5812</v>
      </c>
      <c r="C2763" s="9" t="s">
        <v>5813</v>
      </c>
      <c r="D2763" s="9" t="s">
        <v>16</v>
      </c>
      <c r="E2763" s="11">
        <v>13</v>
      </c>
      <c r="F2763" s="12">
        <v>207</v>
      </c>
    </row>
    <row r="2764" spans="1:6" ht="11.1" customHeight="1" outlineLevel="3" x14ac:dyDescent="0.2">
      <c r="A2764" s="9" t="s">
        <v>5814</v>
      </c>
      <c r="B2764" s="15" t="s">
        <v>5814</v>
      </c>
      <c r="C2764" s="9" t="s">
        <v>5815</v>
      </c>
      <c r="D2764" s="9" t="s">
        <v>16</v>
      </c>
      <c r="E2764" s="11">
        <v>20</v>
      </c>
      <c r="F2764" s="12">
        <v>224</v>
      </c>
    </row>
    <row r="2765" spans="1:6" ht="11.1" customHeight="1" outlineLevel="3" x14ac:dyDescent="0.2">
      <c r="A2765" s="9" t="s">
        <v>5816</v>
      </c>
      <c r="B2765" s="15" t="s">
        <v>5816</v>
      </c>
      <c r="C2765" s="9" t="s">
        <v>5817</v>
      </c>
      <c r="D2765" s="9" t="s">
        <v>16</v>
      </c>
      <c r="E2765" s="11">
        <v>95</v>
      </c>
      <c r="F2765" s="12">
        <v>190</v>
      </c>
    </row>
    <row r="2766" spans="1:6" ht="11.1" customHeight="1" outlineLevel="3" x14ac:dyDescent="0.2">
      <c r="A2766" s="9" t="s">
        <v>5818</v>
      </c>
      <c r="B2766" s="15" t="s">
        <v>5818</v>
      </c>
      <c r="C2766" s="9" t="s">
        <v>5819</v>
      </c>
      <c r="D2766" s="9" t="s">
        <v>16</v>
      </c>
      <c r="E2766" s="11">
        <v>2</v>
      </c>
      <c r="F2766" s="12">
        <v>311</v>
      </c>
    </row>
    <row r="2767" spans="1:6" ht="11.1" customHeight="1" outlineLevel="3" x14ac:dyDescent="0.2">
      <c r="A2767" s="9" t="s">
        <v>5820</v>
      </c>
      <c r="B2767" s="15" t="s">
        <v>5820</v>
      </c>
      <c r="C2767" s="9" t="s">
        <v>5821</v>
      </c>
      <c r="D2767" s="9" t="s">
        <v>16</v>
      </c>
      <c r="E2767" s="11">
        <v>7</v>
      </c>
      <c r="F2767" s="12">
        <v>230</v>
      </c>
    </row>
    <row r="2768" spans="1:6" ht="11.1" customHeight="1" outlineLevel="3" x14ac:dyDescent="0.2">
      <c r="A2768" s="9" t="s">
        <v>5822</v>
      </c>
      <c r="B2768" s="15" t="s">
        <v>5822</v>
      </c>
      <c r="C2768" s="9" t="s">
        <v>5823</v>
      </c>
      <c r="D2768" s="9" t="s">
        <v>16</v>
      </c>
      <c r="E2768" s="11">
        <v>15</v>
      </c>
      <c r="F2768" s="13">
        <v>2116</v>
      </c>
    </row>
    <row r="2769" spans="1:6" ht="11.1" customHeight="1" outlineLevel="3" x14ac:dyDescent="0.2">
      <c r="A2769" s="9" t="s">
        <v>5824</v>
      </c>
      <c r="B2769" s="15" t="s">
        <v>5824</v>
      </c>
      <c r="C2769" s="9" t="s">
        <v>5825</v>
      </c>
      <c r="D2769" s="9" t="s">
        <v>16</v>
      </c>
      <c r="E2769" s="11">
        <v>34</v>
      </c>
      <c r="F2769" s="13">
        <v>2116</v>
      </c>
    </row>
    <row r="2770" spans="1:6" ht="11.1" customHeight="1" outlineLevel="3" x14ac:dyDescent="0.2">
      <c r="A2770" s="9" t="s">
        <v>5826</v>
      </c>
      <c r="B2770" s="15" t="s">
        <v>5826</v>
      </c>
      <c r="C2770" s="9" t="s">
        <v>5827</v>
      </c>
      <c r="D2770" s="9" t="s">
        <v>16</v>
      </c>
      <c r="E2770" s="11">
        <v>1</v>
      </c>
      <c r="F2770" s="13">
        <v>2116</v>
      </c>
    </row>
    <row r="2771" spans="1:6" ht="11.1" customHeight="1" outlineLevel="3" x14ac:dyDescent="0.2">
      <c r="A2771" s="9" t="s">
        <v>5828</v>
      </c>
      <c r="B2771" s="15" t="s">
        <v>5828</v>
      </c>
      <c r="C2771" s="9" t="s">
        <v>5829</v>
      </c>
      <c r="D2771" s="9" t="s">
        <v>16</v>
      </c>
      <c r="E2771" s="11">
        <v>23</v>
      </c>
      <c r="F2771" s="12">
        <v>253</v>
      </c>
    </row>
    <row r="2772" spans="1:6" ht="11.1" customHeight="1" outlineLevel="3" x14ac:dyDescent="0.2">
      <c r="A2772" s="9" t="s">
        <v>5830</v>
      </c>
      <c r="B2772" s="15" t="s">
        <v>5830</v>
      </c>
      <c r="C2772" s="9" t="s">
        <v>5831</v>
      </c>
      <c r="D2772" s="9" t="s">
        <v>16</v>
      </c>
      <c r="E2772" s="11">
        <v>5</v>
      </c>
      <c r="F2772" s="13">
        <v>2675</v>
      </c>
    </row>
    <row r="2773" spans="1:6" ht="11.1" customHeight="1" outlineLevel="3" x14ac:dyDescent="0.2">
      <c r="A2773" s="9" t="s">
        <v>5832</v>
      </c>
      <c r="B2773" s="15" t="s">
        <v>5832</v>
      </c>
      <c r="C2773" s="9" t="s">
        <v>5833</v>
      </c>
      <c r="D2773" s="9" t="s">
        <v>16</v>
      </c>
      <c r="E2773" s="11">
        <v>2</v>
      </c>
      <c r="F2773" s="12">
        <v>276</v>
      </c>
    </row>
    <row r="2774" spans="1:6" ht="11.1" customHeight="1" outlineLevel="3" x14ac:dyDescent="0.2">
      <c r="A2774" s="9" t="s">
        <v>5834</v>
      </c>
      <c r="B2774" s="15" t="s">
        <v>5834</v>
      </c>
      <c r="C2774" s="9" t="s">
        <v>5835</v>
      </c>
      <c r="D2774" s="9" t="s">
        <v>16</v>
      </c>
      <c r="E2774" s="11">
        <v>38</v>
      </c>
      <c r="F2774" s="12">
        <v>265</v>
      </c>
    </row>
    <row r="2775" spans="1:6" ht="11.1" customHeight="1" outlineLevel="3" x14ac:dyDescent="0.2">
      <c r="A2775" s="9" t="s">
        <v>5836</v>
      </c>
      <c r="B2775" s="15" t="s">
        <v>5836</v>
      </c>
      <c r="C2775" s="9" t="s">
        <v>5837</v>
      </c>
      <c r="D2775" s="9" t="s">
        <v>16</v>
      </c>
      <c r="E2775" s="11">
        <v>8</v>
      </c>
      <c r="F2775" s="12">
        <v>518</v>
      </c>
    </row>
    <row r="2776" spans="1:6" ht="11.1" customHeight="1" outlineLevel="3" x14ac:dyDescent="0.2">
      <c r="A2776" s="9" t="s">
        <v>5838</v>
      </c>
      <c r="B2776" s="15" t="s">
        <v>5838</v>
      </c>
      <c r="C2776" s="9" t="s">
        <v>5839</v>
      </c>
      <c r="D2776" s="9" t="s">
        <v>16</v>
      </c>
      <c r="E2776" s="11">
        <v>8</v>
      </c>
      <c r="F2776" s="13">
        <v>2435</v>
      </c>
    </row>
    <row r="2777" spans="1:6" ht="11.1" customHeight="1" outlineLevel="3" x14ac:dyDescent="0.2">
      <c r="A2777" s="9" t="s">
        <v>5840</v>
      </c>
      <c r="B2777" s="15" t="s">
        <v>5840</v>
      </c>
      <c r="C2777" s="9" t="s">
        <v>5841</v>
      </c>
      <c r="D2777" s="9" t="s">
        <v>16</v>
      </c>
      <c r="E2777" s="11">
        <v>8</v>
      </c>
      <c r="F2777" s="12">
        <v>633</v>
      </c>
    </row>
    <row r="2778" spans="1:6" ht="11.1" customHeight="1" outlineLevel="3" x14ac:dyDescent="0.2">
      <c r="A2778" s="9" t="s">
        <v>5842</v>
      </c>
      <c r="B2778" s="15" t="s">
        <v>5842</v>
      </c>
      <c r="C2778" s="9" t="s">
        <v>5843</v>
      </c>
      <c r="D2778" s="9" t="s">
        <v>16</v>
      </c>
      <c r="E2778" s="11">
        <v>3</v>
      </c>
      <c r="F2778" s="12">
        <v>86</v>
      </c>
    </row>
    <row r="2779" spans="1:6" ht="11.1" customHeight="1" outlineLevel="3" x14ac:dyDescent="0.2">
      <c r="A2779" s="9" t="s">
        <v>5844</v>
      </c>
      <c r="B2779" s="15" t="s">
        <v>5844</v>
      </c>
      <c r="C2779" s="9" t="s">
        <v>5845</v>
      </c>
      <c r="D2779" s="9" t="s">
        <v>16</v>
      </c>
      <c r="E2779" s="11">
        <v>34</v>
      </c>
      <c r="F2779" s="12">
        <v>138</v>
      </c>
    </row>
    <row r="2780" spans="1:6" ht="11.1" customHeight="1" outlineLevel="3" x14ac:dyDescent="0.2">
      <c r="A2780" s="9" t="s">
        <v>5846</v>
      </c>
      <c r="B2780" s="15" t="s">
        <v>5846</v>
      </c>
      <c r="C2780" s="9" t="s">
        <v>5847</v>
      </c>
      <c r="D2780" s="9" t="s">
        <v>16</v>
      </c>
      <c r="E2780" s="11">
        <v>6</v>
      </c>
      <c r="F2780" s="12">
        <v>115</v>
      </c>
    </row>
    <row r="2781" spans="1:6" ht="11.1" customHeight="1" outlineLevel="3" x14ac:dyDescent="0.2">
      <c r="A2781" s="9" t="s">
        <v>5848</v>
      </c>
      <c r="B2781" s="15" t="s">
        <v>5848</v>
      </c>
      <c r="C2781" s="9" t="s">
        <v>5849</v>
      </c>
      <c r="D2781" s="9" t="s">
        <v>16</v>
      </c>
      <c r="E2781" s="11">
        <v>30</v>
      </c>
      <c r="F2781" s="12">
        <v>109</v>
      </c>
    </row>
    <row r="2782" spans="1:6" ht="11.1" customHeight="1" outlineLevel="3" x14ac:dyDescent="0.2">
      <c r="A2782" s="9" t="s">
        <v>5850</v>
      </c>
      <c r="B2782" s="15" t="s">
        <v>5850</v>
      </c>
      <c r="C2782" s="9" t="s">
        <v>5851</v>
      </c>
      <c r="D2782" s="9" t="s">
        <v>16</v>
      </c>
      <c r="E2782" s="11">
        <v>4</v>
      </c>
      <c r="F2782" s="12">
        <v>173</v>
      </c>
    </row>
    <row r="2783" spans="1:6" ht="11.1" customHeight="1" outlineLevel="3" x14ac:dyDescent="0.2">
      <c r="A2783" s="9" t="s">
        <v>5852</v>
      </c>
      <c r="B2783" s="15" t="s">
        <v>5852</v>
      </c>
      <c r="C2783" s="9" t="s">
        <v>5853</v>
      </c>
      <c r="D2783" s="9" t="s">
        <v>16</v>
      </c>
      <c r="E2783" s="11">
        <v>12</v>
      </c>
      <c r="F2783" s="12">
        <v>109</v>
      </c>
    </row>
    <row r="2784" spans="1:6" ht="11.1" customHeight="1" outlineLevel="3" x14ac:dyDescent="0.2">
      <c r="A2784" s="9" t="s">
        <v>5854</v>
      </c>
      <c r="B2784" s="15" t="s">
        <v>5854</v>
      </c>
      <c r="C2784" s="9" t="s">
        <v>5855</v>
      </c>
      <c r="D2784" s="9" t="s">
        <v>16</v>
      </c>
      <c r="E2784" s="11">
        <v>37</v>
      </c>
      <c r="F2784" s="12">
        <v>198</v>
      </c>
    </row>
    <row r="2785" spans="1:6" ht="11.1" customHeight="1" outlineLevel="3" x14ac:dyDescent="0.2">
      <c r="A2785" s="9" t="s">
        <v>5856</v>
      </c>
      <c r="B2785" s="15" t="s">
        <v>5856</v>
      </c>
      <c r="C2785" s="9" t="s">
        <v>5857</v>
      </c>
      <c r="D2785" s="9" t="s">
        <v>16</v>
      </c>
      <c r="E2785" s="11">
        <v>10</v>
      </c>
      <c r="F2785" s="12">
        <v>230</v>
      </c>
    </row>
    <row r="2786" spans="1:6" ht="11.1" customHeight="1" outlineLevel="3" x14ac:dyDescent="0.2">
      <c r="A2786" s="9" t="s">
        <v>5858</v>
      </c>
      <c r="B2786" s="15" t="s">
        <v>5858</v>
      </c>
      <c r="C2786" s="9" t="s">
        <v>5859</v>
      </c>
      <c r="D2786" s="9" t="s">
        <v>16</v>
      </c>
      <c r="E2786" s="11">
        <v>5</v>
      </c>
      <c r="F2786" s="12">
        <v>460</v>
      </c>
    </row>
    <row r="2787" spans="1:6" ht="11.1" customHeight="1" outlineLevel="3" x14ac:dyDescent="0.2">
      <c r="A2787" s="9" t="s">
        <v>5860</v>
      </c>
      <c r="B2787" s="15" t="s">
        <v>5860</v>
      </c>
      <c r="C2787" s="9" t="s">
        <v>5861</v>
      </c>
      <c r="D2787" s="9" t="s">
        <v>16</v>
      </c>
      <c r="E2787" s="11">
        <v>1</v>
      </c>
      <c r="F2787" s="12">
        <v>495</v>
      </c>
    </row>
    <row r="2788" spans="1:6" ht="11.1" customHeight="1" outlineLevel="3" x14ac:dyDescent="0.2">
      <c r="A2788" s="9" t="s">
        <v>5862</v>
      </c>
      <c r="B2788" s="15" t="s">
        <v>5862</v>
      </c>
      <c r="C2788" s="9" t="s">
        <v>5863</v>
      </c>
      <c r="D2788" s="9" t="s">
        <v>16</v>
      </c>
      <c r="E2788" s="11">
        <v>3</v>
      </c>
      <c r="F2788" s="13">
        <v>4278</v>
      </c>
    </row>
    <row r="2789" spans="1:6" ht="11.1" customHeight="1" outlineLevel="3" x14ac:dyDescent="0.2">
      <c r="A2789" s="9" t="s">
        <v>5864</v>
      </c>
      <c r="B2789" s="15" t="s">
        <v>5864</v>
      </c>
      <c r="C2789" s="9" t="s">
        <v>5865</v>
      </c>
      <c r="D2789" s="9" t="s">
        <v>16</v>
      </c>
      <c r="E2789" s="11">
        <v>8</v>
      </c>
      <c r="F2789" s="13">
        <v>4968</v>
      </c>
    </row>
    <row r="2790" spans="1:6" ht="11.1" customHeight="1" outlineLevel="3" x14ac:dyDescent="0.2">
      <c r="A2790" s="9" t="s">
        <v>5866</v>
      </c>
      <c r="B2790" s="15" t="s">
        <v>5866</v>
      </c>
      <c r="C2790" s="9" t="s">
        <v>5867</v>
      </c>
      <c r="D2790" s="9" t="s">
        <v>16</v>
      </c>
      <c r="E2790" s="11">
        <v>9</v>
      </c>
      <c r="F2790" s="13">
        <v>5911</v>
      </c>
    </row>
    <row r="2791" spans="1:6" ht="11.1" customHeight="1" outlineLevel="3" x14ac:dyDescent="0.2">
      <c r="A2791" s="9" t="s">
        <v>5868</v>
      </c>
      <c r="B2791" s="15" t="s">
        <v>5868</v>
      </c>
      <c r="C2791" s="9" t="s">
        <v>5869</v>
      </c>
      <c r="D2791" s="9" t="s">
        <v>16</v>
      </c>
      <c r="E2791" s="11">
        <v>137</v>
      </c>
      <c r="F2791" s="12">
        <v>63</v>
      </c>
    </row>
    <row r="2792" spans="1:6" ht="11.1" customHeight="1" outlineLevel="3" x14ac:dyDescent="0.2">
      <c r="A2792" s="9" t="s">
        <v>5870</v>
      </c>
      <c r="B2792" s="15" t="s">
        <v>5870</v>
      </c>
      <c r="C2792" s="9" t="s">
        <v>5871</v>
      </c>
      <c r="D2792" s="9" t="s">
        <v>16</v>
      </c>
      <c r="E2792" s="11">
        <v>135</v>
      </c>
      <c r="F2792" s="12">
        <v>75</v>
      </c>
    </row>
    <row r="2793" spans="1:6" ht="11.1" customHeight="1" outlineLevel="3" x14ac:dyDescent="0.2">
      <c r="A2793" s="9" t="s">
        <v>5872</v>
      </c>
      <c r="B2793" s="15" t="s">
        <v>5872</v>
      </c>
      <c r="C2793" s="9" t="s">
        <v>5873</v>
      </c>
      <c r="D2793" s="9" t="s">
        <v>16</v>
      </c>
      <c r="E2793" s="11">
        <v>3</v>
      </c>
      <c r="F2793" s="13">
        <v>9608</v>
      </c>
    </row>
    <row r="2794" spans="1:6" ht="11.1" customHeight="1" outlineLevel="3" x14ac:dyDescent="0.2">
      <c r="A2794" s="9" t="s">
        <v>5874</v>
      </c>
      <c r="B2794" s="15" t="s">
        <v>5874</v>
      </c>
      <c r="C2794" s="9" t="s">
        <v>5875</v>
      </c>
      <c r="D2794" s="9" t="s">
        <v>16</v>
      </c>
      <c r="E2794" s="11">
        <v>6</v>
      </c>
      <c r="F2794" s="12">
        <v>633</v>
      </c>
    </row>
    <row r="2795" spans="1:6" ht="11.1" customHeight="1" outlineLevel="3" x14ac:dyDescent="0.2">
      <c r="A2795" s="9" t="s">
        <v>5876</v>
      </c>
      <c r="B2795" s="15" t="s">
        <v>5876</v>
      </c>
      <c r="C2795" s="9" t="s">
        <v>5877</v>
      </c>
      <c r="D2795" s="9" t="s">
        <v>16</v>
      </c>
      <c r="E2795" s="11">
        <v>1</v>
      </c>
      <c r="F2795" s="12">
        <v>604</v>
      </c>
    </row>
    <row r="2796" spans="1:6" ht="11.1" customHeight="1" outlineLevel="3" x14ac:dyDescent="0.2">
      <c r="A2796" s="9" t="s">
        <v>5878</v>
      </c>
      <c r="B2796" s="15" t="s">
        <v>5878</v>
      </c>
      <c r="C2796" s="9" t="s">
        <v>5879</v>
      </c>
      <c r="D2796" s="9" t="s">
        <v>16</v>
      </c>
      <c r="E2796" s="11">
        <v>2</v>
      </c>
      <c r="F2796" s="12">
        <v>575</v>
      </c>
    </row>
    <row r="2797" spans="1:6" ht="11.1" customHeight="1" outlineLevel="3" x14ac:dyDescent="0.2">
      <c r="A2797" s="9" t="s">
        <v>5880</v>
      </c>
      <c r="B2797" s="15" t="s">
        <v>5880</v>
      </c>
      <c r="C2797" s="9" t="s">
        <v>5881</v>
      </c>
      <c r="D2797" s="9" t="s">
        <v>16</v>
      </c>
      <c r="E2797" s="11">
        <v>3</v>
      </c>
      <c r="F2797" s="12">
        <v>575</v>
      </c>
    </row>
    <row r="2798" spans="1:6" ht="11.1" customHeight="1" outlineLevel="3" x14ac:dyDescent="0.2">
      <c r="A2798" s="9" t="s">
        <v>5882</v>
      </c>
      <c r="B2798" s="15" t="s">
        <v>5882</v>
      </c>
      <c r="C2798" s="9" t="s">
        <v>5883</v>
      </c>
      <c r="D2798" s="9" t="s">
        <v>16</v>
      </c>
      <c r="E2798" s="11">
        <v>1</v>
      </c>
      <c r="F2798" s="12">
        <v>748</v>
      </c>
    </row>
    <row r="2799" spans="1:6" ht="11.1" customHeight="1" outlineLevel="3" x14ac:dyDescent="0.2">
      <c r="A2799" s="9" t="s">
        <v>5884</v>
      </c>
      <c r="B2799" s="15" t="s">
        <v>5885</v>
      </c>
      <c r="C2799" s="9" t="s">
        <v>5886</v>
      </c>
      <c r="D2799" s="9" t="s">
        <v>16</v>
      </c>
      <c r="E2799" s="11">
        <v>2</v>
      </c>
      <c r="F2799" s="12">
        <v>690</v>
      </c>
    </row>
    <row r="2800" spans="1:6" ht="11.1" customHeight="1" outlineLevel="3" x14ac:dyDescent="0.2">
      <c r="A2800" s="9" t="s">
        <v>5887</v>
      </c>
      <c r="B2800" s="15" t="s">
        <v>5888</v>
      </c>
      <c r="C2800" s="9" t="s">
        <v>5889</v>
      </c>
      <c r="D2800" s="9" t="s">
        <v>16</v>
      </c>
      <c r="E2800" s="11">
        <v>8</v>
      </c>
      <c r="F2800" s="12">
        <v>690</v>
      </c>
    </row>
    <row r="2801" spans="1:6" ht="11.1" customHeight="1" outlineLevel="3" x14ac:dyDescent="0.2">
      <c r="A2801" s="9" t="s">
        <v>5890</v>
      </c>
      <c r="B2801" s="15" t="s">
        <v>5891</v>
      </c>
      <c r="C2801" s="9" t="s">
        <v>5892</v>
      </c>
      <c r="D2801" s="9" t="s">
        <v>16</v>
      </c>
      <c r="E2801" s="11">
        <v>1</v>
      </c>
      <c r="F2801" s="12">
        <v>690</v>
      </c>
    </row>
    <row r="2802" spans="1:6" ht="11.1" customHeight="1" outlineLevel="3" x14ac:dyDescent="0.2">
      <c r="A2802" s="9" t="s">
        <v>5893</v>
      </c>
      <c r="B2802" s="15" t="s">
        <v>5894</v>
      </c>
      <c r="C2802" s="9" t="s">
        <v>5895</v>
      </c>
      <c r="D2802" s="9" t="s">
        <v>16</v>
      </c>
      <c r="E2802" s="11">
        <v>3</v>
      </c>
      <c r="F2802" s="12">
        <v>920</v>
      </c>
    </row>
    <row r="2803" spans="1:6" ht="11.1" customHeight="1" outlineLevel="3" x14ac:dyDescent="0.2">
      <c r="A2803" s="9" t="s">
        <v>5896</v>
      </c>
      <c r="B2803" s="15" t="s">
        <v>5897</v>
      </c>
      <c r="C2803" s="9" t="s">
        <v>5898</v>
      </c>
      <c r="D2803" s="9" t="s">
        <v>16</v>
      </c>
      <c r="E2803" s="11">
        <v>3</v>
      </c>
      <c r="F2803" s="12">
        <v>805</v>
      </c>
    </row>
    <row r="2804" spans="1:6" ht="11.1" customHeight="1" outlineLevel="3" x14ac:dyDescent="0.2">
      <c r="A2804" s="9" t="s">
        <v>5899</v>
      </c>
      <c r="B2804" s="15" t="s">
        <v>5899</v>
      </c>
      <c r="C2804" s="9" t="s">
        <v>5900</v>
      </c>
      <c r="D2804" s="9" t="s">
        <v>16</v>
      </c>
      <c r="E2804" s="11">
        <v>1</v>
      </c>
      <c r="F2804" s="12">
        <v>863</v>
      </c>
    </row>
    <row r="2805" spans="1:6" ht="11.1" customHeight="1" outlineLevel="3" x14ac:dyDescent="0.2">
      <c r="A2805" s="9" t="s">
        <v>5901</v>
      </c>
      <c r="B2805" s="15" t="s">
        <v>5901</v>
      </c>
      <c r="C2805" s="9" t="s">
        <v>5902</v>
      </c>
      <c r="D2805" s="9" t="s">
        <v>16</v>
      </c>
      <c r="E2805" s="11">
        <v>1</v>
      </c>
      <c r="F2805" s="12">
        <v>690</v>
      </c>
    </row>
    <row r="2806" spans="1:6" ht="11.1" customHeight="1" outlineLevel="3" x14ac:dyDescent="0.2">
      <c r="A2806" s="9" t="s">
        <v>5903</v>
      </c>
      <c r="B2806" s="15" t="s">
        <v>5903</v>
      </c>
      <c r="C2806" s="9" t="s">
        <v>5904</v>
      </c>
      <c r="D2806" s="9" t="s">
        <v>16</v>
      </c>
      <c r="E2806" s="11">
        <v>12</v>
      </c>
      <c r="F2806" s="12">
        <v>690</v>
      </c>
    </row>
    <row r="2807" spans="1:6" ht="11.1" customHeight="1" outlineLevel="3" x14ac:dyDescent="0.2">
      <c r="A2807" s="9" t="s">
        <v>5905</v>
      </c>
      <c r="B2807" s="15" t="s">
        <v>5905</v>
      </c>
      <c r="C2807" s="9" t="s">
        <v>5906</v>
      </c>
      <c r="D2807" s="9" t="s">
        <v>16</v>
      </c>
      <c r="E2807" s="11">
        <v>3</v>
      </c>
      <c r="F2807" s="12">
        <v>690</v>
      </c>
    </row>
    <row r="2808" spans="1:6" ht="11.1" customHeight="1" outlineLevel="3" x14ac:dyDescent="0.2">
      <c r="A2808" s="9" t="s">
        <v>5907</v>
      </c>
      <c r="B2808" s="15" t="s">
        <v>5907</v>
      </c>
      <c r="C2808" s="9" t="s">
        <v>5908</v>
      </c>
      <c r="D2808" s="9" t="s">
        <v>16</v>
      </c>
      <c r="E2808" s="11">
        <v>5</v>
      </c>
      <c r="F2808" s="12">
        <v>920</v>
      </c>
    </row>
    <row r="2809" spans="1:6" ht="11.1" customHeight="1" outlineLevel="3" x14ac:dyDescent="0.2">
      <c r="A2809" s="9" t="s">
        <v>5909</v>
      </c>
      <c r="B2809" s="15" t="s">
        <v>5910</v>
      </c>
      <c r="C2809" s="9" t="s">
        <v>5911</v>
      </c>
      <c r="D2809" s="9" t="s">
        <v>16</v>
      </c>
      <c r="E2809" s="11">
        <v>3</v>
      </c>
      <c r="F2809" s="12">
        <v>920</v>
      </c>
    </row>
    <row r="2810" spans="1:6" ht="11.1" customHeight="1" outlineLevel="3" x14ac:dyDescent="0.2">
      <c r="A2810" s="9" t="s">
        <v>5912</v>
      </c>
      <c r="B2810" s="15" t="s">
        <v>5912</v>
      </c>
      <c r="C2810" s="9" t="s">
        <v>5913</v>
      </c>
      <c r="D2810" s="9" t="s">
        <v>16</v>
      </c>
      <c r="E2810" s="11">
        <v>34</v>
      </c>
      <c r="F2810" s="13">
        <v>1058</v>
      </c>
    </row>
    <row r="2811" spans="1:6" ht="11.1" customHeight="1" outlineLevel="3" x14ac:dyDescent="0.2">
      <c r="A2811" s="9" t="s">
        <v>5914</v>
      </c>
      <c r="B2811" s="15" t="s">
        <v>5915</v>
      </c>
      <c r="C2811" s="9" t="s">
        <v>5916</v>
      </c>
      <c r="D2811" s="9" t="s">
        <v>16</v>
      </c>
      <c r="E2811" s="11">
        <v>13</v>
      </c>
      <c r="F2811" s="13">
        <v>1058</v>
      </c>
    </row>
    <row r="2812" spans="1:6" ht="11.1" customHeight="1" outlineLevel="3" x14ac:dyDescent="0.2">
      <c r="A2812" s="9" t="s">
        <v>5917</v>
      </c>
      <c r="B2812" s="15" t="s">
        <v>5918</v>
      </c>
      <c r="C2812" s="9" t="s">
        <v>5919</v>
      </c>
      <c r="D2812" s="9" t="s">
        <v>16</v>
      </c>
      <c r="E2812" s="11">
        <v>5</v>
      </c>
      <c r="F2812" s="13">
        <v>1093</v>
      </c>
    </row>
    <row r="2813" spans="1:6" ht="11.1" customHeight="1" outlineLevel="3" x14ac:dyDescent="0.2">
      <c r="A2813" s="9" t="s">
        <v>5920</v>
      </c>
      <c r="B2813" s="15" t="s">
        <v>5921</v>
      </c>
      <c r="C2813" s="9" t="s">
        <v>5922</v>
      </c>
      <c r="D2813" s="9" t="s">
        <v>16</v>
      </c>
      <c r="E2813" s="11">
        <v>36</v>
      </c>
      <c r="F2813" s="12">
        <v>978</v>
      </c>
    </row>
    <row r="2814" spans="1:6" ht="11.1" customHeight="1" outlineLevel="3" x14ac:dyDescent="0.2">
      <c r="A2814" s="9" t="s">
        <v>5923</v>
      </c>
      <c r="B2814" s="15" t="s">
        <v>5924</v>
      </c>
      <c r="C2814" s="9" t="s">
        <v>5925</v>
      </c>
      <c r="D2814" s="9" t="s">
        <v>16</v>
      </c>
      <c r="E2814" s="11">
        <v>4</v>
      </c>
      <c r="F2814" s="13">
        <v>1265</v>
      </c>
    </row>
    <row r="2815" spans="1:6" ht="11.1" customHeight="1" outlineLevel="3" x14ac:dyDescent="0.2">
      <c r="A2815" s="9" t="s">
        <v>5926</v>
      </c>
      <c r="B2815" s="15" t="s">
        <v>5927</v>
      </c>
      <c r="C2815" s="9" t="s">
        <v>5928</v>
      </c>
      <c r="D2815" s="9" t="s">
        <v>16</v>
      </c>
      <c r="E2815" s="11">
        <v>2</v>
      </c>
      <c r="F2815" s="13">
        <v>1265</v>
      </c>
    </row>
    <row r="2816" spans="1:6" ht="11.1" customHeight="1" outlineLevel="3" x14ac:dyDescent="0.2">
      <c r="A2816" s="9" t="s">
        <v>5929</v>
      </c>
      <c r="B2816" s="15" t="s">
        <v>5930</v>
      </c>
      <c r="C2816" s="9" t="s">
        <v>5931</v>
      </c>
      <c r="D2816" s="9" t="s">
        <v>16</v>
      </c>
      <c r="E2816" s="11">
        <v>1</v>
      </c>
      <c r="F2816" s="13">
        <v>1495</v>
      </c>
    </row>
    <row r="2817" spans="1:6" ht="11.1" customHeight="1" outlineLevel="3" x14ac:dyDescent="0.2">
      <c r="A2817" s="9" t="s">
        <v>5932</v>
      </c>
      <c r="B2817" s="15" t="s">
        <v>5933</v>
      </c>
      <c r="C2817" s="9" t="s">
        <v>5934</v>
      </c>
      <c r="D2817" s="9" t="s">
        <v>16</v>
      </c>
      <c r="E2817" s="11">
        <v>6</v>
      </c>
      <c r="F2817" s="13">
        <v>1380</v>
      </c>
    </row>
    <row r="2818" spans="1:6" ht="11.1" customHeight="1" outlineLevel="3" x14ac:dyDescent="0.2">
      <c r="A2818" s="9" t="s">
        <v>5935</v>
      </c>
      <c r="B2818" s="15" t="s">
        <v>5936</v>
      </c>
      <c r="C2818" s="9" t="s">
        <v>5937</v>
      </c>
      <c r="D2818" s="9" t="s">
        <v>16</v>
      </c>
      <c r="E2818" s="11">
        <v>20</v>
      </c>
      <c r="F2818" s="13">
        <v>1668</v>
      </c>
    </row>
    <row r="2819" spans="1:6" ht="11.1" customHeight="1" outlineLevel="3" x14ac:dyDescent="0.2">
      <c r="A2819" s="9" t="s">
        <v>5938</v>
      </c>
      <c r="B2819" s="15" t="s">
        <v>5939</v>
      </c>
      <c r="C2819" s="9" t="s">
        <v>5940</v>
      </c>
      <c r="D2819" s="9" t="s">
        <v>16</v>
      </c>
      <c r="E2819" s="11">
        <v>8</v>
      </c>
      <c r="F2819" s="13">
        <v>1668</v>
      </c>
    </row>
    <row r="2820" spans="1:6" ht="11.1" customHeight="1" outlineLevel="3" x14ac:dyDescent="0.2">
      <c r="A2820" s="9" t="s">
        <v>5941</v>
      </c>
      <c r="B2820" s="15" t="s">
        <v>5942</v>
      </c>
      <c r="C2820" s="9" t="s">
        <v>5943</v>
      </c>
      <c r="D2820" s="9" t="s">
        <v>16</v>
      </c>
      <c r="E2820" s="11">
        <v>11</v>
      </c>
      <c r="F2820" s="13">
        <v>1898</v>
      </c>
    </row>
    <row r="2821" spans="1:6" ht="11.1" customHeight="1" outlineLevel="3" x14ac:dyDescent="0.2">
      <c r="A2821" s="9" t="s">
        <v>5944</v>
      </c>
      <c r="B2821" s="15" t="s">
        <v>5945</v>
      </c>
      <c r="C2821" s="9" t="s">
        <v>5946</v>
      </c>
      <c r="D2821" s="9" t="s">
        <v>16</v>
      </c>
      <c r="E2821" s="11">
        <v>7</v>
      </c>
      <c r="F2821" s="13">
        <v>1898</v>
      </c>
    </row>
    <row r="2822" spans="1:6" ht="11.1" customHeight="1" outlineLevel="3" x14ac:dyDescent="0.2">
      <c r="A2822" s="9" t="s">
        <v>5947</v>
      </c>
      <c r="B2822" s="15" t="s">
        <v>5948</v>
      </c>
      <c r="C2822" s="9" t="s">
        <v>5949</v>
      </c>
      <c r="D2822" s="9" t="s">
        <v>16</v>
      </c>
      <c r="E2822" s="11">
        <v>6</v>
      </c>
      <c r="F2822" s="13">
        <v>1898</v>
      </c>
    </row>
    <row r="2823" spans="1:6" ht="11.1" customHeight="1" outlineLevel="3" x14ac:dyDescent="0.2">
      <c r="A2823" s="9" t="s">
        <v>5950</v>
      </c>
      <c r="B2823" s="15" t="s">
        <v>5951</v>
      </c>
      <c r="C2823" s="9" t="s">
        <v>5952</v>
      </c>
      <c r="D2823" s="9" t="s">
        <v>16</v>
      </c>
      <c r="E2823" s="11">
        <v>16</v>
      </c>
      <c r="F2823" s="12">
        <v>850</v>
      </c>
    </row>
    <row r="2824" spans="1:6" ht="11.1" customHeight="1" outlineLevel="3" x14ac:dyDescent="0.2">
      <c r="A2824" s="9" t="s">
        <v>5953</v>
      </c>
      <c r="B2824" s="15" t="s">
        <v>5954</v>
      </c>
      <c r="C2824" s="9" t="s">
        <v>5955</v>
      </c>
      <c r="D2824" s="9" t="s">
        <v>16</v>
      </c>
      <c r="E2824" s="11">
        <v>13</v>
      </c>
      <c r="F2824" s="13">
        <v>2300</v>
      </c>
    </row>
    <row r="2825" spans="1:6" ht="11.1" customHeight="1" outlineLevel="3" x14ac:dyDescent="0.2">
      <c r="A2825" s="9" t="s">
        <v>5956</v>
      </c>
      <c r="B2825" s="15" t="s">
        <v>5957</v>
      </c>
      <c r="C2825" s="9" t="s">
        <v>5958</v>
      </c>
      <c r="D2825" s="9" t="s">
        <v>16</v>
      </c>
      <c r="E2825" s="11">
        <v>12</v>
      </c>
      <c r="F2825" s="13">
        <v>2128</v>
      </c>
    </row>
    <row r="2826" spans="1:6" ht="11.1" customHeight="1" outlineLevel="3" x14ac:dyDescent="0.2">
      <c r="A2826" s="9" t="s">
        <v>5950</v>
      </c>
      <c r="B2826" s="15" t="s">
        <v>5959</v>
      </c>
      <c r="C2826" s="9" t="s">
        <v>5960</v>
      </c>
      <c r="D2826" s="9" t="s">
        <v>16</v>
      </c>
      <c r="E2826" s="11">
        <v>17</v>
      </c>
      <c r="F2826" s="13">
        <v>2875</v>
      </c>
    </row>
    <row r="2827" spans="1:6" ht="11.1" customHeight="1" outlineLevel="3" x14ac:dyDescent="0.2">
      <c r="A2827" s="9" t="s">
        <v>5961</v>
      </c>
      <c r="B2827" s="15" t="s">
        <v>5962</v>
      </c>
      <c r="C2827" s="9" t="s">
        <v>5963</v>
      </c>
      <c r="D2827" s="9" t="s">
        <v>16</v>
      </c>
      <c r="E2827" s="11">
        <v>1</v>
      </c>
      <c r="F2827" s="13">
        <v>3450</v>
      </c>
    </row>
    <row r="2828" spans="1:6" ht="11.1" customHeight="1" outlineLevel="3" x14ac:dyDescent="0.2">
      <c r="A2828" s="9" t="s">
        <v>5964</v>
      </c>
      <c r="B2828" s="15" t="s">
        <v>5965</v>
      </c>
      <c r="C2828" s="9" t="s">
        <v>5966</v>
      </c>
      <c r="D2828" s="9" t="s">
        <v>16</v>
      </c>
      <c r="E2828" s="11">
        <v>1</v>
      </c>
      <c r="F2828" s="13">
        <v>17250</v>
      </c>
    </row>
    <row r="2829" spans="1:6" ht="11.1" customHeight="1" outlineLevel="3" x14ac:dyDescent="0.2">
      <c r="A2829" s="9" t="s">
        <v>5967</v>
      </c>
      <c r="B2829" s="15" t="s">
        <v>5967</v>
      </c>
      <c r="C2829" s="9" t="s">
        <v>5968</v>
      </c>
      <c r="D2829" s="9" t="s">
        <v>16</v>
      </c>
      <c r="E2829" s="11">
        <v>15</v>
      </c>
      <c r="F2829" s="13">
        <v>1070</v>
      </c>
    </row>
    <row r="2830" spans="1:6" ht="11.1" customHeight="1" outlineLevel="1" x14ac:dyDescent="0.2">
      <c r="A2830" s="5" t="str">
        <f t="shared" ref="A2830:A2831" si="21">B2830</f>
        <v>Молотки, кувалды, зубила</v>
      </c>
      <c r="B2830" s="8" t="s">
        <v>5969</v>
      </c>
      <c r="C2830" s="6" t="s">
        <v>5970</v>
      </c>
      <c r="D2830" s="6"/>
      <c r="E2830" s="7"/>
      <c r="F2830" s="7"/>
    </row>
    <row r="2831" spans="1:6" ht="11.1" customHeight="1" outlineLevel="2" x14ac:dyDescent="0.2">
      <c r="A2831" s="5" t="str">
        <f t="shared" si="21"/>
        <v>Для перфоратора</v>
      </c>
      <c r="B2831" s="14" t="s">
        <v>5971</v>
      </c>
      <c r="C2831" s="6" t="s">
        <v>5972</v>
      </c>
      <c r="D2831" s="6"/>
      <c r="E2831" s="7"/>
      <c r="F2831" s="7"/>
    </row>
    <row r="2832" spans="1:6" ht="11.1" customHeight="1" outlineLevel="3" x14ac:dyDescent="0.2">
      <c r="A2832" s="9" t="s">
        <v>5973</v>
      </c>
      <c r="B2832" s="15" t="s">
        <v>5973</v>
      </c>
      <c r="C2832" s="9" t="s">
        <v>5974</v>
      </c>
      <c r="D2832" s="9" t="s">
        <v>16</v>
      </c>
      <c r="E2832" s="11">
        <v>17</v>
      </c>
      <c r="F2832" s="12">
        <v>200</v>
      </c>
    </row>
    <row r="2833" spans="1:6" ht="11.1" customHeight="1" outlineLevel="3" x14ac:dyDescent="0.2">
      <c r="A2833" s="9" t="s">
        <v>5975</v>
      </c>
      <c r="B2833" s="15" t="s">
        <v>5975</v>
      </c>
      <c r="C2833" s="9" t="s">
        <v>5976</v>
      </c>
      <c r="D2833" s="9" t="s">
        <v>16</v>
      </c>
      <c r="E2833" s="11">
        <v>30</v>
      </c>
      <c r="F2833" s="12">
        <v>160</v>
      </c>
    </row>
    <row r="2834" spans="1:6" ht="11.1" customHeight="1" outlineLevel="3" x14ac:dyDescent="0.2">
      <c r="A2834" s="9" t="s">
        <v>5977</v>
      </c>
      <c r="B2834" s="15" t="s">
        <v>5977</v>
      </c>
      <c r="C2834" s="9" t="s">
        <v>5978</v>
      </c>
      <c r="D2834" s="9" t="s">
        <v>16</v>
      </c>
      <c r="E2834" s="11">
        <v>15</v>
      </c>
      <c r="F2834" s="12">
        <v>150</v>
      </c>
    </row>
    <row r="2835" spans="1:6" ht="11.1" customHeight="1" outlineLevel="3" x14ac:dyDescent="0.2">
      <c r="A2835" s="9" t="s">
        <v>5979</v>
      </c>
      <c r="B2835" s="15" t="s">
        <v>5979</v>
      </c>
      <c r="C2835" s="9" t="s">
        <v>5980</v>
      </c>
      <c r="D2835" s="9" t="s">
        <v>16</v>
      </c>
      <c r="E2835" s="11">
        <v>19</v>
      </c>
      <c r="F2835" s="12">
        <v>400</v>
      </c>
    </row>
    <row r="2836" spans="1:6" ht="11.1" customHeight="1" outlineLevel="3" x14ac:dyDescent="0.2">
      <c r="A2836" s="9" t="s">
        <v>5981</v>
      </c>
      <c r="B2836" s="15" t="s">
        <v>5981</v>
      </c>
      <c r="C2836" s="9" t="s">
        <v>5982</v>
      </c>
      <c r="D2836" s="9" t="s">
        <v>16</v>
      </c>
      <c r="E2836" s="11">
        <v>19</v>
      </c>
      <c r="F2836" s="12">
        <v>600</v>
      </c>
    </row>
    <row r="2837" spans="1:6" ht="11.1" customHeight="1" outlineLevel="3" x14ac:dyDescent="0.2">
      <c r="A2837" s="9" t="s">
        <v>5983</v>
      </c>
      <c r="B2837" s="15" t="s">
        <v>5983</v>
      </c>
      <c r="C2837" s="9" t="s">
        <v>5984</v>
      </c>
      <c r="D2837" s="9" t="s">
        <v>16</v>
      </c>
      <c r="E2837" s="11">
        <v>22</v>
      </c>
      <c r="F2837" s="12">
        <v>220</v>
      </c>
    </row>
    <row r="2838" spans="1:6" ht="11.1" customHeight="1" outlineLevel="3" x14ac:dyDescent="0.2">
      <c r="A2838" s="9" t="s">
        <v>5985</v>
      </c>
      <c r="B2838" s="15" t="s">
        <v>5986</v>
      </c>
      <c r="C2838" s="9" t="s">
        <v>5987</v>
      </c>
      <c r="D2838" s="9" t="s">
        <v>16</v>
      </c>
      <c r="E2838" s="11">
        <v>19</v>
      </c>
      <c r="F2838" s="12">
        <v>560</v>
      </c>
    </row>
    <row r="2839" spans="1:6" ht="11.1" customHeight="1" outlineLevel="3" x14ac:dyDescent="0.2">
      <c r="A2839" s="9" t="s">
        <v>5988</v>
      </c>
      <c r="B2839" s="15" t="s">
        <v>5988</v>
      </c>
      <c r="C2839" s="9" t="s">
        <v>5989</v>
      </c>
      <c r="D2839" s="9" t="s">
        <v>16</v>
      </c>
      <c r="E2839" s="11">
        <v>19</v>
      </c>
      <c r="F2839" s="12">
        <v>820</v>
      </c>
    </row>
    <row r="2840" spans="1:6" ht="11.1" customHeight="1" outlineLevel="3" x14ac:dyDescent="0.2">
      <c r="A2840" s="9" t="s">
        <v>5990</v>
      </c>
      <c r="B2840" s="15" t="s">
        <v>5990</v>
      </c>
      <c r="C2840" s="9" t="s">
        <v>5991</v>
      </c>
      <c r="D2840" s="9" t="s">
        <v>16</v>
      </c>
      <c r="E2840" s="11">
        <v>9</v>
      </c>
      <c r="F2840" s="12">
        <v>940</v>
      </c>
    </row>
    <row r="2841" spans="1:6" ht="11.1" customHeight="1" outlineLevel="2" x14ac:dyDescent="0.2">
      <c r="A2841" s="5" t="str">
        <f>B2841</f>
        <v>Зубила</v>
      </c>
      <c r="B2841" s="14" t="s">
        <v>5992</v>
      </c>
      <c r="C2841" s="6" t="s">
        <v>5993</v>
      </c>
      <c r="D2841" s="6"/>
      <c r="E2841" s="7"/>
      <c r="F2841" s="7"/>
    </row>
    <row r="2842" spans="1:6" ht="11.1" customHeight="1" outlineLevel="3" x14ac:dyDescent="0.2">
      <c r="A2842" s="9" t="s">
        <v>5994</v>
      </c>
      <c r="B2842" s="15" t="s">
        <v>5994</v>
      </c>
      <c r="C2842" s="9" t="s">
        <v>5995</v>
      </c>
      <c r="D2842" s="9" t="s">
        <v>16</v>
      </c>
      <c r="E2842" s="11">
        <v>2</v>
      </c>
      <c r="F2842" s="12">
        <v>330</v>
      </c>
    </row>
    <row r="2843" spans="1:6" ht="11.1" customHeight="1" outlineLevel="3" x14ac:dyDescent="0.2">
      <c r="A2843" s="9" t="s">
        <v>5996</v>
      </c>
      <c r="B2843" s="15" t="s">
        <v>5996</v>
      </c>
      <c r="C2843" s="9" t="s">
        <v>5997</v>
      </c>
      <c r="D2843" s="9" t="s">
        <v>16</v>
      </c>
      <c r="E2843" s="11">
        <v>5</v>
      </c>
      <c r="F2843" s="12">
        <v>500</v>
      </c>
    </row>
    <row r="2844" spans="1:6" ht="11.1" customHeight="1" outlineLevel="3" x14ac:dyDescent="0.2">
      <c r="A2844" s="9" t="s">
        <v>5998</v>
      </c>
      <c r="B2844" s="15" t="s">
        <v>5998</v>
      </c>
      <c r="C2844" s="9" t="s">
        <v>5999</v>
      </c>
      <c r="D2844" s="9" t="s">
        <v>16</v>
      </c>
      <c r="E2844" s="11">
        <v>35</v>
      </c>
      <c r="F2844" s="13">
        <v>1320</v>
      </c>
    </row>
    <row r="2845" spans="1:6" ht="23.1" customHeight="1" outlineLevel="3" x14ac:dyDescent="0.2">
      <c r="A2845" s="9" t="s">
        <v>6000</v>
      </c>
      <c r="B2845" s="15" t="s">
        <v>6000</v>
      </c>
      <c r="C2845" s="9" t="s">
        <v>6001</v>
      </c>
      <c r="D2845" s="9" t="s">
        <v>16</v>
      </c>
      <c r="E2845" s="11">
        <v>15</v>
      </c>
      <c r="F2845" s="12">
        <v>310</v>
      </c>
    </row>
    <row r="2846" spans="1:6" ht="11.1" customHeight="1" outlineLevel="3" x14ac:dyDescent="0.2">
      <c r="A2846" s="9" t="s">
        <v>6002</v>
      </c>
      <c r="B2846" s="15" t="s">
        <v>6003</v>
      </c>
      <c r="C2846" s="9" t="s">
        <v>6004</v>
      </c>
      <c r="D2846" s="9" t="s">
        <v>16</v>
      </c>
      <c r="E2846" s="11">
        <v>2</v>
      </c>
      <c r="F2846" s="12">
        <v>580</v>
      </c>
    </row>
    <row r="2847" spans="1:6" ht="11.1" customHeight="1" outlineLevel="3" x14ac:dyDescent="0.2">
      <c r="A2847" s="9" t="s">
        <v>6005</v>
      </c>
      <c r="B2847" s="15" t="s">
        <v>6005</v>
      </c>
      <c r="C2847" s="9" t="s">
        <v>6006</v>
      </c>
      <c r="D2847" s="9" t="s">
        <v>16</v>
      </c>
      <c r="E2847" s="11">
        <v>27</v>
      </c>
      <c r="F2847" s="13">
        <v>1000</v>
      </c>
    </row>
    <row r="2848" spans="1:6" ht="23.1" customHeight="1" outlineLevel="3" x14ac:dyDescent="0.2">
      <c r="A2848" s="9" t="s">
        <v>6007</v>
      </c>
      <c r="B2848" s="15" t="s">
        <v>6007</v>
      </c>
      <c r="C2848" s="9" t="s">
        <v>6008</v>
      </c>
      <c r="D2848" s="9" t="s">
        <v>16</v>
      </c>
      <c r="E2848" s="11">
        <v>2</v>
      </c>
      <c r="F2848" s="12">
        <v>620</v>
      </c>
    </row>
    <row r="2849" spans="1:6" ht="23.1" customHeight="1" outlineLevel="3" x14ac:dyDescent="0.2">
      <c r="A2849" s="9" t="s">
        <v>6009</v>
      </c>
      <c r="B2849" s="15" t="s">
        <v>6009</v>
      </c>
      <c r="C2849" s="9" t="s">
        <v>6010</v>
      </c>
      <c r="D2849" s="9" t="s">
        <v>16</v>
      </c>
      <c r="E2849" s="11">
        <v>2</v>
      </c>
      <c r="F2849" s="12">
        <v>500</v>
      </c>
    </row>
    <row r="2850" spans="1:6" ht="11.1" customHeight="1" outlineLevel="3" x14ac:dyDescent="0.2">
      <c r="A2850" s="9" t="s">
        <v>6011</v>
      </c>
      <c r="B2850" s="15" t="s">
        <v>6011</v>
      </c>
      <c r="C2850" s="9" t="s">
        <v>6012</v>
      </c>
      <c r="D2850" s="9" t="s">
        <v>16</v>
      </c>
      <c r="E2850" s="11">
        <v>50</v>
      </c>
      <c r="F2850" s="12">
        <v>220</v>
      </c>
    </row>
    <row r="2851" spans="1:6" ht="11.1" customHeight="1" outlineLevel="3" x14ac:dyDescent="0.2">
      <c r="A2851" s="9" t="s">
        <v>6013</v>
      </c>
      <c r="B2851" s="15" t="s">
        <v>6013</v>
      </c>
      <c r="C2851" s="9" t="s">
        <v>6014</v>
      </c>
      <c r="D2851" s="9" t="s">
        <v>16</v>
      </c>
      <c r="E2851" s="11">
        <v>36</v>
      </c>
      <c r="F2851" s="12">
        <v>360</v>
      </c>
    </row>
    <row r="2852" spans="1:6" ht="11.1" customHeight="1" outlineLevel="3" x14ac:dyDescent="0.2">
      <c r="A2852" s="9" t="s">
        <v>6015</v>
      </c>
      <c r="B2852" s="15" t="s">
        <v>6015</v>
      </c>
      <c r="C2852" s="9" t="s">
        <v>6016</v>
      </c>
      <c r="D2852" s="9" t="s">
        <v>16</v>
      </c>
      <c r="E2852" s="11">
        <v>49</v>
      </c>
      <c r="F2852" s="12">
        <v>550</v>
      </c>
    </row>
    <row r="2853" spans="1:6" ht="11.1" customHeight="1" outlineLevel="2" x14ac:dyDescent="0.2">
      <c r="A2853" s="5" t="str">
        <f>B2853</f>
        <v>Кирки</v>
      </c>
      <c r="B2853" s="14" t="s">
        <v>6017</v>
      </c>
      <c r="C2853" s="6" t="s">
        <v>6018</v>
      </c>
      <c r="D2853" s="6"/>
      <c r="E2853" s="7"/>
      <c r="F2853" s="7"/>
    </row>
    <row r="2854" spans="1:6" ht="11.1" customHeight="1" outlineLevel="3" x14ac:dyDescent="0.2">
      <c r="A2854" s="9" t="s">
        <v>6019</v>
      </c>
      <c r="B2854" s="15" t="s">
        <v>6019</v>
      </c>
      <c r="C2854" s="9" t="s">
        <v>6020</v>
      </c>
      <c r="D2854" s="9" t="s">
        <v>16</v>
      </c>
      <c r="E2854" s="11">
        <v>14</v>
      </c>
      <c r="F2854" s="13">
        <v>1320</v>
      </c>
    </row>
    <row r="2855" spans="1:6" ht="11.1" customHeight="1" outlineLevel="2" x14ac:dyDescent="0.2">
      <c r="A2855" s="5" t="str">
        <f>B2855</f>
        <v>Киянки</v>
      </c>
      <c r="B2855" s="14" t="s">
        <v>6021</v>
      </c>
      <c r="C2855" s="6" t="s">
        <v>6022</v>
      </c>
      <c r="D2855" s="6"/>
      <c r="E2855" s="7"/>
      <c r="F2855" s="7"/>
    </row>
    <row r="2856" spans="1:6" ht="11.1" customHeight="1" outlineLevel="3" x14ac:dyDescent="0.2">
      <c r="A2856" s="9" t="s">
        <v>6023</v>
      </c>
      <c r="B2856" s="15" t="s">
        <v>6023</v>
      </c>
      <c r="C2856" s="9" t="s">
        <v>6024</v>
      </c>
      <c r="D2856" s="9" t="s">
        <v>16</v>
      </c>
      <c r="E2856" s="11">
        <v>9</v>
      </c>
      <c r="F2856" s="12">
        <v>220</v>
      </c>
    </row>
    <row r="2857" spans="1:6" ht="23.1" customHeight="1" outlineLevel="3" x14ac:dyDescent="0.2">
      <c r="A2857" s="9" t="s">
        <v>6025</v>
      </c>
      <c r="B2857" s="15" t="s">
        <v>6026</v>
      </c>
      <c r="C2857" s="9" t="s">
        <v>6027</v>
      </c>
      <c r="D2857" s="9" t="s">
        <v>16</v>
      </c>
      <c r="E2857" s="11">
        <v>7</v>
      </c>
      <c r="F2857" s="12">
        <v>170</v>
      </c>
    </row>
    <row r="2858" spans="1:6" ht="23.1" customHeight="1" outlineLevel="3" x14ac:dyDescent="0.2">
      <c r="A2858" s="9" t="s">
        <v>6028</v>
      </c>
      <c r="B2858" s="15" t="s">
        <v>6028</v>
      </c>
      <c r="C2858" s="9" t="s">
        <v>6029</v>
      </c>
      <c r="D2858" s="9" t="s">
        <v>16</v>
      </c>
      <c r="E2858" s="11">
        <v>10</v>
      </c>
      <c r="F2858" s="12">
        <v>480</v>
      </c>
    </row>
    <row r="2859" spans="1:6" ht="11.1" customHeight="1" outlineLevel="3" x14ac:dyDescent="0.2">
      <c r="A2859" s="9" t="s">
        <v>6030</v>
      </c>
      <c r="B2859" s="15" t="s">
        <v>6030</v>
      </c>
      <c r="C2859" s="9" t="s">
        <v>6031</v>
      </c>
      <c r="D2859" s="9" t="s">
        <v>16</v>
      </c>
      <c r="E2859" s="11">
        <v>5</v>
      </c>
      <c r="F2859" s="12">
        <v>280</v>
      </c>
    </row>
    <row r="2860" spans="1:6" ht="11.1" customHeight="1" outlineLevel="3" x14ac:dyDescent="0.2">
      <c r="A2860" s="9" t="s">
        <v>6032</v>
      </c>
      <c r="B2860" s="15" t="s">
        <v>6033</v>
      </c>
      <c r="C2860" s="9" t="s">
        <v>6034</v>
      </c>
      <c r="D2860" s="9" t="s">
        <v>16</v>
      </c>
      <c r="E2860" s="11">
        <v>9</v>
      </c>
      <c r="F2860" s="12">
        <v>220</v>
      </c>
    </row>
    <row r="2861" spans="1:6" ht="23.1" customHeight="1" outlineLevel="3" x14ac:dyDescent="0.2">
      <c r="A2861" s="9" t="s">
        <v>6035</v>
      </c>
      <c r="B2861" s="15" t="s">
        <v>6035</v>
      </c>
      <c r="C2861" s="9" t="s">
        <v>6036</v>
      </c>
      <c r="D2861" s="9" t="s">
        <v>16</v>
      </c>
      <c r="E2861" s="11">
        <v>14</v>
      </c>
      <c r="F2861" s="12">
        <v>450</v>
      </c>
    </row>
    <row r="2862" spans="1:6" ht="23.1" customHeight="1" outlineLevel="3" x14ac:dyDescent="0.2">
      <c r="A2862" s="9" t="s">
        <v>6037</v>
      </c>
      <c r="B2862" s="15" t="s">
        <v>6037</v>
      </c>
      <c r="C2862" s="9" t="s">
        <v>6038</v>
      </c>
      <c r="D2862" s="9" t="s">
        <v>16</v>
      </c>
      <c r="E2862" s="11">
        <v>9</v>
      </c>
      <c r="F2862" s="12">
        <v>720</v>
      </c>
    </row>
    <row r="2863" spans="1:6" ht="11.1" customHeight="1" outlineLevel="3" x14ac:dyDescent="0.2">
      <c r="A2863" s="9" t="s">
        <v>6039</v>
      </c>
      <c r="B2863" s="15" t="s">
        <v>6039</v>
      </c>
      <c r="C2863" s="9" t="s">
        <v>6040</v>
      </c>
      <c r="D2863" s="9" t="s">
        <v>16</v>
      </c>
      <c r="E2863" s="11">
        <v>7</v>
      </c>
      <c r="F2863" s="12">
        <v>330</v>
      </c>
    </row>
    <row r="2864" spans="1:6" ht="11.1" customHeight="1" outlineLevel="3" x14ac:dyDescent="0.2">
      <c r="A2864" s="9" t="s">
        <v>6041</v>
      </c>
      <c r="B2864" s="15" t="s">
        <v>6041</v>
      </c>
      <c r="C2864" s="9" t="s">
        <v>6042</v>
      </c>
      <c r="D2864" s="9" t="s">
        <v>16</v>
      </c>
      <c r="E2864" s="11">
        <v>11</v>
      </c>
      <c r="F2864" s="12">
        <v>550</v>
      </c>
    </row>
    <row r="2865" spans="1:6" ht="11.1" customHeight="1" outlineLevel="3" x14ac:dyDescent="0.2">
      <c r="A2865" s="9" t="s">
        <v>6043</v>
      </c>
      <c r="B2865" s="15" t="s">
        <v>6043</v>
      </c>
      <c r="C2865" s="9" t="s">
        <v>6044</v>
      </c>
      <c r="D2865" s="9" t="s">
        <v>16</v>
      </c>
      <c r="E2865" s="11">
        <v>9</v>
      </c>
      <c r="F2865" s="12">
        <v>350</v>
      </c>
    </row>
    <row r="2866" spans="1:6" ht="11.1" customHeight="1" outlineLevel="3" x14ac:dyDescent="0.2">
      <c r="A2866" s="9" t="s">
        <v>6045</v>
      </c>
      <c r="B2866" s="15" t="s">
        <v>6045</v>
      </c>
      <c r="C2866" s="9" t="s">
        <v>6046</v>
      </c>
      <c r="D2866" s="9" t="s">
        <v>16</v>
      </c>
      <c r="E2866" s="11">
        <v>9</v>
      </c>
      <c r="F2866" s="12">
        <v>400</v>
      </c>
    </row>
    <row r="2867" spans="1:6" ht="11.1" customHeight="1" outlineLevel="3" x14ac:dyDescent="0.2">
      <c r="A2867" s="9" t="s">
        <v>6047</v>
      </c>
      <c r="B2867" s="15" t="s">
        <v>6047</v>
      </c>
      <c r="C2867" s="9" t="s">
        <v>6048</v>
      </c>
      <c r="D2867" s="9" t="s">
        <v>16</v>
      </c>
      <c r="E2867" s="11">
        <v>9</v>
      </c>
      <c r="F2867" s="12">
        <v>400</v>
      </c>
    </row>
    <row r="2868" spans="1:6" ht="11.1" customHeight="1" outlineLevel="3" x14ac:dyDescent="0.2">
      <c r="A2868" s="9" t="s">
        <v>6049</v>
      </c>
      <c r="B2868" s="15" t="s">
        <v>6049</v>
      </c>
      <c r="C2868" s="9" t="s">
        <v>6050</v>
      </c>
      <c r="D2868" s="9" t="s">
        <v>16</v>
      </c>
      <c r="E2868" s="11">
        <v>9</v>
      </c>
      <c r="F2868" s="12">
        <v>580</v>
      </c>
    </row>
    <row r="2869" spans="1:6" ht="11.1" customHeight="1" outlineLevel="3" x14ac:dyDescent="0.2">
      <c r="A2869" s="9" t="s">
        <v>6051</v>
      </c>
      <c r="B2869" s="15" t="s">
        <v>6051</v>
      </c>
      <c r="C2869" s="9" t="s">
        <v>6052</v>
      </c>
      <c r="D2869" s="9" t="s">
        <v>16</v>
      </c>
      <c r="E2869" s="11">
        <v>6</v>
      </c>
      <c r="F2869" s="12">
        <v>840</v>
      </c>
    </row>
    <row r="2870" spans="1:6" ht="11.1" customHeight="1" outlineLevel="2" x14ac:dyDescent="0.2">
      <c r="A2870" s="5" t="str">
        <f>B2870</f>
        <v>Кувалды</v>
      </c>
      <c r="B2870" s="14" t="s">
        <v>6053</v>
      </c>
      <c r="C2870" s="6" t="s">
        <v>6054</v>
      </c>
      <c r="D2870" s="6"/>
      <c r="E2870" s="7"/>
      <c r="F2870" s="7"/>
    </row>
    <row r="2871" spans="1:6" ht="11.1" customHeight="1" outlineLevel="3" x14ac:dyDescent="0.2">
      <c r="A2871" s="9" t="s">
        <v>6055</v>
      </c>
      <c r="B2871" s="15" t="s">
        <v>6055</v>
      </c>
      <c r="C2871" s="9" t="s">
        <v>6056</v>
      </c>
      <c r="D2871" s="9" t="s">
        <v>16</v>
      </c>
      <c r="E2871" s="11">
        <v>12</v>
      </c>
      <c r="F2871" s="12">
        <v>590</v>
      </c>
    </row>
    <row r="2872" spans="1:6" ht="11.1" customHeight="1" outlineLevel="3" x14ac:dyDescent="0.2">
      <c r="A2872" s="9" t="s">
        <v>6057</v>
      </c>
      <c r="B2872" s="15" t="s">
        <v>6057</v>
      </c>
      <c r="C2872" s="9" t="s">
        <v>6058</v>
      </c>
      <c r="D2872" s="9" t="s">
        <v>16</v>
      </c>
      <c r="E2872" s="11">
        <v>12</v>
      </c>
      <c r="F2872" s="12">
        <v>590</v>
      </c>
    </row>
    <row r="2873" spans="1:6" ht="11.1" customHeight="1" outlineLevel="3" x14ac:dyDescent="0.2">
      <c r="A2873" s="9" t="s">
        <v>6059</v>
      </c>
      <c r="B2873" s="15" t="s">
        <v>6059</v>
      </c>
      <c r="C2873" s="9" t="s">
        <v>6060</v>
      </c>
      <c r="D2873" s="9" t="s">
        <v>16</v>
      </c>
      <c r="E2873" s="11">
        <v>10</v>
      </c>
      <c r="F2873" s="13">
        <v>1080</v>
      </c>
    </row>
    <row r="2874" spans="1:6" ht="11.1" customHeight="1" outlineLevel="3" x14ac:dyDescent="0.2">
      <c r="A2874" s="9" t="s">
        <v>6061</v>
      </c>
      <c r="B2874" s="15" t="s">
        <v>6061</v>
      </c>
      <c r="C2874" s="9" t="s">
        <v>6062</v>
      </c>
      <c r="D2874" s="9" t="s">
        <v>16</v>
      </c>
      <c r="E2874" s="11">
        <v>21</v>
      </c>
      <c r="F2874" s="12">
        <v>800</v>
      </c>
    </row>
    <row r="2875" spans="1:6" ht="11.1" customHeight="1" outlineLevel="3" x14ac:dyDescent="0.2">
      <c r="A2875" s="9" t="s">
        <v>6063</v>
      </c>
      <c r="B2875" s="15" t="s">
        <v>6063</v>
      </c>
      <c r="C2875" s="9" t="s">
        <v>6064</v>
      </c>
      <c r="D2875" s="9" t="s">
        <v>16</v>
      </c>
      <c r="E2875" s="11">
        <v>24</v>
      </c>
      <c r="F2875" s="13">
        <v>1100</v>
      </c>
    </row>
    <row r="2876" spans="1:6" ht="11.1" customHeight="1" outlineLevel="3" x14ac:dyDescent="0.2">
      <c r="A2876" s="9" t="s">
        <v>6065</v>
      </c>
      <c r="B2876" s="15" t="s">
        <v>6065</v>
      </c>
      <c r="C2876" s="9" t="s">
        <v>6066</v>
      </c>
      <c r="D2876" s="9" t="s">
        <v>16</v>
      </c>
      <c r="E2876" s="11">
        <v>5</v>
      </c>
      <c r="F2876" s="13">
        <v>1270</v>
      </c>
    </row>
    <row r="2877" spans="1:6" ht="11.1" customHeight="1" outlineLevel="3" x14ac:dyDescent="0.2">
      <c r="A2877" s="9" t="s">
        <v>6067</v>
      </c>
      <c r="B2877" s="15" t="s">
        <v>6067</v>
      </c>
      <c r="C2877" s="9" t="s">
        <v>6068</v>
      </c>
      <c r="D2877" s="9" t="s">
        <v>16</v>
      </c>
      <c r="E2877" s="11">
        <v>12</v>
      </c>
      <c r="F2877" s="12">
        <v>990</v>
      </c>
    </row>
    <row r="2878" spans="1:6" ht="11.1" customHeight="1" outlineLevel="3" x14ac:dyDescent="0.2">
      <c r="A2878" s="9" t="s">
        <v>6069</v>
      </c>
      <c r="B2878" s="15" t="s">
        <v>6069</v>
      </c>
      <c r="C2878" s="9" t="s">
        <v>6070</v>
      </c>
      <c r="D2878" s="9" t="s">
        <v>16</v>
      </c>
      <c r="E2878" s="11">
        <v>10</v>
      </c>
      <c r="F2878" s="13">
        <v>1430</v>
      </c>
    </row>
    <row r="2879" spans="1:6" ht="11.1" customHeight="1" outlineLevel="3" x14ac:dyDescent="0.2">
      <c r="A2879" s="9" t="s">
        <v>6071</v>
      </c>
      <c r="B2879" s="15" t="s">
        <v>6071</v>
      </c>
      <c r="C2879" s="9" t="s">
        <v>6072</v>
      </c>
      <c r="D2879" s="9" t="s">
        <v>16</v>
      </c>
      <c r="E2879" s="11">
        <v>11</v>
      </c>
      <c r="F2879" s="13">
        <v>1430</v>
      </c>
    </row>
    <row r="2880" spans="1:6" ht="11.1" customHeight="1" outlineLevel="3" x14ac:dyDescent="0.2">
      <c r="A2880" s="9" t="s">
        <v>6073</v>
      </c>
      <c r="B2880" s="15" t="s">
        <v>6073</v>
      </c>
      <c r="C2880" s="9" t="s">
        <v>6074</v>
      </c>
      <c r="D2880" s="9" t="s">
        <v>16</v>
      </c>
      <c r="E2880" s="11">
        <v>22</v>
      </c>
      <c r="F2880" s="13">
        <v>2100</v>
      </c>
    </row>
    <row r="2881" spans="1:6" ht="11.1" customHeight="1" outlineLevel="3" x14ac:dyDescent="0.2">
      <c r="A2881" s="9" t="s">
        <v>6075</v>
      </c>
      <c r="B2881" s="15" t="s">
        <v>6075</v>
      </c>
      <c r="C2881" s="9" t="s">
        <v>6076</v>
      </c>
      <c r="D2881" s="9" t="s">
        <v>16</v>
      </c>
      <c r="E2881" s="11">
        <v>23</v>
      </c>
      <c r="F2881" s="12">
        <v>900</v>
      </c>
    </row>
    <row r="2882" spans="1:6" ht="11.1" customHeight="1" outlineLevel="3" x14ac:dyDescent="0.2">
      <c r="A2882" s="9" t="s">
        <v>6077</v>
      </c>
      <c r="B2882" s="15" t="s">
        <v>6077</v>
      </c>
      <c r="C2882" s="9" t="s">
        <v>6078</v>
      </c>
      <c r="D2882" s="9" t="s">
        <v>16</v>
      </c>
      <c r="E2882" s="11">
        <v>10</v>
      </c>
      <c r="F2882" s="13">
        <v>1200</v>
      </c>
    </row>
    <row r="2883" spans="1:6" ht="11.1" customHeight="1" outlineLevel="3" x14ac:dyDescent="0.2">
      <c r="A2883" s="9" t="s">
        <v>6079</v>
      </c>
      <c r="B2883" s="15" t="s">
        <v>6079</v>
      </c>
      <c r="C2883" s="9" t="s">
        <v>6080</v>
      </c>
      <c r="D2883" s="9" t="s">
        <v>16</v>
      </c>
      <c r="E2883" s="11">
        <v>11</v>
      </c>
      <c r="F2883" s="13">
        <v>3000</v>
      </c>
    </row>
    <row r="2884" spans="1:6" ht="11.1" customHeight="1" outlineLevel="3" x14ac:dyDescent="0.2">
      <c r="A2884" s="9" t="s">
        <v>6081</v>
      </c>
      <c r="B2884" s="15" t="s">
        <v>6081</v>
      </c>
      <c r="C2884" s="9" t="s">
        <v>6082</v>
      </c>
      <c r="D2884" s="9" t="s">
        <v>16</v>
      </c>
      <c r="E2884" s="11">
        <v>12</v>
      </c>
      <c r="F2884" s="13">
        <v>2200</v>
      </c>
    </row>
    <row r="2885" spans="1:6" ht="11.1" customHeight="1" outlineLevel="3" x14ac:dyDescent="0.2">
      <c r="A2885" s="9" t="s">
        <v>6083</v>
      </c>
      <c r="B2885" s="15" t="s">
        <v>6083</v>
      </c>
      <c r="C2885" s="9" t="s">
        <v>6084</v>
      </c>
      <c r="D2885" s="9" t="s">
        <v>16</v>
      </c>
      <c r="E2885" s="11">
        <v>7</v>
      </c>
      <c r="F2885" s="13">
        <v>3520</v>
      </c>
    </row>
    <row r="2886" spans="1:6" ht="11.1" customHeight="1" outlineLevel="3" x14ac:dyDescent="0.2">
      <c r="A2886" s="9" t="s">
        <v>6085</v>
      </c>
      <c r="B2886" s="15" t="s">
        <v>6085</v>
      </c>
      <c r="C2886" s="9" t="s">
        <v>6086</v>
      </c>
      <c r="D2886" s="9" t="s">
        <v>16</v>
      </c>
      <c r="E2886" s="11">
        <v>11</v>
      </c>
      <c r="F2886" s="13">
        <v>2600</v>
      </c>
    </row>
    <row r="2887" spans="1:6" ht="11.1" customHeight="1" outlineLevel="3" x14ac:dyDescent="0.2">
      <c r="A2887" s="9" t="s">
        <v>6087</v>
      </c>
      <c r="B2887" s="15" t="s">
        <v>6087</v>
      </c>
      <c r="C2887" s="9" t="s">
        <v>6088</v>
      </c>
      <c r="D2887" s="9" t="s">
        <v>16</v>
      </c>
      <c r="E2887" s="11">
        <v>8</v>
      </c>
      <c r="F2887" s="13">
        <v>3600</v>
      </c>
    </row>
    <row r="2888" spans="1:6" ht="11.1" customHeight="1" outlineLevel="3" x14ac:dyDescent="0.2">
      <c r="A2888" s="9" t="s">
        <v>6089</v>
      </c>
      <c r="B2888" s="15" t="s">
        <v>6089</v>
      </c>
      <c r="C2888" s="9" t="s">
        <v>6090</v>
      </c>
      <c r="D2888" s="9" t="s">
        <v>16</v>
      </c>
      <c r="E2888" s="11">
        <v>24</v>
      </c>
      <c r="F2888" s="13">
        <v>3200</v>
      </c>
    </row>
    <row r="2889" spans="1:6" ht="11.1" customHeight="1" outlineLevel="3" x14ac:dyDescent="0.2">
      <c r="A2889" s="9" t="s">
        <v>6091</v>
      </c>
      <c r="B2889" s="15" t="s">
        <v>6091</v>
      </c>
      <c r="C2889" s="9" t="s">
        <v>6092</v>
      </c>
      <c r="D2889" s="9" t="s">
        <v>16</v>
      </c>
      <c r="E2889" s="11">
        <v>6</v>
      </c>
      <c r="F2889" s="13">
        <v>2400</v>
      </c>
    </row>
    <row r="2890" spans="1:6" ht="11.1" customHeight="1" outlineLevel="3" x14ac:dyDescent="0.2">
      <c r="A2890" s="9" t="s">
        <v>6093</v>
      </c>
      <c r="B2890" s="15" t="s">
        <v>6093</v>
      </c>
      <c r="C2890" s="9" t="s">
        <v>6094</v>
      </c>
      <c r="D2890" s="9" t="s">
        <v>16</v>
      </c>
      <c r="E2890" s="11">
        <v>20</v>
      </c>
      <c r="F2890" s="13">
        <v>3700</v>
      </c>
    </row>
    <row r="2891" spans="1:6" ht="11.1" customHeight="1" outlineLevel="3" x14ac:dyDescent="0.2">
      <c r="A2891" s="9" t="s">
        <v>6095</v>
      </c>
      <c r="B2891" s="15" t="s">
        <v>6095</v>
      </c>
      <c r="C2891" s="9" t="s">
        <v>6096</v>
      </c>
      <c r="D2891" s="9" t="s">
        <v>16</v>
      </c>
      <c r="E2891" s="11">
        <v>12</v>
      </c>
      <c r="F2891" s="13">
        <v>3800</v>
      </c>
    </row>
    <row r="2892" spans="1:6" ht="11.1" customHeight="1" outlineLevel="3" x14ac:dyDescent="0.2">
      <c r="A2892" s="9" t="s">
        <v>6097</v>
      </c>
      <c r="B2892" s="15" t="s">
        <v>6097</v>
      </c>
      <c r="C2892" s="9" t="s">
        <v>6098</v>
      </c>
      <c r="D2892" s="9" t="s">
        <v>16</v>
      </c>
      <c r="E2892" s="11">
        <v>8</v>
      </c>
      <c r="F2892" s="13">
        <v>3300</v>
      </c>
    </row>
    <row r="2893" spans="1:6" ht="11.1" customHeight="1" outlineLevel="3" x14ac:dyDescent="0.2">
      <c r="A2893" s="9" t="s">
        <v>6099</v>
      </c>
      <c r="B2893" s="15" t="s">
        <v>6099</v>
      </c>
      <c r="C2893" s="9" t="s">
        <v>6100</v>
      </c>
      <c r="D2893" s="9" t="s">
        <v>16</v>
      </c>
      <c r="E2893" s="11">
        <v>10</v>
      </c>
      <c r="F2893" s="13">
        <v>4700</v>
      </c>
    </row>
    <row r="2894" spans="1:6" ht="11.1" customHeight="1" outlineLevel="2" x14ac:dyDescent="0.2">
      <c r="A2894" s="5" t="str">
        <f>B2894</f>
        <v>Молотки слесарные</v>
      </c>
      <c r="B2894" s="14" t="s">
        <v>6101</v>
      </c>
      <c r="C2894" s="6" t="s">
        <v>6102</v>
      </c>
      <c r="D2894" s="6"/>
      <c r="E2894" s="7"/>
      <c r="F2894" s="7"/>
    </row>
    <row r="2895" spans="1:6" ht="11.1" customHeight="1" outlineLevel="3" x14ac:dyDescent="0.2">
      <c r="A2895" s="9" t="s">
        <v>6103</v>
      </c>
      <c r="B2895" s="15" t="s">
        <v>6103</v>
      </c>
      <c r="C2895" s="9" t="s">
        <v>6104</v>
      </c>
      <c r="D2895" s="9" t="s">
        <v>16</v>
      </c>
      <c r="E2895" s="11">
        <v>9</v>
      </c>
      <c r="F2895" s="12">
        <v>240</v>
      </c>
    </row>
    <row r="2896" spans="1:6" ht="11.1" customHeight="1" outlineLevel="3" x14ac:dyDescent="0.2">
      <c r="A2896" s="9" t="s">
        <v>6105</v>
      </c>
      <c r="B2896" s="15" t="s">
        <v>6105</v>
      </c>
      <c r="C2896" s="9" t="s">
        <v>6106</v>
      </c>
      <c r="D2896" s="9" t="s">
        <v>16</v>
      </c>
      <c r="E2896" s="11">
        <v>60</v>
      </c>
      <c r="F2896" s="12">
        <v>280</v>
      </c>
    </row>
    <row r="2897" spans="1:6" ht="11.1" customHeight="1" outlineLevel="3" x14ac:dyDescent="0.2">
      <c r="A2897" s="9" t="s">
        <v>6107</v>
      </c>
      <c r="B2897" s="15" t="s">
        <v>6107</v>
      </c>
      <c r="C2897" s="9" t="s">
        <v>6108</v>
      </c>
      <c r="D2897" s="9" t="s">
        <v>16</v>
      </c>
      <c r="E2897" s="11">
        <v>17</v>
      </c>
      <c r="F2897" s="12">
        <v>310</v>
      </c>
    </row>
    <row r="2898" spans="1:6" ht="11.1" customHeight="1" outlineLevel="3" x14ac:dyDescent="0.2">
      <c r="A2898" s="9" t="s">
        <v>6109</v>
      </c>
      <c r="B2898" s="15" t="s">
        <v>6109</v>
      </c>
      <c r="C2898" s="9" t="s">
        <v>6110</v>
      </c>
      <c r="D2898" s="9" t="s">
        <v>16</v>
      </c>
      <c r="E2898" s="11">
        <v>28</v>
      </c>
      <c r="F2898" s="12">
        <v>420</v>
      </c>
    </row>
    <row r="2899" spans="1:6" ht="11.1" customHeight="1" outlineLevel="3" x14ac:dyDescent="0.2">
      <c r="A2899" s="9" t="s">
        <v>6111</v>
      </c>
      <c r="B2899" s="15" t="s">
        <v>6111</v>
      </c>
      <c r="C2899" s="9" t="s">
        <v>6112</v>
      </c>
      <c r="D2899" s="9" t="s">
        <v>16</v>
      </c>
      <c r="E2899" s="11">
        <v>14</v>
      </c>
      <c r="F2899" s="12">
        <v>420</v>
      </c>
    </row>
    <row r="2900" spans="1:6" ht="11.1" customHeight="1" outlineLevel="3" x14ac:dyDescent="0.2">
      <c r="A2900" s="9" t="s">
        <v>6113</v>
      </c>
      <c r="B2900" s="15" t="s">
        <v>6113</v>
      </c>
      <c r="C2900" s="9" t="s">
        <v>6114</v>
      </c>
      <c r="D2900" s="9" t="s">
        <v>16</v>
      </c>
      <c r="E2900" s="11">
        <v>9</v>
      </c>
      <c r="F2900" s="12">
        <v>430</v>
      </c>
    </row>
    <row r="2901" spans="1:6" ht="11.1" customHeight="1" outlineLevel="3" x14ac:dyDescent="0.2">
      <c r="A2901" s="9" t="s">
        <v>6115</v>
      </c>
      <c r="B2901" s="15" t="s">
        <v>6115</v>
      </c>
      <c r="C2901" s="9" t="s">
        <v>6116</v>
      </c>
      <c r="D2901" s="9" t="s">
        <v>16</v>
      </c>
      <c r="E2901" s="11">
        <v>19</v>
      </c>
      <c r="F2901" s="12">
        <v>390</v>
      </c>
    </row>
    <row r="2902" spans="1:6" ht="11.1" customHeight="1" outlineLevel="3" x14ac:dyDescent="0.2">
      <c r="A2902" s="9" t="s">
        <v>6117</v>
      </c>
      <c r="B2902" s="15" t="s">
        <v>6117</v>
      </c>
      <c r="C2902" s="9" t="s">
        <v>6118</v>
      </c>
      <c r="D2902" s="9" t="s">
        <v>16</v>
      </c>
      <c r="E2902" s="11">
        <v>4</v>
      </c>
      <c r="F2902" s="12">
        <v>390</v>
      </c>
    </row>
    <row r="2903" spans="1:6" ht="11.1" customHeight="1" outlineLevel="3" x14ac:dyDescent="0.2">
      <c r="A2903" s="9" t="s">
        <v>6119</v>
      </c>
      <c r="B2903" s="15" t="s">
        <v>6119</v>
      </c>
      <c r="C2903" s="9" t="s">
        <v>6120</v>
      </c>
      <c r="D2903" s="9" t="s">
        <v>16</v>
      </c>
      <c r="E2903" s="11">
        <v>34</v>
      </c>
      <c r="F2903" s="12">
        <v>590</v>
      </c>
    </row>
    <row r="2904" spans="1:6" ht="11.1" customHeight="1" outlineLevel="3" x14ac:dyDescent="0.2">
      <c r="A2904" s="9" t="s">
        <v>6121</v>
      </c>
      <c r="B2904" s="15" t="s">
        <v>6121</v>
      </c>
      <c r="C2904" s="9" t="s">
        <v>6122</v>
      </c>
      <c r="D2904" s="9" t="s">
        <v>16</v>
      </c>
      <c r="E2904" s="11">
        <v>16</v>
      </c>
      <c r="F2904" s="12">
        <v>660</v>
      </c>
    </row>
    <row r="2905" spans="1:6" ht="11.1" customHeight="1" outlineLevel="3" x14ac:dyDescent="0.2">
      <c r="A2905" s="9" t="s">
        <v>6123</v>
      </c>
      <c r="B2905" s="15" t="s">
        <v>6123</v>
      </c>
      <c r="C2905" s="9" t="s">
        <v>6124</v>
      </c>
      <c r="D2905" s="9" t="s">
        <v>16</v>
      </c>
      <c r="E2905" s="11">
        <v>8</v>
      </c>
      <c r="F2905" s="12">
        <v>740</v>
      </c>
    </row>
    <row r="2906" spans="1:6" ht="11.1" customHeight="1" outlineLevel="3" x14ac:dyDescent="0.2">
      <c r="A2906" s="9" t="s">
        <v>6125</v>
      </c>
      <c r="B2906" s="15" t="s">
        <v>6125</v>
      </c>
      <c r="C2906" s="9" t="s">
        <v>6126</v>
      </c>
      <c r="D2906" s="9" t="s">
        <v>16</v>
      </c>
      <c r="E2906" s="11">
        <v>8</v>
      </c>
      <c r="F2906" s="12">
        <v>790</v>
      </c>
    </row>
    <row r="2907" spans="1:6" ht="11.1" customHeight="1" outlineLevel="3" x14ac:dyDescent="0.2">
      <c r="A2907" s="9" t="s">
        <v>6127</v>
      </c>
      <c r="B2907" s="15" t="s">
        <v>6127</v>
      </c>
      <c r="C2907" s="9" t="s">
        <v>6128</v>
      </c>
      <c r="D2907" s="9" t="s">
        <v>16</v>
      </c>
      <c r="E2907" s="11">
        <v>10</v>
      </c>
      <c r="F2907" s="12">
        <v>780</v>
      </c>
    </row>
    <row r="2908" spans="1:6" ht="11.1" customHeight="1" outlineLevel="3" x14ac:dyDescent="0.2">
      <c r="A2908" s="9" t="s">
        <v>6129</v>
      </c>
      <c r="B2908" s="15" t="s">
        <v>6129</v>
      </c>
      <c r="C2908" s="9" t="s">
        <v>6130</v>
      </c>
      <c r="D2908" s="9" t="s">
        <v>16</v>
      </c>
      <c r="E2908" s="11">
        <v>2</v>
      </c>
      <c r="F2908" s="12">
        <v>900</v>
      </c>
    </row>
    <row r="2909" spans="1:6" ht="11.1" customHeight="1" outlineLevel="3" x14ac:dyDescent="0.2">
      <c r="A2909" s="9" t="s">
        <v>6131</v>
      </c>
      <c r="B2909" s="15" t="s">
        <v>6131</v>
      </c>
      <c r="C2909" s="9" t="s">
        <v>6132</v>
      </c>
      <c r="D2909" s="9" t="s">
        <v>16</v>
      </c>
      <c r="E2909" s="11">
        <v>12</v>
      </c>
      <c r="F2909" s="12">
        <v>890</v>
      </c>
    </row>
    <row r="2910" spans="1:6" ht="11.1" customHeight="1" outlineLevel="3" x14ac:dyDescent="0.2">
      <c r="A2910" s="9" t="s">
        <v>6133</v>
      </c>
      <c r="B2910" s="15" t="s">
        <v>6133</v>
      </c>
      <c r="C2910" s="9" t="s">
        <v>6134</v>
      </c>
      <c r="D2910" s="9" t="s">
        <v>16</v>
      </c>
      <c r="E2910" s="11">
        <v>28</v>
      </c>
      <c r="F2910" s="12">
        <v>470</v>
      </c>
    </row>
    <row r="2911" spans="1:6" ht="11.1" customHeight="1" outlineLevel="3" x14ac:dyDescent="0.2">
      <c r="A2911" s="9" t="s">
        <v>6135</v>
      </c>
      <c r="B2911" s="15" t="s">
        <v>6135</v>
      </c>
      <c r="C2911" s="9" t="s">
        <v>6136</v>
      </c>
      <c r="D2911" s="9" t="s">
        <v>16</v>
      </c>
      <c r="E2911" s="11">
        <v>21</v>
      </c>
      <c r="F2911" s="12">
        <v>560</v>
      </c>
    </row>
    <row r="2912" spans="1:6" ht="11.1" customHeight="1" outlineLevel="2" x14ac:dyDescent="0.2">
      <c r="A2912" s="5" t="str">
        <f>B2912</f>
        <v>Молотки-гвоздодеры</v>
      </c>
      <c r="B2912" s="14" t="s">
        <v>6137</v>
      </c>
      <c r="C2912" s="6" t="s">
        <v>6138</v>
      </c>
      <c r="D2912" s="6"/>
      <c r="E2912" s="7"/>
      <c r="F2912" s="7"/>
    </row>
    <row r="2913" spans="1:6" ht="11.1" customHeight="1" outlineLevel="3" x14ac:dyDescent="0.2">
      <c r="A2913" s="9" t="s">
        <v>6139</v>
      </c>
      <c r="B2913" s="15" t="s">
        <v>6139</v>
      </c>
      <c r="C2913" s="9" t="s">
        <v>6140</v>
      </c>
      <c r="D2913" s="9" t="s">
        <v>16</v>
      </c>
      <c r="E2913" s="11">
        <v>18</v>
      </c>
      <c r="F2913" s="12">
        <v>430</v>
      </c>
    </row>
    <row r="2914" spans="1:6" ht="11.1" customHeight="1" outlineLevel="3" x14ac:dyDescent="0.2">
      <c r="A2914" s="9" t="s">
        <v>6141</v>
      </c>
      <c r="B2914" s="15" t="s">
        <v>6141</v>
      </c>
      <c r="C2914" s="9" t="s">
        <v>6142</v>
      </c>
      <c r="D2914" s="9" t="s">
        <v>16</v>
      </c>
      <c r="E2914" s="11">
        <v>6</v>
      </c>
      <c r="F2914" s="12">
        <v>500</v>
      </c>
    </row>
    <row r="2915" spans="1:6" ht="11.1" customHeight="1" outlineLevel="3" x14ac:dyDescent="0.2">
      <c r="A2915" s="9" t="s">
        <v>6143</v>
      </c>
      <c r="B2915" s="15" t="s">
        <v>6143</v>
      </c>
      <c r="C2915" s="9" t="s">
        <v>6144</v>
      </c>
      <c r="D2915" s="9" t="s">
        <v>16</v>
      </c>
      <c r="E2915" s="11">
        <v>6</v>
      </c>
      <c r="F2915" s="12">
        <v>320</v>
      </c>
    </row>
    <row r="2916" spans="1:6" ht="11.1" customHeight="1" outlineLevel="3" x14ac:dyDescent="0.2">
      <c r="A2916" s="9" t="s">
        <v>6145</v>
      </c>
      <c r="B2916" s="15" t="s">
        <v>6145</v>
      </c>
      <c r="C2916" s="9" t="s">
        <v>6146</v>
      </c>
      <c r="D2916" s="9" t="s">
        <v>16</v>
      </c>
      <c r="E2916" s="11">
        <v>13</v>
      </c>
      <c r="F2916" s="12">
        <v>360</v>
      </c>
    </row>
    <row r="2917" spans="1:6" ht="11.1" customHeight="1" outlineLevel="3" x14ac:dyDescent="0.2">
      <c r="A2917" s="9" t="s">
        <v>6147</v>
      </c>
      <c r="B2917" s="15" t="s">
        <v>6147</v>
      </c>
      <c r="C2917" s="9" t="s">
        <v>6148</v>
      </c>
      <c r="D2917" s="9" t="s">
        <v>16</v>
      </c>
      <c r="E2917" s="11">
        <v>5</v>
      </c>
      <c r="F2917" s="12">
        <v>730</v>
      </c>
    </row>
    <row r="2918" spans="1:6" ht="11.1" customHeight="1" outlineLevel="3" x14ac:dyDescent="0.2">
      <c r="A2918" s="9" t="s">
        <v>6149</v>
      </c>
      <c r="B2918" s="15" t="s">
        <v>6149</v>
      </c>
      <c r="C2918" s="9" t="s">
        <v>6150</v>
      </c>
      <c r="D2918" s="9" t="s">
        <v>16</v>
      </c>
      <c r="E2918" s="11">
        <v>17</v>
      </c>
      <c r="F2918" s="12">
        <v>660</v>
      </c>
    </row>
    <row r="2919" spans="1:6" ht="11.1" customHeight="1" outlineLevel="3" x14ac:dyDescent="0.2">
      <c r="A2919" s="9" t="s">
        <v>6151</v>
      </c>
      <c r="B2919" s="15" t="s">
        <v>6151</v>
      </c>
      <c r="C2919" s="9" t="s">
        <v>6152</v>
      </c>
      <c r="D2919" s="9" t="s">
        <v>16</v>
      </c>
      <c r="E2919" s="11">
        <v>28</v>
      </c>
      <c r="F2919" s="12">
        <v>510</v>
      </c>
    </row>
    <row r="2920" spans="1:6" ht="11.1" customHeight="1" outlineLevel="3" x14ac:dyDescent="0.2">
      <c r="A2920" s="9" t="s">
        <v>6153</v>
      </c>
      <c r="B2920" s="15" t="s">
        <v>6154</v>
      </c>
      <c r="C2920" s="9" t="s">
        <v>6155</v>
      </c>
      <c r="D2920" s="9" t="s">
        <v>16</v>
      </c>
      <c r="E2920" s="11">
        <v>23</v>
      </c>
      <c r="F2920" s="12">
        <v>620</v>
      </c>
    </row>
    <row r="2921" spans="1:6" ht="23.1" customHeight="1" outlineLevel="3" x14ac:dyDescent="0.2">
      <c r="A2921" s="9" t="s">
        <v>6156</v>
      </c>
      <c r="B2921" s="15" t="s">
        <v>6156</v>
      </c>
      <c r="C2921" s="9" t="s">
        <v>6157</v>
      </c>
      <c r="D2921" s="9" t="s">
        <v>16</v>
      </c>
      <c r="E2921" s="11">
        <v>22</v>
      </c>
      <c r="F2921" s="12">
        <v>620</v>
      </c>
    </row>
    <row r="2922" spans="1:6" ht="11.1" customHeight="1" outlineLevel="3" x14ac:dyDescent="0.2">
      <c r="A2922" s="9" t="s">
        <v>6158</v>
      </c>
      <c r="B2922" s="15" t="s">
        <v>6158</v>
      </c>
      <c r="C2922" s="9" t="s">
        <v>6159</v>
      </c>
      <c r="D2922" s="9" t="s">
        <v>16</v>
      </c>
      <c r="E2922" s="11">
        <v>24</v>
      </c>
      <c r="F2922" s="12">
        <v>590</v>
      </c>
    </row>
    <row r="2923" spans="1:6" ht="11.1" customHeight="1" outlineLevel="3" x14ac:dyDescent="0.2">
      <c r="A2923" s="9" t="s">
        <v>6160</v>
      </c>
      <c r="B2923" s="15" t="s">
        <v>6160</v>
      </c>
      <c r="C2923" s="9" t="s">
        <v>6161</v>
      </c>
      <c r="D2923" s="9" t="s">
        <v>16</v>
      </c>
      <c r="E2923" s="11">
        <v>22</v>
      </c>
      <c r="F2923" s="12">
        <v>720</v>
      </c>
    </row>
    <row r="2924" spans="1:6" ht="11.1" customHeight="1" outlineLevel="2" x14ac:dyDescent="0.2">
      <c r="A2924" s="5" t="str">
        <f>B2924</f>
        <v>Прочие инструменты</v>
      </c>
      <c r="B2924" s="14" t="s">
        <v>6162</v>
      </c>
      <c r="C2924" s="6" t="s">
        <v>6163</v>
      </c>
      <c r="D2924" s="6"/>
      <c r="E2924" s="7"/>
      <c r="F2924" s="7"/>
    </row>
    <row r="2925" spans="1:6" ht="11.1" customHeight="1" outlineLevel="3" x14ac:dyDescent="0.2">
      <c r="A2925" s="9" t="s">
        <v>6164</v>
      </c>
      <c r="B2925" s="15" t="s">
        <v>6164</v>
      </c>
      <c r="C2925" s="9" t="s">
        <v>6165</v>
      </c>
      <c r="D2925" s="9" t="s">
        <v>16</v>
      </c>
      <c r="E2925" s="11">
        <v>14</v>
      </c>
      <c r="F2925" s="12">
        <v>500</v>
      </c>
    </row>
    <row r="2926" spans="1:6" ht="11.1" customHeight="1" outlineLevel="2" x14ac:dyDescent="0.2">
      <c r="A2926" s="5" t="str">
        <f>B2926</f>
        <v>Ручки</v>
      </c>
      <c r="B2926" s="14" t="s">
        <v>6166</v>
      </c>
      <c r="C2926" s="6" t="s">
        <v>6167</v>
      </c>
      <c r="D2926" s="6"/>
      <c r="E2926" s="7"/>
      <c r="F2926" s="7"/>
    </row>
    <row r="2927" spans="1:6" ht="11.1" customHeight="1" outlineLevel="3" x14ac:dyDescent="0.2">
      <c r="A2927" s="9" t="s">
        <v>6168</v>
      </c>
      <c r="B2927" s="15" t="s">
        <v>6168</v>
      </c>
      <c r="C2927" s="9" t="s">
        <v>6169</v>
      </c>
      <c r="D2927" s="9" t="s">
        <v>16</v>
      </c>
      <c r="E2927" s="11">
        <v>60</v>
      </c>
      <c r="F2927" s="12">
        <v>180</v>
      </c>
    </row>
    <row r="2928" spans="1:6" ht="11.1" customHeight="1" outlineLevel="3" x14ac:dyDescent="0.2">
      <c r="A2928" s="9" t="s">
        <v>6170</v>
      </c>
      <c r="B2928" s="15" t="s">
        <v>6170</v>
      </c>
      <c r="C2928" s="9" t="s">
        <v>6171</v>
      </c>
      <c r="D2928" s="9" t="s">
        <v>16</v>
      </c>
      <c r="E2928" s="11">
        <v>49</v>
      </c>
      <c r="F2928" s="12">
        <v>220</v>
      </c>
    </row>
    <row r="2929" spans="1:6" ht="11.1" customHeight="1" outlineLevel="3" x14ac:dyDescent="0.2">
      <c r="A2929" s="9" t="s">
        <v>6172</v>
      </c>
      <c r="B2929" s="15" t="s">
        <v>6172</v>
      </c>
      <c r="C2929" s="9" t="s">
        <v>6173</v>
      </c>
      <c r="D2929" s="9" t="s">
        <v>16</v>
      </c>
      <c r="E2929" s="11">
        <v>5</v>
      </c>
      <c r="F2929" s="12">
        <v>290</v>
      </c>
    </row>
    <row r="2930" spans="1:6" ht="11.1" customHeight="1" outlineLevel="3" x14ac:dyDescent="0.2">
      <c r="A2930" s="9" t="s">
        <v>6174</v>
      </c>
      <c r="B2930" s="15" t="s">
        <v>6174</v>
      </c>
      <c r="C2930" s="9" t="s">
        <v>6175</v>
      </c>
      <c r="D2930" s="9" t="s">
        <v>16</v>
      </c>
      <c r="E2930" s="11">
        <v>47</v>
      </c>
      <c r="F2930" s="12">
        <v>320</v>
      </c>
    </row>
    <row r="2931" spans="1:6" ht="11.1" customHeight="1" outlineLevel="3" x14ac:dyDescent="0.2">
      <c r="A2931" s="9" t="s">
        <v>6176</v>
      </c>
      <c r="B2931" s="15" t="s">
        <v>6176</v>
      </c>
      <c r="C2931" s="9" t="s">
        <v>6177</v>
      </c>
      <c r="D2931" s="9" t="s">
        <v>16</v>
      </c>
      <c r="E2931" s="11">
        <v>14</v>
      </c>
      <c r="F2931" s="12">
        <v>60</v>
      </c>
    </row>
    <row r="2932" spans="1:6" ht="11.1" customHeight="1" outlineLevel="3" x14ac:dyDescent="0.2">
      <c r="A2932" s="9" t="s">
        <v>6178</v>
      </c>
      <c r="B2932" s="15" t="s">
        <v>6178</v>
      </c>
      <c r="C2932" s="9" t="s">
        <v>6179</v>
      </c>
      <c r="D2932" s="9" t="s">
        <v>16</v>
      </c>
      <c r="E2932" s="11">
        <v>99</v>
      </c>
      <c r="F2932" s="12">
        <v>70</v>
      </c>
    </row>
    <row r="2933" spans="1:6" ht="11.1" customHeight="1" outlineLevel="3" x14ac:dyDescent="0.2">
      <c r="A2933" s="9" t="s">
        <v>6180</v>
      </c>
      <c r="B2933" s="15" t="s">
        <v>6180</v>
      </c>
      <c r="C2933" s="9" t="s">
        <v>6181</v>
      </c>
      <c r="D2933" s="9" t="s">
        <v>16</v>
      </c>
      <c r="E2933" s="11">
        <v>99</v>
      </c>
      <c r="F2933" s="12">
        <v>70</v>
      </c>
    </row>
    <row r="2934" spans="1:6" ht="11.1" customHeight="1" outlineLevel="3" x14ac:dyDescent="0.2">
      <c r="A2934" s="9" t="s">
        <v>6182</v>
      </c>
      <c r="B2934" s="15" t="s">
        <v>6182</v>
      </c>
      <c r="C2934" s="9" t="s">
        <v>6183</v>
      </c>
      <c r="D2934" s="9" t="s">
        <v>16</v>
      </c>
      <c r="E2934" s="11">
        <v>79</v>
      </c>
      <c r="F2934" s="12">
        <v>70</v>
      </c>
    </row>
    <row r="2935" spans="1:6" ht="11.1" customHeight="1" outlineLevel="3" x14ac:dyDescent="0.2">
      <c r="A2935" s="9" t="s">
        <v>6184</v>
      </c>
      <c r="B2935" s="15" t="s">
        <v>6184</v>
      </c>
      <c r="C2935" s="9" t="s">
        <v>6185</v>
      </c>
      <c r="D2935" s="9" t="s">
        <v>16</v>
      </c>
      <c r="E2935" s="11">
        <v>11</v>
      </c>
      <c r="F2935" s="12">
        <v>20</v>
      </c>
    </row>
    <row r="2936" spans="1:6" ht="11.1" customHeight="1" outlineLevel="3" x14ac:dyDescent="0.2">
      <c r="A2936" s="9" t="s">
        <v>6186</v>
      </c>
      <c r="B2936" s="15" t="s">
        <v>6186</v>
      </c>
      <c r="C2936" s="9" t="s">
        <v>6187</v>
      </c>
      <c r="D2936" s="9" t="s">
        <v>16</v>
      </c>
      <c r="E2936" s="11">
        <v>88</v>
      </c>
      <c r="F2936" s="12">
        <v>150</v>
      </c>
    </row>
    <row r="2937" spans="1:6" ht="11.1" customHeight="1" outlineLevel="1" x14ac:dyDescent="0.2">
      <c r="A2937" s="5" t="str">
        <f>B2937</f>
        <v>Наборы инструментов</v>
      </c>
      <c r="B2937" s="8" t="s">
        <v>6188</v>
      </c>
      <c r="C2937" s="6" t="s">
        <v>6189</v>
      </c>
      <c r="D2937" s="6"/>
      <c r="E2937" s="7"/>
      <c r="F2937" s="7"/>
    </row>
    <row r="2938" spans="1:6" ht="11.1" customHeight="1" outlineLevel="2" x14ac:dyDescent="0.2">
      <c r="A2938" s="9" t="s">
        <v>6190</v>
      </c>
      <c r="B2938" s="10" t="s">
        <v>6190</v>
      </c>
      <c r="C2938" s="9" t="s">
        <v>6191</v>
      </c>
      <c r="D2938" s="9" t="s">
        <v>16</v>
      </c>
      <c r="E2938" s="11">
        <v>12</v>
      </c>
      <c r="F2938" s="12">
        <v>590</v>
      </c>
    </row>
    <row r="2939" spans="1:6" ht="11.1" customHeight="1" outlineLevel="2" x14ac:dyDescent="0.2">
      <c r="A2939" s="9" t="s">
        <v>6192</v>
      </c>
      <c r="B2939" s="10" t="s">
        <v>6192</v>
      </c>
      <c r="C2939" s="9" t="s">
        <v>6193</v>
      </c>
      <c r="D2939" s="9" t="s">
        <v>16</v>
      </c>
      <c r="E2939" s="11">
        <v>10</v>
      </c>
      <c r="F2939" s="13">
        <v>4300</v>
      </c>
    </row>
    <row r="2940" spans="1:6" ht="11.1" customHeight="1" outlineLevel="2" x14ac:dyDescent="0.2">
      <c r="A2940" s="5" t="str">
        <f>B2940</f>
        <v>Набор сантехника</v>
      </c>
      <c r="B2940" s="14" t="s">
        <v>6194</v>
      </c>
      <c r="C2940" s="6" t="s">
        <v>6195</v>
      </c>
      <c r="D2940" s="6"/>
      <c r="E2940" s="7"/>
      <c r="F2940" s="7"/>
    </row>
    <row r="2941" spans="1:6" ht="11.1" customHeight="1" outlineLevel="3" x14ac:dyDescent="0.2">
      <c r="A2941" s="9" t="s">
        <v>6196</v>
      </c>
      <c r="B2941" s="15" t="s">
        <v>6196</v>
      </c>
      <c r="C2941" s="9" t="s">
        <v>6197</v>
      </c>
      <c r="D2941" s="9" t="s">
        <v>16</v>
      </c>
      <c r="E2941" s="11">
        <v>10</v>
      </c>
      <c r="F2941" s="13">
        <v>3190</v>
      </c>
    </row>
    <row r="2942" spans="1:6" ht="11.1" customHeight="1" outlineLevel="3" x14ac:dyDescent="0.2">
      <c r="A2942" s="9" t="s">
        <v>6198</v>
      </c>
      <c r="B2942" s="15" t="s">
        <v>6198</v>
      </c>
      <c r="C2942" s="9" t="s">
        <v>6199</v>
      </c>
      <c r="D2942" s="9" t="s">
        <v>16</v>
      </c>
      <c r="E2942" s="11">
        <v>28</v>
      </c>
      <c r="F2942" s="13">
        <v>1610</v>
      </c>
    </row>
    <row r="2943" spans="1:6" ht="11.1" customHeight="1" outlineLevel="3" x14ac:dyDescent="0.2">
      <c r="A2943" s="9" t="s">
        <v>6194</v>
      </c>
      <c r="B2943" s="15" t="s">
        <v>6200</v>
      </c>
      <c r="C2943" s="9" t="s">
        <v>6201</v>
      </c>
      <c r="D2943" s="9" t="s">
        <v>16</v>
      </c>
      <c r="E2943" s="11">
        <v>1</v>
      </c>
      <c r="F2943" s="12">
        <v>850</v>
      </c>
    </row>
    <row r="2944" spans="1:6" ht="11.1" customHeight="1" outlineLevel="3" x14ac:dyDescent="0.2">
      <c r="A2944" s="9" t="s">
        <v>6202</v>
      </c>
      <c r="B2944" s="15" t="s">
        <v>6202</v>
      </c>
      <c r="C2944" s="9" t="s">
        <v>6203</v>
      </c>
      <c r="D2944" s="9" t="s">
        <v>16</v>
      </c>
      <c r="E2944" s="11">
        <v>1</v>
      </c>
      <c r="F2944" s="13">
        <v>3270</v>
      </c>
    </row>
    <row r="2945" spans="1:6" ht="11.1" customHeight="1" outlineLevel="2" x14ac:dyDescent="0.2">
      <c r="A2945" s="5" t="str">
        <f>B2945</f>
        <v>Набор слесарный</v>
      </c>
      <c r="B2945" s="14" t="s">
        <v>6204</v>
      </c>
      <c r="C2945" s="6" t="s">
        <v>6205</v>
      </c>
      <c r="D2945" s="6"/>
      <c r="E2945" s="7"/>
      <c r="F2945" s="7"/>
    </row>
    <row r="2946" spans="1:6" ht="11.1" customHeight="1" outlineLevel="3" x14ac:dyDescent="0.2">
      <c r="A2946" s="9" t="s">
        <v>6206</v>
      </c>
      <c r="B2946" s="15" t="s">
        <v>6206</v>
      </c>
      <c r="C2946" s="9" t="s">
        <v>6207</v>
      </c>
      <c r="D2946" s="9" t="s">
        <v>16</v>
      </c>
      <c r="E2946" s="11">
        <v>9</v>
      </c>
      <c r="F2946" s="13">
        <v>11980</v>
      </c>
    </row>
    <row r="2947" spans="1:6" ht="23.1" customHeight="1" outlineLevel="3" x14ac:dyDescent="0.2">
      <c r="A2947" s="9" t="s">
        <v>6208</v>
      </c>
      <c r="B2947" s="15" t="s">
        <v>6209</v>
      </c>
      <c r="C2947" s="9" t="s">
        <v>6210</v>
      </c>
      <c r="D2947" s="9" t="s">
        <v>16</v>
      </c>
      <c r="E2947" s="11">
        <v>20</v>
      </c>
      <c r="F2947" s="13">
        <v>4110</v>
      </c>
    </row>
    <row r="2948" spans="1:6" ht="11.1" customHeight="1" outlineLevel="3" x14ac:dyDescent="0.2">
      <c r="A2948" s="9" t="s">
        <v>6211</v>
      </c>
      <c r="B2948" s="15" t="s">
        <v>6211</v>
      </c>
      <c r="C2948" s="9" t="s">
        <v>6212</v>
      </c>
      <c r="D2948" s="9" t="s">
        <v>16</v>
      </c>
      <c r="E2948" s="11">
        <v>2</v>
      </c>
      <c r="F2948" s="13">
        <v>3410</v>
      </c>
    </row>
    <row r="2949" spans="1:6" ht="11.1" customHeight="1" outlineLevel="3" x14ac:dyDescent="0.2">
      <c r="A2949" s="9" t="s">
        <v>6213</v>
      </c>
      <c r="B2949" s="15" t="s">
        <v>6213</v>
      </c>
      <c r="C2949" s="9" t="s">
        <v>6214</v>
      </c>
      <c r="D2949" s="9" t="s">
        <v>16</v>
      </c>
      <c r="E2949" s="11">
        <v>2</v>
      </c>
      <c r="F2949" s="12">
        <v>390</v>
      </c>
    </row>
    <row r="2950" spans="1:6" ht="11.1" customHeight="1" outlineLevel="2" x14ac:dyDescent="0.2">
      <c r="A2950" s="5" t="str">
        <f>B2950</f>
        <v>Наборы инструментов</v>
      </c>
      <c r="B2950" s="14" t="s">
        <v>6188</v>
      </c>
      <c r="C2950" s="6" t="s">
        <v>6215</v>
      </c>
      <c r="D2950" s="6"/>
      <c r="E2950" s="7"/>
      <c r="F2950" s="7"/>
    </row>
    <row r="2951" spans="1:6" ht="11.1" customHeight="1" outlineLevel="3" x14ac:dyDescent="0.2">
      <c r="A2951" s="9" t="s">
        <v>6216</v>
      </c>
      <c r="B2951" s="15" t="s">
        <v>6217</v>
      </c>
      <c r="C2951" s="9" t="s">
        <v>6218</v>
      </c>
      <c r="D2951" s="9" t="s">
        <v>16</v>
      </c>
      <c r="E2951" s="11">
        <v>1</v>
      </c>
      <c r="F2951" s="12">
        <v>480</v>
      </c>
    </row>
    <row r="2952" spans="1:6" ht="11.1" customHeight="1" outlineLevel="3" x14ac:dyDescent="0.2">
      <c r="A2952" s="9" t="s">
        <v>6219</v>
      </c>
      <c r="B2952" s="15" t="s">
        <v>6219</v>
      </c>
      <c r="C2952" s="9" t="s">
        <v>6220</v>
      </c>
      <c r="D2952" s="9" t="s">
        <v>16</v>
      </c>
      <c r="E2952" s="11">
        <v>4</v>
      </c>
      <c r="F2952" s="13">
        <v>5300</v>
      </c>
    </row>
    <row r="2953" spans="1:6" ht="11.1" customHeight="1" outlineLevel="3" x14ac:dyDescent="0.2">
      <c r="A2953" s="9" t="s">
        <v>6221</v>
      </c>
      <c r="B2953" s="15" t="s">
        <v>6221</v>
      </c>
      <c r="C2953" s="9" t="s">
        <v>6222</v>
      </c>
      <c r="D2953" s="9" t="s">
        <v>16</v>
      </c>
      <c r="E2953" s="11">
        <v>17</v>
      </c>
      <c r="F2953" s="12">
        <v>660</v>
      </c>
    </row>
    <row r="2954" spans="1:6" ht="23.1" customHeight="1" outlineLevel="3" x14ac:dyDescent="0.2">
      <c r="A2954" s="9" t="s">
        <v>6223</v>
      </c>
      <c r="B2954" s="15" t="s">
        <v>6224</v>
      </c>
      <c r="C2954" s="9" t="s">
        <v>6225</v>
      </c>
      <c r="D2954" s="9" t="s">
        <v>16</v>
      </c>
      <c r="E2954" s="11">
        <v>5</v>
      </c>
      <c r="F2954" s="13">
        <v>1090</v>
      </c>
    </row>
    <row r="2955" spans="1:6" ht="23.1" customHeight="1" outlineLevel="3" x14ac:dyDescent="0.2">
      <c r="A2955" s="9" t="s">
        <v>6226</v>
      </c>
      <c r="B2955" s="15" t="s">
        <v>6227</v>
      </c>
      <c r="C2955" s="9" t="s">
        <v>6228</v>
      </c>
      <c r="D2955" s="9" t="s">
        <v>16</v>
      </c>
      <c r="E2955" s="11">
        <v>13</v>
      </c>
      <c r="F2955" s="12">
        <v>970</v>
      </c>
    </row>
    <row r="2956" spans="1:6" ht="23.1" customHeight="1" outlineLevel="3" x14ac:dyDescent="0.2">
      <c r="A2956" s="9" t="s">
        <v>6229</v>
      </c>
      <c r="B2956" s="15" t="s">
        <v>6230</v>
      </c>
      <c r="C2956" s="9" t="s">
        <v>6231</v>
      </c>
      <c r="D2956" s="9" t="s">
        <v>16</v>
      </c>
      <c r="E2956" s="11">
        <v>1</v>
      </c>
      <c r="F2956" s="13">
        <v>3270</v>
      </c>
    </row>
    <row r="2957" spans="1:6" ht="23.1" customHeight="1" outlineLevel="3" x14ac:dyDescent="0.2">
      <c r="A2957" s="9" t="s">
        <v>6232</v>
      </c>
      <c r="B2957" s="15" t="s">
        <v>6233</v>
      </c>
      <c r="C2957" s="9" t="s">
        <v>6234</v>
      </c>
      <c r="D2957" s="9" t="s">
        <v>16</v>
      </c>
      <c r="E2957" s="11">
        <v>5</v>
      </c>
      <c r="F2957" s="13">
        <v>2660</v>
      </c>
    </row>
    <row r="2958" spans="1:6" ht="11.1" customHeight="1" outlineLevel="3" x14ac:dyDescent="0.2">
      <c r="A2958" s="9" t="s">
        <v>6235</v>
      </c>
      <c r="B2958" s="15" t="s">
        <v>6235</v>
      </c>
      <c r="C2958" s="9" t="s">
        <v>6236</v>
      </c>
      <c r="D2958" s="9" t="s">
        <v>16</v>
      </c>
      <c r="E2958" s="11">
        <v>3</v>
      </c>
      <c r="F2958" s="13">
        <v>2900</v>
      </c>
    </row>
    <row r="2959" spans="1:6" ht="11.1" customHeight="1" outlineLevel="3" x14ac:dyDescent="0.2">
      <c r="A2959" s="9" t="s">
        <v>6237</v>
      </c>
      <c r="B2959" s="15" t="s">
        <v>6237</v>
      </c>
      <c r="C2959" s="9" t="s">
        <v>6238</v>
      </c>
      <c r="D2959" s="9" t="s">
        <v>16</v>
      </c>
      <c r="E2959" s="11">
        <v>4</v>
      </c>
      <c r="F2959" s="13">
        <v>10200</v>
      </c>
    </row>
    <row r="2960" spans="1:6" ht="11.1" customHeight="1" outlineLevel="3" x14ac:dyDescent="0.2">
      <c r="A2960" s="9" t="s">
        <v>6239</v>
      </c>
      <c r="B2960" s="15" t="s">
        <v>6239</v>
      </c>
      <c r="C2960" s="9" t="s">
        <v>6240</v>
      </c>
      <c r="D2960" s="9" t="s">
        <v>16</v>
      </c>
      <c r="E2960" s="11">
        <v>1</v>
      </c>
      <c r="F2960" s="13">
        <v>12600</v>
      </c>
    </row>
    <row r="2961" spans="1:6" ht="23.1" customHeight="1" outlineLevel="3" x14ac:dyDescent="0.2">
      <c r="A2961" s="9" t="s">
        <v>6241</v>
      </c>
      <c r="B2961" s="15" t="s">
        <v>6241</v>
      </c>
      <c r="C2961" s="9" t="s">
        <v>6242</v>
      </c>
      <c r="D2961" s="9" t="s">
        <v>16</v>
      </c>
      <c r="E2961" s="11">
        <v>2</v>
      </c>
      <c r="F2961" s="13">
        <v>6710</v>
      </c>
    </row>
    <row r="2962" spans="1:6" ht="11.1" customHeight="1" outlineLevel="2" x14ac:dyDescent="0.2">
      <c r="A2962" s="5" t="str">
        <f>B2962</f>
        <v>Наборы инструментов общего назначения</v>
      </c>
      <c r="B2962" s="14" t="s">
        <v>6243</v>
      </c>
      <c r="C2962" s="6" t="s">
        <v>6244</v>
      </c>
      <c r="D2962" s="6"/>
      <c r="E2962" s="7"/>
      <c r="F2962" s="7"/>
    </row>
    <row r="2963" spans="1:6" ht="23.1" customHeight="1" outlineLevel="3" x14ac:dyDescent="0.2">
      <c r="A2963" s="9" t="s">
        <v>6245</v>
      </c>
      <c r="B2963" s="15" t="s">
        <v>6246</v>
      </c>
      <c r="C2963" s="9" t="s">
        <v>6247</v>
      </c>
      <c r="D2963" s="9" t="s">
        <v>16</v>
      </c>
      <c r="E2963" s="11">
        <v>2</v>
      </c>
      <c r="F2963" s="13">
        <v>2780</v>
      </c>
    </row>
    <row r="2964" spans="1:6" ht="23.1" customHeight="1" outlineLevel="3" x14ac:dyDescent="0.2">
      <c r="A2964" s="9" t="s">
        <v>6248</v>
      </c>
      <c r="B2964" s="15" t="s">
        <v>6248</v>
      </c>
      <c r="C2964" s="9" t="s">
        <v>6249</v>
      </c>
      <c r="D2964" s="9" t="s">
        <v>16</v>
      </c>
      <c r="E2964" s="11">
        <v>19</v>
      </c>
      <c r="F2964" s="12">
        <v>730</v>
      </c>
    </row>
    <row r="2965" spans="1:6" ht="11.1" customHeight="1" outlineLevel="3" x14ac:dyDescent="0.2">
      <c r="A2965" s="9" t="s">
        <v>6250</v>
      </c>
      <c r="B2965" s="15" t="s">
        <v>6250</v>
      </c>
      <c r="C2965" s="9" t="s">
        <v>6251</v>
      </c>
      <c r="D2965" s="9" t="s">
        <v>16</v>
      </c>
      <c r="E2965" s="11">
        <v>16</v>
      </c>
      <c r="F2965" s="13">
        <v>4720</v>
      </c>
    </row>
    <row r="2966" spans="1:6" ht="11.1" customHeight="1" outlineLevel="3" x14ac:dyDescent="0.2">
      <c r="A2966" s="9" t="s">
        <v>6252</v>
      </c>
      <c r="B2966" s="15" t="s">
        <v>6252</v>
      </c>
      <c r="C2966" s="9" t="s">
        <v>6253</v>
      </c>
      <c r="D2966" s="9" t="s">
        <v>16</v>
      </c>
      <c r="E2966" s="11">
        <v>12</v>
      </c>
      <c r="F2966" s="13">
        <v>1160</v>
      </c>
    </row>
    <row r="2967" spans="1:6" ht="11.1" customHeight="1" outlineLevel="3" x14ac:dyDescent="0.2">
      <c r="A2967" s="9" t="s">
        <v>6254</v>
      </c>
      <c r="B2967" s="15" t="s">
        <v>6254</v>
      </c>
      <c r="C2967" s="9" t="s">
        <v>6255</v>
      </c>
      <c r="D2967" s="9" t="s">
        <v>16</v>
      </c>
      <c r="E2967" s="11">
        <v>9</v>
      </c>
      <c r="F2967" s="13">
        <v>1200</v>
      </c>
    </row>
    <row r="2968" spans="1:6" ht="11.1" customHeight="1" outlineLevel="3" x14ac:dyDescent="0.2">
      <c r="A2968" s="9" t="s">
        <v>6256</v>
      </c>
      <c r="B2968" s="15" t="s">
        <v>6256</v>
      </c>
      <c r="C2968" s="9" t="s">
        <v>6257</v>
      </c>
      <c r="D2968" s="9" t="s">
        <v>16</v>
      </c>
      <c r="E2968" s="11">
        <v>6</v>
      </c>
      <c r="F2968" s="13">
        <v>3500</v>
      </c>
    </row>
    <row r="2969" spans="1:6" ht="11.1" customHeight="1" outlineLevel="3" x14ac:dyDescent="0.2">
      <c r="A2969" s="9" t="s">
        <v>6258</v>
      </c>
      <c r="B2969" s="15" t="s">
        <v>6258</v>
      </c>
      <c r="C2969" s="9" t="s">
        <v>6259</v>
      </c>
      <c r="D2969" s="9" t="s">
        <v>16</v>
      </c>
      <c r="E2969" s="11">
        <v>17</v>
      </c>
      <c r="F2969" s="13">
        <v>3030</v>
      </c>
    </row>
    <row r="2970" spans="1:6" ht="11.1" customHeight="1" outlineLevel="3" x14ac:dyDescent="0.2">
      <c r="A2970" s="9" t="s">
        <v>6260</v>
      </c>
      <c r="B2970" s="15" t="s">
        <v>6260</v>
      </c>
      <c r="C2970" s="9" t="s">
        <v>6261</v>
      </c>
      <c r="D2970" s="9" t="s">
        <v>16</v>
      </c>
      <c r="E2970" s="11">
        <v>2</v>
      </c>
      <c r="F2970" s="13">
        <v>1450</v>
      </c>
    </row>
    <row r="2971" spans="1:6" ht="23.1" customHeight="1" outlineLevel="3" x14ac:dyDescent="0.2">
      <c r="A2971" s="9" t="s">
        <v>6262</v>
      </c>
      <c r="B2971" s="15" t="s">
        <v>6262</v>
      </c>
      <c r="C2971" s="9" t="s">
        <v>6263</v>
      </c>
      <c r="D2971" s="9" t="s">
        <v>16</v>
      </c>
      <c r="E2971" s="11">
        <v>8</v>
      </c>
      <c r="F2971" s="13">
        <v>4840</v>
      </c>
    </row>
    <row r="2972" spans="1:6" ht="11.1" customHeight="1" outlineLevel="3" x14ac:dyDescent="0.2">
      <c r="A2972" s="9" t="s">
        <v>6264</v>
      </c>
      <c r="B2972" s="15" t="s">
        <v>6264</v>
      </c>
      <c r="C2972" s="9" t="s">
        <v>6265</v>
      </c>
      <c r="D2972" s="9" t="s">
        <v>16</v>
      </c>
      <c r="E2972" s="11">
        <v>7</v>
      </c>
      <c r="F2972" s="13">
        <v>3210</v>
      </c>
    </row>
    <row r="2973" spans="1:6" ht="11.1" customHeight="1" outlineLevel="3" x14ac:dyDescent="0.2">
      <c r="A2973" s="9" t="s">
        <v>6266</v>
      </c>
      <c r="B2973" s="15" t="s">
        <v>6266</v>
      </c>
      <c r="C2973" s="9" t="s">
        <v>6267</v>
      </c>
      <c r="D2973" s="9" t="s">
        <v>16</v>
      </c>
      <c r="E2973" s="11">
        <v>10</v>
      </c>
      <c r="F2973" s="13">
        <v>4800</v>
      </c>
    </row>
    <row r="2974" spans="1:6" ht="23.1" customHeight="1" outlineLevel="3" x14ac:dyDescent="0.2">
      <c r="A2974" s="9" t="s">
        <v>6268</v>
      </c>
      <c r="B2974" s="15" t="s">
        <v>6268</v>
      </c>
      <c r="C2974" s="9" t="s">
        <v>6269</v>
      </c>
      <c r="D2974" s="9" t="s">
        <v>16</v>
      </c>
      <c r="E2974" s="11">
        <v>6</v>
      </c>
      <c r="F2974" s="13">
        <v>7300</v>
      </c>
    </row>
    <row r="2975" spans="1:6" ht="23.1" customHeight="1" outlineLevel="3" x14ac:dyDescent="0.2">
      <c r="A2975" s="9" t="s">
        <v>6270</v>
      </c>
      <c r="B2975" s="15" t="s">
        <v>6270</v>
      </c>
      <c r="C2975" s="9" t="s">
        <v>6271</v>
      </c>
      <c r="D2975" s="9" t="s">
        <v>16</v>
      </c>
      <c r="E2975" s="11">
        <v>10</v>
      </c>
      <c r="F2975" s="13">
        <v>3900</v>
      </c>
    </row>
    <row r="2976" spans="1:6" ht="23.1" customHeight="1" outlineLevel="3" x14ac:dyDescent="0.2">
      <c r="A2976" s="9" t="s">
        <v>6272</v>
      </c>
      <c r="B2976" s="15" t="s">
        <v>6272</v>
      </c>
      <c r="C2976" s="9" t="s">
        <v>6273</v>
      </c>
      <c r="D2976" s="9" t="s">
        <v>16</v>
      </c>
      <c r="E2976" s="11">
        <v>10</v>
      </c>
      <c r="F2976" s="13">
        <v>16300</v>
      </c>
    </row>
    <row r="2977" spans="1:6" ht="23.1" customHeight="1" outlineLevel="3" x14ac:dyDescent="0.2">
      <c r="A2977" s="9" t="s">
        <v>6274</v>
      </c>
      <c r="B2977" s="15" t="s">
        <v>6274</v>
      </c>
      <c r="C2977" s="9" t="s">
        <v>6275</v>
      </c>
      <c r="D2977" s="9" t="s">
        <v>16</v>
      </c>
      <c r="E2977" s="11">
        <v>8</v>
      </c>
      <c r="F2977" s="13">
        <v>6040</v>
      </c>
    </row>
    <row r="2978" spans="1:6" ht="23.1" customHeight="1" outlineLevel="3" x14ac:dyDescent="0.2">
      <c r="A2978" s="9" t="s">
        <v>6276</v>
      </c>
      <c r="B2978" s="15" t="s">
        <v>6276</v>
      </c>
      <c r="C2978" s="9" t="s">
        <v>6277</v>
      </c>
      <c r="D2978" s="9" t="s">
        <v>16</v>
      </c>
      <c r="E2978" s="11">
        <v>2</v>
      </c>
      <c r="F2978" s="13">
        <v>5810</v>
      </c>
    </row>
    <row r="2979" spans="1:6" ht="23.1" customHeight="1" outlineLevel="3" x14ac:dyDescent="0.2">
      <c r="A2979" s="9" t="s">
        <v>6278</v>
      </c>
      <c r="B2979" s="15" t="s">
        <v>6278</v>
      </c>
      <c r="C2979" s="9" t="s">
        <v>6279</v>
      </c>
      <c r="D2979" s="9" t="s">
        <v>16</v>
      </c>
      <c r="E2979" s="11">
        <v>9</v>
      </c>
      <c r="F2979" s="13">
        <v>6160</v>
      </c>
    </row>
    <row r="2980" spans="1:6" ht="23.1" customHeight="1" outlineLevel="3" x14ac:dyDescent="0.2">
      <c r="A2980" s="9" t="s">
        <v>6280</v>
      </c>
      <c r="B2980" s="15" t="s">
        <v>6280</v>
      </c>
      <c r="C2980" s="9" t="s">
        <v>6281</v>
      </c>
      <c r="D2980" s="9" t="s">
        <v>16</v>
      </c>
      <c r="E2980" s="11">
        <v>4</v>
      </c>
      <c r="F2980" s="13">
        <v>5570</v>
      </c>
    </row>
    <row r="2981" spans="1:6" ht="23.1" customHeight="1" outlineLevel="3" x14ac:dyDescent="0.2">
      <c r="A2981" s="9" t="s">
        <v>6282</v>
      </c>
      <c r="B2981" s="15" t="s">
        <v>6282</v>
      </c>
      <c r="C2981" s="9" t="s">
        <v>6283</v>
      </c>
      <c r="D2981" s="9" t="s">
        <v>16</v>
      </c>
      <c r="E2981" s="11">
        <v>12</v>
      </c>
      <c r="F2981" s="13">
        <v>6300</v>
      </c>
    </row>
    <row r="2982" spans="1:6" ht="23.1" customHeight="1" outlineLevel="3" x14ac:dyDescent="0.2">
      <c r="A2982" s="9" t="s">
        <v>6284</v>
      </c>
      <c r="B2982" s="15" t="s">
        <v>6285</v>
      </c>
      <c r="C2982" s="9" t="s">
        <v>6286</v>
      </c>
      <c r="D2982" s="9" t="s">
        <v>16</v>
      </c>
      <c r="E2982" s="11">
        <v>16</v>
      </c>
      <c r="F2982" s="13">
        <v>8500</v>
      </c>
    </row>
    <row r="2983" spans="1:6" ht="23.1" customHeight="1" outlineLevel="3" x14ac:dyDescent="0.2">
      <c r="A2983" s="9" t="s">
        <v>6287</v>
      </c>
      <c r="B2983" s="15" t="s">
        <v>6287</v>
      </c>
      <c r="C2983" s="9" t="s">
        <v>6288</v>
      </c>
      <c r="D2983" s="9" t="s">
        <v>16</v>
      </c>
      <c r="E2983" s="11">
        <v>10</v>
      </c>
      <c r="F2983" s="13">
        <v>4620</v>
      </c>
    </row>
    <row r="2984" spans="1:6" ht="11.1" customHeight="1" outlineLevel="3" x14ac:dyDescent="0.2">
      <c r="A2984" s="9" t="s">
        <v>6289</v>
      </c>
      <c r="B2984" s="15" t="s">
        <v>6289</v>
      </c>
      <c r="C2984" s="9" t="s">
        <v>6290</v>
      </c>
      <c r="D2984" s="9" t="s">
        <v>16</v>
      </c>
      <c r="E2984" s="11">
        <v>2</v>
      </c>
      <c r="F2984" s="13">
        <v>15610</v>
      </c>
    </row>
    <row r="2985" spans="1:6" ht="23.1" customHeight="1" outlineLevel="3" x14ac:dyDescent="0.2">
      <c r="A2985" s="9" t="s">
        <v>6291</v>
      </c>
      <c r="B2985" s="15" t="s">
        <v>6291</v>
      </c>
      <c r="C2985" s="9" t="s">
        <v>6292</v>
      </c>
      <c r="D2985" s="9" t="s">
        <v>16</v>
      </c>
      <c r="E2985" s="11">
        <v>16</v>
      </c>
      <c r="F2985" s="13">
        <v>8830</v>
      </c>
    </row>
    <row r="2986" spans="1:6" ht="23.1" customHeight="1" outlineLevel="3" x14ac:dyDescent="0.2">
      <c r="A2986" s="9" t="s">
        <v>6293</v>
      </c>
      <c r="B2986" s="15" t="s">
        <v>6293</v>
      </c>
      <c r="C2986" s="9" t="s">
        <v>6294</v>
      </c>
      <c r="D2986" s="9" t="s">
        <v>16</v>
      </c>
      <c r="E2986" s="11">
        <v>7</v>
      </c>
      <c r="F2986" s="13">
        <v>11010</v>
      </c>
    </row>
    <row r="2987" spans="1:6" ht="23.1" customHeight="1" outlineLevel="3" x14ac:dyDescent="0.2">
      <c r="A2987" s="9" t="s">
        <v>6295</v>
      </c>
      <c r="B2987" s="15" t="s">
        <v>6295</v>
      </c>
      <c r="C2987" s="9" t="s">
        <v>6296</v>
      </c>
      <c r="D2987" s="9" t="s">
        <v>16</v>
      </c>
      <c r="E2987" s="11">
        <v>1</v>
      </c>
      <c r="F2987" s="13">
        <v>9920</v>
      </c>
    </row>
    <row r="2988" spans="1:6" ht="11.1" customHeight="1" outlineLevel="3" x14ac:dyDescent="0.2">
      <c r="A2988" s="9" t="s">
        <v>6297</v>
      </c>
      <c r="B2988" s="15" t="s">
        <v>6297</v>
      </c>
      <c r="C2988" s="9" t="s">
        <v>6298</v>
      </c>
      <c r="D2988" s="9" t="s">
        <v>16</v>
      </c>
      <c r="E2988" s="11">
        <v>3</v>
      </c>
      <c r="F2988" s="13">
        <v>5300</v>
      </c>
    </row>
    <row r="2989" spans="1:6" ht="11.1" customHeight="1" outlineLevel="3" x14ac:dyDescent="0.2">
      <c r="A2989" s="9" t="s">
        <v>6299</v>
      </c>
      <c r="B2989" s="15" t="s">
        <v>6299</v>
      </c>
      <c r="C2989" s="9" t="s">
        <v>6300</v>
      </c>
      <c r="D2989" s="9" t="s">
        <v>16</v>
      </c>
      <c r="E2989" s="11">
        <v>14</v>
      </c>
      <c r="F2989" s="13">
        <v>5400</v>
      </c>
    </row>
    <row r="2990" spans="1:6" ht="23.1" customHeight="1" outlineLevel="3" x14ac:dyDescent="0.2">
      <c r="A2990" s="9" t="s">
        <v>6301</v>
      </c>
      <c r="B2990" s="15" t="s">
        <v>6301</v>
      </c>
      <c r="C2990" s="9" t="s">
        <v>6302</v>
      </c>
      <c r="D2990" s="9" t="s">
        <v>16</v>
      </c>
      <c r="E2990" s="11">
        <v>6</v>
      </c>
      <c r="F2990" s="13">
        <v>17300</v>
      </c>
    </row>
    <row r="2991" spans="1:6" ht="23.1" customHeight="1" outlineLevel="3" x14ac:dyDescent="0.2">
      <c r="A2991" s="9" t="s">
        <v>6303</v>
      </c>
      <c r="B2991" s="15" t="s">
        <v>6303</v>
      </c>
      <c r="C2991" s="9" t="s">
        <v>6304</v>
      </c>
      <c r="D2991" s="9" t="s">
        <v>16</v>
      </c>
      <c r="E2991" s="11">
        <v>19</v>
      </c>
      <c r="F2991" s="13">
        <v>18900</v>
      </c>
    </row>
    <row r="2992" spans="1:6" ht="23.1" customHeight="1" outlineLevel="3" x14ac:dyDescent="0.2">
      <c r="A2992" s="9" t="s">
        <v>6305</v>
      </c>
      <c r="B2992" s="15" t="s">
        <v>6305</v>
      </c>
      <c r="C2992" s="9" t="s">
        <v>6306</v>
      </c>
      <c r="D2992" s="9" t="s">
        <v>16</v>
      </c>
      <c r="E2992" s="11">
        <v>30</v>
      </c>
      <c r="F2992" s="13">
        <v>23400</v>
      </c>
    </row>
    <row r="2993" spans="1:6" ht="11.1" customHeight="1" outlineLevel="3" x14ac:dyDescent="0.2">
      <c r="A2993" s="9" t="s">
        <v>6307</v>
      </c>
      <c r="B2993" s="15" t="s">
        <v>6307</v>
      </c>
      <c r="C2993" s="9" t="s">
        <v>6308</v>
      </c>
      <c r="D2993" s="9" t="s">
        <v>16</v>
      </c>
      <c r="E2993" s="11">
        <v>5</v>
      </c>
      <c r="F2993" s="13">
        <v>5450</v>
      </c>
    </row>
    <row r="2994" spans="1:6" ht="11.1" customHeight="1" outlineLevel="3" x14ac:dyDescent="0.2">
      <c r="A2994" s="9" t="s">
        <v>6309</v>
      </c>
      <c r="B2994" s="15" t="s">
        <v>6309</v>
      </c>
      <c r="C2994" s="9" t="s">
        <v>6310</v>
      </c>
      <c r="D2994" s="9" t="s">
        <v>16</v>
      </c>
      <c r="E2994" s="11">
        <v>6</v>
      </c>
      <c r="F2994" s="13">
        <v>6050</v>
      </c>
    </row>
    <row r="2995" spans="1:6" ht="11.1" customHeight="1" outlineLevel="2" x14ac:dyDescent="0.2">
      <c r="A2995" s="5" t="str">
        <f>B2995</f>
        <v>Наборы ключей</v>
      </c>
      <c r="B2995" s="14" t="s">
        <v>6311</v>
      </c>
      <c r="C2995" s="6" t="s">
        <v>6312</v>
      </c>
      <c r="D2995" s="6"/>
      <c r="E2995" s="7"/>
      <c r="F2995" s="7"/>
    </row>
    <row r="2996" spans="1:6" ht="11.1" customHeight="1" outlineLevel="3" x14ac:dyDescent="0.2">
      <c r="A2996" s="9" t="s">
        <v>6313</v>
      </c>
      <c r="B2996" s="15" t="s">
        <v>6313</v>
      </c>
      <c r="C2996" s="9" t="s">
        <v>6314</v>
      </c>
      <c r="D2996" s="9" t="s">
        <v>16</v>
      </c>
      <c r="E2996" s="11">
        <v>1</v>
      </c>
      <c r="F2996" s="13">
        <v>4760</v>
      </c>
    </row>
    <row r="2997" spans="1:6" ht="11.1" customHeight="1" outlineLevel="3" x14ac:dyDescent="0.2">
      <c r="A2997" s="9" t="s">
        <v>6315</v>
      </c>
      <c r="B2997" s="15" t="s">
        <v>6315</v>
      </c>
      <c r="C2997" s="9" t="s">
        <v>6316</v>
      </c>
      <c r="D2997" s="9" t="s">
        <v>16</v>
      </c>
      <c r="E2997" s="11">
        <v>14</v>
      </c>
      <c r="F2997" s="13">
        <v>7700</v>
      </c>
    </row>
    <row r="2998" spans="1:6" ht="11.1" customHeight="1" outlineLevel="3" x14ac:dyDescent="0.2">
      <c r="A2998" s="9" t="s">
        <v>6317</v>
      </c>
      <c r="B2998" s="15" t="s">
        <v>6317</v>
      </c>
      <c r="C2998" s="9" t="s">
        <v>6318</v>
      </c>
      <c r="D2998" s="9" t="s">
        <v>16</v>
      </c>
      <c r="E2998" s="11">
        <v>8</v>
      </c>
      <c r="F2998" s="13">
        <v>3960</v>
      </c>
    </row>
    <row r="2999" spans="1:6" ht="11.1" customHeight="1" outlineLevel="3" x14ac:dyDescent="0.2">
      <c r="A2999" s="9" t="s">
        <v>6319</v>
      </c>
      <c r="B2999" s="15" t="s">
        <v>6319</v>
      </c>
      <c r="C2999" s="9" t="s">
        <v>6320</v>
      </c>
      <c r="D2999" s="9" t="s">
        <v>16</v>
      </c>
      <c r="E2999" s="11">
        <v>5</v>
      </c>
      <c r="F2999" s="13">
        <v>2060</v>
      </c>
    </row>
    <row r="3000" spans="1:6" ht="11.1" customHeight="1" outlineLevel="3" x14ac:dyDescent="0.2">
      <c r="A3000" s="9" t="s">
        <v>6321</v>
      </c>
      <c r="B3000" s="15" t="s">
        <v>6321</v>
      </c>
      <c r="C3000" s="9" t="s">
        <v>6322</v>
      </c>
      <c r="D3000" s="9" t="s">
        <v>16</v>
      </c>
      <c r="E3000" s="11">
        <v>2</v>
      </c>
      <c r="F3000" s="13">
        <v>2700</v>
      </c>
    </row>
    <row r="3001" spans="1:6" ht="11.1" customHeight="1" outlineLevel="3" x14ac:dyDescent="0.2">
      <c r="A3001" s="9" t="s">
        <v>6323</v>
      </c>
      <c r="B3001" s="15" t="s">
        <v>6323</v>
      </c>
      <c r="C3001" s="9" t="s">
        <v>6324</v>
      </c>
      <c r="D3001" s="9" t="s">
        <v>16</v>
      </c>
      <c r="E3001" s="11">
        <v>8</v>
      </c>
      <c r="F3001" s="13">
        <v>4900</v>
      </c>
    </row>
    <row r="3002" spans="1:6" ht="11.1" customHeight="1" outlineLevel="3" x14ac:dyDescent="0.2">
      <c r="A3002" s="9" t="s">
        <v>6325</v>
      </c>
      <c r="B3002" s="15" t="s">
        <v>6325</v>
      </c>
      <c r="C3002" s="9" t="s">
        <v>6326</v>
      </c>
      <c r="D3002" s="9" t="s">
        <v>16</v>
      </c>
      <c r="E3002" s="11">
        <v>2</v>
      </c>
      <c r="F3002" s="13">
        <v>3290</v>
      </c>
    </row>
    <row r="3003" spans="1:6" ht="11.1" customHeight="1" outlineLevel="3" x14ac:dyDescent="0.2">
      <c r="A3003" s="9" t="s">
        <v>6327</v>
      </c>
      <c r="B3003" s="15" t="s">
        <v>6327</v>
      </c>
      <c r="C3003" s="9" t="s">
        <v>6328</v>
      </c>
      <c r="D3003" s="9" t="s">
        <v>16</v>
      </c>
      <c r="E3003" s="11">
        <v>1</v>
      </c>
      <c r="F3003" s="13">
        <v>5010</v>
      </c>
    </row>
    <row r="3004" spans="1:6" ht="11.1" customHeight="1" outlineLevel="3" x14ac:dyDescent="0.2">
      <c r="A3004" s="9" t="s">
        <v>6329</v>
      </c>
      <c r="B3004" s="15" t="s">
        <v>6329</v>
      </c>
      <c r="C3004" s="9" t="s">
        <v>6330</v>
      </c>
      <c r="D3004" s="9" t="s">
        <v>16</v>
      </c>
      <c r="E3004" s="11">
        <v>30</v>
      </c>
      <c r="F3004" s="13">
        <v>2300</v>
      </c>
    </row>
    <row r="3005" spans="1:6" ht="11.1" customHeight="1" outlineLevel="3" x14ac:dyDescent="0.2">
      <c r="A3005" s="9" t="s">
        <v>6331</v>
      </c>
      <c r="B3005" s="15" t="s">
        <v>6331</v>
      </c>
      <c r="C3005" s="9" t="s">
        <v>6332</v>
      </c>
      <c r="D3005" s="9" t="s">
        <v>16</v>
      </c>
      <c r="E3005" s="11">
        <v>28</v>
      </c>
      <c r="F3005" s="13">
        <v>3510</v>
      </c>
    </row>
    <row r="3006" spans="1:6" ht="11.1" customHeight="1" outlineLevel="3" x14ac:dyDescent="0.2">
      <c r="A3006" s="9" t="s">
        <v>6333</v>
      </c>
      <c r="B3006" s="15" t="s">
        <v>6333</v>
      </c>
      <c r="C3006" s="9" t="s">
        <v>6334</v>
      </c>
      <c r="D3006" s="9" t="s">
        <v>16</v>
      </c>
      <c r="E3006" s="11">
        <v>7</v>
      </c>
      <c r="F3006" s="13">
        <v>1190</v>
      </c>
    </row>
    <row r="3007" spans="1:6" ht="11.1" customHeight="1" outlineLevel="3" x14ac:dyDescent="0.2">
      <c r="A3007" s="9" t="s">
        <v>6335</v>
      </c>
      <c r="B3007" s="15" t="s">
        <v>6335</v>
      </c>
      <c r="C3007" s="9" t="s">
        <v>6336</v>
      </c>
      <c r="D3007" s="9" t="s">
        <v>16</v>
      </c>
      <c r="E3007" s="11">
        <v>18</v>
      </c>
      <c r="F3007" s="13">
        <v>1600</v>
      </c>
    </row>
    <row r="3008" spans="1:6" ht="11.1" customHeight="1" outlineLevel="3" x14ac:dyDescent="0.2">
      <c r="A3008" s="9" t="s">
        <v>6337</v>
      </c>
      <c r="B3008" s="15" t="s">
        <v>6337</v>
      </c>
      <c r="C3008" s="9" t="s">
        <v>6338</v>
      </c>
      <c r="D3008" s="9" t="s">
        <v>16</v>
      </c>
      <c r="E3008" s="11">
        <v>3</v>
      </c>
      <c r="F3008" s="13">
        <v>1420</v>
      </c>
    </row>
    <row r="3009" spans="1:6" ht="11.1" customHeight="1" outlineLevel="3" x14ac:dyDescent="0.2">
      <c r="A3009" s="9" t="s">
        <v>6339</v>
      </c>
      <c r="B3009" s="15" t="s">
        <v>6339</v>
      </c>
      <c r="C3009" s="9" t="s">
        <v>6340</v>
      </c>
      <c r="D3009" s="9" t="s">
        <v>16</v>
      </c>
      <c r="E3009" s="11">
        <v>1</v>
      </c>
      <c r="F3009" s="13">
        <v>1420</v>
      </c>
    </row>
    <row r="3010" spans="1:6" ht="11.1" customHeight="1" outlineLevel="3" x14ac:dyDescent="0.2">
      <c r="A3010" s="9" t="s">
        <v>6341</v>
      </c>
      <c r="B3010" s="15" t="s">
        <v>6341</v>
      </c>
      <c r="C3010" s="9" t="s">
        <v>6342</v>
      </c>
      <c r="D3010" s="9" t="s">
        <v>16</v>
      </c>
      <c r="E3010" s="11">
        <v>35</v>
      </c>
      <c r="F3010" s="13">
        <v>2160</v>
      </c>
    </row>
    <row r="3011" spans="1:6" ht="11.1" customHeight="1" outlineLevel="3" x14ac:dyDescent="0.2">
      <c r="A3011" s="9" t="s">
        <v>6343</v>
      </c>
      <c r="B3011" s="15" t="s">
        <v>6343</v>
      </c>
      <c r="C3011" s="9" t="s">
        <v>6344</v>
      </c>
      <c r="D3011" s="9" t="s">
        <v>16</v>
      </c>
      <c r="E3011" s="11">
        <v>15</v>
      </c>
      <c r="F3011" s="13">
        <v>3700</v>
      </c>
    </row>
    <row r="3012" spans="1:6" ht="11.1" customHeight="1" outlineLevel="3" x14ac:dyDescent="0.2">
      <c r="A3012" s="9" t="s">
        <v>6345</v>
      </c>
      <c r="B3012" s="15" t="s">
        <v>6345</v>
      </c>
      <c r="C3012" s="9" t="s">
        <v>6346</v>
      </c>
      <c r="D3012" s="9" t="s">
        <v>16</v>
      </c>
      <c r="E3012" s="11">
        <v>15</v>
      </c>
      <c r="F3012" s="13">
        <v>4900</v>
      </c>
    </row>
    <row r="3013" spans="1:6" ht="11.1" customHeight="1" outlineLevel="3" x14ac:dyDescent="0.2">
      <c r="A3013" s="9" t="s">
        <v>6347</v>
      </c>
      <c r="B3013" s="15" t="s">
        <v>6347</v>
      </c>
      <c r="C3013" s="9" t="s">
        <v>6348</v>
      </c>
      <c r="D3013" s="9" t="s">
        <v>16</v>
      </c>
      <c r="E3013" s="11">
        <v>20</v>
      </c>
      <c r="F3013" s="12">
        <v>860</v>
      </c>
    </row>
    <row r="3014" spans="1:6" ht="11.1" customHeight="1" outlineLevel="3" x14ac:dyDescent="0.2">
      <c r="A3014" s="9" t="s">
        <v>6349</v>
      </c>
      <c r="B3014" s="15" t="s">
        <v>6349</v>
      </c>
      <c r="C3014" s="9" t="s">
        <v>6350</v>
      </c>
      <c r="D3014" s="9" t="s">
        <v>16</v>
      </c>
      <c r="E3014" s="11">
        <v>1</v>
      </c>
      <c r="F3014" s="13">
        <v>1690</v>
      </c>
    </row>
    <row r="3015" spans="1:6" ht="11.1" customHeight="1" outlineLevel="2" x14ac:dyDescent="0.2">
      <c r="A3015" s="5" t="str">
        <f>B3015</f>
        <v>Наборы шестигранных ключей</v>
      </c>
      <c r="B3015" s="14" t="s">
        <v>6351</v>
      </c>
      <c r="C3015" s="6" t="s">
        <v>6352</v>
      </c>
      <c r="D3015" s="6"/>
      <c r="E3015" s="7"/>
      <c r="F3015" s="7"/>
    </row>
    <row r="3016" spans="1:6" ht="23.1" customHeight="1" outlineLevel="3" x14ac:dyDescent="0.2">
      <c r="A3016" s="9" t="s">
        <v>6353</v>
      </c>
      <c r="B3016" s="15" t="s">
        <v>6354</v>
      </c>
      <c r="C3016" s="9" t="s">
        <v>6355</v>
      </c>
      <c r="D3016" s="9" t="s">
        <v>16</v>
      </c>
      <c r="E3016" s="11">
        <v>3</v>
      </c>
      <c r="F3016" s="12">
        <v>590</v>
      </c>
    </row>
    <row r="3017" spans="1:6" ht="23.1" customHeight="1" outlineLevel="3" x14ac:dyDescent="0.2">
      <c r="A3017" s="9" t="s">
        <v>6356</v>
      </c>
      <c r="B3017" s="15" t="s">
        <v>6356</v>
      </c>
      <c r="C3017" s="9" t="s">
        <v>6357</v>
      </c>
      <c r="D3017" s="9" t="s">
        <v>16</v>
      </c>
      <c r="E3017" s="11">
        <v>2</v>
      </c>
      <c r="F3017" s="12">
        <v>800</v>
      </c>
    </row>
    <row r="3018" spans="1:6" ht="11.1" customHeight="1" outlineLevel="3" x14ac:dyDescent="0.2">
      <c r="A3018" s="9" t="s">
        <v>6358</v>
      </c>
      <c r="B3018" s="15" t="s">
        <v>6358</v>
      </c>
      <c r="C3018" s="9" t="s">
        <v>6359</v>
      </c>
      <c r="D3018" s="9" t="s">
        <v>16</v>
      </c>
      <c r="E3018" s="11">
        <v>17</v>
      </c>
      <c r="F3018" s="12">
        <v>370</v>
      </c>
    </row>
    <row r="3019" spans="1:6" ht="23.1" customHeight="1" outlineLevel="3" x14ac:dyDescent="0.2">
      <c r="A3019" s="9" t="s">
        <v>6360</v>
      </c>
      <c r="B3019" s="15" t="s">
        <v>6361</v>
      </c>
      <c r="C3019" s="9" t="s">
        <v>6362</v>
      </c>
      <c r="D3019" s="9" t="s">
        <v>16</v>
      </c>
      <c r="E3019" s="11">
        <v>32</v>
      </c>
      <c r="F3019" s="12">
        <v>430</v>
      </c>
    </row>
    <row r="3020" spans="1:6" ht="23.1" customHeight="1" outlineLevel="3" x14ac:dyDescent="0.2">
      <c r="A3020" s="9" t="s">
        <v>6363</v>
      </c>
      <c r="B3020" s="15" t="s">
        <v>6363</v>
      </c>
      <c r="C3020" s="9" t="s">
        <v>6364</v>
      </c>
      <c r="D3020" s="9" t="s">
        <v>16</v>
      </c>
      <c r="E3020" s="11">
        <v>42</v>
      </c>
      <c r="F3020" s="12">
        <v>460</v>
      </c>
    </row>
    <row r="3021" spans="1:6" ht="11.1" customHeight="1" outlineLevel="3" x14ac:dyDescent="0.2">
      <c r="A3021" s="9" t="s">
        <v>6365</v>
      </c>
      <c r="B3021" s="15" t="s">
        <v>6365</v>
      </c>
      <c r="C3021" s="9" t="s">
        <v>6366</v>
      </c>
      <c r="D3021" s="9" t="s">
        <v>16</v>
      </c>
      <c r="E3021" s="11">
        <v>11</v>
      </c>
      <c r="F3021" s="12">
        <v>720</v>
      </c>
    </row>
    <row r="3022" spans="1:6" ht="11.1" customHeight="1" outlineLevel="3" x14ac:dyDescent="0.2">
      <c r="A3022" s="9" t="s">
        <v>6367</v>
      </c>
      <c r="B3022" s="15" t="s">
        <v>6367</v>
      </c>
      <c r="C3022" s="9" t="s">
        <v>6368</v>
      </c>
      <c r="D3022" s="9" t="s">
        <v>16</v>
      </c>
      <c r="E3022" s="11">
        <v>24</v>
      </c>
      <c r="F3022" s="12">
        <v>170</v>
      </c>
    </row>
    <row r="3023" spans="1:6" ht="23.1" customHeight="1" outlineLevel="3" x14ac:dyDescent="0.2">
      <c r="A3023" s="9" t="s">
        <v>6369</v>
      </c>
      <c r="B3023" s="15" t="s">
        <v>6370</v>
      </c>
      <c r="C3023" s="9" t="s">
        <v>6371</v>
      </c>
      <c r="D3023" s="9" t="s">
        <v>16</v>
      </c>
      <c r="E3023" s="11">
        <v>15</v>
      </c>
      <c r="F3023" s="12">
        <v>640</v>
      </c>
    </row>
    <row r="3024" spans="1:6" ht="23.1" customHeight="1" outlineLevel="3" x14ac:dyDescent="0.2">
      <c r="A3024" s="9" t="s">
        <v>6372</v>
      </c>
      <c r="B3024" s="15" t="s">
        <v>6373</v>
      </c>
      <c r="C3024" s="9" t="s">
        <v>6374</v>
      </c>
      <c r="D3024" s="9" t="s">
        <v>16</v>
      </c>
      <c r="E3024" s="11">
        <v>16</v>
      </c>
      <c r="F3024" s="12">
        <v>590</v>
      </c>
    </row>
    <row r="3025" spans="1:6" ht="23.1" customHeight="1" outlineLevel="3" x14ac:dyDescent="0.2">
      <c r="A3025" s="9" t="s">
        <v>6375</v>
      </c>
      <c r="B3025" s="15" t="s">
        <v>6376</v>
      </c>
      <c r="C3025" s="9" t="s">
        <v>6377</v>
      </c>
      <c r="D3025" s="9" t="s">
        <v>16</v>
      </c>
      <c r="E3025" s="11">
        <v>28</v>
      </c>
      <c r="F3025" s="12">
        <v>410</v>
      </c>
    </row>
    <row r="3026" spans="1:6" ht="23.1" customHeight="1" outlineLevel="3" x14ac:dyDescent="0.2">
      <c r="A3026" s="9" t="s">
        <v>6378</v>
      </c>
      <c r="B3026" s="15" t="s">
        <v>6379</v>
      </c>
      <c r="C3026" s="9" t="s">
        <v>6380</v>
      </c>
      <c r="D3026" s="9" t="s">
        <v>16</v>
      </c>
      <c r="E3026" s="11">
        <v>1</v>
      </c>
      <c r="F3026" s="12">
        <v>720</v>
      </c>
    </row>
    <row r="3027" spans="1:6" ht="23.1" customHeight="1" outlineLevel="3" x14ac:dyDescent="0.2">
      <c r="A3027" s="9" t="s">
        <v>6381</v>
      </c>
      <c r="B3027" s="15" t="s">
        <v>6382</v>
      </c>
      <c r="C3027" s="9" t="s">
        <v>6383</v>
      </c>
      <c r="D3027" s="9" t="s">
        <v>16</v>
      </c>
      <c r="E3027" s="11">
        <v>10</v>
      </c>
      <c r="F3027" s="12">
        <v>720</v>
      </c>
    </row>
    <row r="3028" spans="1:6" ht="23.1" customHeight="1" outlineLevel="3" x14ac:dyDescent="0.2">
      <c r="A3028" s="9" t="s">
        <v>6384</v>
      </c>
      <c r="B3028" s="15" t="s">
        <v>6385</v>
      </c>
      <c r="C3028" s="9" t="s">
        <v>6386</v>
      </c>
      <c r="D3028" s="9" t="s">
        <v>16</v>
      </c>
      <c r="E3028" s="11">
        <v>13</v>
      </c>
      <c r="F3028" s="12">
        <v>700</v>
      </c>
    </row>
    <row r="3029" spans="1:6" ht="23.1" customHeight="1" outlineLevel="3" x14ac:dyDescent="0.2">
      <c r="A3029" s="9" t="s">
        <v>6387</v>
      </c>
      <c r="B3029" s="15" t="s">
        <v>6388</v>
      </c>
      <c r="C3029" s="9" t="s">
        <v>6389</v>
      </c>
      <c r="D3029" s="9" t="s">
        <v>16</v>
      </c>
      <c r="E3029" s="11">
        <v>4</v>
      </c>
      <c r="F3029" s="12">
        <v>400</v>
      </c>
    </row>
    <row r="3030" spans="1:6" ht="23.1" customHeight="1" outlineLevel="3" x14ac:dyDescent="0.2">
      <c r="A3030" s="9" t="s">
        <v>6390</v>
      </c>
      <c r="B3030" s="15" t="s">
        <v>6391</v>
      </c>
      <c r="C3030" s="9" t="s">
        <v>6392</v>
      </c>
      <c r="D3030" s="9" t="s">
        <v>16</v>
      </c>
      <c r="E3030" s="11">
        <v>12</v>
      </c>
      <c r="F3030" s="12">
        <v>750</v>
      </c>
    </row>
    <row r="3031" spans="1:6" ht="23.1" customHeight="1" outlineLevel="3" x14ac:dyDescent="0.2">
      <c r="A3031" s="9" t="s">
        <v>6393</v>
      </c>
      <c r="B3031" s="15" t="s">
        <v>6394</v>
      </c>
      <c r="C3031" s="9" t="s">
        <v>6395</v>
      </c>
      <c r="D3031" s="9" t="s">
        <v>16</v>
      </c>
      <c r="E3031" s="11">
        <v>3</v>
      </c>
      <c r="F3031" s="13">
        <v>1080</v>
      </c>
    </row>
    <row r="3032" spans="1:6" ht="11.1" customHeight="1" outlineLevel="2" x14ac:dyDescent="0.2">
      <c r="A3032" s="5" t="str">
        <f>B3032</f>
        <v>Специализированные наборы</v>
      </c>
      <c r="B3032" s="14" t="s">
        <v>6396</v>
      </c>
      <c r="C3032" s="6" t="s">
        <v>6397</v>
      </c>
      <c r="D3032" s="6"/>
      <c r="E3032" s="7"/>
      <c r="F3032" s="7"/>
    </row>
    <row r="3033" spans="1:6" ht="23.1" customHeight="1" outlineLevel="3" x14ac:dyDescent="0.2">
      <c r="A3033" s="9" t="s">
        <v>6398</v>
      </c>
      <c r="B3033" s="15" t="s">
        <v>6398</v>
      </c>
      <c r="C3033" s="9" t="s">
        <v>6399</v>
      </c>
      <c r="D3033" s="9" t="s">
        <v>16</v>
      </c>
      <c r="E3033" s="11">
        <v>11</v>
      </c>
      <c r="F3033" s="13">
        <v>3470</v>
      </c>
    </row>
    <row r="3034" spans="1:6" ht="23.1" customHeight="1" outlineLevel="3" x14ac:dyDescent="0.2">
      <c r="A3034" s="9" t="s">
        <v>6400</v>
      </c>
      <c r="B3034" s="15" t="s">
        <v>6401</v>
      </c>
      <c r="C3034" s="9" t="s">
        <v>6402</v>
      </c>
      <c r="D3034" s="9" t="s">
        <v>16</v>
      </c>
      <c r="E3034" s="11">
        <v>47</v>
      </c>
      <c r="F3034" s="12">
        <v>590</v>
      </c>
    </row>
    <row r="3035" spans="1:6" ht="11.1" customHeight="1" outlineLevel="3" x14ac:dyDescent="0.2">
      <c r="A3035" s="9" t="s">
        <v>6403</v>
      </c>
      <c r="B3035" s="15" t="s">
        <v>6403</v>
      </c>
      <c r="C3035" s="9" t="s">
        <v>6404</v>
      </c>
      <c r="D3035" s="9" t="s">
        <v>16</v>
      </c>
      <c r="E3035" s="11">
        <v>16</v>
      </c>
      <c r="F3035" s="12">
        <v>290</v>
      </c>
    </row>
    <row r="3036" spans="1:6" ht="23.1" customHeight="1" outlineLevel="3" x14ac:dyDescent="0.2">
      <c r="A3036" s="9" t="s">
        <v>6405</v>
      </c>
      <c r="B3036" s="15" t="s">
        <v>6405</v>
      </c>
      <c r="C3036" s="9" t="s">
        <v>6406</v>
      </c>
      <c r="D3036" s="9" t="s">
        <v>16</v>
      </c>
      <c r="E3036" s="11">
        <v>34</v>
      </c>
      <c r="F3036" s="12">
        <v>460</v>
      </c>
    </row>
    <row r="3037" spans="1:6" ht="11.1" customHeight="1" outlineLevel="3" x14ac:dyDescent="0.2">
      <c r="A3037" s="9" t="s">
        <v>6407</v>
      </c>
      <c r="B3037" s="15" t="s">
        <v>6407</v>
      </c>
      <c r="C3037" s="9" t="s">
        <v>6408</v>
      </c>
      <c r="D3037" s="9" t="s">
        <v>16</v>
      </c>
      <c r="E3037" s="11">
        <v>10</v>
      </c>
      <c r="F3037" s="13">
        <v>4720</v>
      </c>
    </row>
    <row r="3038" spans="1:6" ht="11.1" customHeight="1" outlineLevel="1" x14ac:dyDescent="0.2">
      <c r="A3038" s="5" t="str">
        <f t="shared" ref="A3038:A3039" si="22">B3038</f>
        <v>Отвертки</v>
      </c>
      <c r="B3038" s="8" t="s">
        <v>6409</v>
      </c>
      <c r="C3038" s="6" t="s">
        <v>6410</v>
      </c>
      <c r="D3038" s="6"/>
      <c r="E3038" s="7"/>
      <c r="F3038" s="7"/>
    </row>
    <row r="3039" spans="1:6" ht="11.1" customHeight="1" outlineLevel="2" x14ac:dyDescent="0.2">
      <c r="A3039" s="5" t="str">
        <f t="shared" si="22"/>
        <v>Биты</v>
      </c>
      <c r="B3039" s="14" t="s">
        <v>6411</v>
      </c>
      <c r="C3039" s="6" t="s">
        <v>6412</v>
      </c>
      <c r="D3039" s="6"/>
      <c r="E3039" s="7"/>
      <c r="F3039" s="7"/>
    </row>
    <row r="3040" spans="1:6" ht="11.1" customHeight="1" outlineLevel="3" x14ac:dyDescent="0.2">
      <c r="A3040" s="9" t="s">
        <v>6413</v>
      </c>
      <c r="B3040" s="15" t="s">
        <v>6413</v>
      </c>
      <c r="C3040" s="9" t="s">
        <v>6414</v>
      </c>
      <c r="D3040" s="9" t="s">
        <v>16</v>
      </c>
      <c r="E3040" s="11">
        <v>68</v>
      </c>
      <c r="F3040" s="12">
        <v>50</v>
      </c>
    </row>
    <row r="3041" spans="1:6" ht="11.1" customHeight="1" outlineLevel="3" x14ac:dyDescent="0.2">
      <c r="A3041" s="9" t="s">
        <v>6415</v>
      </c>
      <c r="B3041" s="15" t="s">
        <v>6415</v>
      </c>
      <c r="C3041" s="9" t="s">
        <v>6416</v>
      </c>
      <c r="D3041" s="9" t="s">
        <v>16</v>
      </c>
      <c r="E3041" s="11">
        <v>5</v>
      </c>
      <c r="F3041" s="12">
        <v>90</v>
      </c>
    </row>
    <row r="3042" spans="1:6" ht="23.1" customHeight="1" outlineLevel="3" x14ac:dyDescent="0.2">
      <c r="A3042" s="9" t="s">
        <v>6417</v>
      </c>
      <c r="B3042" s="15" t="s">
        <v>6417</v>
      </c>
      <c r="C3042" s="9" t="s">
        <v>6418</v>
      </c>
      <c r="D3042" s="9" t="s">
        <v>16</v>
      </c>
      <c r="E3042" s="11">
        <v>1</v>
      </c>
      <c r="F3042" s="12">
        <v>60</v>
      </c>
    </row>
    <row r="3043" spans="1:6" ht="11.1" customHeight="1" outlineLevel="3" x14ac:dyDescent="0.2">
      <c r="A3043" s="9" t="s">
        <v>6419</v>
      </c>
      <c r="B3043" s="15" t="s">
        <v>6419</v>
      </c>
      <c r="C3043" s="9" t="s">
        <v>6420</v>
      </c>
      <c r="D3043" s="9" t="s">
        <v>16</v>
      </c>
      <c r="E3043" s="11">
        <v>207</v>
      </c>
      <c r="F3043" s="12">
        <v>40</v>
      </c>
    </row>
    <row r="3044" spans="1:6" ht="11.1" customHeight="1" outlineLevel="3" x14ac:dyDescent="0.2">
      <c r="A3044" s="9" t="s">
        <v>6421</v>
      </c>
      <c r="B3044" s="15" t="s">
        <v>6422</v>
      </c>
      <c r="C3044" s="9" t="s">
        <v>6423</v>
      </c>
      <c r="D3044" s="9" t="s">
        <v>16</v>
      </c>
      <c r="E3044" s="11">
        <v>302</v>
      </c>
      <c r="F3044" s="12">
        <v>40</v>
      </c>
    </row>
    <row r="3045" spans="1:6" ht="11.1" customHeight="1" outlineLevel="3" x14ac:dyDescent="0.2">
      <c r="A3045" s="9" t="s">
        <v>6424</v>
      </c>
      <c r="B3045" s="15" t="s">
        <v>6424</v>
      </c>
      <c r="C3045" s="9" t="s">
        <v>6425</v>
      </c>
      <c r="D3045" s="9" t="s">
        <v>16</v>
      </c>
      <c r="E3045" s="11">
        <v>94</v>
      </c>
      <c r="F3045" s="12">
        <v>30</v>
      </c>
    </row>
    <row r="3046" spans="1:6" ht="11.1" customHeight="1" outlineLevel="3" x14ac:dyDescent="0.2">
      <c r="A3046" s="9" t="s">
        <v>6426</v>
      </c>
      <c r="B3046" s="15" t="s">
        <v>6426</v>
      </c>
      <c r="C3046" s="9" t="s">
        <v>6427</v>
      </c>
      <c r="D3046" s="9" t="s">
        <v>16</v>
      </c>
      <c r="E3046" s="11">
        <v>3</v>
      </c>
      <c r="F3046" s="12">
        <v>40</v>
      </c>
    </row>
    <row r="3047" spans="1:6" ht="23.1" customHeight="1" outlineLevel="3" x14ac:dyDescent="0.2">
      <c r="A3047" s="9" t="s">
        <v>6428</v>
      </c>
      <c r="B3047" s="15" t="s">
        <v>6429</v>
      </c>
      <c r="C3047" s="9" t="s">
        <v>6430</v>
      </c>
      <c r="D3047" s="9" t="s">
        <v>16</v>
      </c>
      <c r="E3047" s="11">
        <v>145</v>
      </c>
      <c r="F3047" s="12">
        <v>60</v>
      </c>
    </row>
    <row r="3048" spans="1:6" ht="11.1" customHeight="1" outlineLevel="3" x14ac:dyDescent="0.2">
      <c r="A3048" s="9" t="s">
        <v>6431</v>
      </c>
      <c r="B3048" s="15" t="s">
        <v>6431</v>
      </c>
      <c r="C3048" s="9" t="s">
        <v>6432</v>
      </c>
      <c r="D3048" s="9" t="s">
        <v>16</v>
      </c>
      <c r="E3048" s="11">
        <v>2</v>
      </c>
      <c r="F3048" s="12">
        <v>60</v>
      </c>
    </row>
    <row r="3049" spans="1:6" ht="11.1" customHeight="1" outlineLevel="3" x14ac:dyDescent="0.2">
      <c r="A3049" s="9" t="s">
        <v>6433</v>
      </c>
      <c r="B3049" s="15" t="s">
        <v>6433</v>
      </c>
      <c r="C3049" s="9" t="s">
        <v>6434</v>
      </c>
      <c r="D3049" s="9" t="s">
        <v>16</v>
      </c>
      <c r="E3049" s="11">
        <v>134</v>
      </c>
      <c r="F3049" s="12">
        <v>60</v>
      </c>
    </row>
    <row r="3050" spans="1:6" ht="11.1" customHeight="1" outlineLevel="3" x14ac:dyDescent="0.2">
      <c r="A3050" s="9" t="s">
        <v>6435</v>
      </c>
      <c r="B3050" s="15" t="s">
        <v>6435</v>
      </c>
      <c r="C3050" s="9" t="s">
        <v>6436</v>
      </c>
      <c r="D3050" s="9" t="s">
        <v>16</v>
      </c>
      <c r="E3050" s="11">
        <v>238</v>
      </c>
      <c r="F3050" s="12">
        <v>45</v>
      </c>
    </row>
    <row r="3051" spans="1:6" ht="11.1" customHeight="1" outlineLevel="3" x14ac:dyDescent="0.2">
      <c r="A3051" s="9" t="s">
        <v>6437</v>
      </c>
      <c r="B3051" s="15" t="s">
        <v>6437</v>
      </c>
      <c r="C3051" s="9" t="s">
        <v>6438</v>
      </c>
      <c r="D3051" s="9" t="s">
        <v>16</v>
      </c>
      <c r="E3051" s="11">
        <v>19</v>
      </c>
      <c r="F3051" s="12">
        <v>90</v>
      </c>
    </row>
    <row r="3052" spans="1:6" ht="11.1" customHeight="1" outlineLevel="3" x14ac:dyDescent="0.2">
      <c r="A3052" s="9" t="s">
        <v>6439</v>
      </c>
      <c r="B3052" s="15" t="s">
        <v>6439</v>
      </c>
      <c r="C3052" s="9" t="s">
        <v>6440</v>
      </c>
      <c r="D3052" s="9" t="s">
        <v>16</v>
      </c>
      <c r="E3052" s="11">
        <v>213</v>
      </c>
      <c r="F3052" s="12">
        <v>70</v>
      </c>
    </row>
    <row r="3053" spans="1:6" ht="11.1" customHeight="1" outlineLevel="3" x14ac:dyDescent="0.2">
      <c r="A3053" s="9" t="s">
        <v>6441</v>
      </c>
      <c r="B3053" s="15" t="s">
        <v>6441</v>
      </c>
      <c r="C3053" s="9" t="s">
        <v>6442</v>
      </c>
      <c r="D3053" s="9" t="s">
        <v>16</v>
      </c>
      <c r="E3053" s="11">
        <v>28</v>
      </c>
      <c r="F3053" s="12">
        <v>60</v>
      </c>
    </row>
    <row r="3054" spans="1:6" ht="11.1" customHeight="1" outlineLevel="3" x14ac:dyDescent="0.2">
      <c r="A3054" s="9" t="s">
        <v>6443</v>
      </c>
      <c r="B3054" s="15" t="s">
        <v>6443</v>
      </c>
      <c r="C3054" s="9" t="s">
        <v>6444</v>
      </c>
      <c r="D3054" s="9" t="s">
        <v>583</v>
      </c>
      <c r="E3054" s="11">
        <v>17</v>
      </c>
      <c r="F3054" s="12">
        <v>170</v>
      </c>
    </row>
    <row r="3055" spans="1:6" ht="11.1" customHeight="1" outlineLevel="3" x14ac:dyDescent="0.2">
      <c r="A3055" s="9" t="s">
        <v>6445</v>
      </c>
      <c r="B3055" s="15" t="s">
        <v>6445</v>
      </c>
      <c r="C3055" s="9" t="s">
        <v>6446</v>
      </c>
      <c r="D3055" s="9" t="s">
        <v>583</v>
      </c>
      <c r="E3055" s="11">
        <v>27</v>
      </c>
      <c r="F3055" s="12">
        <v>70</v>
      </c>
    </row>
    <row r="3056" spans="1:6" ht="11.1" customHeight="1" outlineLevel="3" x14ac:dyDescent="0.2">
      <c r="A3056" s="9" t="s">
        <v>6447</v>
      </c>
      <c r="B3056" s="15" t="s">
        <v>6447</v>
      </c>
      <c r="C3056" s="9" t="s">
        <v>6448</v>
      </c>
      <c r="D3056" s="9" t="s">
        <v>16</v>
      </c>
      <c r="E3056" s="11">
        <v>16</v>
      </c>
      <c r="F3056" s="12">
        <v>40</v>
      </c>
    </row>
    <row r="3057" spans="1:6" ht="11.1" customHeight="1" outlineLevel="3" x14ac:dyDescent="0.2">
      <c r="A3057" s="9" t="s">
        <v>6449</v>
      </c>
      <c r="B3057" s="15" t="s">
        <v>6449</v>
      </c>
      <c r="C3057" s="9" t="s">
        <v>6450</v>
      </c>
      <c r="D3057" s="9" t="s">
        <v>16</v>
      </c>
      <c r="E3057" s="11">
        <v>7</v>
      </c>
      <c r="F3057" s="12">
        <v>170</v>
      </c>
    </row>
    <row r="3058" spans="1:6" ht="11.1" customHeight="1" outlineLevel="3" x14ac:dyDescent="0.2">
      <c r="A3058" s="9" t="s">
        <v>6451</v>
      </c>
      <c r="B3058" s="15" t="s">
        <v>6451</v>
      </c>
      <c r="C3058" s="9" t="s">
        <v>6452</v>
      </c>
      <c r="D3058" s="9" t="s">
        <v>16</v>
      </c>
      <c r="E3058" s="11">
        <v>72</v>
      </c>
      <c r="F3058" s="12">
        <v>70</v>
      </c>
    </row>
    <row r="3059" spans="1:6" ht="11.1" customHeight="1" outlineLevel="3" x14ac:dyDescent="0.2">
      <c r="A3059" s="9" t="s">
        <v>6453</v>
      </c>
      <c r="B3059" s="15" t="s">
        <v>6453</v>
      </c>
      <c r="C3059" s="9" t="s">
        <v>6454</v>
      </c>
      <c r="D3059" s="9" t="s">
        <v>16</v>
      </c>
      <c r="E3059" s="11">
        <v>9</v>
      </c>
      <c r="F3059" s="12">
        <v>660</v>
      </c>
    </row>
    <row r="3060" spans="1:6" ht="11.1" customHeight="1" outlineLevel="3" x14ac:dyDescent="0.2">
      <c r="A3060" s="9" t="s">
        <v>6455</v>
      </c>
      <c r="B3060" s="15" t="s">
        <v>6455</v>
      </c>
      <c r="C3060" s="9" t="s">
        <v>6456</v>
      </c>
      <c r="D3060" s="9" t="s">
        <v>16</v>
      </c>
      <c r="E3060" s="11">
        <v>69</v>
      </c>
      <c r="F3060" s="12">
        <v>30</v>
      </c>
    </row>
    <row r="3061" spans="1:6" ht="11.1" customHeight="1" outlineLevel="3" x14ac:dyDescent="0.2">
      <c r="A3061" s="9" t="s">
        <v>6457</v>
      </c>
      <c r="B3061" s="15" t="s">
        <v>6457</v>
      </c>
      <c r="C3061" s="9" t="s">
        <v>6458</v>
      </c>
      <c r="D3061" s="9" t="s">
        <v>16</v>
      </c>
      <c r="E3061" s="11">
        <v>7</v>
      </c>
      <c r="F3061" s="12">
        <v>70</v>
      </c>
    </row>
    <row r="3062" spans="1:6" ht="11.1" customHeight="1" outlineLevel="3" x14ac:dyDescent="0.2">
      <c r="A3062" s="9" t="s">
        <v>6459</v>
      </c>
      <c r="B3062" s="15" t="s">
        <v>6459</v>
      </c>
      <c r="C3062" s="9" t="s">
        <v>6460</v>
      </c>
      <c r="D3062" s="9" t="s">
        <v>16</v>
      </c>
      <c r="E3062" s="11">
        <v>5</v>
      </c>
      <c r="F3062" s="12">
        <v>40</v>
      </c>
    </row>
    <row r="3063" spans="1:6" ht="11.1" customHeight="1" outlineLevel="3" x14ac:dyDescent="0.2">
      <c r="A3063" s="9" t="s">
        <v>6461</v>
      </c>
      <c r="B3063" s="15" t="s">
        <v>6461</v>
      </c>
      <c r="C3063" s="9" t="s">
        <v>6462</v>
      </c>
      <c r="D3063" s="9" t="s">
        <v>16</v>
      </c>
      <c r="E3063" s="11">
        <v>4</v>
      </c>
      <c r="F3063" s="12">
        <v>30</v>
      </c>
    </row>
    <row r="3064" spans="1:6" ht="11.1" customHeight="1" outlineLevel="3" x14ac:dyDescent="0.2">
      <c r="A3064" s="9" t="s">
        <v>6463</v>
      </c>
      <c r="B3064" s="15" t="s">
        <v>6463</v>
      </c>
      <c r="C3064" s="9" t="s">
        <v>6464</v>
      </c>
      <c r="D3064" s="9" t="s">
        <v>16</v>
      </c>
      <c r="E3064" s="11">
        <v>60</v>
      </c>
      <c r="F3064" s="12">
        <v>50</v>
      </c>
    </row>
    <row r="3065" spans="1:6" ht="11.1" customHeight="1" outlineLevel="3" x14ac:dyDescent="0.2">
      <c r="A3065" s="9" t="s">
        <v>6465</v>
      </c>
      <c r="B3065" s="15" t="s">
        <v>6465</v>
      </c>
      <c r="C3065" s="9" t="s">
        <v>6466</v>
      </c>
      <c r="D3065" s="9" t="s">
        <v>16</v>
      </c>
      <c r="E3065" s="11">
        <v>71</v>
      </c>
      <c r="F3065" s="12">
        <v>70</v>
      </c>
    </row>
    <row r="3066" spans="1:6" ht="11.1" customHeight="1" outlineLevel="3" x14ac:dyDescent="0.2">
      <c r="A3066" s="9" t="s">
        <v>6467</v>
      </c>
      <c r="B3066" s="15" t="s">
        <v>6467</v>
      </c>
      <c r="C3066" s="9" t="s">
        <v>6468</v>
      </c>
      <c r="D3066" s="9" t="s">
        <v>16</v>
      </c>
      <c r="E3066" s="11">
        <v>15</v>
      </c>
      <c r="F3066" s="12">
        <v>150</v>
      </c>
    </row>
    <row r="3067" spans="1:6" ht="11.1" customHeight="1" outlineLevel="3" x14ac:dyDescent="0.2">
      <c r="A3067" s="9" t="s">
        <v>6469</v>
      </c>
      <c r="B3067" s="15" t="s">
        <v>6469</v>
      </c>
      <c r="C3067" s="9" t="s">
        <v>6470</v>
      </c>
      <c r="D3067" s="9" t="s">
        <v>16</v>
      </c>
      <c r="E3067" s="11">
        <v>42</v>
      </c>
      <c r="F3067" s="12">
        <v>210</v>
      </c>
    </row>
    <row r="3068" spans="1:6" ht="11.1" customHeight="1" outlineLevel="3" x14ac:dyDescent="0.2">
      <c r="A3068" s="9" t="s">
        <v>6471</v>
      </c>
      <c r="B3068" s="15" t="s">
        <v>6471</v>
      </c>
      <c r="C3068" s="9" t="s">
        <v>6472</v>
      </c>
      <c r="D3068" s="9" t="s">
        <v>16</v>
      </c>
      <c r="E3068" s="11">
        <v>5</v>
      </c>
      <c r="F3068" s="12">
        <v>150</v>
      </c>
    </row>
    <row r="3069" spans="1:6" ht="11.1" customHeight="1" outlineLevel="3" x14ac:dyDescent="0.2">
      <c r="A3069" s="9" t="s">
        <v>6473</v>
      </c>
      <c r="B3069" s="15" t="s">
        <v>6473</v>
      </c>
      <c r="C3069" s="9" t="s">
        <v>6474</v>
      </c>
      <c r="D3069" s="9" t="s">
        <v>16</v>
      </c>
      <c r="E3069" s="11">
        <v>15</v>
      </c>
      <c r="F3069" s="12">
        <v>150</v>
      </c>
    </row>
    <row r="3070" spans="1:6" ht="11.1" customHeight="1" outlineLevel="3" x14ac:dyDescent="0.2">
      <c r="A3070" s="9" t="s">
        <v>6475</v>
      </c>
      <c r="B3070" s="15" t="s">
        <v>6475</v>
      </c>
      <c r="C3070" s="9" t="s">
        <v>6476</v>
      </c>
      <c r="D3070" s="9" t="s">
        <v>16</v>
      </c>
      <c r="E3070" s="11">
        <v>15</v>
      </c>
      <c r="F3070" s="12">
        <v>150</v>
      </c>
    </row>
    <row r="3071" spans="1:6" ht="11.1" customHeight="1" outlineLevel="3" x14ac:dyDescent="0.2">
      <c r="A3071" s="9" t="s">
        <v>6477</v>
      </c>
      <c r="B3071" s="15" t="s">
        <v>6477</v>
      </c>
      <c r="C3071" s="9" t="s">
        <v>6478</v>
      </c>
      <c r="D3071" s="9" t="s">
        <v>16</v>
      </c>
      <c r="E3071" s="11">
        <v>15</v>
      </c>
      <c r="F3071" s="12">
        <v>150</v>
      </c>
    </row>
    <row r="3072" spans="1:6" ht="11.1" customHeight="1" outlineLevel="3" x14ac:dyDescent="0.2">
      <c r="A3072" s="9" t="s">
        <v>6479</v>
      </c>
      <c r="B3072" s="15" t="s">
        <v>6479</v>
      </c>
      <c r="C3072" s="9" t="s">
        <v>6480</v>
      </c>
      <c r="D3072" s="9" t="s">
        <v>16</v>
      </c>
      <c r="E3072" s="11">
        <v>15</v>
      </c>
      <c r="F3072" s="12">
        <v>210</v>
      </c>
    </row>
    <row r="3073" spans="1:6" ht="11.1" customHeight="1" outlineLevel="2" x14ac:dyDescent="0.2">
      <c r="A3073" s="5" t="str">
        <f>B3073</f>
        <v>Держатели для бит</v>
      </c>
      <c r="B3073" s="14" t="s">
        <v>6481</v>
      </c>
      <c r="C3073" s="6" t="s">
        <v>6482</v>
      </c>
      <c r="D3073" s="6"/>
      <c r="E3073" s="7"/>
      <c r="F3073" s="7"/>
    </row>
    <row r="3074" spans="1:6" ht="11.1" customHeight="1" outlineLevel="3" x14ac:dyDescent="0.2">
      <c r="A3074" s="9" t="s">
        <v>6483</v>
      </c>
      <c r="B3074" s="15" t="s">
        <v>6483</v>
      </c>
      <c r="C3074" s="9" t="s">
        <v>6484</v>
      </c>
      <c r="D3074" s="9" t="s">
        <v>16</v>
      </c>
      <c r="E3074" s="11">
        <v>15</v>
      </c>
      <c r="F3074" s="12">
        <v>310</v>
      </c>
    </row>
    <row r="3075" spans="1:6" ht="11.1" customHeight="1" outlineLevel="3" x14ac:dyDescent="0.2">
      <c r="A3075" s="9" t="s">
        <v>6485</v>
      </c>
      <c r="B3075" s="15" t="s">
        <v>6485</v>
      </c>
      <c r="C3075" s="9" t="s">
        <v>6486</v>
      </c>
      <c r="D3075" s="9" t="s">
        <v>16</v>
      </c>
      <c r="E3075" s="11">
        <v>4</v>
      </c>
      <c r="F3075" s="12">
        <v>70</v>
      </c>
    </row>
    <row r="3076" spans="1:6" ht="11.1" customHeight="1" outlineLevel="2" x14ac:dyDescent="0.2">
      <c r="A3076" s="5" t="str">
        <f>B3076</f>
        <v>Ключ-насадка магнитная</v>
      </c>
      <c r="B3076" s="14" t="s">
        <v>6487</v>
      </c>
      <c r="C3076" s="6" t="s">
        <v>6488</v>
      </c>
      <c r="D3076" s="6"/>
      <c r="E3076" s="7"/>
      <c r="F3076" s="7"/>
    </row>
    <row r="3077" spans="1:6" ht="11.1" customHeight="1" outlineLevel="3" x14ac:dyDescent="0.2">
      <c r="A3077" s="9" t="s">
        <v>6489</v>
      </c>
      <c r="B3077" s="15" t="s">
        <v>6489</v>
      </c>
      <c r="C3077" s="9" t="s">
        <v>6490</v>
      </c>
      <c r="D3077" s="9" t="s">
        <v>16</v>
      </c>
      <c r="E3077" s="11">
        <v>60</v>
      </c>
      <c r="F3077" s="12">
        <v>70</v>
      </c>
    </row>
    <row r="3078" spans="1:6" ht="11.1" customHeight="1" outlineLevel="3" x14ac:dyDescent="0.2">
      <c r="A3078" s="9" t="s">
        <v>6491</v>
      </c>
      <c r="B3078" s="15" t="s">
        <v>6491</v>
      </c>
      <c r="C3078" s="9" t="s">
        <v>6492</v>
      </c>
      <c r="D3078" s="9" t="s">
        <v>16</v>
      </c>
      <c r="E3078" s="11">
        <v>14</v>
      </c>
      <c r="F3078" s="12">
        <v>80</v>
      </c>
    </row>
    <row r="3079" spans="1:6" ht="11.1" customHeight="1" outlineLevel="2" x14ac:dyDescent="0.2">
      <c r="A3079" s="5" t="str">
        <f>B3079</f>
        <v>Набор отверток</v>
      </c>
      <c r="B3079" s="14" t="s">
        <v>6493</v>
      </c>
      <c r="C3079" s="6" t="s">
        <v>6494</v>
      </c>
      <c r="D3079" s="6"/>
      <c r="E3079" s="7"/>
      <c r="F3079" s="7"/>
    </row>
    <row r="3080" spans="1:6" ht="11.1" customHeight="1" outlineLevel="3" x14ac:dyDescent="0.2">
      <c r="A3080" s="9" t="s">
        <v>6495</v>
      </c>
      <c r="B3080" s="15" t="s">
        <v>6495</v>
      </c>
      <c r="C3080" s="9" t="s">
        <v>6496</v>
      </c>
      <c r="D3080" s="9" t="s">
        <v>16</v>
      </c>
      <c r="E3080" s="11">
        <v>15</v>
      </c>
      <c r="F3080" s="12">
        <v>990</v>
      </c>
    </row>
    <row r="3081" spans="1:6" ht="11.1" customHeight="1" outlineLevel="3" x14ac:dyDescent="0.2">
      <c r="A3081" s="9" t="s">
        <v>6497</v>
      </c>
      <c r="B3081" s="15" t="s">
        <v>6497</v>
      </c>
      <c r="C3081" s="9" t="s">
        <v>6498</v>
      </c>
      <c r="D3081" s="9" t="s">
        <v>16</v>
      </c>
      <c r="E3081" s="11">
        <v>5</v>
      </c>
      <c r="F3081" s="12">
        <v>940</v>
      </c>
    </row>
    <row r="3082" spans="1:6" ht="11.1" customHeight="1" outlineLevel="3" x14ac:dyDescent="0.2">
      <c r="A3082" s="9" t="s">
        <v>6499</v>
      </c>
      <c r="B3082" s="15" t="s">
        <v>6499</v>
      </c>
      <c r="C3082" s="9" t="s">
        <v>6500</v>
      </c>
      <c r="D3082" s="9" t="s">
        <v>16</v>
      </c>
      <c r="E3082" s="11">
        <v>17</v>
      </c>
      <c r="F3082" s="12">
        <v>990</v>
      </c>
    </row>
    <row r="3083" spans="1:6" ht="11.1" customHeight="1" outlineLevel="3" x14ac:dyDescent="0.2">
      <c r="A3083" s="9" t="s">
        <v>6501</v>
      </c>
      <c r="B3083" s="15" t="s">
        <v>6501</v>
      </c>
      <c r="C3083" s="9" t="s">
        <v>6502</v>
      </c>
      <c r="D3083" s="9" t="s">
        <v>16</v>
      </c>
      <c r="E3083" s="11">
        <v>29</v>
      </c>
      <c r="F3083" s="12">
        <v>770</v>
      </c>
    </row>
    <row r="3084" spans="1:6" ht="11.1" customHeight="1" outlineLevel="3" x14ac:dyDescent="0.2">
      <c r="A3084" s="9" t="s">
        <v>6503</v>
      </c>
      <c r="B3084" s="15" t="s">
        <v>6503</v>
      </c>
      <c r="C3084" s="9" t="s">
        <v>6504</v>
      </c>
      <c r="D3084" s="9" t="s">
        <v>16</v>
      </c>
      <c r="E3084" s="11">
        <v>6</v>
      </c>
      <c r="F3084" s="12">
        <v>660</v>
      </c>
    </row>
    <row r="3085" spans="1:6" ht="11.1" customHeight="1" outlineLevel="3" x14ac:dyDescent="0.2">
      <c r="A3085" s="9" t="s">
        <v>6505</v>
      </c>
      <c r="B3085" s="15" t="s">
        <v>6505</v>
      </c>
      <c r="C3085" s="9" t="s">
        <v>6506</v>
      </c>
      <c r="D3085" s="9" t="s">
        <v>16</v>
      </c>
      <c r="E3085" s="11">
        <v>19</v>
      </c>
      <c r="F3085" s="12">
        <v>990</v>
      </c>
    </row>
    <row r="3086" spans="1:6" ht="11.1" customHeight="1" outlineLevel="3" x14ac:dyDescent="0.2">
      <c r="A3086" s="9" t="s">
        <v>6507</v>
      </c>
      <c r="B3086" s="15" t="s">
        <v>6507</v>
      </c>
      <c r="C3086" s="9" t="s">
        <v>6508</v>
      </c>
      <c r="D3086" s="9" t="s">
        <v>16</v>
      </c>
      <c r="E3086" s="11">
        <v>11</v>
      </c>
      <c r="F3086" s="13">
        <v>1430</v>
      </c>
    </row>
    <row r="3087" spans="1:6" ht="23.1" customHeight="1" outlineLevel="3" x14ac:dyDescent="0.2">
      <c r="A3087" s="9" t="s">
        <v>6509</v>
      </c>
      <c r="B3087" s="15" t="s">
        <v>6510</v>
      </c>
      <c r="C3087" s="9" t="s">
        <v>6511</v>
      </c>
      <c r="D3087" s="9" t="s">
        <v>16</v>
      </c>
      <c r="E3087" s="11">
        <v>26</v>
      </c>
      <c r="F3087" s="13">
        <v>1050</v>
      </c>
    </row>
    <row r="3088" spans="1:6" ht="23.1" customHeight="1" outlineLevel="3" x14ac:dyDescent="0.2">
      <c r="A3088" s="9" t="s">
        <v>6512</v>
      </c>
      <c r="B3088" s="15" t="s">
        <v>6512</v>
      </c>
      <c r="C3088" s="9" t="s">
        <v>6513</v>
      </c>
      <c r="D3088" s="9" t="s">
        <v>16</v>
      </c>
      <c r="E3088" s="11">
        <v>29</v>
      </c>
      <c r="F3088" s="12">
        <v>540</v>
      </c>
    </row>
    <row r="3089" spans="1:6" ht="11.1" customHeight="1" outlineLevel="3" x14ac:dyDescent="0.2">
      <c r="A3089" s="9" t="s">
        <v>6514</v>
      </c>
      <c r="B3089" s="15" t="s">
        <v>6514</v>
      </c>
      <c r="C3089" s="9" t="s">
        <v>6515</v>
      </c>
      <c r="D3089" s="9" t="s">
        <v>16</v>
      </c>
      <c r="E3089" s="11">
        <v>54</v>
      </c>
      <c r="F3089" s="12">
        <v>170</v>
      </c>
    </row>
    <row r="3090" spans="1:6" ht="23.1" customHeight="1" outlineLevel="3" x14ac:dyDescent="0.2">
      <c r="A3090" s="9" t="s">
        <v>6516</v>
      </c>
      <c r="B3090" s="15" t="s">
        <v>6516</v>
      </c>
      <c r="C3090" s="9" t="s">
        <v>6517</v>
      </c>
      <c r="D3090" s="9" t="s">
        <v>16</v>
      </c>
      <c r="E3090" s="11">
        <v>42</v>
      </c>
      <c r="F3090" s="12">
        <v>540</v>
      </c>
    </row>
    <row r="3091" spans="1:6" ht="11.1" customHeight="1" outlineLevel="3" x14ac:dyDescent="0.2">
      <c r="A3091" s="9" t="s">
        <v>6518</v>
      </c>
      <c r="B3091" s="15" t="s">
        <v>6518</v>
      </c>
      <c r="C3091" s="9" t="s">
        <v>6519</v>
      </c>
      <c r="D3091" s="9" t="s">
        <v>16</v>
      </c>
      <c r="E3091" s="11">
        <v>8</v>
      </c>
      <c r="F3091" s="12">
        <v>160</v>
      </c>
    </row>
    <row r="3092" spans="1:6" ht="11.1" customHeight="1" outlineLevel="3" x14ac:dyDescent="0.2">
      <c r="A3092" s="9" t="s">
        <v>6520</v>
      </c>
      <c r="B3092" s="15" t="s">
        <v>6520</v>
      </c>
      <c r="C3092" s="9" t="s">
        <v>6521</v>
      </c>
      <c r="D3092" s="9" t="s">
        <v>16</v>
      </c>
      <c r="E3092" s="11">
        <v>14</v>
      </c>
      <c r="F3092" s="13">
        <v>2090</v>
      </c>
    </row>
    <row r="3093" spans="1:6" ht="11.1" customHeight="1" outlineLevel="3" x14ac:dyDescent="0.2">
      <c r="A3093" s="9" t="s">
        <v>6522</v>
      </c>
      <c r="B3093" s="15" t="s">
        <v>6522</v>
      </c>
      <c r="C3093" s="9" t="s">
        <v>6523</v>
      </c>
      <c r="D3093" s="9" t="s">
        <v>16</v>
      </c>
      <c r="E3093" s="11">
        <v>10</v>
      </c>
      <c r="F3093" s="13">
        <v>2090</v>
      </c>
    </row>
    <row r="3094" spans="1:6" ht="23.1" customHeight="1" outlineLevel="3" x14ac:dyDescent="0.2">
      <c r="A3094" s="9" t="s">
        <v>6524</v>
      </c>
      <c r="B3094" s="15" t="s">
        <v>6524</v>
      </c>
      <c r="C3094" s="9" t="s">
        <v>6525</v>
      </c>
      <c r="D3094" s="9" t="s">
        <v>16</v>
      </c>
      <c r="E3094" s="11">
        <v>2</v>
      </c>
      <c r="F3094" s="12">
        <v>540</v>
      </c>
    </row>
    <row r="3095" spans="1:6" ht="11.1" customHeight="1" outlineLevel="2" x14ac:dyDescent="0.2">
      <c r="A3095" s="5" t="str">
        <f>B3095</f>
        <v>Наборы бит</v>
      </c>
      <c r="B3095" s="14" t="s">
        <v>6526</v>
      </c>
      <c r="C3095" s="6" t="s">
        <v>6527</v>
      </c>
      <c r="D3095" s="6"/>
      <c r="E3095" s="7"/>
      <c r="F3095" s="7"/>
    </row>
    <row r="3096" spans="1:6" ht="11.1" customHeight="1" outlineLevel="3" x14ac:dyDescent="0.2">
      <c r="A3096" s="9" t="s">
        <v>6528</v>
      </c>
      <c r="B3096" s="15" t="s">
        <v>6528</v>
      </c>
      <c r="C3096" s="9" t="s">
        <v>6529</v>
      </c>
      <c r="D3096" s="9" t="s">
        <v>16</v>
      </c>
      <c r="E3096" s="11">
        <v>65</v>
      </c>
      <c r="F3096" s="12">
        <v>200</v>
      </c>
    </row>
    <row r="3097" spans="1:6" ht="11.1" customHeight="1" outlineLevel="3" x14ac:dyDescent="0.2">
      <c r="A3097" s="9" t="s">
        <v>6530</v>
      </c>
      <c r="B3097" s="15" t="s">
        <v>6530</v>
      </c>
      <c r="C3097" s="9" t="s">
        <v>6531</v>
      </c>
      <c r="D3097" s="9" t="s">
        <v>16</v>
      </c>
      <c r="E3097" s="11">
        <v>38</v>
      </c>
      <c r="F3097" s="12">
        <v>350</v>
      </c>
    </row>
    <row r="3098" spans="1:6" ht="11.1" customHeight="1" outlineLevel="3" x14ac:dyDescent="0.2">
      <c r="A3098" s="9" t="s">
        <v>6532</v>
      </c>
      <c r="B3098" s="15" t="s">
        <v>6532</v>
      </c>
      <c r="C3098" s="9" t="s">
        <v>6533</v>
      </c>
      <c r="D3098" s="9" t="s">
        <v>16</v>
      </c>
      <c r="E3098" s="11">
        <v>95</v>
      </c>
      <c r="F3098" s="12">
        <v>180</v>
      </c>
    </row>
    <row r="3099" spans="1:6" ht="11.1" customHeight="1" outlineLevel="3" x14ac:dyDescent="0.2">
      <c r="A3099" s="9" t="s">
        <v>6534</v>
      </c>
      <c r="B3099" s="15" t="s">
        <v>6534</v>
      </c>
      <c r="C3099" s="9" t="s">
        <v>6535</v>
      </c>
      <c r="D3099" s="9" t="s">
        <v>16</v>
      </c>
      <c r="E3099" s="11">
        <v>97</v>
      </c>
      <c r="F3099" s="12">
        <v>580</v>
      </c>
    </row>
    <row r="3100" spans="1:6" ht="11.1" customHeight="1" outlineLevel="3" x14ac:dyDescent="0.2">
      <c r="A3100" s="9" t="s">
        <v>6536</v>
      </c>
      <c r="B3100" s="15" t="s">
        <v>6536</v>
      </c>
      <c r="C3100" s="9" t="s">
        <v>6537</v>
      </c>
      <c r="D3100" s="9" t="s">
        <v>16</v>
      </c>
      <c r="E3100" s="11">
        <v>1</v>
      </c>
      <c r="F3100" s="12">
        <v>990</v>
      </c>
    </row>
    <row r="3101" spans="1:6" ht="11.1" customHeight="1" outlineLevel="3" x14ac:dyDescent="0.2">
      <c r="A3101" s="9" t="s">
        <v>6538</v>
      </c>
      <c r="B3101" s="15" t="s">
        <v>6538</v>
      </c>
      <c r="C3101" s="9" t="s">
        <v>6539</v>
      </c>
      <c r="D3101" s="9" t="s">
        <v>16</v>
      </c>
      <c r="E3101" s="11">
        <v>3</v>
      </c>
      <c r="F3101" s="12">
        <v>990</v>
      </c>
    </row>
    <row r="3102" spans="1:6" ht="11.1" customHeight="1" outlineLevel="3" x14ac:dyDescent="0.2">
      <c r="A3102" s="9" t="s">
        <v>6540</v>
      </c>
      <c r="B3102" s="15" t="s">
        <v>6540</v>
      </c>
      <c r="C3102" s="9" t="s">
        <v>6541</v>
      </c>
      <c r="D3102" s="9" t="s">
        <v>16</v>
      </c>
      <c r="E3102" s="11">
        <v>11</v>
      </c>
      <c r="F3102" s="13">
        <v>1140</v>
      </c>
    </row>
    <row r="3103" spans="1:6" ht="11.1" customHeight="1" outlineLevel="3" x14ac:dyDescent="0.2">
      <c r="A3103" s="9" t="s">
        <v>6542</v>
      </c>
      <c r="B3103" s="15" t="s">
        <v>6542</v>
      </c>
      <c r="C3103" s="9" t="s">
        <v>6543</v>
      </c>
      <c r="D3103" s="9" t="s">
        <v>16</v>
      </c>
      <c r="E3103" s="11">
        <v>42</v>
      </c>
      <c r="F3103" s="13">
        <v>1210</v>
      </c>
    </row>
    <row r="3104" spans="1:6" ht="11.1" customHeight="1" outlineLevel="3" x14ac:dyDescent="0.2">
      <c r="A3104" s="9" t="s">
        <v>6544</v>
      </c>
      <c r="B3104" s="15" t="s">
        <v>6544</v>
      </c>
      <c r="C3104" s="9" t="s">
        <v>6545</v>
      </c>
      <c r="D3104" s="9" t="s">
        <v>16</v>
      </c>
      <c r="E3104" s="11">
        <v>19</v>
      </c>
      <c r="F3104" s="12">
        <v>720</v>
      </c>
    </row>
    <row r="3105" spans="1:6" ht="11.1" customHeight="1" outlineLevel="3" x14ac:dyDescent="0.2">
      <c r="A3105" s="9" t="s">
        <v>6546</v>
      </c>
      <c r="B3105" s="15" t="s">
        <v>6546</v>
      </c>
      <c r="C3105" s="9" t="s">
        <v>6547</v>
      </c>
      <c r="D3105" s="9" t="s">
        <v>16</v>
      </c>
      <c r="E3105" s="11">
        <v>20</v>
      </c>
      <c r="F3105" s="13">
        <v>2400</v>
      </c>
    </row>
    <row r="3106" spans="1:6" ht="11.1" customHeight="1" outlineLevel="3" x14ac:dyDescent="0.2">
      <c r="A3106" s="9" t="s">
        <v>6548</v>
      </c>
      <c r="B3106" s="15" t="s">
        <v>6548</v>
      </c>
      <c r="C3106" s="9" t="s">
        <v>6549</v>
      </c>
      <c r="D3106" s="9" t="s">
        <v>16</v>
      </c>
      <c r="E3106" s="11">
        <v>2</v>
      </c>
      <c r="F3106" s="12">
        <v>770</v>
      </c>
    </row>
    <row r="3107" spans="1:6" ht="23.1" customHeight="1" outlineLevel="3" x14ac:dyDescent="0.2">
      <c r="A3107" s="9" t="s">
        <v>6550</v>
      </c>
      <c r="B3107" s="15" t="s">
        <v>6551</v>
      </c>
      <c r="C3107" s="9" t="s">
        <v>6552</v>
      </c>
      <c r="D3107" s="9" t="s">
        <v>16</v>
      </c>
      <c r="E3107" s="11">
        <v>14</v>
      </c>
      <c r="F3107" s="12">
        <v>790</v>
      </c>
    </row>
    <row r="3108" spans="1:6" ht="11.1" customHeight="1" outlineLevel="3" x14ac:dyDescent="0.2">
      <c r="A3108" s="9" t="s">
        <v>6553</v>
      </c>
      <c r="B3108" s="15" t="s">
        <v>6553</v>
      </c>
      <c r="C3108" s="9" t="s">
        <v>6554</v>
      </c>
      <c r="D3108" s="9" t="s">
        <v>16</v>
      </c>
      <c r="E3108" s="11">
        <v>4</v>
      </c>
      <c r="F3108" s="12">
        <v>880</v>
      </c>
    </row>
    <row r="3109" spans="1:6" ht="11.1" customHeight="1" outlineLevel="3" x14ac:dyDescent="0.2">
      <c r="A3109" s="9" t="s">
        <v>6555</v>
      </c>
      <c r="B3109" s="15" t="s">
        <v>6555</v>
      </c>
      <c r="C3109" s="9" t="s">
        <v>6556</v>
      </c>
      <c r="D3109" s="9" t="s">
        <v>16</v>
      </c>
      <c r="E3109" s="11">
        <v>6</v>
      </c>
      <c r="F3109" s="13">
        <v>1320</v>
      </c>
    </row>
    <row r="3110" spans="1:6" ht="11.1" customHeight="1" outlineLevel="2" x14ac:dyDescent="0.2">
      <c r="A3110" s="5" t="str">
        <f>B3110</f>
        <v>Отвертки</v>
      </c>
      <c r="B3110" s="14" t="s">
        <v>6409</v>
      </c>
      <c r="C3110" s="6" t="s">
        <v>6557</v>
      </c>
      <c r="D3110" s="6"/>
      <c r="E3110" s="7"/>
      <c r="F3110" s="7"/>
    </row>
    <row r="3111" spans="1:6" ht="11.1" customHeight="1" outlineLevel="3" x14ac:dyDescent="0.2">
      <c r="A3111" s="9" t="s">
        <v>6558</v>
      </c>
      <c r="B3111" s="15" t="s">
        <v>6558</v>
      </c>
      <c r="C3111" s="9" t="s">
        <v>6559</v>
      </c>
      <c r="D3111" s="9" t="s">
        <v>16</v>
      </c>
      <c r="E3111" s="11">
        <v>11</v>
      </c>
      <c r="F3111" s="12">
        <v>640</v>
      </c>
    </row>
    <row r="3112" spans="1:6" ht="11.1" customHeight="1" outlineLevel="3" x14ac:dyDescent="0.2">
      <c r="A3112" s="9" t="s">
        <v>6560</v>
      </c>
      <c r="B3112" s="15" t="s">
        <v>6560</v>
      </c>
      <c r="C3112" s="9" t="s">
        <v>6561</v>
      </c>
      <c r="D3112" s="9" t="s">
        <v>16</v>
      </c>
      <c r="E3112" s="11">
        <v>16</v>
      </c>
      <c r="F3112" s="12">
        <v>310</v>
      </c>
    </row>
    <row r="3113" spans="1:6" ht="11.1" customHeight="1" outlineLevel="3" x14ac:dyDescent="0.2">
      <c r="A3113" s="9" t="s">
        <v>6562</v>
      </c>
      <c r="B3113" s="15" t="s">
        <v>6562</v>
      </c>
      <c r="C3113" s="9" t="s">
        <v>6563</v>
      </c>
      <c r="D3113" s="9" t="s">
        <v>16</v>
      </c>
      <c r="E3113" s="11">
        <v>3</v>
      </c>
      <c r="F3113" s="12">
        <v>190</v>
      </c>
    </row>
    <row r="3114" spans="1:6" ht="11.1" customHeight="1" outlineLevel="3" x14ac:dyDescent="0.2">
      <c r="A3114" s="9" t="s">
        <v>6564</v>
      </c>
      <c r="B3114" s="15" t="s">
        <v>6564</v>
      </c>
      <c r="C3114" s="9" t="s">
        <v>6565</v>
      </c>
      <c r="D3114" s="9" t="s">
        <v>16</v>
      </c>
      <c r="E3114" s="11">
        <v>26</v>
      </c>
      <c r="F3114" s="12">
        <v>90</v>
      </c>
    </row>
    <row r="3115" spans="1:6" ht="11.1" customHeight="1" outlineLevel="3" x14ac:dyDescent="0.2">
      <c r="A3115" s="9" t="s">
        <v>6566</v>
      </c>
      <c r="B3115" s="15" t="s">
        <v>6566</v>
      </c>
      <c r="C3115" s="9" t="s">
        <v>6567</v>
      </c>
      <c r="D3115" s="9" t="s">
        <v>16</v>
      </c>
      <c r="E3115" s="11">
        <v>39</v>
      </c>
      <c r="F3115" s="12">
        <v>60</v>
      </c>
    </row>
    <row r="3116" spans="1:6" ht="11.1" customHeight="1" outlineLevel="3" x14ac:dyDescent="0.2">
      <c r="A3116" s="9" t="s">
        <v>6568</v>
      </c>
      <c r="B3116" s="15" t="s">
        <v>6568</v>
      </c>
      <c r="C3116" s="9" t="s">
        <v>6569</v>
      </c>
      <c r="D3116" s="9" t="s">
        <v>16</v>
      </c>
      <c r="E3116" s="11">
        <v>3</v>
      </c>
      <c r="F3116" s="12">
        <v>230</v>
      </c>
    </row>
    <row r="3117" spans="1:6" ht="11.1" customHeight="1" outlineLevel="3" x14ac:dyDescent="0.2">
      <c r="A3117" s="9" t="s">
        <v>6570</v>
      </c>
      <c r="B3117" s="15" t="s">
        <v>6570</v>
      </c>
      <c r="C3117" s="9" t="s">
        <v>6571</v>
      </c>
      <c r="D3117" s="9" t="s">
        <v>16</v>
      </c>
      <c r="E3117" s="11">
        <v>20</v>
      </c>
      <c r="F3117" s="12">
        <v>160</v>
      </c>
    </row>
    <row r="3118" spans="1:6" ht="11.1" customHeight="1" outlineLevel="3" x14ac:dyDescent="0.2">
      <c r="A3118" s="9" t="s">
        <v>6572</v>
      </c>
      <c r="B3118" s="15" t="s">
        <v>6572</v>
      </c>
      <c r="C3118" s="9" t="s">
        <v>6573</v>
      </c>
      <c r="D3118" s="9" t="s">
        <v>16</v>
      </c>
      <c r="E3118" s="11">
        <v>24</v>
      </c>
      <c r="F3118" s="12">
        <v>260</v>
      </c>
    </row>
    <row r="3119" spans="1:6" ht="11.1" customHeight="1" outlineLevel="3" x14ac:dyDescent="0.2">
      <c r="A3119" s="9" t="s">
        <v>6574</v>
      </c>
      <c r="B3119" s="15" t="s">
        <v>6574</v>
      </c>
      <c r="C3119" s="9" t="s">
        <v>6575</v>
      </c>
      <c r="D3119" s="9" t="s">
        <v>16</v>
      </c>
      <c r="E3119" s="11">
        <v>24</v>
      </c>
      <c r="F3119" s="12">
        <v>90</v>
      </c>
    </row>
    <row r="3120" spans="1:6" ht="11.1" customHeight="1" outlineLevel="3" x14ac:dyDescent="0.2">
      <c r="A3120" s="9" t="s">
        <v>6576</v>
      </c>
      <c r="B3120" s="15" t="s">
        <v>6576</v>
      </c>
      <c r="C3120" s="9" t="s">
        <v>6577</v>
      </c>
      <c r="D3120" s="9" t="s">
        <v>16</v>
      </c>
      <c r="E3120" s="11">
        <v>18</v>
      </c>
      <c r="F3120" s="12">
        <v>280</v>
      </c>
    </row>
    <row r="3121" spans="1:6" ht="11.1" customHeight="1" outlineLevel="3" x14ac:dyDescent="0.2">
      <c r="A3121" s="9" t="s">
        <v>6578</v>
      </c>
      <c r="B3121" s="15" t="s">
        <v>6578</v>
      </c>
      <c r="C3121" s="9" t="s">
        <v>6579</v>
      </c>
      <c r="D3121" s="9" t="s">
        <v>16</v>
      </c>
      <c r="E3121" s="11">
        <v>19</v>
      </c>
      <c r="F3121" s="12">
        <v>50</v>
      </c>
    </row>
    <row r="3122" spans="1:6" ht="11.1" customHeight="1" outlineLevel="3" x14ac:dyDescent="0.2">
      <c r="A3122" s="9" t="s">
        <v>6580</v>
      </c>
      <c r="B3122" s="15" t="s">
        <v>6580</v>
      </c>
      <c r="C3122" s="9" t="s">
        <v>6581</v>
      </c>
      <c r="D3122" s="9" t="s">
        <v>16</v>
      </c>
      <c r="E3122" s="11">
        <v>58</v>
      </c>
      <c r="F3122" s="12">
        <v>60</v>
      </c>
    </row>
    <row r="3123" spans="1:6" ht="11.1" customHeight="1" outlineLevel="3" x14ac:dyDescent="0.2">
      <c r="A3123" s="9" t="s">
        <v>6582</v>
      </c>
      <c r="B3123" s="15" t="s">
        <v>6582</v>
      </c>
      <c r="C3123" s="9" t="s">
        <v>6583</v>
      </c>
      <c r="D3123" s="9" t="s">
        <v>16</v>
      </c>
      <c r="E3123" s="11">
        <v>69</v>
      </c>
      <c r="F3123" s="12">
        <v>70</v>
      </c>
    </row>
    <row r="3124" spans="1:6" ht="11.1" customHeight="1" outlineLevel="3" x14ac:dyDescent="0.2">
      <c r="A3124" s="9" t="s">
        <v>6584</v>
      </c>
      <c r="B3124" s="15" t="s">
        <v>6584</v>
      </c>
      <c r="C3124" s="9" t="s">
        <v>6585</v>
      </c>
      <c r="D3124" s="9" t="s">
        <v>16</v>
      </c>
      <c r="E3124" s="11">
        <v>4</v>
      </c>
      <c r="F3124" s="12">
        <v>70</v>
      </c>
    </row>
    <row r="3125" spans="1:6" ht="11.1" customHeight="1" outlineLevel="3" x14ac:dyDescent="0.2">
      <c r="A3125" s="9" t="s">
        <v>6586</v>
      </c>
      <c r="B3125" s="15" t="s">
        <v>6587</v>
      </c>
      <c r="C3125" s="9" t="s">
        <v>6588</v>
      </c>
      <c r="D3125" s="9" t="s">
        <v>16</v>
      </c>
      <c r="E3125" s="11">
        <v>23</v>
      </c>
      <c r="F3125" s="12">
        <v>140</v>
      </c>
    </row>
    <row r="3126" spans="1:6" ht="11.1" customHeight="1" outlineLevel="3" x14ac:dyDescent="0.2">
      <c r="A3126" s="9" t="s">
        <v>6589</v>
      </c>
      <c r="B3126" s="15" t="s">
        <v>6589</v>
      </c>
      <c r="C3126" s="9" t="s">
        <v>6590</v>
      </c>
      <c r="D3126" s="9" t="s">
        <v>16</v>
      </c>
      <c r="E3126" s="11">
        <v>26</v>
      </c>
      <c r="F3126" s="12">
        <v>230</v>
      </c>
    </row>
    <row r="3127" spans="1:6" ht="11.1" customHeight="1" outlineLevel="3" x14ac:dyDescent="0.2">
      <c r="A3127" s="9" t="s">
        <v>6591</v>
      </c>
      <c r="B3127" s="15" t="s">
        <v>6591</v>
      </c>
      <c r="C3127" s="9" t="s">
        <v>6592</v>
      </c>
      <c r="D3127" s="9" t="s">
        <v>16</v>
      </c>
      <c r="E3127" s="11">
        <v>26</v>
      </c>
      <c r="F3127" s="12">
        <v>300</v>
      </c>
    </row>
    <row r="3128" spans="1:6" ht="11.1" customHeight="1" outlineLevel="3" x14ac:dyDescent="0.2">
      <c r="A3128" s="9" t="s">
        <v>6593</v>
      </c>
      <c r="B3128" s="15" t="s">
        <v>6593</v>
      </c>
      <c r="C3128" s="9" t="s">
        <v>6594</v>
      </c>
      <c r="D3128" s="9" t="s">
        <v>16</v>
      </c>
      <c r="E3128" s="11">
        <v>27</v>
      </c>
      <c r="F3128" s="12">
        <v>330</v>
      </c>
    </row>
    <row r="3129" spans="1:6" ht="11.1" customHeight="1" outlineLevel="3" x14ac:dyDescent="0.2">
      <c r="A3129" s="9" t="s">
        <v>6595</v>
      </c>
      <c r="B3129" s="15" t="s">
        <v>6595</v>
      </c>
      <c r="C3129" s="9" t="s">
        <v>6596</v>
      </c>
      <c r="D3129" s="9" t="s">
        <v>16</v>
      </c>
      <c r="E3129" s="11">
        <v>23</v>
      </c>
      <c r="F3129" s="12">
        <v>360</v>
      </c>
    </row>
    <row r="3130" spans="1:6" ht="11.1" customHeight="1" outlineLevel="3" x14ac:dyDescent="0.2">
      <c r="A3130" s="9" t="s">
        <v>6597</v>
      </c>
      <c r="B3130" s="15" t="s">
        <v>6597</v>
      </c>
      <c r="C3130" s="9" t="s">
        <v>6598</v>
      </c>
      <c r="D3130" s="9" t="s">
        <v>16</v>
      </c>
      <c r="E3130" s="11">
        <v>31</v>
      </c>
      <c r="F3130" s="12">
        <v>170</v>
      </c>
    </row>
    <row r="3131" spans="1:6" ht="11.1" customHeight="1" outlineLevel="3" x14ac:dyDescent="0.2">
      <c r="A3131" s="9" t="s">
        <v>6599</v>
      </c>
      <c r="B3131" s="15" t="s">
        <v>6599</v>
      </c>
      <c r="C3131" s="9" t="s">
        <v>6600</v>
      </c>
      <c r="D3131" s="9" t="s">
        <v>16</v>
      </c>
      <c r="E3131" s="11">
        <v>13</v>
      </c>
      <c r="F3131" s="12">
        <v>80</v>
      </c>
    </row>
    <row r="3132" spans="1:6" ht="11.1" customHeight="1" outlineLevel="3" x14ac:dyDescent="0.2">
      <c r="A3132" s="9" t="s">
        <v>6601</v>
      </c>
      <c r="B3132" s="15" t="s">
        <v>6601</v>
      </c>
      <c r="C3132" s="9" t="s">
        <v>6602</v>
      </c>
      <c r="D3132" s="9" t="s">
        <v>16</v>
      </c>
      <c r="E3132" s="11">
        <v>2</v>
      </c>
      <c r="F3132" s="12">
        <v>610</v>
      </c>
    </row>
    <row r="3133" spans="1:6" ht="11.1" customHeight="1" outlineLevel="2" x14ac:dyDescent="0.2">
      <c r="A3133" s="5" t="str">
        <f>B3133</f>
        <v>Отвертки под прямой шлиц</v>
      </c>
      <c r="B3133" s="14" t="s">
        <v>6603</v>
      </c>
      <c r="C3133" s="6" t="s">
        <v>6604</v>
      </c>
      <c r="D3133" s="6"/>
      <c r="E3133" s="7"/>
      <c r="F3133" s="7"/>
    </row>
    <row r="3134" spans="1:6" ht="11.1" customHeight="1" outlineLevel="3" x14ac:dyDescent="0.2">
      <c r="A3134" s="9" t="s">
        <v>6605</v>
      </c>
      <c r="B3134" s="15" t="s">
        <v>6605</v>
      </c>
      <c r="C3134" s="9" t="s">
        <v>6606</v>
      </c>
      <c r="D3134" s="9" t="s">
        <v>16</v>
      </c>
      <c r="E3134" s="11">
        <v>24</v>
      </c>
      <c r="F3134" s="12">
        <v>70</v>
      </c>
    </row>
    <row r="3135" spans="1:6" ht="11.1" customHeight="1" outlineLevel="3" x14ac:dyDescent="0.2">
      <c r="A3135" s="9" t="s">
        <v>6607</v>
      </c>
      <c r="B3135" s="15" t="s">
        <v>6607</v>
      </c>
      <c r="C3135" s="9" t="s">
        <v>6608</v>
      </c>
      <c r="D3135" s="9" t="s">
        <v>16</v>
      </c>
      <c r="E3135" s="11">
        <v>2</v>
      </c>
      <c r="F3135" s="12">
        <v>170</v>
      </c>
    </row>
    <row r="3136" spans="1:6" ht="11.1" customHeight="1" outlineLevel="3" x14ac:dyDescent="0.2">
      <c r="A3136" s="9" t="s">
        <v>6609</v>
      </c>
      <c r="B3136" s="15" t="s">
        <v>6609</v>
      </c>
      <c r="C3136" s="9" t="s">
        <v>6610</v>
      </c>
      <c r="D3136" s="9" t="s">
        <v>16</v>
      </c>
      <c r="E3136" s="11">
        <v>19</v>
      </c>
      <c r="F3136" s="12">
        <v>170</v>
      </c>
    </row>
    <row r="3137" spans="1:6" ht="11.1" customHeight="1" outlineLevel="3" x14ac:dyDescent="0.2">
      <c r="A3137" s="9" t="s">
        <v>6611</v>
      </c>
      <c r="B3137" s="15" t="s">
        <v>6611</v>
      </c>
      <c r="C3137" s="9" t="s">
        <v>6612</v>
      </c>
      <c r="D3137" s="9" t="s">
        <v>16</v>
      </c>
      <c r="E3137" s="11">
        <v>36</v>
      </c>
      <c r="F3137" s="12">
        <v>60</v>
      </c>
    </row>
    <row r="3138" spans="1:6" ht="11.1" customHeight="1" outlineLevel="3" x14ac:dyDescent="0.2">
      <c r="A3138" s="9" t="s">
        <v>6613</v>
      </c>
      <c r="B3138" s="15" t="s">
        <v>6614</v>
      </c>
      <c r="C3138" s="9" t="s">
        <v>6615</v>
      </c>
      <c r="D3138" s="9" t="s">
        <v>16</v>
      </c>
      <c r="E3138" s="11">
        <v>2</v>
      </c>
      <c r="F3138" s="12">
        <v>120</v>
      </c>
    </row>
    <row r="3139" spans="1:6" ht="11.1" customHeight="1" outlineLevel="3" x14ac:dyDescent="0.2">
      <c r="A3139" s="9" t="s">
        <v>6616</v>
      </c>
      <c r="B3139" s="15" t="s">
        <v>6616</v>
      </c>
      <c r="C3139" s="9" t="s">
        <v>6617</v>
      </c>
      <c r="D3139" s="9" t="s">
        <v>16</v>
      </c>
      <c r="E3139" s="11">
        <v>16</v>
      </c>
      <c r="F3139" s="12">
        <v>60</v>
      </c>
    </row>
    <row r="3140" spans="1:6" ht="11.1" customHeight="1" outlineLevel="3" x14ac:dyDescent="0.2">
      <c r="A3140" s="9" t="s">
        <v>6618</v>
      </c>
      <c r="B3140" s="15" t="s">
        <v>6618</v>
      </c>
      <c r="C3140" s="9" t="s">
        <v>6619</v>
      </c>
      <c r="D3140" s="9" t="s">
        <v>16</v>
      </c>
      <c r="E3140" s="11">
        <v>10</v>
      </c>
      <c r="F3140" s="12">
        <v>100</v>
      </c>
    </row>
    <row r="3141" spans="1:6" ht="23.1" customHeight="1" outlineLevel="3" x14ac:dyDescent="0.2">
      <c r="A3141" s="9" t="s">
        <v>6620</v>
      </c>
      <c r="B3141" s="15" t="s">
        <v>6620</v>
      </c>
      <c r="C3141" s="9" t="s">
        <v>6621</v>
      </c>
      <c r="D3141" s="9" t="s">
        <v>16</v>
      </c>
      <c r="E3141" s="11">
        <v>17</v>
      </c>
      <c r="F3141" s="12">
        <v>220</v>
      </c>
    </row>
    <row r="3142" spans="1:6" ht="11.1" customHeight="1" outlineLevel="3" x14ac:dyDescent="0.2">
      <c r="A3142" s="9" t="s">
        <v>6622</v>
      </c>
      <c r="B3142" s="15" t="s">
        <v>6622</v>
      </c>
      <c r="C3142" s="9" t="s">
        <v>6623</v>
      </c>
      <c r="D3142" s="9" t="s">
        <v>16</v>
      </c>
      <c r="E3142" s="11">
        <v>5</v>
      </c>
      <c r="F3142" s="12">
        <v>240</v>
      </c>
    </row>
    <row r="3143" spans="1:6" ht="11.1" customHeight="1" outlineLevel="3" x14ac:dyDescent="0.2">
      <c r="A3143" s="9" t="s">
        <v>6624</v>
      </c>
      <c r="B3143" s="15" t="s">
        <v>6624</v>
      </c>
      <c r="C3143" s="9" t="s">
        <v>6625</v>
      </c>
      <c r="D3143" s="9" t="s">
        <v>16</v>
      </c>
      <c r="E3143" s="11">
        <v>29</v>
      </c>
      <c r="F3143" s="12">
        <v>270</v>
      </c>
    </row>
    <row r="3144" spans="1:6" ht="11.1" customHeight="1" outlineLevel="3" x14ac:dyDescent="0.2">
      <c r="A3144" s="9" t="s">
        <v>6626</v>
      </c>
      <c r="B3144" s="15" t="s">
        <v>6626</v>
      </c>
      <c r="C3144" s="9" t="s">
        <v>6627</v>
      </c>
      <c r="D3144" s="9" t="s">
        <v>16</v>
      </c>
      <c r="E3144" s="11">
        <v>7</v>
      </c>
      <c r="F3144" s="12">
        <v>70</v>
      </c>
    </row>
    <row r="3145" spans="1:6" ht="11.1" customHeight="1" outlineLevel="3" x14ac:dyDescent="0.2">
      <c r="A3145" s="9" t="s">
        <v>6628</v>
      </c>
      <c r="B3145" s="15" t="s">
        <v>6628</v>
      </c>
      <c r="C3145" s="9" t="s">
        <v>6629</v>
      </c>
      <c r="D3145" s="9" t="s">
        <v>16</v>
      </c>
      <c r="E3145" s="11">
        <v>5</v>
      </c>
      <c r="F3145" s="12">
        <v>50</v>
      </c>
    </row>
    <row r="3146" spans="1:6" ht="11.1" customHeight="1" outlineLevel="3" x14ac:dyDescent="0.2">
      <c r="A3146" s="9" t="s">
        <v>6630</v>
      </c>
      <c r="B3146" s="15" t="s">
        <v>6630</v>
      </c>
      <c r="C3146" s="9" t="s">
        <v>6631</v>
      </c>
      <c r="D3146" s="9" t="s">
        <v>16</v>
      </c>
      <c r="E3146" s="11">
        <v>47</v>
      </c>
      <c r="F3146" s="12">
        <v>60</v>
      </c>
    </row>
    <row r="3147" spans="1:6" ht="11.1" customHeight="1" outlineLevel="3" x14ac:dyDescent="0.2">
      <c r="A3147" s="9" t="s">
        <v>6632</v>
      </c>
      <c r="B3147" s="15" t="s">
        <v>6632</v>
      </c>
      <c r="C3147" s="9" t="s">
        <v>6633</v>
      </c>
      <c r="D3147" s="9" t="s">
        <v>16</v>
      </c>
      <c r="E3147" s="11">
        <v>17</v>
      </c>
      <c r="F3147" s="12">
        <v>50</v>
      </c>
    </row>
    <row r="3148" spans="1:6" ht="11.1" customHeight="1" outlineLevel="3" x14ac:dyDescent="0.2">
      <c r="A3148" s="9" t="s">
        <v>6634</v>
      </c>
      <c r="B3148" s="15" t="s">
        <v>6634</v>
      </c>
      <c r="C3148" s="9" t="s">
        <v>6635</v>
      </c>
      <c r="D3148" s="9" t="s">
        <v>16</v>
      </c>
      <c r="E3148" s="11">
        <v>20</v>
      </c>
      <c r="F3148" s="12">
        <v>40</v>
      </c>
    </row>
    <row r="3149" spans="1:6" ht="11.1" customHeight="1" outlineLevel="3" x14ac:dyDescent="0.2">
      <c r="A3149" s="9" t="s">
        <v>6636</v>
      </c>
      <c r="B3149" s="15" t="s">
        <v>6636</v>
      </c>
      <c r="C3149" s="9" t="s">
        <v>6637</v>
      </c>
      <c r="D3149" s="9" t="s">
        <v>16</v>
      </c>
      <c r="E3149" s="11">
        <v>18</v>
      </c>
      <c r="F3149" s="12">
        <v>210</v>
      </c>
    </row>
    <row r="3150" spans="1:6" ht="11.1" customHeight="1" outlineLevel="3" x14ac:dyDescent="0.2">
      <c r="A3150" s="9" t="s">
        <v>6638</v>
      </c>
      <c r="B3150" s="15" t="s">
        <v>6638</v>
      </c>
      <c r="C3150" s="9" t="s">
        <v>6639</v>
      </c>
      <c r="D3150" s="9" t="s">
        <v>16</v>
      </c>
      <c r="E3150" s="11">
        <v>13</v>
      </c>
      <c r="F3150" s="12">
        <v>120</v>
      </c>
    </row>
    <row r="3151" spans="1:6" ht="11.1" customHeight="1" outlineLevel="3" x14ac:dyDescent="0.2">
      <c r="A3151" s="9" t="s">
        <v>6640</v>
      </c>
      <c r="B3151" s="15" t="s">
        <v>6640</v>
      </c>
      <c r="C3151" s="9" t="s">
        <v>6641</v>
      </c>
      <c r="D3151" s="9" t="s">
        <v>16</v>
      </c>
      <c r="E3151" s="11">
        <v>4</v>
      </c>
      <c r="F3151" s="12">
        <v>70</v>
      </c>
    </row>
    <row r="3152" spans="1:6" ht="11.1" customHeight="1" outlineLevel="3" x14ac:dyDescent="0.2">
      <c r="A3152" s="9" t="s">
        <v>6642</v>
      </c>
      <c r="B3152" s="15" t="s">
        <v>6642</v>
      </c>
      <c r="C3152" s="9" t="s">
        <v>6643</v>
      </c>
      <c r="D3152" s="9" t="s">
        <v>16</v>
      </c>
      <c r="E3152" s="11">
        <v>2</v>
      </c>
      <c r="F3152" s="12">
        <v>70</v>
      </c>
    </row>
    <row r="3153" spans="1:6" ht="11.1" customHeight="1" outlineLevel="3" x14ac:dyDescent="0.2">
      <c r="A3153" s="9" t="s">
        <v>6644</v>
      </c>
      <c r="B3153" s="15" t="s">
        <v>6644</v>
      </c>
      <c r="C3153" s="9" t="s">
        <v>6645</v>
      </c>
      <c r="D3153" s="9" t="s">
        <v>16</v>
      </c>
      <c r="E3153" s="11">
        <v>3</v>
      </c>
      <c r="F3153" s="12">
        <v>300</v>
      </c>
    </row>
    <row r="3154" spans="1:6" ht="11.1" customHeight="1" outlineLevel="3" x14ac:dyDescent="0.2">
      <c r="A3154" s="9" t="s">
        <v>6646</v>
      </c>
      <c r="B3154" s="15" t="s">
        <v>6646</v>
      </c>
      <c r="C3154" s="9" t="s">
        <v>6647</v>
      </c>
      <c r="D3154" s="9" t="s">
        <v>16</v>
      </c>
      <c r="E3154" s="11">
        <v>17</v>
      </c>
      <c r="F3154" s="12">
        <v>45</v>
      </c>
    </row>
    <row r="3155" spans="1:6" ht="11.1" customHeight="1" outlineLevel="3" x14ac:dyDescent="0.2">
      <c r="A3155" s="9" t="s">
        <v>6648</v>
      </c>
      <c r="B3155" s="15" t="s">
        <v>6648</v>
      </c>
      <c r="C3155" s="9" t="s">
        <v>6649</v>
      </c>
      <c r="D3155" s="9" t="s">
        <v>16</v>
      </c>
      <c r="E3155" s="11">
        <v>15</v>
      </c>
      <c r="F3155" s="12">
        <v>45</v>
      </c>
    </row>
    <row r="3156" spans="1:6" ht="11.1" customHeight="1" outlineLevel="3" x14ac:dyDescent="0.2">
      <c r="A3156" s="9" t="s">
        <v>6650</v>
      </c>
      <c r="B3156" s="15" t="s">
        <v>6650</v>
      </c>
      <c r="C3156" s="9" t="s">
        <v>6651</v>
      </c>
      <c r="D3156" s="9" t="s">
        <v>16</v>
      </c>
      <c r="E3156" s="11">
        <v>12</v>
      </c>
      <c r="F3156" s="12">
        <v>40</v>
      </c>
    </row>
    <row r="3157" spans="1:6" ht="11.1" customHeight="1" outlineLevel="3" x14ac:dyDescent="0.2">
      <c r="A3157" s="9" t="s">
        <v>6652</v>
      </c>
      <c r="B3157" s="15" t="s">
        <v>6652</v>
      </c>
      <c r="C3157" s="9" t="s">
        <v>6653</v>
      </c>
      <c r="D3157" s="9" t="s">
        <v>16</v>
      </c>
      <c r="E3157" s="11">
        <v>3</v>
      </c>
      <c r="F3157" s="12">
        <v>100</v>
      </c>
    </row>
    <row r="3158" spans="1:6" ht="11.1" customHeight="1" outlineLevel="3" x14ac:dyDescent="0.2">
      <c r="A3158" s="9" t="s">
        <v>6654</v>
      </c>
      <c r="B3158" s="15" t="s">
        <v>6654</v>
      </c>
      <c r="C3158" s="9" t="s">
        <v>6655</v>
      </c>
      <c r="D3158" s="9" t="s">
        <v>16</v>
      </c>
      <c r="E3158" s="11">
        <v>5</v>
      </c>
      <c r="F3158" s="12">
        <v>360</v>
      </c>
    </row>
    <row r="3159" spans="1:6" ht="11.1" customHeight="1" outlineLevel="2" x14ac:dyDescent="0.2">
      <c r="A3159" s="5" t="str">
        <f>B3159</f>
        <v>Прочие инструменты</v>
      </c>
      <c r="B3159" s="14" t="s">
        <v>6162</v>
      </c>
      <c r="C3159" s="6" t="s">
        <v>6656</v>
      </c>
      <c r="D3159" s="6"/>
      <c r="E3159" s="7"/>
      <c r="F3159" s="7"/>
    </row>
    <row r="3160" spans="1:6" ht="23.1" customHeight="1" outlineLevel="3" x14ac:dyDescent="0.2">
      <c r="A3160" s="9" t="s">
        <v>6657</v>
      </c>
      <c r="B3160" s="15" t="s">
        <v>6657</v>
      </c>
      <c r="C3160" s="9" t="s">
        <v>6658</v>
      </c>
      <c r="D3160" s="9" t="s">
        <v>16</v>
      </c>
      <c r="E3160" s="11">
        <v>47</v>
      </c>
      <c r="F3160" s="12">
        <v>300</v>
      </c>
    </row>
    <row r="3161" spans="1:6" ht="11.1" customHeight="1" outlineLevel="3" x14ac:dyDescent="0.2">
      <c r="A3161" s="9" t="s">
        <v>6659</v>
      </c>
      <c r="B3161" s="15" t="s">
        <v>6659</v>
      </c>
      <c r="C3161" s="9" t="s">
        <v>6660</v>
      </c>
      <c r="D3161" s="9" t="s">
        <v>16</v>
      </c>
      <c r="E3161" s="11">
        <v>17</v>
      </c>
      <c r="F3161" s="12">
        <v>875</v>
      </c>
    </row>
    <row r="3162" spans="1:6" ht="11.1" customHeight="1" outlineLevel="1" x14ac:dyDescent="0.2">
      <c r="A3162" s="5" t="str">
        <f t="shared" ref="A3162:A3163" si="23">B3162</f>
        <v>Плоскогубцы, кусачки</v>
      </c>
      <c r="B3162" s="8" t="s">
        <v>6661</v>
      </c>
      <c r="C3162" s="6" t="s">
        <v>6662</v>
      </c>
      <c r="D3162" s="6"/>
      <c r="E3162" s="7"/>
      <c r="F3162" s="7"/>
    </row>
    <row r="3163" spans="1:6" ht="11.1" customHeight="1" outlineLevel="2" x14ac:dyDescent="0.2">
      <c r="A3163" s="5" t="str">
        <f t="shared" si="23"/>
        <v>Бокорезы</v>
      </c>
      <c r="B3163" s="14" t="s">
        <v>6663</v>
      </c>
      <c r="C3163" s="6" t="s">
        <v>6664</v>
      </c>
      <c r="D3163" s="6"/>
      <c r="E3163" s="7"/>
      <c r="F3163" s="7"/>
    </row>
    <row r="3164" spans="1:6" ht="11.1" customHeight="1" outlineLevel="3" x14ac:dyDescent="0.2">
      <c r="A3164" s="9" t="s">
        <v>6665</v>
      </c>
      <c r="B3164" s="15" t="s">
        <v>6665</v>
      </c>
      <c r="C3164" s="9" t="s">
        <v>6666</v>
      </c>
      <c r="D3164" s="9" t="s">
        <v>16</v>
      </c>
      <c r="E3164" s="11">
        <v>20</v>
      </c>
      <c r="F3164" s="12">
        <v>390</v>
      </c>
    </row>
    <row r="3165" spans="1:6" ht="11.1" customHeight="1" outlineLevel="3" x14ac:dyDescent="0.2">
      <c r="A3165" s="9" t="s">
        <v>6667</v>
      </c>
      <c r="B3165" s="15" t="s">
        <v>6667</v>
      </c>
      <c r="C3165" s="9" t="s">
        <v>6668</v>
      </c>
      <c r="D3165" s="9" t="s">
        <v>16</v>
      </c>
      <c r="E3165" s="11">
        <v>6</v>
      </c>
      <c r="F3165" s="12">
        <v>610</v>
      </c>
    </row>
    <row r="3166" spans="1:6" ht="11.1" customHeight="1" outlineLevel="2" x14ac:dyDescent="0.2">
      <c r="A3166" s="5" t="str">
        <f>B3166</f>
        <v>Болторезы</v>
      </c>
      <c r="B3166" s="14" t="s">
        <v>6669</v>
      </c>
      <c r="C3166" s="6" t="s">
        <v>6670</v>
      </c>
      <c r="D3166" s="6"/>
      <c r="E3166" s="7"/>
      <c r="F3166" s="7"/>
    </row>
    <row r="3167" spans="1:6" ht="23.1" customHeight="1" outlineLevel="3" x14ac:dyDescent="0.2">
      <c r="A3167" s="9" t="s">
        <v>6671</v>
      </c>
      <c r="B3167" s="15" t="s">
        <v>6671</v>
      </c>
      <c r="C3167" s="9" t="s">
        <v>6672</v>
      </c>
      <c r="D3167" s="9" t="s">
        <v>16</v>
      </c>
      <c r="E3167" s="11">
        <v>3</v>
      </c>
      <c r="F3167" s="12">
        <v>940</v>
      </c>
    </row>
    <row r="3168" spans="1:6" ht="11.1" customHeight="1" outlineLevel="3" x14ac:dyDescent="0.2">
      <c r="A3168" s="9" t="s">
        <v>6673</v>
      </c>
      <c r="B3168" s="15" t="s">
        <v>6673</v>
      </c>
      <c r="C3168" s="9" t="s">
        <v>6674</v>
      </c>
      <c r="D3168" s="9" t="s">
        <v>16</v>
      </c>
      <c r="E3168" s="11">
        <v>3</v>
      </c>
      <c r="F3168" s="13">
        <v>1020</v>
      </c>
    </row>
    <row r="3169" spans="1:6" ht="11.1" customHeight="1" outlineLevel="3" x14ac:dyDescent="0.2">
      <c r="A3169" s="9" t="s">
        <v>6675</v>
      </c>
      <c r="B3169" s="15" t="s">
        <v>6675</v>
      </c>
      <c r="C3169" s="9" t="s">
        <v>6676</v>
      </c>
      <c r="D3169" s="9" t="s">
        <v>16</v>
      </c>
      <c r="E3169" s="11">
        <v>11</v>
      </c>
      <c r="F3169" s="13">
        <v>1020</v>
      </c>
    </row>
    <row r="3170" spans="1:6" ht="23.1" customHeight="1" outlineLevel="3" x14ac:dyDescent="0.2">
      <c r="A3170" s="9" t="s">
        <v>6677</v>
      </c>
      <c r="B3170" s="15" t="s">
        <v>6677</v>
      </c>
      <c r="C3170" s="9" t="s">
        <v>6678</v>
      </c>
      <c r="D3170" s="9" t="s">
        <v>16</v>
      </c>
      <c r="E3170" s="11">
        <v>9</v>
      </c>
      <c r="F3170" s="13">
        <v>1210</v>
      </c>
    </row>
    <row r="3171" spans="1:6" ht="23.1" customHeight="1" outlineLevel="3" x14ac:dyDescent="0.2">
      <c r="A3171" s="9" t="s">
        <v>6679</v>
      </c>
      <c r="B3171" s="15" t="s">
        <v>6679</v>
      </c>
      <c r="C3171" s="9" t="s">
        <v>6680</v>
      </c>
      <c r="D3171" s="9" t="s">
        <v>16</v>
      </c>
      <c r="E3171" s="11">
        <v>13</v>
      </c>
      <c r="F3171" s="13">
        <v>1540</v>
      </c>
    </row>
    <row r="3172" spans="1:6" ht="23.1" customHeight="1" outlineLevel="3" x14ac:dyDescent="0.2">
      <c r="A3172" s="9" t="s">
        <v>6681</v>
      </c>
      <c r="B3172" s="15" t="s">
        <v>6681</v>
      </c>
      <c r="C3172" s="9" t="s">
        <v>6682</v>
      </c>
      <c r="D3172" s="9" t="s">
        <v>16</v>
      </c>
      <c r="E3172" s="11">
        <v>10</v>
      </c>
      <c r="F3172" s="13">
        <v>2420</v>
      </c>
    </row>
    <row r="3173" spans="1:6" ht="11.1" customHeight="1" outlineLevel="3" x14ac:dyDescent="0.2">
      <c r="A3173" s="9" t="s">
        <v>6683</v>
      </c>
      <c r="B3173" s="15" t="s">
        <v>6683</v>
      </c>
      <c r="C3173" s="9" t="s">
        <v>6684</v>
      </c>
      <c r="D3173" s="9" t="s">
        <v>16</v>
      </c>
      <c r="E3173" s="11">
        <v>4</v>
      </c>
      <c r="F3173" s="13">
        <v>2640</v>
      </c>
    </row>
    <row r="3174" spans="1:6" ht="23.1" customHeight="1" outlineLevel="3" x14ac:dyDescent="0.2">
      <c r="A3174" s="9" t="s">
        <v>6685</v>
      </c>
      <c r="B3174" s="15" t="s">
        <v>6685</v>
      </c>
      <c r="C3174" s="9" t="s">
        <v>6686</v>
      </c>
      <c r="D3174" s="9" t="s">
        <v>16</v>
      </c>
      <c r="E3174" s="11">
        <v>16</v>
      </c>
      <c r="F3174" s="13">
        <v>2750</v>
      </c>
    </row>
    <row r="3175" spans="1:6" ht="11.1" customHeight="1" outlineLevel="3" x14ac:dyDescent="0.2">
      <c r="A3175" s="9" t="s">
        <v>6687</v>
      </c>
      <c r="B3175" s="15" t="s">
        <v>6687</v>
      </c>
      <c r="C3175" s="9" t="s">
        <v>6688</v>
      </c>
      <c r="D3175" s="9" t="s">
        <v>16</v>
      </c>
      <c r="E3175" s="11">
        <v>1</v>
      </c>
      <c r="F3175" s="13">
        <v>2880</v>
      </c>
    </row>
    <row r="3176" spans="1:6" ht="11.1" customHeight="1" outlineLevel="3" x14ac:dyDescent="0.2">
      <c r="A3176" s="9" t="s">
        <v>6689</v>
      </c>
      <c r="B3176" s="15" t="s">
        <v>6690</v>
      </c>
      <c r="C3176" s="9" t="s">
        <v>6691</v>
      </c>
      <c r="D3176" s="9" t="s">
        <v>16</v>
      </c>
      <c r="E3176" s="11">
        <v>1</v>
      </c>
      <c r="F3176" s="13">
        <v>4400</v>
      </c>
    </row>
    <row r="3177" spans="1:6" ht="11.1" customHeight="1" outlineLevel="2" x14ac:dyDescent="0.2">
      <c r="A3177" s="5" t="str">
        <f>B3177</f>
        <v>Клещи</v>
      </c>
      <c r="B3177" s="14" t="s">
        <v>6692</v>
      </c>
      <c r="C3177" s="6" t="s">
        <v>6693</v>
      </c>
      <c r="D3177" s="6"/>
      <c r="E3177" s="7"/>
      <c r="F3177" s="7"/>
    </row>
    <row r="3178" spans="1:6" ht="11.1" customHeight="1" outlineLevel="3" x14ac:dyDescent="0.2">
      <c r="A3178" s="9" t="s">
        <v>6694</v>
      </c>
      <c r="B3178" s="15" t="s">
        <v>6694</v>
      </c>
      <c r="C3178" s="9" t="s">
        <v>6695</v>
      </c>
      <c r="D3178" s="9" t="s">
        <v>16</v>
      </c>
      <c r="E3178" s="11">
        <v>41</v>
      </c>
      <c r="F3178" s="12">
        <v>170</v>
      </c>
    </row>
    <row r="3179" spans="1:6" ht="11.1" customHeight="1" outlineLevel="3" x14ac:dyDescent="0.2">
      <c r="A3179" s="9" t="s">
        <v>6696</v>
      </c>
      <c r="B3179" s="15" t="s">
        <v>6697</v>
      </c>
      <c r="C3179" s="9" t="s">
        <v>6698</v>
      </c>
      <c r="D3179" s="9" t="s">
        <v>16</v>
      </c>
      <c r="E3179" s="11">
        <v>16</v>
      </c>
      <c r="F3179" s="12">
        <v>610</v>
      </c>
    </row>
    <row r="3180" spans="1:6" ht="11.1" customHeight="1" outlineLevel="3" x14ac:dyDescent="0.2">
      <c r="A3180" s="9" t="s">
        <v>6699</v>
      </c>
      <c r="B3180" s="15" t="s">
        <v>6699</v>
      </c>
      <c r="C3180" s="9" t="s">
        <v>6700</v>
      </c>
      <c r="D3180" s="9" t="s">
        <v>16</v>
      </c>
      <c r="E3180" s="11">
        <v>3</v>
      </c>
      <c r="F3180" s="12">
        <v>680</v>
      </c>
    </row>
    <row r="3181" spans="1:6" ht="11.1" customHeight="1" outlineLevel="3" x14ac:dyDescent="0.2">
      <c r="A3181" s="9" t="s">
        <v>6701</v>
      </c>
      <c r="B3181" s="15" t="s">
        <v>6701</v>
      </c>
      <c r="C3181" s="9" t="s">
        <v>6702</v>
      </c>
      <c r="D3181" s="9" t="s">
        <v>16</v>
      </c>
      <c r="E3181" s="11">
        <v>8</v>
      </c>
      <c r="F3181" s="12">
        <v>590</v>
      </c>
    </row>
    <row r="3182" spans="1:6" ht="11.1" customHeight="1" outlineLevel="3" x14ac:dyDescent="0.2">
      <c r="A3182" s="9" t="s">
        <v>6703</v>
      </c>
      <c r="B3182" s="15" t="s">
        <v>6703</v>
      </c>
      <c r="C3182" s="9" t="s">
        <v>6704</v>
      </c>
      <c r="D3182" s="9" t="s">
        <v>16</v>
      </c>
      <c r="E3182" s="11">
        <v>1</v>
      </c>
      <c r="F3182" s="12">
        <v>625</v>
      </c>
    </row>
    <row r="3183" spans="1:6" ht="11.1" customHeight="1" outlineLevel="3" x14ac:dyDescent="0.2">
      <c r="A3183" s="9" t="s">
        <v>6705</v>
      </c>
      <c r="B3183" s="15" t="s">
        <v>6705</v>
      </c>
      <c r="C3183" s="9" t="s">
        <v>6706</v>
      </c>
      <c r="D3183" s="9" t="s">
        <v>16</v>
      </c>
      <c r="E3183" s="11">
        <v>8</v>
      </c>
      <c r="F3183" s="12">
        <v>990</v>
      </c>
    </row>
    <row r="3184" spans="1:6" ht="11.1" customHeight="1" outlineLevel="3" x14ac:dyDescent="0.2">
      <c r="A3184" s="9" t="s">
        <v>6707</v>
      </c>
      <c r="B3184" s="15" t="s">
        <v>6707</v>
      </c>
      <c r="C3184" s="9" t="s">
        <v>6708</v>
      </c>
      <c r="D3184" s="9" t="s">
        <v>16</v>
      </c>
      <c r="E3184" s="11">
        <v>9</v>
      </c>
      <c r="F3184" s="12">
        <v>290</v>
      </c>
    </row>
    <row r="3185" spans="1:6" ht="11.1" customHeight="1" outlineLevel="3" x14ac:dyDescent="0.2">
      <c r="A3185" s="9" t="s">
        <v>6709</v>
      </c>
      <c r="B3185" s="15" t="s">
        <v>6709</v>
      </c>
      <c r="C3185" s="9" t="s">
        <v>6710</v>
      </c>
      <c r="D3185" s="9" t="s">
        <v>16</v>
      </c>
      <c r="E3185" s="11">
        <v>12</v>
      </c>
      <c r="F3185" s="12">
        <v>260</v>
      </c>
    </row>
    <row r="3186" spans="1:6" ht="23.1" customHeight="1" outlineLevel="3" x14ac:dyDescent="0.2">
      <c r="A3186" s="9" t="s">
        <v>6711</v>
      </c>
      <c r="B3186" s="15" t="s">
        <v>6712</v>
      </c>
      <c r="C3186" s="9" t="s">
        <v>6713</v>
      </c>
      <c r="D3186" s="9" t="s">
        <v>16</v>
      </c>
      <c r="E3186" s="11">
        <v>13</v>
      </c>
      <c r="F3186" s="12">
        <v>940</v>
      </c>
    </row>
    <row r="3187" spans="1:6" ht="23.1" customHeight="1" outlineLevel="3" x14ac:dyDescent="0.2">
      <c r="A3187" s="9" t="s">
        <v>6714</v>
      </c>
      <c r="B3187" s="15" t="s">
        <v>6714</v>
      </c>
      <c r="C3187" s="9" t="s">
        <v>6715</v>
      </c>
      <c r="D3187" s="9" t="s">
        <v>16</v>
      </c>
      <c r="E3187" s="11">
        <v>10</v>
      </c>
      <c r="F3187" s="12">
        <v>940</v>
      </c>
    </row>
    <row r="3188" spans="1:6" ht="23.1" customHeight="1" outlineLevel="3" x14ac:dyDescent="0.2">
      <c r="A3188" s="9" t="s">
        <v>6716</v>
      </c>
      <c r="B3188" s="15" t="s">
        <v>6717</v>
      </c>
      <c r="C3188" s="9" t="s">
        <v>6718</v>
      </c>
      <c r="D3188" s="9" t="s">
        <v>16</v>
      </c>
      <c r="E3188" s="11">
        <v>4</v>
      </c>
      <c r="F3188" s="12">
        <v>940</v>
      </c>
    </row>
    <row r="3189" spans="1:6" ht="23.1" customHeight="1" outlineLevel="3" x14ac:dyDescent="0.2">
      <c r="A3189" s="9" t="s">
        <v>6719</v>
      </c>
      <c r="B3189" s="15" t="s">
        <v>6720</v>
      </c>
      <c r="C3189" s="9" t="s">
        <v>6721</v>
      </c>
      <c r="D3189" s="9" t="s">
        <v>16</v>
      </c>
      <c r="E3189" s="11">
        <v>3</v>
      </c>
      <c r="F3189" s="12">
        <v>940</v>
      </c>
    </row>
    <row r="3190" spans="1:6" ht="23.1" customHeight="1" outlineLevel="3" x14ac:dyDescent="0.2">
      <c r="A3190" s="9" t="s">
        <v>6722</v>
      </c>
      <c r="B3190" s="15" t="s">
        <v>6722</v>
      </c>
      <c r="C3190" s="9" t="s">
        <v>6723</v>
      </c>
      <c r="D3190" s="9" t="s">
        <v>16</v>
      </c>
      <c r="E3190" s="11">
        <v>12</v>
      </c>
      <c r="F3190" s="12">
        <v>940</v>
      </c>
    </row>
    <row r="3191" spans="1:6" ht="23.1" customHeight="1" outlineLevel="3" x14ac:dyDescent="0.2">
      <c r="A3191" s="9" t="s">
        <v>6724</v>
      </c>
      <c r="B3191" s="15" t="s">
        <v>6724</v>
      </c>
      <c r="C3191" s="9" t="s">
        <v>6725</v>
      </c>
      <c r="D3191" s="9" t="s">
        <v>16</v>
      </c>
      <c r="E3191" s="11">
        <v>1</v>
      </c>
      <c r="F3191" s="12">
        <v>940</v>
      </c>
    </row>
    <row r="3192" spans="1:6" ht="11.1" customHeight="1" outlineLevel="3" x14ac:dyDescent="0.2">
      <c r="A3192" s="9" t="s">
        <v>6726</v>
      </c>
      <c r="B3192" s="15" t="s">
        <v>6726</v>
      </c>
      <c r="C3192" s="9" t="s">
        <v>6727</v>
      </c>
      <c r="D3192" s="9" t="s">
        <v>16</v>
      </c>
      <c r="E3192" s="11">
        <v>23</v>
      </c>
      <c r="F3192" s="12">
        <v>500</v>
      </c>
    </row>
    <row r="3193" spans="1:6" ht="11.1" customHeight="1" outlineLevel="3" x14ac:dyDescent="0.2">
      <c r="A3193" s="9" t="s">
        <v>6728</v>
      </c>
      <c r="B3193" s="15" t="s">
        <v>6728</v>
      </c>
      <c r="C3193" s="9" t="s">
        <v>6729</v>
      </c>
      <c r="D3193" s="9" t="s">
        <v>16</v>
      </c>
      <c r="E3193" s="11">
        <v>6</v>
      </c>
      <c r="F3193" s="12">
        <v>540</v>
      </c>
    </row>
    <row r="3194" spans="1:6" ht="11.1" customHeight="1" outlineLevel="2" x14ac:dyDescent="0.2">
      <c r="A3194" s="5" t="str">
        <f>B3194</f>
        <v>Кусачки</v>
      </c>
      <c r="B3194" s="14" t="s">
        <v>6730</v>
      </c>
      <c r="C3194" s="6" t="s">
        <v>6731</v>
      </c>
      <c r="D3194" s="6"/>
      <c r="E3194" s="7"/>
      <c r="F3194" s="7"/>
    </row>
    <row r="3195" spans="1:6" ht="11.1" customHeight="1" outlineLevel="3" x14ac:dyDescent="0.2">
      <c r="A3195" s="9" t="s">
        <v>6732</v>
      </c>
      <c r="B3195" s="15" t="s">
        <v>6733</v>
      </c>
      <c r="C3195" s="9" t="s">
        <v>6734</v>
      </c>
      <c r="D3195" s="9" t="s">
        <v>16</v>
      </c>
      <c r="E3195" s="11">
        <v>13</v>
      </c>
      <c r="F3195" s="13">
        <v>1350</v>
      </c>
    </row>
    <row r="3196" spans="1:6" ht="11.1" customHeight="1" outlineLevel="3" x14ac:dyDescent="0.2">
      <c r="A3196" s="9" t="s">
        <v>6735</v>
      </c>
      <c r="B3196" s="15" t="s">
        <v>6735</v>
      </c>
      <c r="C3196" s="9" t="s">
        <v>6736</v>
      </c>
      <c r="D3196" s="9" t="s">
        <v>16</v>
      </c>
      <c r="E3196" s="11">
        <v>44</v>
      </c>
      <c r="F3196" s="12">
        <v>440</v>
      </c>
    </row>
    <row r="3197" spans="1:6" ht="11.1" customHeight="1" outlineLevel="3" x14ac:dyDescent="0.2">
      <c r="A3197" s="9" t="s">
        <v>6737</v>
      </c>
      <c r="B3197" s="15" t="s">
        <v>6737</v>
      </c>
      <c r="C3197" s="9" t="s">
        <v>6738</v>
      </c>
      <c r="D3197" s="9" t="s">
        <v>16</v>
      </c>
      <c r="E3197" s="11">
        <v>9</v>
      </c>
      <c r="F3197" s="12">
        <v>330</v>
      </c>
    </row>
    <row r="3198" spans="1:6" ht="11.1" customHeight="1" outlineLevel="3" x14ac:dyDescent="0.2">
      <c r="A3198" s="9" t="s">
        <v>6739</v>
      </c>
      <c r="B3198" s="15" t="s">
        <v>6739</v>
      </c>
      <c r="C3198" s="9" t="s">
        <v>6740</v>
      </c>
      <c r="D3198" s="9" t="s">
        <v>16</v>
      </c>
      <c r="E3198" s="11">
        <v>17</v>
      </c>
      <c r="F3198" s="12">
        <v>490</v>
      </c>
    </row>
    <row r="3199" spans="1:6" ht="11.1" customHeight="1" outlineLevel="3" x14ac:dyDescent="0.2">
      <c r="A3199" s="9" t="s">
        <v>6741</v>
      </c>
      <c r="B3199" s="15" t="s">
        <v>6741</v>
      </c>
      <c r="C3199" s="9" t="s">
        <v>6742</v>
      </c>
      <c r="D3199" s="9" t="s">
        <v>16</v>
      </c>
      <c r="E3199" s="11">
        <v>36</v>
      </c>
      <c r="F3199" s="12">
        <v>500</v>
      </c>
    </row>
    <row r="3200" spans="1:6" ht="11.1" customHeight="1" outlineLevel="3" x14ac:dyDescent="0.2">
      <c r="A3200" s="9" t="s">
        <v>6743</v>
      </c>
      <c r="B3200" s="15" t="s">
        <v>6743</v>
      </c>
      <c r="C3200" s="9" t="s">
        <v>6744</v>
      </c>
      <c r="D3200" s="9" t="s">
        <v>16</v>
      </c>
      <c r="E3200" s="11">
        <v>5</v>
      </c>
      <c r="F3200" s="12">
        <v>790</v>
      </c>
    </row>
    <row r="3201" spans="1:6" ht="11.1" customHeight="1" outlineLevel="3" x14ac:dyDescent="0.2">
      <c r="A3201" s="9" t="s">
        <v>6745</v>
      </c>
      <c r="B3201" s="15" t="s">
        <v>6745</v>
      </c>
      <c r="C3201" s="9" t="s">
        <v>6746</v>
      </c>
      <c r="D3201" s="9" t="s">
        <v>16</v>
      </c>
      <c r="E3201" s="11">
        <v>1</v>
      </c>
      <c r="F3201" s="13">
        <v>1300</v>
      </c>
    </row>
    <row r="3202" spans="1:6" ht="11.1" customHeight="1" outlineLevel="3" x14ac:dyDescent="0.2">
      <c r="A3202" s="9" t="s">
        <v>6747</v>
      </c>
      <c r="B3202" s="15" t="s">
        <v>6747</v>
      </c>
      <c r="C3202" s="9" t="s">
        <v>6748</v>
      </c>
      <c r="D3202" s="9" t="s">
        <v>16</v>
      </c>
      <c r="E3202" s="11">
        <v>3</v>
      </c>
      <c r="F3202" s="12">
        <v>90</v>
      </c>
    </row>
    <row r="3203" spans="1:6" ht="11.1" customHeight="1" outlineLevel="3" x14ac:dyDescent="0.2">
      <c r="A3203" s="9" t="s">
        <v>6749</v>
      </c>
      <c r="B3203" s="15" t="s">
        <v>6749</v>
      </c>
      <c r="C3203" s="9" t="s">
        <v>6750</v>
      </c>
      <c r="D3203" s="9" t="s">
        <v>16</v>
      </c>
      <c r="E3203" s="11">
        <v>10</v>
      </c>
      <c r="F3203" s="12">
        <v>170</v>
      </c>
    </row>
    <row r="3204" spans="1:6" ht="11.1" customHeight="1" outlineLevel="3" x14ac:dyDescent="0.2">
      <c r="A3204" s="9" t="s">
        <v>6751</v>
      </c>
      <c r="B3204" s="15" t="s">
        <v>6751</v>
      </c>
      <c r="C3204" s="9" t="s">
        <v>6752</v>
      </c>
      <c r="D3204" s="9" t="s">
        <v>16</v>
      </c>
      <c r="E3204" s="11">
        <v>1</v>
      </c>
      <c r="F3204" s="12">
        <v>430</v>
      </c>
    </row>
    <row r="3205" spans="1:6" ht="11.1" customHeight="1" outlineLevel="2" x14ac:dyDescent="0.2">
      <c r="A3205" s="5" t="str">
        <f>B3205</f>
        <v>Плоскогубцы</v>
      </c>
      <c r="B3205" s="14" t="s">
        <v>6753</v>
      </c>
      <c r="C3205" s="6" t="s">
        <v>6754</v>
      </c>
      <c r="D3205" s="6"/>
      <c r="E3205" s="7"/>
      <c r="F3205" s="7"/>
    </row>
    <row r="3206" spans="1:6" ht="11.1" customHeight="1" outlineLevel="3" x14ac:dyDescent="0.2">
      <c r="A3206" s="9" t="s">
        <v>6755</v>
      </c>
      <c r="B3206" s="15" t="s">
        <v>6755</v>
      </c>
      <c r="C3206" s="9" t="s">
        <v>6756</v>
      </c>
      <c r="D3206" s="9" t="s">
        <v>16</v>
      </c>
      <c r="E3206" s="11">
        <v>1</v>
      </c>
      <c r="F3206" s="12">
        <v>330</v>
      </c>
    </row>
    <row r="3207" spans="1:6" ht="11.1" customHeight="1" outlineLevel="3" x14ac:dyDescent="0.2">
      <c r="A3207" s="9" t="s">
        <v>6757</v>
      </c>
      <c r="B3207" s="15" t="s">
        <v>6757</v>
      </c>
      <c r="C3207" s="9" t="s">
        <v>6758</v>
      </c>
      <c r="D3207" s="9" t="s">
        <v>16</v>
      </c>
      <c r="E3207" s="11">
        <v>5</v>
      </c>
      <c r="F3207" s="12">
        <v>900</v>
      </c>
    </row>
    <row r="3208" spans="1:6" ht="11.1" customHeight="1" outlineLevel="3" x14ac:dyDescent="0.2">
      <c r="A3208" s="9" t="s">
        <v>6759</v>
      </c>
      <c r="B3208" s="15" t="s">
        <v>6759</v>
      </c>
      <c r="C3208" s="9" t="s">
        <v>6760</v>
      </c>
      <c r="D3208" s="9" t="s">
        <v>16</v>
      </c>
      <c r="E3208" s="11">
        <v>5</v>
      </c>
      <c r="F3208" s="12">
        <v>450</v>
      </c>
    </row>
    <row r="3209" spans="1:6" ht="11.1" customHeight="1" outlineLevel="3" x14ac:dyDescent="0.2">
      <c r="A3209" s="9" t="s">
        <v>6761</v>
      </c>
      <c r="B3209" s="15" t="s">
        <v>6761</v>
      </c>
      <c r="C3209" s="9" t="s">
        <v>6762</v>
      </c>
      <c r="D3209" s="9" t="s">
        <v>16</v>
      </c>
      <c r="E3209" s="11">
        <v>11</v>
      </c>
      <c r="F3209" s="12">
        <v>790</v>
      </c>
    </row>
    <row r="3210" spans="1:6" ht="23.1" customHeight="1" outlineLevel="3" x14ac:dyDescent="0.2">
      <c r="A3210" s="9" t="s">
        <v>6763</v>
      </c>
      <c r="B3210" s="15" t="s">
        <v>6763</v>
      </c>
      <c r="C3210" s="9" t="s">
        <v>6764</v>
      </c>
      <c r="D3210" s="9" t="s">
        <v>16</v>
      </c>
      <c r="E3210" s="11">
        <v>10</v>
      </c>
      <c r="F3210" s="12">
        <v>430</v>
      </c>
    </row>
    <row r="3211" spans="1:6" ht="11.1" customHeight="1" outlineLevel="3" x14ac:dyDescent="0.2">
      <c r="A3211" s="9" t="s">
        <v>6765</v>
      </c>
      <c r="B3211" s="15" t="s">
        <v>6765</v>
      </c>
      <c r="C3211" s="9" t="s">
        <v>6766</v>
      </c>
      <c r="D3211" s="9" t="s">
        <v>16</v>
      </c>
      <c r="E3211" s="11">
        <v>64</v>
      </c>
      <c r="F3211" s="12">
        <v>90</v>
      </c>
    </row>
    <row r="3212" spans="1:6" ht="11.1" customHeight="1" outlineLevel="3" x14ac:dyDescent="0.2">
      <c r="A3212" s="9" t="s">
        <v>6767</v>
      </c>
      <c r="B3212" s="15" t="s">
        <v>6767</v>
      </c>
      <c r="C3212" s="9" t="s">
        <v>6768</v>
      </c>
      <c r="D3212" s="9" t="s">
        <v>16</v>
      </c>
      <c r="E3212" s="11">
        <v>3</v>
      </c>
      <c r="F3212" s="13">
        <v>1400</v>
      </c>
    </row>
    <row r="3213" spans="1:6" ht="11.1" customHeight="1" outlineLevel="3" x14ac:dyDescent="0.2">
      <c r="A3213" s="9" t="s">
        <v>6769</v>
      </c>
      <c r="B3213" s="15" t="s">
        <v>6769</v>
      </c>
      <c r="C3213" s="9" t="s">
        <v>6770</v>
      </c>
      <c r="D3213" s="9" t="s">
        <v>16</v>
      </c>
      <c r="E3213" s="11">
        <v>5</v>
      </c>
      <c r="F3213" s="12">
        <v>530</v>
      </c>
    </row>
    <row r="3214" spans="1:6" ht="11.1" customHeight="1" outlineLevel="3" x14ac:dyDescent="0.2">
      <c r="A3214" s="9" t="s">
        <v>6771</v>
      </c>
      <c r="B3214" s="15" t="s">
        <v>6771</v>
      </c>
      <c r="C3214" s="9" t="s">
        <v>6772</v>
      </c>
      <c r="D3214" s="9" t="s">
        <v>16</v>
      </c>
      <c r="E3214" s="11">
        <v>2</v>
      </c>
      <c r="F3214" s="12">
        <v>250</v>
      </c>
    </row>
    <row r="3215" spans="1:6" ht="11.1" customHeight="1" outlineLevel="3" x14ac:dyDescent="0.2">
      <c r="A3215" s="9" t="s">
        <v>6773</v>
      </c>
      <c r="B3215" s="15" t="s">
        <v>6773</v>
      </c>
      <c r="C3215" s="9" t="s">
        <v>6774</v>
      </c>
      <c r="D3215" s="9" t="s">
        <v>16</v>
      </c>
      <c r="E3215" s="11">
        <v>8</v>
      </c>
      <c r="F3215" s="12">
        <v>610</v>
      </c>
    </row>
    <row r="3216" spans="1:6" ht="11.1" customHeight="1" outlineLevel="3" x14ac:dyDescent="0.2">
      <c r="A3216" s="9" t="s">
        <v>6775</v>
      </c>
      <c r="B3216" s="15" t="s">
        <v>6775</v>
      </c>
      <c r="C3216" s="9" t="s">
        <v>6776</v>
      </c>
      <c r="D3216" s="9" t="s">
        <v>16</v>
      </c>
      <c r="E3216" s="11">
        <v>1</v>
      </c>
      <c r="F3216" s="12">
        <v>610</v>
      </c>
    </row>
    <row r="3217" spans="1:6" ht="11.1" customHeight="1" outlineLevel="3" x14ac:dyDescent="0.2">
      <c r="A3217" s="9" t="s">
        <v>6777</v>
      </c>
      <c r="B3217" s="15" t="s">
        <v>6777</v>
      </c>
      <c r="C3217" s="9" t="s">
        <v>6778</v>
      </c>
      <c r="D3217" s="9" t="s">
        <v>16</v>
      </c>
      <c r="E3217" s="11">
        <v>1</v>
      </c>
      <c r="F3217" s="12">
        <v>340</v>
      </c>
    </row>
    <row r="3218" spans="1:6" ht="11.1" customHeight="1" outlineLevel="2" x14ac:dyDescent="0.2">
      <c r="A3218" s="5" t="str">
        <f>B3218</f>
        <v>Прочие инструменты</v>
      </c>
      <c r="B3218" s="14" t="s">
        <v>6162</v>
      </c>
      <c r="C3218" s="6" t="s">
        <v>6779</v>
      </c>
      <c r="D3218" s="6"/>
      <c r="E3218" s="7"/>
      <c r="F3218" s="7"/>
    </row>
    <row r="3219" spans="1:6" ht="11.1" customHeight="1" outlineLevel="3" x14ac:dyDescent="0.2">
      <c r="A3219" s="9" t="s">
        <v>6780</v>
      </c>
      <c r="B3219" s="15" t="s">
        <v>6780</v>
      </c>
      <c r="C3219" s="9" t="s">
        <v>6781</v>
      </c>
      <c r="D3219" s="9" t="s">
        <v>16</v>
      </c>
      <c r="E3219" s="11">
        <v>2</v>
      </c>
      <c r="F3219" s="12">
        <v>500</v>
      </c>
    </row>
    <row r="3220" spans="1:6" ht="11.1" customHeight="1" outlineLevel="3" x14ac:dyDescent="0.2">
      <c r="A3220" s="9" t="s">
        <v>6782</v>
      </c>
      <c r="B3220" s="15" t="s">
        <v>6782</v>
      </c>
      <c r="C3220" s="9" t="s">
        <v>6783</v>
      </c>
      <c r="D3220" s="9" t="s">
        <v>16</v>
      </c>
      <c r="E3220" s="11">
        <v>6</v>
      </c>
      <c r="F3220" s="13">
        <v>3300</v>
      </c>
    </row>
    <row r="3221" spans="1:6" ht="11.1" customHeight="1" outlineLevel="2" x14ac:dyDescent="0.2">
      <c r="A3221" s="5" t="str">
        <f>B3221</f>
        <v>Тонкогубцы</v>
      </c>
      <c r="B3221" s="14" t="s">
        <v>6784</v>
      </c>
      <c r="C3221" s="6" t="s">
        <v>6785</v>
      </c>
      <c r="D3221" s="6"/>
      <c r="E3221" s="7"/>
      <c r="F3221" s="7"/>
    </row>
    <row r="3222" spans="1:6" ht="11.1" customHeight="1" outlineLevel="3" x14ac:dyDescent="0.2">
      <c r="A3222" s="9" t="s">
        <v>6786</v>
      </c>
      <c r="B3222" s="15" t="s">
        <v>6786</v>
      </c>
      <c r="C3222" s="9" t="s">
        <v>6787</v>
      </c>
      <c r="D3222" s="9" t="s">
        <v>16</v>
      </c>
      <c r="E3222" s="11">
        <v>5</v>
      </c>
      <c r="F3222" s="12">
        <v>200</v>
      </c>
    </row>
    <row r="3223" spans="1:6" ht="11.1" customHeight="1" outlineLevel="3" x14ac:dyDescent="0.2">
      <c r="A3223" s="9" t="s">
        <v>6788</v>
      </c>
      <c r="B3223" s="15" t="s">
        <v>6788</v>
      </c>
      <c r="C3223" s="9" t="s">
        <v>6789</v>
      </c>
      <c r="D3223" s="9" t="s">
        <v>16</v>
      </c>
      <c r="E3223" s="11">
        <v>6</v>
      </c>
      <c r="F3223" s="12">
        <v>800</v>
      </c>
    </row>
    <row r="3224" spans="1:6" ht="11.1" customHeight="1" outlineLevel="3" x14ac:dyDescent="0.2">
      <c r="A3224" s="9" t="s">
        <v>6790</v>
      </c>
      <c r="B3224" s="15" t="s">
        <v>6790</v>
      </c>
      <c r="C3224" s="9" t="s">
        <v>6791</v>
      </c>
      <c r="D3224" s="9" t="s">
        <v>16</v>
      </c>
      <c r="E3224" s="11">
        <v>8</v>
      </c>
      <c r="F3224" s="13">
        <v>1000</v>
      </c>
    </row>
    <row r="3225" spans="1:6" ht="11.1" customHeight="1" outlineLevel="3" x14ac:dyDescent="0.2">
      <c r="A3225" s="9" t="s">
        <v>6792</v>
      </c>
      <c r="B3225" s="15" t="s">
        <v>6792</v>
      </c>
      <c r="C3225" s="9" t="s">
        <v>6793</v>
      </c>
      <c r="D3225" s="9" t="s">
        <v>16</v>
      </c>
      <c r="E3225" s="11">
        <v>3</v>
      </c>
      <c r="F3225" s="12">
        <v>340</v>
      </c>
    </row>
    <row r="3226" spans="1:6" ht="11.1" customHeight="1" outlineLevel="3" x14ac:dyDescent="0.2">
      <c r="A3226" s="9" t="s">
        <v>6794</v>
      </c>
      <c r="B3226" s="15" t="s">
        <v>6794</v>
      </c>
      <c r="C3226" s="9" t="s">
        <v>6795</v>
      </c>
      <c r="D3226" s="9" t="s">
        <v>16</v>
      </c>
      <c r="E3226" s="11">
        <v>9</v>
      </c>
      <c r="F3226" s="12">
        <v>470</v>
      </c>
    </row>
    <row r="3227" spans="1:6" ht="11.1" customHeight="1" outlineLevel="3" x14ac:dyDescent="0.2">
      <c r="A3227" s="9" t="s">
        <v>6796</v>
      </c>
      <c r="B3227" s="15" t="s">
        <v>6796</v>
      </c>
      <c r="C3227" s="9" t="s">
        <v>6797</v>
      </c>
      <c r="D3227" s="9" t="s">
        <v>16</v>
      </c>
      <c r="E3227" s="11">
        <v>11</v>
      </c>
      <c r="F3227" s="12">
        <v>540</v>
      </c>
    </row>
    <row r="3228" spans="1:6" ht="11.1" customHeight="1" outlineLevel="3" x14ac:dyDescent="0.2">
      <c r="A3228" s="9" t="s">
        <v>6798</v>
      </c>
      <c r="B3228" s="15" t="s">
        <v>6799</v>
      </c>
      <c r="C3228" s="9" t="s">
        <v>6800</v>
      </c>
      <c r="D3228" s="9" t="s">
        <v>16</v>
      </c>
      <c r="E3228" s="11">
        <v>5</v>
      </c>
      <c r="F3228" s="12">
        <v>500</v>
      </c>
    </row>
    <row r="3229" spans="1:6" ht="11.1" customHeight="1" outlineLevel="3" x14ac:dyDescent="0.2">
      <c r="A3229" s="9" t="s">
        <v>6801</v>
      </c>
      <c r="B3229" s="15" t="s">
        <v>6801</v>
      </c>
      <c r="C3229" s="9" t="s">
        <v>6802</v>
      </c>
      <c r="D3229" s="9" t="s">
        <v>16</v>
      </c>
      <c r="E3229" s="11">
        <v>12</v>
      </c>
      <c r="F3229" s="12">
        <v>570</v>
      </c>
    </row>
    <row r="3230" spans="1:6" ht="11.1" customHeight="1" outlineLevel="1" x14ac:dyDescent="0.2">
      <c r="A3230" s="5" t="str">
        <f t="shared" ref="A3230:A3231" si="24">B3230</f>
        <v>Сверла и буры</v>
      </c>
      <c r="B3230" s="8" t="s">
        <v>6803</v>
      </c>
      <c r="C3230" s="6" t="s">
        <v>6804</v>
      </c>
      <c r="D3230" s="6"/>
      <c r="E3230" s="7"/>
      <c r="F3230" s="7"/>
    </row>
    <row r="3231" spans="1:6" ht="11.1" customHeight="1" outlineLevel="2" x14ac:dyDescent="0.2">
      <c r="A3231" s="5" t="str">
        <f t="shared" si="24"/>
        <v>Буры SDS</v>
      </c>
      <c r="B3231" s="14" t="s">
        <v>6805</v>
      </c>
      <c r="C3231" s="6" t="s">
        <v>6806</v>
      </c>
      <c r="D3231" s="6"/>
      <c r="E3231" s="7"/>
      <c r="F3231" s="7"/>
    </row>
    <row r="3232" spans="1:6" ht="11.1" customHeight="1" outlineLevel="3" x14ac:dyDescent="0.2">
      <c r="A3232" s="9" t="s">
        <v>6807</v>
      </c>
      <c r="B3232" s="15" t="s">
        <v>6807</v>
      </c>
      <c r="C3232" s="9" t="s">
        <v>6808</v>
      </c>
      <c r="D3232" s="9" t="s">
        <v>16</v>
      </c>
      <c r="E3232" s="11">
        <v>13</v>
      </c>
      <c r="F3232" s="12">
        <v>110</v>
      </c>
    </row>
    <row r="3233" spans="1:6" ht="11.1" customHeight="1" outlineLevel="3" x14ac:dyDescent="0.2">
      <c r="A3233" s="9" t="s">
        <v>6809</v>
      </c>
      <c r="B3233" s="15" t="s">
        <v>6809</v>
      </c>
      <c r="C3233" s="9" t="s">
        <v>6810</v>
      </c>
      <c r="D3233" s="9" t="s">
        <v>16</v>
      </c>
      <c r="E3233" s="11">
        <v>3</v>
      </c>
      <c r="F3233" s="12">
        <v>230</v>
      </c>
    </row>
    <row r="3234" spans="1:6" ht="11.1" customHeight="1" outlineLevel="3" x14ac:dyDescent="0.2">
      <c r="A3234" s="9" t="s">
        <v>6811</v>
      </c>
      <c r="B3234" s="15" t="s">
        <v>6811</v>
      </c>
      <c r="C3234" s="9" t="s">
        <v>6812</v>
      </c>
      <c r="D3234" s="9" t="s">
        <v>16</v>
      </c>
      <c r="E3234" s="11">
        <v>11</v>
      </c>
      <c r="F3234" s="12">
        <v>130</v>
      </c>
    </row>
    <row r="3235" spans="1:6" ht="11.1" customHeight="1" outlineLevel="3" x14ac:dyDescent="0.2">
      <c r="A3235" s="9" t="s">
        <v>6813</v>
      </c>
      <c r="B3235" s="15" t="s">
        <v>6813</v>
      </c>
      <c r="C3235" s="9" t="s">
        <v>6814</v>
      </c>
      <c r="D3235" s="9" t="s">
        <v>16</v>
      </c>
      <c r="E3235" s="11">
        <v>9</v>
      </c>
      <c r="F3235" s="12">
        <v>190</v>
      </c>
    </row>
    <row r="3236" spans="1:6" ht="11.1" customHeight="1" outlineLevel="3" x14ac:dyDescent="0.2">
      <c r="A3236" s="9" t="s">
        <v>6815</v>
      </c>
      <c r="B3236" s="15" t="s">
        <v>6815</v>
      </c>
      <c r="C3236" s="9" t="s">
        <v>6816</v>
      </c>
      <c r="D3236" s="9" t="s">
        <v>16</v>
      </c>
      <c r="E3236" s="11">
        <v>11</v>
      </c>
      <c r="F3236" s="12">
        <v>120</v>
      </c>
    </row>
    <row r="3237" spans="1:6" ht="11.1" customHeight="1" outlineLevel="3" x14ac:dyDescent="0.2">
      <c r="A3237" s="9" t="s">
        <v>6817</v>
      </c>
      <c r="B3237" s="15" t="s">
        <v>6817</v>
      </c>
      <c r="C3237" s="9" t="s">
        <v>6818</v>
      </c>
      <c r="D3237" s="9" t="s">
        <v>16</v>
      </c>
      <c r="E3237" s="11">
        <v>2</v>
      </c>
      <c r="F3237" s="12">
        <v>140</v>
      </c>
    </row>
    <row r="3238" spans="1:6" ht="11.1" customHeight="1" outlineLevel="3" x14ac:dyDescent="0.2">
      <c r="A3238" s="9" t="s">
        <v>6819</v>
      </c>
      <c r="B3238" s="15" t="s">
        <v>6819</v>
      </c>
      <c r="C3238" s="9" t="s">
        <v>6820</v>
      </c>
      <c r="D3238" s="9" t="s">
        <v>16</v>
      </c>
      <c r="E3238" s="11">
        <v>2</v>
      </c>
      <c r="F3238" s="12">
        <v>390</v>
      </c>
    </row>
    <row r="3239" spans="1:6" ht="11.1" customHeight="1" outlineLevel="3" x14ac:dyDescent="0.2">
      <c r="A3239" s="9" t="s">
        <v>6821</v>
      </c>
      <c r="B3239" s="15" t="s">
        <v>6821</v>
      </c>
      <c r="C3239" s="9" t="s">
        <v>6822</v>
      </c>
      <c r="D3239" s="9" t="s">
        <v>16</v>
      </c>
      <c r="E3239" s="11">
        <v>6</v>
      </c>
      <c r="F3239" s="12">
        <v>140</v>
      </c>
    </row>
    <row r="3240" spans="1:6" ht="11.1" customHeight="1" outlineLevel="2" x14ac:dyDescent="0.2">
      <c r="A3240" s="5" t="str">
        <f>B3240</f>
        <v>Буры SDS+</v>
      </c>
      <c r="B3240" s="14" t="s">
        <v>6823</v>
      </c>
      <c r="C3240" s="6" t="s">
        <v>6824</v>
      </c>
      <c r="D3240" s="6"/>
      <c r="E3240" s="7"/>
      <c r="F3240" s="7"/>
    </row>
    <row r="3241" spans="1:6" ht="11.1" customHeight="1" outlineLevel="3" x14ac:dyDescent="0.2">
      <c r="A3241" s="9" t="s">
        <v>6825</v>
      </c>
      <c r="B3241" s="15" t="s">
        <v>6825</v>
      </c>
      <c r="C3241" s="9" t="s">
        <v>6826</v>
      </c>
      <c r="D3241" s="9" t="s">
        <v>16</v>
      </c>
      <c r="E3241" s="11">
        <v>12</v>
      </c>
      <c r="F3241" s="12">
        <v>110</v>
      </c>
    </row>
    <row r="3242" spans="1:6" ht="11.1" customHeight="1" outlineLevel="3" x14ac:dyDescent="0.2">
      <c r="A3242" s="9" t="s">
        <v>6827</v>
      </c>
      <c r="B3242" s="15" t="s">
        <v>6827</v>
      </c>
      <c r="C3242" s="9" t="s">
        <v>6828</v>
      </c>
      <c r="D3242" s="9" t="s">
        <v>16</v>
      </c>
      <c r="E3242" s="11">
        <v>29</v>
      </c>
      <c r="F3242" s="12">
        <v>110</v>
      </c>
    </row>
    <row r="3243" spans="1:6" ht="11.1" customHeight="1" outlineLevel="3" x14ac:dyDescent="0.2">
      <c r="A3243" s="9" t="s">
        <v>6829</v>
      </c>
      <c r="B3243" s="15" t="s">
        <v>6829</v>
      </c>
      <c r="C3243" s="9" t="s">
        <v>6830</v>
      </c>
      <c r="D3243" s="9" t="s">
        <v>16</v>
      </c>
      <c r="E3243" s="11">
        <v>40</v>
      </c>
      <c r="F3243" s="12">
        <v>110</v>
      </c>
    </row>
    <row r="3244" spans="1:6" ht="11.1" customHeight="1" outlineLevel="3" x14ac:dyDescent="0.2">
      <c r="A3244" s="9" t="s">
        <v>6831</v>
      </c>
      <c r="B3244" s="15" t="s">
        <v>6831</v>
      </c>
      <c r="C3244" s="9" t="s">
        <v>6832</v>
      </c>
      <c r="D3244" s="9" t="s">
        <v>16</v>
      </c>
      <c r="E3244" s="11">
        <v>2</v>
      </c>
      <c r="F3244" s="12">
        <v>150</v>
      </c>
    </row>
    <row r="3245" spans="1:6" ht="11.1" customHeight="1" outlineLevel="3" x14ac:dyDescent="0.2">
      <c r="A3245" s="9" t="s">
        <v>6833</v>
      </c>
      <c r="B3245" s="15" t="s">
        <v>6833</v>
      </c>
      <c r="C3245" s="9" t="s">
        <v>6834</v>
      </c>
      <c r="D3245" s="9" t="s">
        <v>16</v>
      </c>
      <c r="E3245" s="11">
        <v>10</v>
      </c>
      <c r="F3245" s="12">
        <v>210</v>
      </c>
    </row>
    <row r="3246" spans="1:6" ht="11.1" customHeight="1" outlineLevel="3" x14ac:dyDescent="0.2">
      <c r="A3246" s="9" t="s">
        <v>6835</v>
      </c>
      <c r="B3246" s="15" t="s">
        <v>6835</v>
      </c>
      <c r="C3246" s="9" t="s">
        <v>6836</v>
      </c>
      <c r="D3246" s="9" t="s">
        <v>16</v>
      </c>
      <c r="E3246" s="11">
        <v>40</v>
      </c>
      <c r="F3246" s="12">
        <v>140</v>
      </c>
    </row>
    <row r="3247" spans="1:6" ht="11.1" customHeight="1" outlineLevel="3" x14ac:dyDescent="0.2">
      <c r="A3247" s="9" t="s">
        <v>6837</v>
      </c>
      <c r="B3247" s="15" t="s">
        <v>6837</v>
      </c>
      <c r="C3247" s="9" t="s">
        <v>6838</v>
      </c>
      <c r="D3247" s="9" t="s">
        <v>16</v>
      </c>
      <c r="E3247" s="11">
        <v>1</v>
      </c>
      <c r="F3247" s="12">
        <v>120</v>
      </c>
    </row>
    <row r="3248" spans="1:6" ht="11.1" customHeight="1" outlineLevel="3" x14ac:dyDescent="0.2">
      <c r="A3248" s="9" t="s">
        <v>6839</v>
      </c>
      <c r="B3248" s="15" t="s">
        <v>6839</v>
      </c>
      <c r="C3248" s="9" t="s">
        <v>6840</v>
      </c>
      <c r="D3248" s="9" t="s">
        <v>16</v>
      </c>
      <c r="E3248" s="11">
        <v>30</v>
      </c>
      <c r="F3248" s="12">
        <v>120</v>
      </c>
    </row>
    <row r="3249" spans="1:6" ht="11.1" customHeight="1" outlineLevel="3" x14ac:dyDescent="0.2">
      <c r="A3249" s="9" t="s">
        <v>6841</v>
      </c>
      <c r="B3249" s="15" t="s">
        <v>6841</v>
      </c>
      <c r="C3249" s="9" t="s">
        <v>6842</v>
      </c>
      <c r="D3249" s="9" t="s">
        <v>16</v>
      </c>
      <c r="E3249" s="11">
        <v>6</v>
      </c>
      <c r="F3249" s="12">
        <v>100</v>
      </c>
    </row>
    <row r="3250" spans="1:6" ht="11.1" customHeight="1" outlineLevel="3" x14ac:dyDescent="0.2">
      <c r="A3250" s="9" t="s">
        <v>6843</v>
      </c>
      <c r="B3250" s="15" t="s">
        <v>6843</v>
      </c>
      <c r="C3250" s="9" t="s">
        <v>6844</v>
      </c>
      <c r="D3250" s="9" t="s">
        <v>16</v>
      </c>
      <c r="E3250" s="11">
        <v>17</v>
      </c>
      <c r="F3250" s="12">
        <v>220</v>
      </c>
    </row>
    <row r="3251" spans="1:6" ht="11.1" customHeight="1" outlineLevel="3" x14ac:dyDescent="0.2">
      <c r="A3251" s="9" t="s">
        <v>6845</v>
      </c>
      <c r="B3251" s="15" t="s">
        <v>6845</v>
      </c>
      <c r="C3251" s="9" t="s">
        <v>6846</v>
      </c>
      <c r="D3251" s="9" t="s">
        <v>16</v>
      </c>
      <c r="E3251" s="11">
        <v>32</v>
      </c>
      <c r="F3251" s="12">
        <v>170</v>
      </c>
    </row>
    <row r="3252" spans="1:6" ht="11.1" customHeight="1" outlineLevel="3" x14ac:dyDescent="0.2">
      <c r="A3252" s="9" t="s">
        <v>6847</v>
      </c>
      <c r="B3252" s="15" t="s">
        <v>6847</v>
      </c>
      <c r="C3252" s="9" t="s">
        <v>6848</v>
      </c>
      <c r="D3252" s="9" t="s">
        <v>16</v>
      </c>
      <c r="E3252" s="11">
        <v>50</v>
      </c>
      <c r="F3252" s="12">
        <v>170</v>
      </c>
    </row>
    <row r="3253" spans="1:6" ht="11.1" customHeight="1" outlineLevel="3" x14ac:dyDescent="0.2">
      <c r="A3253" s="9" t="s">
        <v>6849</v>
      </c>
      <c r="B3253" s="15" t="s">
        <v>6849</v>
      </c>
      <c r="C3253" s="9" t="s">
        <v>6850</v>
      </c>
      <c r="D3253" s="9" t="s">
        <v>16</v>
      </c>
      <c r="E3253" s="11">
        <v>19</v>
      </c>
      <c r="F3253" s="12">
        <v>160</v>
      </c>
    </row>
    <row r="3254" spans="1:6" ht="11.1" customHeight="1" outlineLevel="3" x14ac:dyDescent="0.2">
      <c r="A3254" s="9" t="s">
        <v>6851</v>
      </c>
      <c r="B3254" s="15" t="s">
        <v>6851</v>
      </c>
      <c r="C3254" s="9" t="s">
        <v>6852</v>
      </c>
      <c r="D3254" s="9" t="s">
        <v>16</v>
      </c>
      <c r="E3254" s="11">
        <v>30</v>
      </c>
      <c r="F3254" s="12">
        <v>260</v>
      </c>
    </row>
    <row r="3255" spans="1:6" ht="11.1" customHeight="1" outlineLevel="3" x14ac:dyDescent="0.2">
      <c r="A3255" s="9" t="s">
        <v>6853</v>
      </c>
      <c r="B3255" s="15" t="s">
        <v>6853</v>
      </c>
      <c r="C3255" s="9" t="s">
        <v>6854</v>
      </c>
      <c r="D3255" s="9" t="s">
        <v>16</v>
      </c>
      <c r="E3255" s="11">
        <v>15</v>
      </c>
      <c r="F3255" s="12">
        <v>190</v>
      </c>
    </row>
    <row r="3256" spans="1:6" ht="11.1" customHeight="1" outlineLevel="2" x14ac:dyDescent="0.2">
      <c r="A3256" s="5" t="str">
        <f>B3256</f>
        <v>Буры от 10</v>
      </c>
      <c r="B3256" s="14" t="s">
        <v>6855</v>
      </c>
      <c r="C3256" s="6" t="s">
        <v>6856</v>
      </c>
      <c r="D3256" s="6"/>
      <c r="E3256" s="7"/>
      <c r="F3256" s="7"/>
    </row>
    <row r="3257" spans="1:6" ht="11.1" customHeight="1" outlineLevel="3" x14ac:dyDescent="0.2">
      <c r="A3257" s="9" t="s">
        <v>6857</v>
      </c>
      <c r="B3257" s="15" t="s">
        <v>6857</v>
      </c>
      <c r="C3257" s="9" t="s">
        <v>6858</v>
      </c>
      <c r="D3257" s="9" t="s">
        <v>16</v>
      </c>
      <c r="E3257" s="11">
        <v>1</v>
      </c>
      <c r="F3257" s="12">
        <v>125</v>
      </c>
    </row>
    <row r="3258" spans="1:6" ht="11.1" customHeight="1" outlineLevel="3" x14ac:dyDescent="0.2">
      <c r="A3258" s="9" t="s">
        <v>6859</v>
      </c>
      <c r="B3258" s="15" t="s">
        <v>6859</v>
      </c>
      <c r="C3258" s="9" t="s">
        <v>6860</v>
      </c>
      <c r="D3258" s="9" t="s">
        <v>16</v>
      </c>
      <c r="E3258" s="11">
        <v>3</v>
      </c>
      <c r="F3258" s="12">
        <v>90</v>
      </c>
    </row>
    <row r="3259" spans="1:6" ht="11.1" customHeight="1" outlineLevel="3" x14ac:dyDescent="0.2">
      <c r="A3259" s="9" t="s">
        <v>6861</v>
      </c>
      <c r="B3259" s="15" t="s">
        <v>6861</v>
      </c>
      <c r="C3259" s="9" t="s">
        <v>6862</v>
      </c>
      <c r="D3259" s="9" t="s">
        <v>16</v>
      </c>
      <c r="E3259" s="11">
        <v>16</v>
      </c>
      <c r="F3259" s="12">
        <v>170</v>
      </c>
    </row>
    <row r="3260" spans="1:6" ht="11.1" customHeight="1" outlineLevel="3" x14ac:dyDescent="0.2">
      <c r="A3260" s="9" t="s">
        <v>6863</v>
      </c>
      <c r="B3260" s="15" t="s">
        <v>6863</v>
      </c>
      <c r="C3260" s="9" t="s">
        <v>6864</v>
      </c>
      <c r="D3260" s="9" t="s">
        <v>16</v>
      </c>
      <c r="E3260" s="11">
        <v>10</v>
      </c>
      <c r="F3260" s="12">
        <v>260</v>
      </c>
    </row>
    <row r="3261" spans="1:6" ht="11.1" customHeight="1" outlineLevel="3" x14ac:dyDescent="0.2">
      <c r="A3261" s="9" t="s">
        <v>6865</v>
      </c>
      <c r="B3261" s="15" t="s">
        <v>6865</v>
      </c>
      <c r="C3261" s="9" t="s">
        <v>6866</v>
      </c>
      <c r="D3261" s="9" t="s">
        <v>16</v>
      </c>
      <c r="E3261" s="11">
        <v>25</v>
      </c>
      <c r="F3261" s="12">
        <v>150</v>
      </c>
    </row>
    <row r="3262" spans="1:6" ht="11.1" customHeight="1" outlineLevel="3" x14ac:dyDescent="0.2">
      <c r="A3262" s="9" t="s">
        <v>6867</v>
      </c>
      <c r="B3262" s="15" t="s">
        <v>6867</v>
      </c>
      <c r="C3262" s="9" t="s">
        <v>6868</v>
      </c>
      <c r="D3262" s="9" t="s">
        <v>16</v>
      </c>
      <c r="E3262" s="11">
        <v>2</v>
      </c>
      <c r="F3262" s="12">
        <v>250</v>
      </c>
    </row>
    <row r="3263" spans="1:6" ht="11.1" customHeight="1" outlineLevel="3" x14ac:dyDescent="0.2">
      <c r="A3263" s="9" t="s">
        <v>6869</v>
      </c>
      <c r="B3263" s="15" t="s">
        <v>6869</v>
      </c>
      <c r="C3263" s="9" t="s">
        <v>6870</v>
      </c>
      <c r="D3263" s="9" t="s">
        <v>16</v>
      </c>
      <c r="E3263" s="11">
        <v>2</v>
      </c>
      <c r="F3263" s="12">
        <v>370</v>
      </c>
    </row>
    <row r="3264" spans="1:6" ht="11.1" customHeight="1" outlineLevel="3" x14ac:dyDescent="0.2">
      <c r="A3264" s="9" t="s">
        <v>6871</v>
      </c>
      <c r="B3264" s="15" t="s">
        <v>6871</v>
      </c>
      <c r="C3264" s="9" t="s">
        <v>6872</v>
      </c>
      <c r="D3264" s="9" t="s">
        <v>16</v>
      </c>
      <c r="E3264" s="11">
        <v>5</v>
      </c>
      <c r="F3264" s="12">
        <v>720</v>
      </c>
    </row>
    <row r="3265" spans="1:6" ht="11.1" customHeight="1" outlineLevel="3" x14ac:dyDescent="0.2">
      <c r="A3265" s="9" t="s">
        <v>6873</v>
      </c>
      <c r="B3265" s="15" t="s">
        <v>6874</v>
      </c>
      <c r="C3265" s="9" t="s">
        <v>6875</v>
      </c>
      <c r="D3265" s="9" t="s">
        <v>16</v>
      </c>
      <c r="E3265" s="11">
        <v>2</v>
      </c>
      <c r="F3265" s="12">
        <v>110</v>
      </c>
    </row>
    <row r="3266" spans="1:6" ht="11.1" customHeight="1" outlineLevel="3" x14ac:dyDescent="0.2">
      <c r="A3266" s="9" t="s">
        <v>6876</v>
      </c>
      <c r="B3266" s="15" t="s">
        <v>6876</v>
      </c>
      <c r="C3266" s="9" t="s">
        <v>6877</v>
      </c>
      <c r="D3266" s="9" t="s">
        <v>16</v>
      </c>
      <c r="E3266" s="11">
        <v>5</v>
      </c>
      <c r="F3266" s="12">
        <v>170</v>
      </c>
    </row>
    <row r="3267" spans="1:6" ht="11.1" customHeight="1" outlineLevel="3" x14ac:dyDescent="0.2">
      <c r="A3267" s="9" t="s">
        <v>6878</v>
      </c>
      <c r="B3267" s="15" t="s">
        <v>6878</v>
      </c>
      <c r="C3267" s="9" t="s">
        <v>6879</v>
      </c>
      <c r="D3267" s="9" t="s">
        <v>16</v>
      </c>
      <c r="E3267" s="11">
        <v>1</v>
      </c>
      <c r="F3267" s="12">
        <v>160</v>
      </c>
    </row>
    <row r="3268" spans="1:6" ht="11.1" customHeight="1" outlineLevel="3" x14ac:dyDescent="0.2">
      <c r="A3268" s="9" t="s">
        <v>6880</v>
      </c>
      <c r="B3268" s="15" t="s">
        <v>6880</v>
      </c>
      <c r="C3268" s="9" t="s">
        <v>6881</v>
      </c>
      <c r="D3268" s="9" t="s">
        <v>16</v>
      </c>
      <c r="E3268" s="11">
        <v>27</v>
      </c>
      <c r="F3268" s="12">
        <v>90</v>
      </c>
    </row>
    <row r="3269" spans="1:6" ht="11.1" customHeight="1" outlineLevel="3" x14ac:dyDescent="0.2">
      <c r="A3269" s="9" t="s">
        <v>6882</v>
      </c>
      <c r="B3269" s="15" t="s">
        <v>6882</v>
      </c>
      <c r="C3269" s="9" t="s">
        <v>6883</v>
      </c>
      <c r="D3269" s="9" t="s">
        <v>16</v>
      </c>
      <c r="E3269" s="11">
        <v>4</v>
      </c>
      <c r="F3269" s="12">
        <v>160</v>
      </c>
    </row>
    <row r="3270" spans="1:6" ht="11.1" customHeight="1" outlineLevel="3" x14ac:dyDescent="0.2">
      <c r="A3270" s="9" t="s">
        <v>6884</v>
      </c>
      <c r="B3270" s="15" t="s">
        <v>6885</v>
      </c>
      <c r="C3270" s="9" t="s">
        <v>6886</v>
      </c>
      <c r="D3270" s="9" t="s">
        <v>16</v>
      </c>
      <c r="E3270" s="11">
        <v>30</v>
      </c>
      <c r="F3270" s="12">
        <v>120</v>
      </c>
    </row>
    <row r="3271" spans="1:6" ht="11.1" customHeight="1" outlineLevel="3" x14ac:dyDescent="0.2">
      <c r="A3271" s="9" t="s">
        <v>6887</v>
      </c>
      <c r="B3271" s="15" t="s">
        <v>6887</v>
      </c>
      <c r="C3271" s="9" t="s">
        <v>6888</v>
      </c>
      <c r="D3271" s="9" t="s">
        <v>16</v>
      </c>
      <c r="E3271" s="11">
        <v>42</v>
      </c>
      <c r="F3271" s="12">
        <v>220</v>
      </c>
    </row>
    <row r="3272" spans="1:6" ht="11.1" customHeight="1" outlineLevel="3" x14ac:dyDescent="0.2">
      <c r="A3272" s="9" t="s">
        <v>6889</v>
      </c>
      <c r="B3272" s="15" t="s">
        <v>6889</v>
      </c>
      <c r="C3272" s="9" t="s">
        <v>6890</v>
      </c>
      <c r="D3272" s="9" t="s">
        <v>16</v>
      </c>
      <c r="E3272" s="11">
        <v>10</v>
      </c>
      <c r="F3272" s="12">
        <v>180</v>
      </c>
    </row>
    <row r="3273" spans="1:6" ht="11.1" customHeight="1" outlineLevel="3" x14ac:dyDescent="0.2">
      <c r="A3273" s="9" t="s">
        <v>6891</v>
      </c>
      <c r="B3273" s="15" t="s">
        <v>6891</v>
      </c>
      <c r="C3273" s="9" t="s">
        <v>6892</v>
      </c>
      <c r="D3273" s="9" t="s">
        <v>16</v>
      </c>
      <c r="E3273" s="11">
        <v>10</v>
      </c>
      <c r="F3273" s="12">
        <v>180</v>
      </c>
    </row>
    <row r="3274" spans="1:6" ht="11.1" customHeight="1" outlineLevel="3" x14ac:dyDescent="0.2">
      <c r="A3274" s="9" t="s">
        <v>6893</v>
      </c>
      <c r="B3274" s="15" t="s">
        <v>6893</v>
      </c>
      <c r="C3274" s="9" t="s">
        <v>6894</v>
      </c>
      <c r="D3274" s="9" t="s">
        <v>16</v>
      </c>
      <c r="E3274" s="11">
        <v>1</v>
      </c>
      <c r="F3274" s="12">
        <v>190</v>
      </c>
    </row>
    <row r="3275" spans="1:6" ht="11.1" customHeight="1" outlineLevel="3" x14ac:dyDescent="0.2">
      <c r="A3275" s="9" t="s">
        <v>6895</v>
      </c>
      <c r="B3275" s="15" t="s">
        <v>6895</v>
      </c>
      <c r="C3275" s="9" t="s">
        <v>6896</v>
      </c>
      <c r="D3275" s="9" t="s">
        <v>16</v>
      </c>
      <c r="E3275" s="11">
        <v>16</v>
      </c>
      <c r="F3275" s="12">
        <v>210</v>
      </c>
    </row>
    <row r="3276" spans="1:6" ht="11.1" customHeight="1" outlineLevel="3" x14ac:dyDescent="0.2">
      <c r="A3276" s="9" t="s">
        <v>6897</v>
      </c>
      <c r="B3276" s="15" t="s">
        <v>6897</v>
      </c>
      <c r="C3276" s="9" t="s">
        <v>6898</v>
      </c>
      <c r="D3276" s="9" t="s">
        <v>16</v>
      </c>
      <c r="E3276" s="11">
        <v>2</v>
      </c>
      <c r="F3276" s="12">
        <v>310</v>
      </c>
    </row>
    <row r="3277" spans="1:6" ht="11.1" customHeight="1" outlineLevel="3" x14ac:dyDescent="0.2">
      <c r="A3277" s="9" t="s">
        <v>6899</v>
      </c>
      <c r="B3277" s="15" t="s">
        <v>6899</v>
      </c>
      <c r="C3277" s="9" t="s">
        <v>6900</v>
      </c>
      <c r="D3277" s="9" t="s">
        <v>16</v>
      </c>
      <c r="E3277" s="11">
        <v>1</v>
      </c>
      <c r="F3277" s="12">
        <v>460</v>
      </c>
    </row>
    <row r="3278" spans="1:6" ht="11.1" customHeight="1" outlineLevel="3" x14ac:dyDescent="0.2">
      <c r="A3278" s="9" t="s">
        <v>6901</v>
      </c>
      <c r="B3278" s="15" t="s">
        <v>6901</v>
      </c>
      <c r="C3278" s="9" t="s">
        <v>6902</v>
      </c>
      <c r="D3278" s="9" t="s">
        <v>16</v>
      </c>
      <c r="E3278" s="11">
        <v>27</v>
      </c>
      <c r="F3278" s="12">
        <v>320</v>
      </c>
    </row>
    <row r="3279" spans="1:6" ht="11.1" customHeight="1" outlineLevel="3" x14ac:dyDescent="0.2">
      <c r="A3279" s="9" t="s">
        <v>6903</v>
      </c>
      <c r="B3279" s="15" t="s">
        <v>6903</v>
      </c>
      <c r="C3279" s="9" t="s">
        <v>6904</v>
      </c>
      <c r="D3279" s="9" t="s">
        <v>16</v>
      </c>
      <c r="E3279" s="11">
        <v>7</v>
      </c>
      <c r="F3279" s="12">
        <v>400</v>
      </c>
    </row>
    <row r="3280" spans="1:6" ht="11.1" customHeight="1" outlineLevel="3" x14ac:dyDescent="0.2">
      <c r="A3280" s="9" t="s">
        <v>6905</v>
      </c>
      <c r="B3280" s="15" t="s">
        <v>6905</v>
      </c>
      <c r="C3280" s="9" t="s">
        <v>6906</v>
      </c>
      <c r="D3280" s="9" t="s">
        <v>16</v>
      </c>
      <c r="E3280" s="11">
        <v>10</v>
      </c>
      <c r="F3280" s="12">
        <v>820</v>
      </c>
    </row>
    <row r="3281" spans="1:6" ht="11.1" customHeight="1" outlineLevel="3" x14ac:dyDescent="0.2">
      <c r="A3281" s="9" t="s">
        <v>6907</v>
      </c>
      <c r="B3281" s="15" t="s">
        <v>6907</v>
      </c>
      <c r="C3281" s="9" t="s">
        <v>6908</v>
      </c>
      <c r="D3281" s="9" t="s">
        <v>16</v>
      </c>
      <c r="E3281" s="11">
        <v>7</v>
      </c>
      <c r="F3281" s="12">
        <v>700</v>
      </c>
    </row>
    <row r="3282" spans="1:6" ht="11.1" customHeight="1" outlineLevel="3" x14ac:dyDescent="0.2">
      <c r="A3282" s="9" t="s">
        <v>6909</v>
      </c>
      <c r="B3282" s="15" t="s">
        <v>6910</v>
      </c>
      <c r="C3282" s="9" t="s">
        <v>6911</v>
      </c>
      <c r="D3282" s="9" t="s">
        <v>16</v>
      </c>
      <c r="E3282" s="11">
        <v>21</v>
      </c>
      <c r="F3282" s="12">
        <v>190</v>
      </c>
    </row>
    <row r="3283" spans="1:6" ht="11.1" customHeight="1" outlineLevel="3" x14ac:dyDescent="0.2">
      <c r="A3283" s="9" t="s">
        <v>6912</v>
      </c>
      <c r="B3283" s="15" t="s">
        <v>6912</v>
      </c>
      <c r="C3283" s="9" t="s">
        <v>6913</v>
      </c>
      <c r="D3283" s="9" t="s">
        <v>16</v>
      </c>
      <c r="E3283" s="11">
        <v>11</v>
      </c>
      <c r="F3283" s="12">
        <v>250</v>
      </c>
    </row>
    <row r="3284" spans="1:6" ht="11.1" customHeight="1" outlineLevel="3" x14ac:dyDescent="0.2">
      <c r="A3284" s="9" t="s">
        <v>6914</v>
      </c>
      <c r="B3284" s="15" t="s">
        <v>6914</v>
      </c>
      <c r="C3284" s="9" t="s">
        <v>6915</v>
      </c>
      <c r="D3284" s="9" t="s">
        <v>16</v>
      </c>
      <c r="E3284" s="11">
        <v>2</v>
      </c>
      <c r="F3284" s="12">
        <v>670</v>
      </c>
    </row>
    <row r="3285" spans="1:6" ht="11.1" customHeight="1" outlineLevel="3" x14ac:dyDescent="0.2">
      <c r="A3285" s="9" t="s">
        <v>6916</v>
      </c>
      <c r="B3285" s="15" t="s">
        <v>6916</v>
      </c>
      <c r="C3285" s="9" t="s">
        <v>6917</v>
      </c>
      <c r="D3285" s="9" t="s">
        <v>16</v>
      </c>
      <c r="E3285" s="11">
        <v>4</v>
      </c>
      <c r="F3285" s="12">
        <v>300</v>
      </c>
    </row>
    <row r="3286" spans="1:6" ht="11.1" customHeight="1" outlineLevel="3" x14ac:dyDescent="0.2">
      <c r="A3286" s="9" t="s">
        <v>6918</v>
      </c>
      <c r="B3286" s="15" t="s">
        <v>6918</v>
      </c>
      <c r="C3286" s="9" t="s">
        <v>6919</v>
      </c>
      <c r="D3286" s="9" t="s">
        <v>16</v>
      </c>
      <c r="E3286" s="11">
        <v>6</v>
      </c>
      <c r="F3286" s="12">
        <v>390</v>
      </c>
    </row>
    <row r="3287" spans="1:6" ht="11.1" customHeight="1" outlineLevel="3" x14ac:dyDescent="0.2">
      <c r="A3287" s="9" t="s">
        <v>6920</v>
      </c>
      <c r="B3287" s="15" t="s">
        <v>6920</v>
      </c>
      <c r="C3287" s="9" t="s">
        <v>6921</v>
      </c>
      <c r="D3287" s="9" t="s">
        <v>16</v>
      </c>
      <c r="E3287" s="11">
        <v>6</v>
      </c>
      <c r="F3287" s="12">
        <v>400</v>
      </c>
    </row>
    <row r="3288" spans="1:6" ht="11.1" customHeight="1" outlineLevel="3" x14ac:dyDescent="0.2">
      <c r="A3288" s="9" t="s">
        <v>6922</v>
      </c>
      <c r="B3288" s="15" t="s">
        <v>6922</v>
      </c>
      <c r="C3288" s="9" t="s">
        <v>6923</v>
      </c>
      <c r="D3288" s="9" t="s">
        <v>16</v>
      </c>
      <c r="E3288" s="11">
        <v>27</v>
      </c>
      <c r="F3288" s="12">
        <v>430</v>
      </c>
    </row>
    <row r="3289" spans="1:6" ht="11.1" customHeight="1" outlineLevel="3" x14ac:dyDescent="0.2">
      <c r="A3289" s="9" t="s">
        <v>6924</v>
      </c>
      <c r="B3289" s="15" t="s">
        <v>6924</v>
      </c>
      <c r="C3289" s="9" t="s">
        <v>6925</v>
      </c>
      <c r="D3289" s="9" t="s">
        <v>16</v>
      </c>
      <c r="E3289" s="11">
        <v>12</v>
      </c>
      <c r="F3289" s="12">
        <v>470</v>
      </c>
    </row>
    <row r="3290" spans="1:6" ht="11.1" customHeight="1" outlineLevel="3" x14ac:dyDescent="0.2">
      <c r="A3290" s="9" t="s">
        <v>6926</v>
      </c>
      <c r="B3290" s="15" t="s">
        <v>6926</v>
      </c>
      <c r="C3290" s="9" t="s">
        <v>6927</v>
      </c>
      <c r="D3290" s="9" t="s">
        <v>16</v>
      </c>
      <c r="E3290" s="11">
        <v>3</v>
      </c>
      <c r="F3290" s="12">
        <v>220</v>
      </c>
    </row>
    <row r="3291" spans="1:6" ht="11.1" customHeight="1" outlineLevel="3" x14ac:dyDescent="0.2">
      <c r="A3291" s="9" t="s">
        <v>6928</v>
      </c>
      <c r="B3291" s="15" t="s">
        <v>6928</v>
      </c>
      <c r="C3291" s="9" t="s">
        <v>6929</v>
      </c>
      <c r="D3291" s="9" t="s">
        <v>16</v>
      </c>
      <c r="E3291" s="11">
        <v>27</v>
      </c>
      <c r="F3291" s="12">
        <v>230</v>
      </c>
    </row>
    <row r="3292" spans="1:6" ht="11.1" customHeight="1" outlineLevel="3" x14ac:dyDescent="0.2">
      <c r="A3292" s="9" t="s">
        <v>6930</v>
      </c>
      <c r="B3292" s="15" t="s">
        <v>6930</v>
      </c>
      <c r="C3292" s="9" t="s">
        <v>6931</v>
      </c>
      <c r="D3292" s="9" t="s">
        <v>16</v>
      </c>
      <c r="E3292" s="11">
        <v>23</v>
      </c>
      <c r="F3292" s="12">
        <v>250</v>
      </c>
    </row>
    <row r="3293" spans="1:6" ht="11.1" customHeight="1" outlineLevel="3" x14ac:dyDescent="0.2">
      <c r="A3293" s="9" t="s">
        <v>6932</v>
      </c>
      <c r="B3293" s="15" t="s">
        <v>6932</v>
      </c>
      <c r="C3293" s="9" t="s">
        <v>6933</v>
      </c>
      <c r="D3293" s="9" t="s">
        <v>16</v>
      </c>
      <c r="E3293" s="11">
        <v>19</v>
      </c>
      <c r="F3293" s="12">
        <v>350</v>
      </c>
    </row>
    <row r="3294" spans="1:6" ht="11.1" customHeight="1" outlineLevel="3" x14ac:dyDescent="0.2">
      <c r="A3294" s="9" t="s">
        <v>6934</v>
      </c>
      <c r="B3294" s="15" t="s">
        <v>6934</v>
      </c>
      <c r="C3294" s="9" t="s">
        <v>6935</v>
      </c>
      <c r="D3294" s="9" t="s">
        <v>16</v>
      </c>
      <c r="E3294" s="11">
        <v>23</v>
      </c>
      <c r="F3294" s="12">
        <v>510</v>
      </c>
    </row>
    <row r="3295" spans="1:6" ht="11.1" customHeight="1" outlineLevel="3" x14ac:dyDescent="0.2">
      <c r="A3295" s="9" t="s">
        <v>6936</v>
      </c>
      <c r="B3295" s="15" t="s">
        <v>6936</v>
      </c>
      <c r="C3295" s="9" t="s">
        <v>6937</v>
      </c>
      <c r="D3295" s="9" t="s">
        <v>16</v>
      </c>
      <c r="E3295" s="11">
        <v>24</v>
      </c>
      <c r="F3295" s="12">
        <v>480</v>
      </c>
    </row>
    <row r="3296" spans="1:6" ht="11.1" customHeight="1" outlineLevel="3" x14ac:dyDescent="0.2">
      <c r="A3296" s="9" t="s">
        <v>6938</v>
      </c>
      <c r="B3296" s="15" t="s">
        <v>6938</v>
      </c>
      <c r="C3296" s="9" t="s">
        <v>6939</v>
      </c>
      <c r="D3296" s="9" t="s">
        <v>16</v>
      </c>
      <c r="E3296" s="11">
        <v>6</v>
      </c>
      <c r="F3296" s="12">
        <v>620</v>
      </c>
    </row>
    <row r="3297" spans="1:6" ht="11.1" customHeight="1" outlineLevel="3" x14ac:dyDescent="0.2">
      <c r="A3297" s="9" t="s">
        <v>6940</v>
      </c>
      <c r="B3297" s="15" t="s">
        <v>6940</v>
      </c>
      <c r="C3297" s="9" t="s">
        <v>6941</v>
      </c>
      <c r="D3297" s="9" t="s">
        <v>16</v>
      </c>
      <c r="E3297" s="11">
        <v>1</v>
      </c>
      <c r="F3297" s="12">
        <v>710</v>
      </c>
    </row>
    <row r="3298" spans="1:6" ht="11.1" customHeight="1" outlineLevel="3" x14ac:dyDescent="0.2">
      <c r="A3298" s="9" t="s">
        <v>6942</v>
      </c>
      <c r="B3298" s="15" t="s">
        <v>6942</v>
      </c>
      <c r="C3298" s="9" t="s">
        <v>6943</v>
      </c>
      <c r="D3298" s="9" t="s">
        <v>16</v>
      </c>
      <c r="E3298" s="11">
        <v>10</v>
      </c>
      <c r="F3298" s="12">
        <v>330</v>
      </c>
    </row>
    <row r="3299" spans="1:6" ht="11.1" customHeight="1" outlineLevel="3" x14ac:dyDescent="0.2">
      <c r="A3299" s="9" t="s">
        <v>6944</v>
      </c>
      <c r="B3299" s="15" t="s">
        <v>6944</v>
      </c>
      <c r="C3299" s="9" t="s">
        <v>6945</v>
      </c>
      <c r="D3299" s="9" t="s">
        <v>16</v>
      </c>
      <c r="E3299" s="11">
        <v>6</v>
      </c>
      <c r="F3299" s="12">
        <v>440</v>
      </c>
    </row>
    <row r="3300" spans="1:6" ht="11.1" customHeight="1" outlineLevel="3" x14ac:dyDescent="0.2">
      <c r="A3300" s="9" t="s">
        <v>6946</v>
      </c>
      <c r="B3300" s="15" t="s">
        <v>6946</v>
      </c>
      <c r="C3300" s="9" t="s">
        <v>6947</v>
      </c>
      <c r="D3300" s="9" t="s">
        <v>16</v>
      </c>
      <c r="E3300" s="11">
        <v>9</v>
      </c>
      <c r="F3300" s="12">
        <v>490</v>
      </c>
    </row>
    <row r="3301" spans="1:6" ht="11.1" customHeight="1" outlineLevel="3" x14ac:dyDescent="0.2">
      <c r="A3301" s="9" t="s">
        <v>6948</v>
      </c>
      <c r="B3301" s="15" t="s">
        <v>6948</v>
      </c>
      <c r="C3301" s="9" t="s">
        <v>6949</v>
      </c>
      <c r="D3301" s="9" t="s">
        <v>16</v>
      </c>
      <c r="E3301" s="11">
        <v>2</v>
      </c>
      <c r="F3301" s="13">
        <v>1210</v>
      </c>
    </row>
    <row r="3302" spans="1:6" ht="11.1" customHeight="1" outlineLevel="3" x14ac:dyDescent="0.2">
      <c r="A3302" s="9" t="s">
        <v>6950</v>
      </c>
      <c r="B3302" s="15" t="s">
        <v>6950</v>
      </c>
      <c r="C3302" s="9" t="s">
        <v>6951</v>
      </c>
      <c r="D3302" s="9" t="s">
        <v>16</v>
      </c>
      <c r="E3302" s="11">
        <v>1</v>
      </c>
      <c r="F3302" s="12">
        <v>700</v>
      </c>
    </row>
    <row r="3303" spans="1:6" ht="11.1" customHeight="1" outlineLevel="3" x14ac:dyDescent="0.2">
      <c r="A3303" s="9" t="s">
        <v>6952</v>
      </c>
      <c r="B3303" s="15" t="s">
        <v>6952</v>
      </c>
      <c r="C3303" s="9" t="s">
        <v>6953</v>
      </c>
      <c r="D3303" s="9" t="s">
        <v>16</v>
      </c>
      <c r="E3303" s="11">
        <v>9</v>
      </c>
      <c r="F3303" s="13">
        <v>1220</v>
      </c>
    </row>
    <row r="3304" spans="1:6" ht="11.1" customHeight="1" outlineLevel="3" x14ac:dyDescent="0.2">
      <c r="A3304" s="9" t="s">
        <v>6954</v>
      </c>
      <c r="B3304" s="15" t="s">
        <v>6954</v>
      </c>
      <c r="C3304" s="9" t="s">
        <v>6955</v>
      </c>
      <c r="D3304" s="9" t="s">
        <v>16</v>
      </c>
      <c r="E3304" s="11">
        <v>3</v>
      </c>
      <c r="F3304" s="12">
        <v>810</v>
      </c>
    </row>
    <row r="3305" spans="1:6" ht="11.1" customHeight="1" outlineLevel="3" x14ac:dyDescent="0.2">
      <c r="A3305" s="9" t="s">
        <v>6956</v>
      </c>
      <c r="B3305" s="15" t="s">
        <v>6956</v>
      </c>
      <c r="C3305" s="9" t="s">
        <v>6957</v>
      </c>
      <c r="D3305" s="9" t="s">
        <v>16</v>
      </c>
      <c r="E3305" s="11">
        <v>2</v>
      </c>
      <c r="F3305" s="13">
        <v>1760</v>
      </c>
    </row>
    <row r="3306" spans="1:6" ht="11.1" customHeight="1" outlineLevel="3" x14ac:dyDescent="0.2">
      <c r="A3306" s="9" t="s">
        <v>6958</v>
      </c>
      <c r="B3306" s="15" t="s">
        <v>6958</v>
      </c>
      <c r="C3306" s="9" t="s">
        <v>6959</v>
      </c>
      <c r="D3306" s="9" t="s">
        <v>16</v>
      </c>
      <c r="E3306" s="11">
        <v>4</v>
      </c>
      <c r="F3306" s="13">
        <v>1320</v>
      </c>
    </row>
    <row r="3307" spans="1:6" ht="11.1" customHeight="1" outlineLevel="3" x14ac:dyDescent="0.2">
      <c r="A3307" s="9" t="s">
        <v>6960</v>
      </c>
      <c r="B3307" s="15" t="s">
        <v>6960</v>
      </c>
      <c r="C3307" s="9" t="s">
        <v>6961</v>
      </c>
      <c r="D3307" s="9" t="s">
        <v>3382</v>
      </c>
      <c r="E3307" s="11">
        <v>2</v>
      </c>
      <c r="F3307" s="13">
        <v>9680</v>
      </c>
    </row>
    <row r="3308" spans="1:6" ht="11.1" customHeight="1" outlineLevel="3" x14ac:dyDescent="0.2">
      <c r="A3308" s="9" t="s">
        <v>6962</v>
      </c>
      <c r="B3308" s="15" t="s">
        <v>6962</v>
      </c>
      <c r="C3308" s="9" t="s">
        <v>6963</v>
      </c>
      <c r="D3308" s="9" t="s">
        <v>3382</v>
      </c>
      <c r="E3308" s="11">
        <v>2</v>
      </c>
      <c r="F3308" s="13">
        <v>11770</v>
      </c>
    </row>
    <row r="3309" spans="1:6" ht="11.1" customHeight="1" outlineLevel="2" x14ac:dyDescent="0.2">
      <c r="A3309" s="5" t="str">
        <f>B3309</f>
        <v>Втулки переходные</v>
      </c>
      <c r="B3309" s="14" t="s">
        <v>6964</v>
      </c>
      <c r="C3309" s="6" t="s">
        <v>6965</v>
      </c>
      <c r="D3309" s="6"/>
      <c r="E3309" s="7"/>
      <c r="F3309" s="7"/>
    </row>
    <row r="3310" spans="1:6" ht="11.1" customHeight="1" outlineLevel="3" x14ac:dyDescent="0.2">
      <c r="A3310" s="9" t="s">
        <v>6966</v>
      </c>
      <c r="B3310" s="15" t="s">
        <v>6966</v>
      </c>
      <c r="C3310" s="9" t="s">
        <v>6967</v>
      </c>
      <c r="D3310" s="9" t="s">
        <v>16</v>
      </c>
      <c r="E3310" s="11">
        <v>4</v>
      </c>
      <c r="F3310" s="12">
        <v>430</v>
      </c>
    </row>
    <row r="3311" spans="1:6" ht="11.1" customHeight="1" outlineLevel="3" x14ac:dyDescent="0.2">
      <c r="A3311" s="9" t="s">
        <v>6968</v>
      </c>
      <c r="B3311" s="15" t="s">
        <v>6968</v>
      </c>
      <c r="C3311" s="9" t="s">
        <v>6969</v>
      </c>
      <c r="D3311" s="9" t="s">
        <v>16</v>
      </c>
      <c r="E3311" s="11">
        <v>5</v>
      </c>
      <c r="F3311" s="12">
        <v>490</v>
      </c>
    </row>
    <row r="3312" spans="1:6" ht="11.1" customHeight="1" outlineLevel="3" x14ac:dyDescent="0.2">
      <c r="A3312" s="9" t="s">
        <v>6970</v>
      </c>
      <c r="B3312" s="15" t="s">
        <v>6970</v>
      </c>
      <c r="C3312" s="9" t="s">
        <v>6971</v>
      </c>
      <c r="D3312" s="9" t="s">
        <v>16</v>
      </c>
      <c r="E3312" s="11">
        <v>5</v>
      </c>
      <c r="F3312" s="13">
        <v>1500</v>
      </c>
    </row>
    <row r="3313" spans="1:6" ht="11.1" customHeight="1" outlineLevel="3" x14ac:dyDescent="0.2">
      <c r="A3313" s="9" t="s">
        <v>6972</v>
      </c>
      <c r="B3313" s="15" t="s">
        <v>6972</v>
      </c>
      <c r="C3313" s="9" t="s">
        <v>6973</v>
      </c>
      <c r="D3313" s="9" t="s">
        <v>16</v>
      </c>
      <c r="E3313" s="11">
        <v>5</v>
      </c>
      <c r="F3313" s="13">
        <v>2290</v>
      </c>
    </row>
    <row r="3314" spans="1:6" ht="11.1" customHeight="1" outlineLevel="2" x14ac:dyDescent="0.2">
      <c r="A3314" s="5" t="str">
        <f>B3314</f>
        <v>Коронки</v>
      </c>
      <c r="B3314" s="14" t="s">
        <v>6974</v>
      </c>
      <c r="C3314" s="6" t="s">
        <v>6975</v>
      </c>
      <c r="D3314" s="6"/>
      <c r="E3314" s="7"/>
      <c r="F3314" s="7"/>
    </row>
    <row r="3315" spans="1:6" ht="11.1" customHeight="1" outlineLevel="3" x14ac:dyDescent="0.2">
      <c r="A3315" s="9" t="s">
        <v>6976</v>
      </c>
      <c r="B3315" s="15" t="s">
        <v>6976</v>
      </c>
      <c r="C3315" s="9" t="s">
        <v>6977</v>
      </c>
      <c r="D3315" s="9" t="s">
        <v>16</v>
      </c>
      <c r="E3315" s="11">
        <v>8</v>
      </c>
      <c r="F3315" s="12">
        <v>60</v>
      </c>
    </row>
    <row r="3316" spans="1:6" ht="11.1" customHeight="1" outlineLevel="3" x14ac:dyDescent="0.2">
      <c r="A3316" s="9" t="s">
        <v>6978</v>
      </c>
      <c r="B3316" s="15" t="s">
        <v>6978</v>
      </c>
      <c r="C3316" s="9" t="s">
        <v>6979</v>
      </c>
      <c r="D3316" s="9" t="s">
        <v>16</v>
      </c>
      <c r="E3316" s="11">
        <v>9</v>
      </c>
      <c r="F3316" s="12">
        <v>70</v>
      </c>
    </row>
    <row r="3317" spans="1:6" ht="11.1" customHeight="1" outlineLevel="3" x14ac:dyDescent="0.2">
      <c r="A3317" s="9" t="s">
        <v>6980</v>
      </c>
      <c r="B3317" s="15" t="s">
        <v>6980</v>
      </c>
      <c r="C3317" s="9" t="s">
        <v>6981</v>
      </c>
      <c r="D3317" s="9" t="s">
        <v>16</v>
      </c>
      <c r="E3317" s="11">
        <v>12</v>
      </c>
      <c r="F3317" s="12">
        <v>110</v>
      </c>
    </row>
    <row r="3318" spans="1:6" ht="11.1" customHeight="1" outlineLevel="3" x14ac:dyDescent="0.2">
      <c r="A3318" s="9" t="s">
        <v>6982</v>
      </c>
      <c r="B3318" s="15" t="s">
        <v>6982</v>
      </c>
      <c r="C3318" s="9" t="s">
        <v>6983</v>
      </c>
      <c r="D3318" s="9" t="s">
        <v>16</v>
      </c>
      <c r="E3318" s="11">
        <v>1</v>
      </c>
      <c r="F3318" s="13">
        <v>1210</v>
      </c>
    </row>
    <row r="3319" spans="1:6" ht="11.1" customHeight="1" outlineLevel="3" x14ac:dyDescent="0.2">
      <c r="A3319" s="9" t="s">
        <v>6984</v>
      </c>
      <c r="B3319" s="15" t="s">
        <v>6984</v>
      </c>
      <c r="C3319" s="9" t="s">
        <v>6985</v>
      </c>
      <c r="D3319" s="9" t="s">
        <v>16</v>
      </c>
      <c r="E3319" s="11">
        <v>21</v>
      </c>
      <c r="F3319" s="12">
        <v>120</v>
      </c>
    </row>
    <row r="3320" spans="1:6" ht="11.1" customHeight="1" outlineLevel="3" x14ac:dyDescent="0.2">
      <c r="A3320" s="9" t="s">
        <v>6986</v>
      </c>
      <c r="B3320" s="15" t="s">
        <v>6986</v>
      </c>
      <c r="C3320" s="9" t="s">
        <v>6987</v>
      </c>
      <c r="D3320" s="9" t="s">
        <v>16</v>
      </c>
      <c r="E3320" s="11">
        <v>1</v>
      </c>
      <c r="F3320" s="12">
        <v>150</v>
      </c>
    </row>
    <row r="3321" spans="1:6" ht="23.1" customHeight="1" outlineLevel="3" x14ac:dyDescent="0.2">
      <c r="A3321" s="9" t="s">
        <v>6988</v>
      </c>
      <c r="B3321" s="15" t="s">
        <v>6989</v>
      </c>
      <c r="C3321" s="9" t="s">
        <v>6990</v>
      </c>
      <c r="D3321" s="9" t="s">
        <v>16</v>
      </c>
      <c r="E3321" s="11">
        <v>2</v>
      </c>
      <c r="F3321" s="12">
        <v>500</v>
      </c>
    </row>
    <row r="3322" spans="1:6" ht="11.1" customHeight="1" outlineLevel="3" x14ac:dyDescent="0.2">
      <c r="A3322" s="9" t="s">
        <v>6991</v>
      </c>
      <c r="B3322" s="15" t="s">
        <v>6991</v>
      </c>
      <c r="C3322" s="9" t="s">
        <v>6992</v>
      </c>
      <c r="D3322" s="9" t="s">
        <v>16</v>
      </c>
      <c r="E3322" s="11">
        <v>1</v>
      </c>
      <c r="F3322" s="12">
        <v>720</v>
      </c>
    </row>
    <row r="3323" spans="1:6" ht="11.1" customHeight="1" outlineLevel="3" x14ac:dyDescent="0.2">
      <c r="A3323" s="9" t="s">
        <v>6993</v>
      </c>
      <c r="B3323" s="15" t="s">
        <v>6993</v>
      </c>
      <c r="C3323" s="9" t="s">
        <v>6994</v>
      </c>
      <c r="D3323" s="9" t="s">
        <v>16</v>
      </c>
      <c r="E3323" s="11">
        <v>1</v>
      </c>
      <c r="F3323" s="12">
        <v>770</v>
      </c>
    </row>
    <row r="3324" spans="1:6" ht="11.1" customHeight="1" outlineLevel="3" x14ac:dyDescent="0.2">
      <c r="A3324" s="9" t="s">
        <v>6995</v>
      </c>
      <c r="B3324" s="15" t="s">
        <v>6995</v>
      </c>
      <c r="C3324" s="9" t="s">
        <v>6996</v>
      </c>
      <c r="D3324" s="9" t="s">
        <v>16</v>
      </c>
      <c r="E3324" s="11">
        <v>2</v>
      </c>
      <c r="F3324" s="12">
        <v>860</v>
      </c>
    </row>
    <row r="3325" spans="1:6" ht="11.1" customHeight="1" outlineLevel="2" x14ac:dyDescent="0.2">
      <c r="A3325" s="5" t="str">
        <f>B3325</f>
        <v>Наборы</v>
      </c>
      <c r="B3325" s="14" t="s">
        <v>5164</v>
      </c>
      <c r="C3325" s="6" t="s">
        <v>6997</v>
      </c>
      <c r="D3325" s="6"/>
      <c r="E3325" s="7"/>
      <c r="F3325" s="7"/>
    </row>
    <row r="3326" spans="1:6" ht="11.1" customHeight="1" outlineLevel="3" x14ac:dyDescent="0.2">
      <c r="A3326" s="9" t="s">
        <v>6998</v>
      </c>
      <c r="B3326" s="15" t="s">
        <v>6998</v>
      </c>
      <c r="C3326" s="9" t="s">
        <v>6999</v>
      </c>
      <c r="D3326" s="9" t="s">
        <v>16</v>
      </c>
      <c r="E3326" s="11">
        <v>8</v>
      </c>
      <c r="F3326" s="13">
        <v>1100</v>
      </c>
    </row>
    <row r="3327" spans="1:6" ht="11.1" customHeight="1" outlineLevel="3" x14ac:dyDescent="0.2">
      <c r="A3327" s="9" t="s">
        <v>7000</v>
      </c>
      <c r="B3327" s="15" t="s">
        <v>7000</v>
      </c>
      <c r="C3327" s="9" t="s">
        <v>7001</v>
      </c>
      <c r="D3327" s="9" t="s">
        <v>16</v>
      </c>
      <c r="E3327" s="11">
        <v>12</v>
      </c>
      <c r="F3327" s="12">
        <v>990</v>
      </c>
    </row>
    <row r="3328" spans="1:6" ht="23.1" customHeight="1" outlineLevel="3" x14ac:dyDescent="0.2">
      <c r="A3328" s="9" t="s">
        <v>7002</v>
      </c>
      <c r="B3328" s="15" t="s">
        <v>7002</v>
      </c>
      <c r="C3328" s="9" t="s">
        <v>7003</v>
      </c>
      <c r="D3328" s="9" t="s">
        <v>16</v>
      </c>
      <c r="E3328" s="11">
        <v>10</v>
      </c>
      <c r="F3328" s="13">
        <v>1310</v>
      </c>
    </row>
    <row r="3329" spans="1:6" ht="23.1" customHeight="1" outlineLevel="3" x14ac:dyDescent="0.2">
      <c r="A3329" s="9" t="s">
        <v>7004</v>
      </c>
      <c r="B3329" s="15" t="s">
        <v>7004</v>
      </c>
      <c r="C3329" s="9" t="s">
        <v>7005</v>
      </c>
      <c r="D3329" s="9" t="s">
        <v>16</v>
      </c>
      <c r="E3329" s="11">
        <v>15</v>
      </c>
      <c r="F3329" s="12">
        <v>630</v>
      </c>
    </row>
    <row r="3330" spans="1:6" ht="11.1" customHeight="1" outlineLevel="3" x14ac:dyDescent="0.2">
      <c r="A3330" s="9" t="s">
        <v>7006</v>
      </c>
      <c r="B3330" s="15" t="s">
        <v>7006</v>
      </c>
      <c r="C3330" s="9" t="s">
        <v>7007</v>
      </c>
      <c r="D3330" s="9" t="s">
        <v>16</v>
      </c>
      <c r="E3330" s="11">
        <v>16</v>
      </c>
      <c r="F3330" s="12">
        <v>350</v>
      </c>
    </row>
    <row r="3331" spans="1:6" ht="11.1" customHeight="1" outlineLevel="3" x14ac:dyDescent="0.2">
      <c r="A3331" s="9" t="s">
        <v>7008</v>
      </c>
      <c r="B3331" s="15" t="s">
        <v>7008</v>
      </c>
      <c r="C3331" s="9" t="s">
        <v>7009</v>
      </c>
      <c r="D3331" s="9" t="s">
        <v>16</v>
      </c>
      <c r="E3331" s="11">
        <v>39</v>
      </c>
      <c r="F3331" s="12">
        <v>940</v>
      </c>
    </row>
    <row r="3332" spans="1:6" ht="11.1" customHeight="1" outlineLevel="3" x14ac:dyDescent="0.2">
      <c r="A3332" s="9" t="s">
        <v>7010</v>
      </c>
      <c r="B3332" s="15" t="s">
        <v>7010</v>
      </c>
      <c r="C3332" s="9" t="s">
        <v>7011</v>
      </c>
      <c r="D3332" s="9" t="s">
        <v>16</v>
      </c>
      <c r="E3332" s="11">
        <v>21</v>
      </c>
      <c r="F3332" s="13">
        <v>1760</v>
      </c>
    </row>
    <row r="3333" spans="1:6" ht="11.1" customHeight="1" outlineLevel="3" x14ac:dyDescent="0.2">
      <c r="A3333" s="9" t="s">
        <v>7012</v>
      </c>
      <c r="B3333" s="15" t="s">
        <v>7012</v>
      </c>
      <c r="C3333" s="9" t="s">
        <v>7013</v>
      </c>
      <c r="D3333" s="9" t="s">
        <v>16</v>
      </c>
      <c r="E3333" s="11">
        <v>10</v>
      </c>
      <c r="F3333" s="13">
        <v>3630</v>
      </c>
    </row>
    <row r="3334" spans="1:6" ht="23.1" customHeight="1" outlineLevel="3" x14ac:dyDescent="0.2">
      <c r="A3334" s="9" t="s">
        <v>7014</v>
      </c>
      <c r="B3334" s="15" t="s">
        <v>7015</v>
      </c>
      <c r="C3334" s="9" t="s">
        <v>7016</v>
      </c>
      <c r="D3334" s="9" t="s">
        <v>16</v>
      </c>
      <c r="E3334" s="11">
        <v>17</v>
      </c>
      <c r="F3334" s="12">
        <v>840</v>
      </c>
    </row>
    <row r="3335" spans="1:6" ht="11.1" customHeight="1" outlineLevel="3" x14ac:dyDescent="0.2">
      <c r="A3335" s="9" t="s">
        <v>7017</v>
      </c>
      <c r="B3335" s="15" t="s">
        <v>7017</v>
      </c>
      <c r="C3335" s="9" t="s">
        <v>7018</v>
      </c>
      <c r="D3335" s="9" t="s">
        <v>16</v>
      </c>
      <c r="E3335" s="11">
        <v>57</v>
      </c>
      <c r="F3335" s="12">
        <v>410</v>
      </c>
    </row>
    <row r="3336" spans="1:6" ht="11.1" customHeight="1" outlineLevel="3" x14ac:dyDescent="0.2">
      <c r="A3336" s="9" t="s">
        <v>7019</v>
      </c>
      <c r="B3336" s="15" t="s">
        <v>7019</v>
      </c>
      <c r="C3336" s="9" t="s">
        <v>7020</v>
      </c>
      <c r="D3336" s="9" t="s">
        <v>16</v>
      </c>
      <c r="E3336" s="11">
        <v>2</v>
      </c>
      <c r="F3336" s="12">
        <v>520</v>
      </c>
    </row>
    <row r="3337" spans="1:6" ht="11.1" customHeight="1" outlineLevel="3" x14ac:dyDescent="0.2">
      <c r="A3337" s="9" t="s">
        <v>7021</v>
      </c>
      <c r="B3337" s="15" t="s">
        <v>7021</v>
      </c>
      <c r="C3337" s="9" t="s">
        <v>7022</v>
      </c>
      <c r="D3337" s="9" t="s">
        <v>16</v>
      </c>
      <c r="E3337" s="11">
        <v>4</v>
      </c>
      <c r="F3337" s="12">
        <v>830</v>
      </c>
    </row>
    <row r="3338" spans="1:6" ht="11.1" customHeight="1" outlineLevel="3" x14ac:dyDescent="0.2">
      <c r="A3338" s="9" t="s">
        <v>7023</v>
      </c>
      <c r="B3338" s="15" t="s">
        <v>7023</v>
      </c>
      <c r="C3338" s="9" t="s">
        <v>7024</v>
      </c>
      <c r="D3338" s="9" t="s">
        <v>16</v>
      </c>
      <c r="E3338" s="11">
        <v>2</v>
      </c>
      <c r="F3338" s="13">
        <v>1140</v>
      </c>
    </row>
    <row r="3339" spans="1:6" ht="11.1" customHeight="1" outlineLevel="3" x14ac:dyDescent="0.2">
      <c r="A3339" s="9" t="s">
        <v>7025</v>
      </c>
      <c r="B3339" s="15" t="s">
        <v>7025</v>
      </c>
      <c r="C3339" s="9" t="s">
        <v>7026</v>
      </c>
      <c r="D3339" s="9" t="s">
        <v>16</v>
      </c>
      <c r="E3339" s="11">
        <v>4</v>
      </c>
      <c r="F3339" s="12">
        <v>410</v>
      </c>
    </row>
    <row r="3340" spans="1:6" ht="11.1" customHeight="1" outlineLevel="3" x14ac:dyDescent="0.2">
      <c r="A3340" s="9" t="s">
        <v>7027</v>
      </c>
      <c r="B3340" s="15" t="s">
        <v>7027</v>
      </c>
      <c r="C3340" s="9" t="s">
        <v>7028</v>
      </c>
      <c r="D3340" s="9" t="s">
        <v>16</v>
      </c>
      <c r="E3340" s="11">
        <v>7</v>
      </c>
      <c r="F3340" s="12">
        <v>560</v>
      </c>
    </row>
    <row r="3341" spans="1:6" ht="11.1" customHeight="1" outlineLevel="3" x14ac:dyDescent="0.2">
      <c r="A3341" s="9" t="s">
        <v>7029</v>
      </c>
      <c r="B3341" s="15" t="s">
        <v>7029</v>
      </c>
      <c r="C3341" s="9" t="s">
        <v>7030</v>
      </c>
      <c r="D3341" s="9" t="s">
        <v>16</v>
      </c>
      <c r="E3341" s="11">
        <v>12</v>
      </c>
      <c r="F3341" s="13">
        <v>2310</v>
      </c>
    </row>
    <row r="3342" spans="1:6" ht="11.1" customHeight="1" outlineLevel="3" x14ac:dyDescent="0.2">
      <c r="A3342" s="9" t="s">
        <v>7031</v>
      </c>
      <c r="B3342" s="15" t="s">
        <v>7031</v>
      </c>
      <c r="C3342" s="9" t="s">
        <v>7032</v>
      </c>
      <c r="D3342" s="9" t="s">
        <v>16</v>
      </c>
      <c r="E3342" s="11">
        <v>2</v>
      </c>
      <c r="F3342" s="12">
        <v>470</v>
      </c>
    </row>
    <row r="3343" spans="1:6" ht="11.1" customHeight="1" outlineLevel="2" x14ac:dyDescent="0.2">
      <c r="A3343" s="5" t="str">
        <f>B3343</f>
        <v>Прочие сверла</v>
      </c>
      <c r="B3343" s="14" t="s">
        <v>7033</v>
      </c>
      <c r="C3343" s="6" t="s">
        <v>7034</v>
      </c>
      <c r="D3343" s="6"/>
      <c r="E3343" s="7"/>
      <c r="F3343" s="7"/>
    </row>
    <row r="3344" spans="1:6" ht="11.1" customHeight="1" outlineLevel="3" x14ac:dyDescent="0.2">
      <c r="A3344" s="9" t="s">
        <v>7035</v>
      </c>
      <c r="B3344" s="15" t="s">
        <v>7035</v>
      </c>
      <c r="C3344" s="9" t="s">
        <v>7036</v>
      </c>
      <c r="D3344" s="9" t="s">
        <v>16</v>
      </c>
      <c r="E3344" s="11">
        <v>16</v>
      </c>
      <c r="F3344" s="12">
        <v>280</v>
      </c>
    </row>
    <row r="3345" spans="1:6" ht="11.1" customHeight="1" outlineLevel="2" x14ac:dyDescent="0.2">
      <c r="A3345" s="5" t="str">
        <f>B3345</f>
        <v>Свёрла по бетону</v>
      </c>
      <c r="B3345" s="14" t="s">
        <v>7037</v>
      </c>
      <c r="C3345" s="6" t="s">
        <v>7038</v>
      </c>
      <c r="D3345" s="6"/>
      <c r="E3345" s="7"/>
      <c r="F3345" s="7"/>
    </row>
    <row r="3346" spans="1:6" ht="11.1" customHeight="1" outlineLevel="3" x14ac:dyDescent="0.2">
      <c r="A3346" s="9" t="s">
        <v>7039</v>
      </c>
      <c r="B3346" s="15" t="s">
        <v>7039</v>
      </c>
      <c r="C3346" s="9" t="s">
        <v>7040</v>
      </c>
      <c r="D3346" s="9" t="s">
        <v>3382</v>
      </c>
      <c r="E3346" s="11">
        <v>4</v>
      </c>
      <c r="F3346" s="12">
        <v>90</v>
      </c>
    </row>
    <row r="3347" spans="1:6" ht="11.1" customHeight="1" outlineLevel="3" x14ac:dyDescent="0.2">
      <c r="A3347" s="9" t="s">
        <v>7041</v>
      </c>
      <c r="B3347" s="15" t="s">
        <v>7041</v>
      </c>
      <c r="C3347" s="9" t="s">
        <v>7042</v>
      </c>
      <c r="D3347" s="9" t="s">
        <v>16</v>
      </c>
      <c r="E3347" s="11">
        <v>20</v>
      </c>
      <c r="F3347" s="12">
        <v>100</v>
      </c>
    </row>
    <row r="3348" spans="1:6" ht="11.1" customHeight="1" outlineLevel="3" x14ac:dyDescent="0.2">
      <c r="A3348" s="9" t="s">
        <v>7043</v>
      </c>
      <c r="B3348" s="15" t="s">
        <v>7043</v>
      </c>
      <c r="C3348" s="9" t="s">
        <v>7044</v>
      </c>
      <c r="D3348" s="9" t="s">
        <v>16</v>
      </c>
      <c r="E3348" s="11">
        <v>24</v>
      </c>
      <c r="F3348" s="12">
        <v>70</v>
      </c>
    </row>
    <row r="3349" spans="1:6" ht="11.1" customHeight="1" outlineLevel="3" x14ac:dyDescent="0.2">
      <c r="A3349" s="9" t="s">
        <v>7045</v>
      </c>
      <c r="B3349" s="15" t="s">
        <v>7046</v>
      </c>
      <c r="C3349" s="9" t="s">
        <v>7047</v>
      </c>
      <c r="D3349" s="9" t="s">
        <v>16</v>
      </c>
      <c r="E3349" s="11">
        <v>5</v>
      </c>
      <c r="F3349" s="12">
        <v>100</v>
      </c>
    </row>
    <row r="3350" spans="1:6" ht="11.1" customHeight="1" outlineLevel="3" x14ac:dyDescent="0.2">
      <c r="A3350" s="9" t="s">
        <v>7048</v>
      </c>
      <c r="B3350" s="15" t="s">
        <v>7048</v>
      </c>
      <c r="C3350" s="9" t="s">
        <v>7049</v>
      </c>
      <c r="D3350" s="9" t="s">
        <v>3382</v>
      </c>
      <c r="E3350" s="11">
        <v>4</v>
      </c>
      <c r="F3350" s="12">
        <v>200</v>
      </c>
    </row>
    <row r="3351" spans="1:6" ht="11.1" customHeight="1" outlineLevel="3" x14ac:dyDescent="0.2">
      <c r="A3351" s="9" t="s">
        <v>7050</v>
      </c>
      <c r="B3351" s="15" t="s">
        <v>7050</v>
      </c>
      <c r="C3351" s="9" t="s">
        <v>7051</v>
      </c>
      <c r="D3351" s="9" t="s">
        <v>16</v>
      </c>
      <c r="E3351" s="11">
        <v>21</v>
      </c>
      <c r="F3351" s="12">
        <v>80</v>
      </c>
    </row>
    <row r="3352" spans="1:6" ht="11.1" customHeight="1" outlineLevel="3" x14ac:dyDescent="0.2">
      <c r="A3352" s="9" t="s">
        <v>7052</v>
      </c>
      <c r="B3352" s="15" t="s">
        <v>7052</v>
      </c>
      <c r="C3352" s="9" t="s">
        <v>7053</v>
      </c>
      <c r="D3352" s="9" t="s">
        <v>16</v>
      </c>
      <c r="E3352" s="11">
        <v>2</v>
      </c>
      <c r="F3352" s="12">
        <v>120</v>
      </c>
    </row>
    <row r="3353" spans="1:6" ht="11.1" customHeight="1" outlineLevel="3" x14ac:dyDescent="0.2">
      <c r="A3353" s="9" t="s">
        <v>7054</v>
      </c>
      <c r="B3353" s="15" t="s">
        <v>7054</v>
      </c>
      <c r="C3353" s="9" t="s">
        <v>7055</v>
      </c>
      <c r="D3353" s="9" t="s">
        <v>16</v>
      </c>
      <c r="E3353" s="11">
        <v>8</v>
      </c>
      <c r="F3353" s="12">
        <v>130</v>
      </c>
    </row>
    <row r="3354" spans="1:6" ht="11.1" customHeight="1" outlineLevel="3" x14ac:dyDescent="0.2">
      <c r="A3354" s="9" t="s">
        <v>7056</v>
      </c>
      <c r="B3354" s="15" t="s">
        <v>7056</v>
      </c>
      <c r="C3354" s="9" t="s">
        <v>7057</v>
      </c>
      <c r="D3354" s="9" t="s">
        <v>16</v>
      </c>
      <c r="E3354" s="11">
        <v>3</v>
      </c>
      <c r="F3354" s="12">
        <v>150</v>
      </c>
    </row>
    <row r="3355" spans="1:6" ht="11.1" customHeight="1" outlineLevel="3" x14ac:dyDescent="0.2">
      <c r="A3355" s="9" t="s">
        <v>7058</v>
      </c>
      <c r="B3355" s="15" t="s">
        <v>7058</v>
      </c>
      <c r="C3355" s="9" t="s">
        <v>7059</v>
      </c>
      <c r="D3355" s="9" t="s">
        <v>16</v>
      </c>
      <c r="E3355" s="11">
        <v>6</v>
      </c>
      <c r="F3355" s="12">
        <v>190</v>
      </c>
    </row>
    <row r="3356" spans="1:6" ht="11.1" customHeight="1" outlineLevel="3" x14ac:dyDescent="0.2">
      <c r="A3356" s="9" t="s">
        <v>7060</v>
      </c>
      <c r="B3356" s="15" t="s">
        <v>7060</v>
      </c>
      <c r="C3356" s="9" t="s">
        <v>7061</v>
      </c>
      <c r="D3356" s="9" t="s">
        <v>16</v>
      </c>
      <c r="E3356" s="11">
        <v>19</v>
      </c>
      <c r="F3356" s="12">
        <v>240</v>
      </c>
    </row>
    <row r="3357" spans="1:6" ht="11.1" customHeight="1" outlineLevel="3" x14ac:dyDescent="0.2">
      <c r="A3357" s="9" t="s">
        <v>7062</v>
      </c>
      <c r="B3357" s="15" t="s">
        <v>7062</v>
      </c>
      <c r="C3357" s="9" t="s">
        <v>7063</v>
      </c>
      <c r="D3357" s="9" t="s">
        <v>16</v>
      </c>
      <c r="E3357" s="11">
        <v>1</v>
      </c>
      <c r="F3357" s="12">
        <v>280</v>
      </c>
    </row>
    <row r="3358" spans="1:6" ht="11.1" customHeight="1" outlineLevel="2" x14ac:dyDescent="0.2">
      <c r="A3358" s="5" t="str">
        <f>B3358</f>
        <v>Свёрла по дереву</v>
      </c>
      <c r="B3358" s="14" t="s">
        <v>7064</v>
      </c>
      <c r="C3358" s="6" t="s">
        <v>7065</v>
      </c>
      <c r="D3358" s="6"/>
      <c r="E3358" s="7"/>
      <c r="F3358" s="7"/>
    </row>
    <row r="3359" spans="1:6" ht="11.1" customHeight="1" outlineLevel="3" x14ac:dyDescent="0.2">
      <c r="A3359" s="9" t="s">
        <v>7066</v>
      </c>
      <c r="B3359" s="15" t="s">
        <v>7066</v>
      </c>
      <c r="C3359" s="9" t="s">
        <v>7067</v>
      </c>
      <c r="D3359" s="9" t="s">
        <v>16</v>
      </c>
      <c r="E3359" s="11">
        <v>2</v>
      </c>
      <c r="F3359" s="12">
        <v>50</v>
      </c>
    </row>
    <row r="3360" spans="1:6" ht="11.1" customHeight="1" outlineLevel="3" x14ac:dyDescent="0.2">
      <c r="A3360" s="9" t="s">
        <v>7068</v>
      </c>
      <c r="B3360" s="15" t="s">
        <v>7068</v>
      </c>
      <c r="C3360" s="9" t="s">
        <v>7069</v>
      </c>
      <c r="D3360" s="9" t="s">
        <v>16</v>
      </c>
      <c r="E3360" s="11">
        <v>2</v>
      </c>
      <c r="F3360" s="12">
        <v>370</v>
      </c>
    </row>
    <row r="3361" spans="1:6" ht="11.1" customHeight="1" outlineLevel="3" x14ac:dyDescent="0.2">
      <c r="A3361" s="9" t="s">
        <v>7070</v>
      </c>
      <c r="B3361" s="15" t="s">
        <v>7070</v>
      </c>
      <c r="C3361" s="9" t="s">
        <v>7071</v>
      </c>
      <c r="D3361" s="9" t="s">
        <v>16</v>
      </c>
      <c r="E3361" s="11">
        <v>10</v>
      </c>
      <c r="F3361" s="12">
        <v>430</v>
      </c>
    </row>
    <row r="3362" spans="1:6" ht="11.1" customHeight="1" outlineLevel="3" x14ac:dyDescent="0.2">
      <c r="A3362" s="9" t="s">
        <v>7072</v>
      </c>
      <c r="B3362" s="15" t="s">
        <v>7072</v>
      </c>
      <c r="C3362" s="9" t="s">
        <v>7073</v>
      </c>
      <c r="D3362" s="9" t="s">
        <v>16</v>
      </c>
      <c r="E3362" s="11">
        <v>9</v>
      </c>
      <c r="F3362" s="12">
        <v>510</v>
      </c>
    </row>
    <row r="3363" spans="1:6" ht="11.1" customHeight="1" outlineLevel="3" x14ac:dyDescent="0.2">
      <c r="A3363" s="9" t="s">
        <v>7074</v>
      </c>
      <c r="B3363" s="15" t="s">
        <v>7074</v>
      </c>
      <c r="C3363" s="9" t="s">
        <v>7075</v>
      </c>
      <c r="D3363" s="9" t="s">
        <v>16</v>
      </c>
      <c r="E3363" s="11">
        <v>11</v>
      </c>
      <c r="F3363" s="12">
        <v>440</v>
      </c>
    </row>
    <row r="3364" spans="1:6" ht="11.1" customHeight="1" outlineLevel="3" x14ac:dyDescent="0.2">
      <c r="A3364" s="9" t="s">
        <v>7076</v>
      </c>
      <c r="B3364" s="15" t="s">
        <v>7076</v>
      </c>
      <c r="C3364" s="9" t="s">
        <v>7077</v>
      </c>
      <c r="D3364" s="9" t="s">
        <v>16</v>
      </c>
      <c r="E3364" s="11">
        <v>8</v>
      </c>
      <c r="F3364" s="12">
        <v>810</v>
      </c>
    </row>
    <row r="3365" spans="1:6" ht="11.1" customHeight="1" outlineLevel="3" x14ac:dyDescent="0.2">
      <c r="A3365" s="9" t="s">
        <v>7078</v>
      </c>
      <c r="B3365" s="15" t="s">
        <v>7078</v>
      </c>
      <c r="C3365" s="9" t="s">
        <v>7079</v>
      </c>
      <c r="D3365" s="9" t="s">
        <v>16</v>
      </c>
      <c r="E3365" s="11">
        <v>2</v>
      </c>
      <c r="F3365" s="12">
        <v>840</v>
      </c>
    </row>
    <row r="3366" spans="1:6" ht="11.1" customHeight="1" outlineLevel="3" x14ac:dyDescent="0.2">
      <c r="A3366" s="9" t="s">
        <v>7080</v>
      </c>
      <c r="B3366" s="15" t="s">
        <v>7080</v>
      </c>
      <c r="C3366" s="9" t="s">
        <v>7081</v>
      </c>
      <c r="D3366" s="9" t="s">
        <v>16</v>
      </c>
      <c r="E3366" s="11">
        <v>5</v>
      </c>
      <c r="F3366" s="13">
        <v>1010</v>
      </c>
    </row>
    <row r="3367" spans="1:6" ht="11.1" customHeight="1" outlineLevel="3" x14ac:dyDescent="0.2">
      <c r="A3367" s="9" t="s">
        <v>7082</v>
      </c>
      <c r="B3367" s="15" t="s">
        <v>7082</v>
      </c>
      <c r="C3367" s="9" t="s">
        <v>7083</v>
      </c>
      <c r="D3367" s="9" t="s">
        <v>16</v>
      </c>
      <c r="E3367" s="11">
        <v>2</v>
      </c>
      <c r="F3367" s="13">
        <v>1200</v>
      </c>
    </row>
    <row r="3368" spans="1:6" ht="11.1" customHeight="1" outlineLevel="3" x14ac:dyDescent="0.2">
      <c r="A3368" s="9" t="s">
        <v>7084</v>
      </c>
      <c r="B3368" s="15" t="s">
        <v>7085</v>
      </c>
      <c r="C3368" s="9" t="s">
        <v>7086</v>
      </c>
      <c r="D3368" s="9" t="s">
        <v>16</v>
      </c>
      <c r="E3368" s="11">
        <v>6</v>
      </c>
      <c r="F3368" s="13">
        <v>1870</v>
      </c>
    </row>
    <row r="3369" spans="1:6" ht="11.1" customHeight="1" outlineLevel="3" x14ac:dyDescent="0.2">
      <c r="A3369" s="9" t="s">
        <v>7087</v>
      </c>
      <c r="B3369" s="15" t="s">
        <v>7087</v>
      </c>
      <c r="C3369" s="9" t="s">
        <v>7088</v>
      </c>
      <c r="D3369" s="9" t="s">
        <v>16</v>
      </c>
      <c r="E3369" s="11">
        <v>2</v>
      </c>
      <c r="F3369" s="13">
        <v>1950</v>
      </c>
    </row>
    <row r="3370" spans="1:6" ht="11.1" customHeight="1" outlineLevel="3" x14ac:dyDescent="0.2">
      <c r="A3370" s="9" t="s">
        <v>7089</v>
      </c>
      <c r="B3370" s="15" t="s">
        <v>7089</v>
      </c>
      <c r="C3370" s="9" t="s">
        <v>7090</v>
      </c>
      <c r="D3370" s="9" t="s">
        <v>16</v>
      </c>
      <c r="E3370" s="11">
        <v>4</v>
      </c>
      <c r="F3370" s="13">
        <v>1500</v>
      </c>
    </row>
    <row r="3371" spans="1:6" ht="11.1" customHeight="1" outlineLevel="3" x14ac:dyDescent="0.2">
      <c r="A3371" s="9" t="s">
        <v>7091</v>
      </c>
      <c r="B3371" s="15" t="s">
        <v>7091</v>
      </c>
      <c r="C3371" s="9" t="s">
        <v>7092</v>
      </c>
      <c r="D3371" s="9" t="s">
        <v>16</v>
      </c>
      <c r="E3371" s="11">
        <v>8</v>
      </c>
      <c r="F3371" s="13">
        <v>1430</v>
      </c>
    </row>
    <row r="3372" spans="1:6" ht="11.1" customHeight="1" outlineLevel="3" x14ac:dyDescent="0.2">
      <c r="A3372" s="9" t="s">
        <v>7093</v>
      </c>
      <c r="B3372" s="15" t="s">
        <v>7093</v>
      </c>
      <c r="C3372" s="9" t="s">
        <v>7094</v>
      </c>
      <c r="D3372" s="9" t="s">
        <v>16</v>
      </c>
      <c r="E3372" s="11">
        <v>4</v>
      </c>
      <c r="F3372" s="13">
        <v>2910</v>
      </c>
    </row>
    <row r="3373" spans="1:6" ht="11.1" customHeight="1" outlineLevel="3" x14ac:dyDescent="0.2">
      <c r="A3373" s="9" t="s">
        <v>7095</v>
      </c>
      <c r="B3373" s="15" t="s">
        <v>7095</v>
      </c>
      <c r="C3373" s="9" t="s">
        <v>7096</v>
      </c>
      <c r="D3373" s="9" t="s">
        <v>16</v>
      </c>
      <c r="E3373" s="11">
        <v>18</v>
      </c>
      <c r="F3373" s="13">
        <v>2750</v>
      </c>
    </row>
    <row r="3374" spans="1:6" ht="11.1" customHeight="1" outlineLevel="3" x14ac:dyDescent="0.2">
      <c r="A3374" s="9" t="s">
        <v>7097</v>
      </c>
      <c r="B3374" s="15" t="s">
        <v>7097</v>
      </c>
      <c r="C3374" s="9" t="s">
        <v>7098</v>
      </c>
      <c r="D3374" s="9" t="s">
        <v>16</v>
      </c>
      <c r="E3374" s="11">
        <v>8</v>
      </c>
      <c r="F3374" s="12">
        <v>360</v>
      </c>
    </row>
    <row r="3375" spans="1:6" ht="11.1" customHeight="1" outlineLevel="2" x14ac:dyDescent="0.2">
      <c r="A3375" s="5" t="str">
        <f>B3375</f>
        <v>Свёрла по кафелю и камню</v>
      </c>
      <c r="B3375" s="14" t="s">
        <v>7099</v>
      </c>
      <c r="C3375" s="6" t="s">
        <v>7100</v>
      </c>
      <c r="D3375" s="6"/>
      <c r="E3375" s="7"/>
      <c r="F3375" s="7"/>
    </row>
    <row r="3376" spans="1:6" ht="11.1" customHeight="1" outlineLevel="3" x14ac:dyDescent="0.2">
      <c r="A3376" s="9" t="s">
        <v>7101</v>
      </c>
      <c r="B3376" s="15" t="s">
        <v>7101</v>
      </c>
      <c r="C3376" s="9" t="s">
        <v>7102</v>
      </c>
      <c r="D3376" s="9" t="s">
        <v>16</v>
      </c>
      <c r="E3376" s="11">
        <v>25</v>
      </c>
      <c r="F3376" s="12">
        <v>90</v>
      </c>
    </row>
    <row r="3377" spans="1:6" ht="11.1" customHeight="1" outlineLevel="3" x14ac:dyDescent="0.2">
      <c r="A3377" s="9" t="s">
        <v>7101</v>
      </c>
      <c r="B3377" s="15" t="s">
        <v>7101</v>
      </c>
      <c r="C3377" s="9" t="s">
        <v>7103</v>
      </c>
      <c r="D3377" s="9" t="s">
        <v>16</v>
      </c>
      <c r="E3377" s="11">
        <v>3</v>
      </c>
      <c r="F3377" s="12">
        <v>80</v>
      </c>
    </row>
    <row r="3378" spans="1:6" ht="11.1" customHeight="1" outlineLevel="3" x14ac:dyDescent="0.2">
      <c r="A3378" s="9" t="s">
        <v>7104</v>
      </c>
      <c r="B3378" s="15" t="s">
        <v>7104</v>
      </c>
      <c r="C3378" s="9" t="s">
        <v>7105</v>
      </c>
      <c r="D3378" s="9" t="s">
        <v>16</v>
      </c>
      <c r="E3378" s="11">
        <v>6</v>
      </c>
      <c r="F3378" s="12">
        <v>210</v>
      </c>
    </row>
    <row r="3379" spans="1:6" ht="11.1" customHeight="1" outlineLevel="3" x14ac:dyDescent="0.2">
      <c r="A3379" s="9" t="s">
        <v>7106</v>
      </c>
      <c r="B3379" s="15" t="s">
        <v>7106</v>
      </c>
      <c r="C3379" s="9" t="s">
        <v>7107</v>
      </c>
      <c r="D3379" s="9" t="s">
        <v>16</v>
      </c>
      <c r="E3379" s="11">
        <v>23</v>
      </c>
      <c r="F3379" s="12">
        <v>110</v>
      </c>
    </row>
    <row r="3380" spans="1:6" ht="11.1" customHeight="1" outlineLevel="3" x14ac:dyDescent="0.2">
      <c r="A3380" s="9" t="s">
        <v>7108</v>
      </c>
      <c r="B3380" s="15" t="s">
        <v>7108</v>
      </c>
      <c r="C3380" s="9" t="s">
        <v>7109</v>
      </c>
      <c r="D3380" s="9" t="s">
        <v>16</v>
      </c>
      <c r="E3380" s="11">
        <v>14</v>
      </c>
      <c r="F3380" s="12">
        <v>120</v>
      </c>
    </row>
    <row r="3381" spans="1:6" ht="11.1" customHeight="1" outlineLevel="3" x14ac:dyDescent="0.2">
      <c r="A3381" s="9" t="s">
        <v>7110</v>
      </c>
      <c r="B3381" s="15" t="s">
        <v>7111</v>
      </c>
      <c r="C3381" s="9" t="s">
        <v>7112</v>
      </c>
      <c r="D3381" s="9" t="s">
        <v>16</v>
      </c>
      <c r="E3381" s="11">
        <v>3</v>
      </c>
      <c r="F3381" s="12">
        <v>200</v>
      </c>
    </row>
    <row r="3382" spans="1:6" ht="11.1" customHeight="1" outlineLevel="3" x14ac:dyDescent="0.2">
      <c r="A3382" s="9" t="s">
        <v>7113</v>
      </c>
      <c r="B3382" s="15" t="s">
        <v>7113</v>
      </c>
      <c r="C3382" s="9" t="s">
        <v>7114</v>
      </c>
      <c r="D3382" s="9" t="s">
        <v>16</v>
      </c>
      <c r="E3382" s="11">
        <v>17</v>
      </c>
      <c r="F3382" s="12">
        <v>230</v>
      </c>
    </row>
    <row r="3383" spans="1:6" ht="11.1" customHeight="1" outlineLevel="2" x14ac:dyDescent="0.2">
      <c r="A3383" s="5" t="str">
        <f>B3383</f>
        <v>Сверла по металлу</v>
      </c>
      <c r="B3383" s="14" t="s">
        <v>7115</v>
      </c>
      <c r="C3383" s="6" t="s">
        <v>7116</v>
      </c>
      <c r="D3383" s="6"/>
      <c r="E3383" s="7"/>
      <c r="F3383" s="7"/>
    </row>
    <row r="3384" spans="1:6" ht="11.1" customHeight="1" outlineLevel="3" x14ac:dyDescent="0.2">
      <c r="A3384" s="9" t="s">
        <v>7117</v>
      </c>
      <c r="B3384" s="15" t="s">
        <v>7118</v>
      </c>
      <c r="C3384" s="9" t="s">
        <v>7119</v>
      </c>
      <c r="D3384" s="9" t="s">
        <v>16</v>
      </c>
      <c r="E3384" s="11">
        <v>183</v>
      </c>
      <c r="F3384" s="12">
        <v>60</v>
      </c>
    </row>
    <row r="3385" spans="1:6" ht="11.1" customHeight="1" outlineLevel="3" x14ac:dyDescent="0.2">
      <c r="A3385" s="9" t="s">
        <v>7120</v>
      </c>
      <c r="B3385" s="15" t="s">
        <v>7120</v>
      </c>
      <c r="C3385" s="9" t="s">
        <v>7121</v>
      </c>
      <c r="D3385" s="9" t="s">
        <v>16</v>
      </c>
      <c r="E3385" s="11">
        <v>1</v>
      </c>
      <c r="F3385" s="12">
        <v>600</v>
      </c>
    </row>
    <row r="3386" spans="1:6" ht="11.1" customHeight="1" outlineLevel="3" x14ac:dyDescent="0.2">
      <c r="A3386" s="9" t="s">
        <v>7122</v>
      </c>
      <c r="B3386" s="15" t="s">
        <v>7122</v>
      </c>
      <c r="C3386" s="9" t="s">
        <v>7123</v>
      </c>
      <c r="D3386" s="9" t="s">
        <v>16</v>
      </c>
      <c r="E3386" s="11">
        <v>3</v>
      </c>
      <c r="F3386" s="12">
        <v>390</v>
      </c>
    </row>
    <row r="3387" spans="1:6" ht="11.1" customHeight="1" outlineLevel="3" x14ac:dyDescent="0.2">
      <c r="A3387" s="9" t="s">
        <v>7124</v>
      </c>
      <c r="B3387" s="15" t="s">
        <v>7124</v>
      </c>
      <c r="C3387" s="9" t="s">
        <v>7125</v>
      </c>
      <c r="D3387" s="9" t="s">
        <v>16</v>
      </c>
      <c r="E3387" s="11">
        <v>148</v>
      </c>
      <c r="F3387" s="12">
        <v>390</v>
      </c>
    </row>
    <row r="3388" spans="1:6" ht="11.1" customHeight="1" outlineLevel="3" x14ac:dyDescent="0.2">
      <c r="A3388" s="9" t="s">
        <v>7126</v>
      </c>
      <c r="B3388" s="15" t="s">
        <v>7126</v>
      </c>
      <c r="C3388" s="9" t="s">
        <v>7127</v>
      </c>
      <c r="D3388" s="9" t="s">
        <v>16</v>
      </c>
      <c r="E3388" s="11">
        <v>20</v>
      </c>
      <c r="F3388" s="12">
        <v>390</v>
      </c>
    </row>
    <row r="3389" spans="1:6" ht="11.1" customHeight="1" outlineLevel="3" x14ac:dyDescent="0.2">
      <c r="A3389" s="9" t="s">
        <v>7128</v>
      </c>
      <c r="B3389" s="15" t="s">
        <v>7128</v>
      </c>
      <c r="C3389" s="9" t="s">
        <v>7129</v>
      </c>
      <c r="D3389" s="9" t="s">
        <v>16</v>
      </c>
      <c r="E3389" s="11">
        <v>284</v>
      </c>
      <c r="F3389" s="12">
        <v>390</v>
      </c>
    </row>
    <row r="3390" spans="1:6" ht="11.1" customHeight="1" outlineLevel="3" x14ac:dyDescent="0.2">
      <c r="A3390" s="9" t="s">
        <v>7130</v>
      </c>
      <c r="B3390" s="15" t="s">
        <v>7130</v>
      </c>
      <c r="C3390" s="9" t="s">
        <v>7131</v>
      </c>
      <c r="D3390" s="9" t="s">
        <v>16</v>
      </c>
      <c r="E3390" s="11">
        <v>16</v>
      </c>
      <c r="F3390" s="12">
        <v>380</v>
      </c>
    </row>
    <row r="3391" spans="1:6" ht="11.1" customHeight="1" outlineLevel="3" x14ac:dyDescent="0.2">
      <c r="A3391" s="9" t="s">
        <v>7132</v>
      </c>
      <c r="B3391" s="15" t="s">
        <v>7132</v>
      </c>
      <c r="C3391" s="9" t="s">
        <v>7133</v>
      </c>
      <c r="D3391" s="9" t="s">
        <v>16</v>
      </c>
      <c r="E3391" s="11">
        <v>29</v>
      </c>
      <c r="F3391" s="12">
        <v>540</v>
      </c>
    </row>
    <row r="3392" spans="1:6" ht="11.1" customHeight="1" outlineLevel="3" x14ac:dyDescent="0.2">
      <c r="A3392" s="9" t="s">
        <v>7134</v>
      </c>
      <c r="B3392" s="15" t="s">
        <v>7134</v>
      </c>
      <c r="C3392" s="9" t="s">
        <v>7135</v>
      </c>
      <c r="D3392" s="9" t="s">
        <v>16</v>
      </c>
      <c r="E3392" s="11">
        <v>3</v>
      </c>
      <c r="F3392" s="12">
        <v>400</v>
      </c>
    </row>
    <row r="3393" spans="1:6" ht="11.1" customHeight="1" outlineLevel="3" x14ac:dyDescent="0.2">
      <c r="A3393" s="9" t="s">
        <v>7136</v>
      </c>
      <c r="B3393" s="15" t="s">
        <v>7136</v>
      </c>
      <c r="C3393" s="9" t="s">
        <v>7137</v>
      </c>
      <c r="D3393" s="9" t="s">
        <v>16</v>
      </c>
      <c r="E3393" s="11">
        <v>3</v>
      </c>
      <c r="F3393" s="12">
        <v>610</v>
      </c>
    </row>
    <row r="3394" spans="1:6" ht="11.1" customHeight="1" outlineLevel="3" x14ac:dyDescent="0.2">
      <c r="A3394" s="9" t="s">
        <v>7138</v>
      </c>
      <c r="B3394" s="15" t="s">
        <v>7138</v>
      </c>
      <c r="C3394" s="9" t="s">
        <v>7139</v>
      </c>
      <c r="D3394" s="9" t="s">
        <v>16</v>
      </c>
      <c r="E3394" s="11">
        <v>31</v>
      </c>
      <c r="F3394" s="12">
        <v>640</v>
      </c>
    </row>
    <row r="3395" spans="1:6" ht="11.1" customHeight="1" outlineLevel="3" x14ac:dyDescent="0.2">
      <c r="A3395" s="9" t="s">
        <v>7140</v>
      </c>
      <c r="B3395" s="15" t="s">
        <v>7140</v>
      </c>
      <c r="C3395" s="9" t="s">
        <v>7141</v>
      </c>
      <c r="D3395" s="9" t="s">
        <v>16</v>
      </c>
      <c r="E3395" s="11">
        <v>16</v>
      </c>
      <c r="F3395" s="12">
        <v>720</v>
      </c>
    </row>
    <row r="3396" spans="1:6" ht="11.1" customHeight="1" outlineLevel="3" x14ac:dyDescent="0.2">
      <c r="A3396" s="9" t="s">
        <v>7142</v>
      </c>
      <c r="B3396" s="15" t="s">
        <v>7142</v>
      </c>
      <c r="C3396" s="9" t="s">
        <v>7143</v>
      </c>
      <c r="D3396" s="9" t="s">
        <v>16</v>
      </c>
      <c r="E3396" s="11">
        <v>3</v>
      </c>
      <c r="F3396" s="12">
        <v>610</v>
      </c>
    </row>
    <row r="3397" spans="1:6" ht="11.1" customHeight="1" outlineLevel="3" x14ac:dyDescent="0.2">
      <c r="A3397" s="9" t="s">
        <v>7144</v>
      </c>
      <c r="B3397" s="15" t="s">
        <v>7144</v>
      </c>
      <c r="C3397" s="9" t="s">
        <v>7145</v>
      </c>
      <c r="D3397" s="9" t="s">
        <v>16</v>
      </c>
      <c r="E3397" s="11">
        <v>149</v>
      </c>
      <c r="F3397" s="12">
        <v>610</v>
      </c>
    </row>
    <row r="3398" spans="1:6" ht="11.1" customHeight="1" outlineLevel="3" x14ac:dyDescent="0.2">
      <c r="A3398" s="9" t="s">
        <v>7146</v>
      </c>
      <c r="B3398" s="15" t="s">
        <v>7146</v>
      </c>
      <c r="C3398" s="9" t="s">
        <v>7147</v>
      </c>
      <c r="D3398" s="9" t="s">
        <v>16</v>
      </c>
      <c r="E3398" s="11">
        <v>29</v>
      </c>
      <c r="F3398" s="12">
        <v>610</v>
      </c>
    </row>
    <row r="3399" spans="1:6" ht="11.1" customHeight="1" outlineLevel="3" x14ac:dyDescent="0.2">
      <c r="A3399" s="9" t="s">
        <v>7148</v>
      </c>
      <c r="B3399" s="15" t="s">
        <v>7148</v>
      </c>
      <c r="C3399" s="9" t="s">
        <v>7149</v>
      </c>
      <c r="D3399" s="9" t="s">
        <v>16</v>
      </c>
      <c r="E3399" s="11">
        <v>11</v>
      </c>
      <c r="F3399" s="12">
        <v>610</v>
      </c>
    </row>
    <row r="3400" spans="1:6" ht="11.1" customHeight="1" outlineLevel="3" x14ac:dyDescent="0.2">
      <c r="A3400" s="9" t="s">
        <v>7150</v>
      </c>
      <c r="B3400" s="15" t="s">
        <v>7150</v>
      </c>
      <c r="C3400" s="9" t="s">
        <v>7151</v>
      </c>
      <c r="D3400" s="9" t="s">
        <v>16</v>
      </c>
      <c r="E3400" s="11">
        <v>4</v>
      </c>
      <c r="F3400" s="12">
        <v>800</v>
      </c>
    </row>
    <row r="3401" spans="1:6" ht="11.1" customHeight="1" outlineLevel="3" x14ac:dyDescent="0.2">
      <c r="A3401" s="9" t="s">
        <v>7152</v>
      </c>
      <c r="B3401" s="15" t="s">
        <v>7152</v>
      </c>
      <c r="C3401" s="9" t="s">
        <v>7153</v>
      </c>
      <c r="D3401" s="9" t="s">
        <v>16</v>
      </c>
      <c r="E3401" s="11">
        <v>4</v>
      </c>
      <c r="F3401" s="13">
        <v>3250</v>
      </c>
    </row>
    <row r="3402" spans="1:6" ht="11.1" customHeight="1" outlineLevel="3" x14ac:dyDescent="0.2">
      <c r="A3402" s="9" t="s">
        <v>7154</v>
      </c>
      <c r="B3402" s="15" t="s">
        <v>7154</v>
      </c>
      <c r="C3402" s="9" t="s">
        <v>7155</v>
      </c>
      <c r="D3402" s="9" t="s">
        <v>16</v>
      </c>
      <c r="E3402" s="11">
        <v>15</v>
      </c>
      <c r="F3402" s="12">
        <v>820</v>
      </c>
    </row>
    <row r="3403" spans="1:6" ht="11.1" customHeight="1" outlineLevel="3" x14ac:dyDescent="0.2">
      <c r="A3403" s="9" t="s">
        <v>7156</v>
      </c>
      <c r="B3403" s="15" t="s">
        <v>7156</v>
      </c>
      <c r="C3403" s="9" t="s">
        <v>7157</v>
      </c>
      <c r="D3403" s="9" t="s">
        <v>16</v>
      </c>
      <c r="E3403" s="11">
        <v>2</v>
      </c>
      <c r="F3403" s="12">
        <v>820</v>
      </c>
    </row>
    <row r="3404" spans="1:6" ht="11.1" customHeight="1" outlineLevel="3" x14ac:dyDescent="0.2">
      <c r="A3404" s="9" t="s">
        <v>7158</v>
      </c>
      <c r="B3404" s="15" t="s">
        <v>7158</v>
      </c>
      <c r="C3404" s="9" t="s">
        <v>7159</v>
      </c>
      <c r="D3404" s="9" t="s">
        <v>16</v>
      </c>
      <c r="E3404" s="11">
        <v>7</v>
      </c>
      <c r="F3404" s="13">
        <v>1560</v>
      </c>
    </row>
    <row r="3405" spans="1:6" ht="11.1" customHeight="1" outlineLevel="3" x14ac:dyDescent="0.2">
      <c r="A3405" s="9" t="s">
        <v>7160</v>
      </c>
      <c r="B3405" s="15" t="s">
        <v>7160</v>
      </c>
      <c r="C3405" s="9" t="s">
        <v>7161</v>
      </c>
      <c r="D3405" s="9" t="s">
        <v>16</v>
      </c>
      <c r="E3405" s="11">
        <v>3</v>
      </c>
      <c r="F3405" s="13">
        <v>2210</v>
      </c>
    </row>
    <row r="3406" spans="1:6" ht="11.1" customHeight="1" outlineLevel="3" x14ac:dyDescent="0.2">
      <c r="A3406" s="9" t="s">
        <v>7162</v>
      </c>
      <c r="B3406" s="15" t="s">
        <v>7162</v>
      </c>
      <c r="C3406" s="9" t="s">
        <v>7163</v>
      </c>
      <c r="D3406" s="9" t="s">
        <v>16</v>
      </c>
      <c r="E3406" s="11">
        <v>8</v>
      </c>
      <c r="F3406" s="13">
        <v>2240</v>
      </c>
    </row>
    <row r="3407" spans="1:6" ht="11.1" customHeight="1" outlineLevel="3" x14ac:dyDescent="0.2">
      <c r="A3407" s="9" t="s">
        <v>7164</v>
      </c>
      <c r="B3407" s="15" t="s">
        <v>7164</v>
      </c>
      <c r="C3407" s="9" t="s">
        <v>7165</v>
      </c>
      <c r="D3407" s="9" t="s">
        <v>16</v>
      </c>
      <c r="E3407" s="11">
        <v>3</v>
      </c>
      <c r="F3407" s="13">
        <v>5560</v>
      </c>
    </row>
    <row r="3408" spans="1:6" ht="11.1" customHeight="1" outlineLevel="3" x14ac:dyDescent="0.2">
      <c r="A3408" s="9" t="s">
        <v>7166</v>
      </c>
      <c r="B3408" s="15" t="s">
        <v>7166</v>
      </c>
      <c r="C3408" s="9" t="s">
        <v>7167</v>
      </c>
      <c r="D3408" s="9" t="s">
        <v>16</v>
      </c>
      <c r="E3408" s="11">
        <v>1</v>
      </c>
      <c r="F3408" s="13">
        <v>5560</v>
      </c>
    </row>
    <row r="3409" spans="1:6" ht="11.1" customHeight="1" outlineLevel="3" x14ac:dyDescent="0.2">
      <c r="A3409" s="9" t="s">
        <v>7168</v>
      </c>
      <c r="B3409" s="15" t="s">
        <v>7168</v>
      </c>
      <c r="C3409" s="9" t="s">
        <v>7169</v>
      </c>
      <c r="D3409" s="9" t="s">
        <v>16</v>
      </c>
      <c r="E3409" s="11">
        <v>1</v>
      </c>
      <c r="F3409" s="13">
        <v>5790</v>
      </c>
    </row>
    <row r="3410" spans="1:6" ht="11.1" customHeight="1" outlineLevel="3" x14ac:dyDescent="0.2">
      <c r="A3410" s="9" t="s">
        <v>7170</v>
      </c>
      <c r="B3410" s="15" t="s">
        <v>7170</v>
      </c>
      <c r="C3410" s="9" t="s">
        <v>7171</v>
      </c>
      <c r="D3410" s="9" t="s">
        <v>16</v>
      </c>
      <c r="E3410" s="11">
        <v>88</v>
      </c>
      <c r="F3410" s="12">
        <v>60</v>
      </c>
    </row>
    <row r="3411" spans="1:6" ht="11.1" customHeight="1" outlineLevel="3" x14ac:dyDescent="0.2">
      <c r="A3411" s="9" t="s">
        <v>7172</v>
      </c>
      <c r="B3411" s="15" t="s">
        <v>7172</v>
      </c>
      <c r="C3411" s="9" t="s">
        <v>7173</v>
      </c>
      <c r="D3411" s="9" t="s">
        <v>16</v>
      </c>
      <c r="E3411" s="11">
        <v>53</v>
      </c>
      <c r="F3411" s="12">
        <v>60</v>
      </c>
    </row>
    <row r="3412" spans="1:6" ht="11.1" customHeight="1" outlineLevel="3" x14ac:dyDescent="0.2">
      <c r="A3412" s="9" t="s">
        <v>7174</v>
      </c>
      <c r="B3412" s="15" t="s">
        <v>7175</v>
      </c>
      <c r="C3412" s="9" t="s">
        <v>7176</v>
      </c>
      <c r="D3412" s="9" t="s">
        <v>16</v>
      </c>
      <c r="E3412" s="11">
        <v>9</v>
      </c>
      <c r="F3412" s="12">
        <v>70</v>
      </c>
    </row>
    <row r="3413" spans="1:6" ht="11.1" customHeight="1" outlineLevel="3" x14ac:dyDescent="0.2">
      <c r="A3413" s="9" t="s">
        <v>7177</v>
      </c>
      <c r="B3413" s="15" t="s">
        <v>7177</v>
      </c>
      <c r="C3413" s="9" t="s">
        <v>7178</v>
      </c>
      <c r="D3413" s="9" t="s">
        <v>16</v>
      </c>
      <c r="E3413" s="11">
        <v>87</v>
      </c>
      <c r="F3413" s="12">
        <v>70</v>
      </c>
    </row>
    <row r="3414" spans="1:6" ht="11.1" customHeight="1" outlineLevel="3" x14ac:dyDescent="0.2">
      <c r="A3414" s="9" t="s">
        <v>7179</v>
      </c>
      <c r="B3414" s="15" t="s">
        <v>7179</v>
      </c>
      <c r="C3414" s="9" t="s">
        <v>7180</v>
      </c>
      <c r="D3414" s="9" t="s">
        <v>16</v>
      </c>
      <c r="E3414" s="11">
        <v>50</v>
      </c>
      <c r="F3414" s="12">
        <v>70</v>
      </c>
    </row>
    <row r="3415" spans="1:6" ht="11.1" customHeight="1" outlineLevel="3" x14ac:dyDescent="0.2">
      <c r="A3415" s="9" t="s">
        <v>7181</v>
      </c>
      <c r="B3415" s="15" t="s">
        <v>7181</v>
      </c>
      <c r="C3415" s="9" t="s">
        <v>7182</v>
      </c>
      <c r="D3415" s="9" t="s">
        <v>16</v>
      </c>
      <c r="E3415" s="11">
        <v>63</v>
      </c>
      <c r="F3415" s="12">
        <v>70</v>
      </c>
    </row>
    <row r="3416" spans="1:6" ht="11.1" customHeight="1" outlineLevel="3" x14ac:dyDescent="0.2">
      <c r="A3416" s="9" t="s">
        <v>7183</v>
      </c>
      <c r="B3416" s="15" t="s">
        <v>7183</v>
      </c>
      <c r="C3416" s="9" t="s">
        <v>7184</v>
      </c>
      <c r="D3416" s="9" t="s">
        <v>16</v>
      </c>
      <c r="E3416" s="11">
        <v>92</v>
      </c>
      <c r="F3416" s="12">
        <v>90</v>
      </c>
    </row>
    <row r="3417" spans="1:6" ht="11.1" customHeight="1" outlineLevel="3" x14ac:dyDescent="0.2">
      <c r="A3417" s="9" t="s">
        <v>7185</v>
      </c>
      <c r="B3417" s="15" t="s">
        <v>7185</v>
      </c>
      <c r="C3417" s="9" t="s">
        <v>7186</v>
      </c>
      <c r="D3417" s="9" t="s">
        <v>16</v>
      </c>
      <c r="E3417" s="11">
        <v>95</v>
      </c>
      <c r="F3417" s="12">
        <v>90</v>
      </c>
    </row>
    <row r="3418" spans="1:6" ht="11.1" customHeight="1" outlineLevel="3" x14ac:dyDescent="0.2">
      <c r="A3418" s="9" t="s">
        <v>7187</v>
      </c>
      <c r="B3418" s="15" t="s">
        <v>7187</v>
      </c>
      <c r="C3418" s="9" t="s">
        <v>7188</v>
      </c>
      <c r="D3418" s="9" t="s">
        <v>16</v>
      </c>
      <c r="E3418" s="11">
        <v>23</v>
      </c>
      <c r="F3418" s="12">
        <v>90</v>
      </c>
    </row>
    <row r="3419" spans="1:6" ht="11.1" customHeight="1" outlineLevel="3" x14ac:dyDescent="0.2">
      <c r="A3419" s="9" t="s">
        <v>7189</v>
      </c>
      <c r="B3419" s="15" t="s">
        <v>7189</v>
      </c>
      <c r="C3419" s="9" t="s">
        <v>7190</v>
      </c>
      <c r="D3419" s="9" t="s">
        <v>16</v>
      </c>
      <c r="E3419" s="11">
        <v>44</v>
      </c>
      <c r="F3419" s="12">
        <v>180</v>
      </c>
    </row>
    <row r="3420" spans="1:6" ht="11.1" customHeight="1" outlineLevel="3" x14ac:dyDescent="0.2">
      <c r="A3420" s="9" t="s">
        <v>7191</v>
      </c>
      <c r="B3420" s="15" t="s">
        <v>7191</v>
      </c>
      <c r="C3420" s="9" t="s">
        <v>7192</v>
      </c>
      <c r="D3420" s="9" t="s">
        <v>16</v>
      </c>
      <c r="E3420" s="11">
        <v>27</v>
      </c>
      <c r="F3420" s="12">
        <v>180</v>
      </c>
    </row>
    <row r="3421" spans="1:6" ht="11.1" customHeight="1" outlineLevel="3" x14ac:dyDescent="0.2">
      <c r="A3421" s="9" t="s">
        <v>7193</v>
      </c>
      <c r="B3421" s="15" t="s">
        <v>7193</v>
      </c>
      <c r="C3421" s="9" t="s">
        <v>7194</v>
      </c>
      <c r="D3421" s="9" t="s">
        <v>16</v>
      </c>
      <c r="E3421" s="11">
        <v>30</v>
      </c>
      <c r="F3421" s="12">
        <v>120</v>
      </c>
    </row>
    <row r="3422" spans="1:6" ht="11.1" customHeight="1" outlineLevel="3" x14ac:dyDescent="0.2">
      <c r="A3422" s="9" t="s">
        <v>7195</v>
      </c>
      <c r="B3422" s="15" t="s">
        <v>7195</v>
      </c>
      <c r="C3422" s="9" t="s">
        <v>7196</v>
      </c>
      <c r="D3422" s="9" t="s">
        <v>16</v>
      </c>
      <c r="E3422" s="11">
        <v>11</v>
      </c>
      <c r="F3422" s="12">
        <v>220</v>
      </c>
    </row>
    <row r="3423" spans="1:6" ht="11.1" customHeight="1" outlineLevel="3" x14ac:dyDescent="0.2">
      <c r="A3423" s="9" t="s">
        <v>7197</v>
      </c>
      <c r="B3423" s="15" t="s">
        <v>7197</v>
      </c>
      <c r="C3423" s="9" t="s">
        <v>7198</v>
      </c>
      <c r="D3423" s="9" t="s">
        <v>16</v>
      </c>
      <c r="E3423" s="11">
        <v>25</v>
      </c>
      <c r="F3423" s="12">
        <v>220</v>
      </c>
    </row>
    <row r="3424" spans="1:6" ht="11.1" customHeight="1" outlineLevel="3" x14ac:dyDescent="0.2">
      <c r="A3424" s="9" t="s">
        <v>7199</v>
      </c>
      <c r="B3424" s="15" t="s">
        <v>7199</v>
      </c>
      <c r="C3424" s="9" t="s">
        <v>7200</v>
      </c>
      <c r="D3424" s="9" t="s">
        <v>16</v>
      </c>
      <c r="E3424" s="11">
        <v>19</v>
      </c>
      <c r="F3424" s="12">
        <v>160</v>
      </c>
    </row>
    <row r="3425" spans="1:6" ht="11.1" customHeight="1" outlineLevel="3" x14ac:dyDescent="0.2">
      <c r="A3425" s="9" t="s">
        <v>7201</v>
      </c>
      <c r="B3425" s="15" t="s">
        <v>7201</v>
      </c>
      <c r="C3425" s="9" t="s">
        <v>7202</v>
      </c>
      <c r="D3425" s="9" t="s">
        <v>16</v>
      </c>
      <c r="E3425" s="11">
        <v>27</v>
      </c>
      <c r="F3425" s="12">
        <v>150</v>
      </c>
    </row>
    <row r="3426" spans="1:6" ht="11.1" customHeight="1" outlineLevel="3" x14ac:dyDescent="0.2">
      <c r="A3426" s="9" t="s">
        <v>7203</v>
      </c>
      <c r="B3426" s="15" t="s">
        <v>7203</v>
      </c>
      <c r="C3426" s="9" t="s">
        <v>7204</v>
      </c>
      <c r="D3426" s="9" t="s">
        <v>16</v>
      </c>
      <c r="E3426" s="11">
        <v>19</v>
      </c>
      <c r="F3426" s="12">
        <v>185</v>
      </c>
    </row>
    <row r="3427" spans="1:6" ht="11.1" customHeight="1" outlineLevel="3" x14ac:dyDescent="0.2">
      <c r="A3427" s="9" t="s">
        <v>7205</v>
      </c>
      <c r="B3427" s="15" t="s">
        <v>7205</v>
      </c>
      <c r="C3427" s="9" t="s">
        <v>7206</v>
      </c>
      <c r="D3427" s="9" t="s">
        <v>16</v>
      </c>
      <c r="E3427" s="11">
        <v>41</v>
      </c>
      <c r="F3427" s="12">
        <v>230</v>
      </c>
    </row>
    <row r="3428" spans="1:6" ht="11.1" customHeight="1" outlineLevel="3" x14ac:dyDescent="0.2">
      <c r="A3428" s="9" t="s">
        <v>7207</v>
      </c>
      <c r="B3428" s="15" t="s">
        <v>7207</v>
      </c>
      <c r="C3428" s="9" t="s">
        <v>7208</v>
      </c>
      <c r="D3428" s="9" t="s">
        <v>16</v>
      </c>
      <c r="E3428" s="11">
        <v>50</v>
      </c>
      <c r="F3428" s="12">
        <v>260</v>
      </c>
    </row>
    <row r="3429" spans="1:6" ht="11.1" customHeight="1" outlineLevel="3" x14ac:dyDescent="0.2">
      <c r="A3429" s="9" t="s">
        <v>7209</v>
      </c>
      <c r="B3429" s="15" t="s">
        <v>7209</v>
      </c>
      <c r="C3429" s="9" t="s">
        <v>7210</v>
      </c>
      <c r="D3429" s="9" t="s">
        <v>16</v>
      </c>
      <c r="E3429" s="11">
        <v>9</v>
      </c>
      <c r="F3429" s="12">
        <v>280</v>
      </c>
    </row>
    <row r="3430" spans="1:6" ht="11.1" customHeight="1" outlineLevel="3" x14ac:dyDescent="0.2">
      <c r="A3430" s="9" t="s">
        <v>7211</v>
      </c>
      <c r="B3430" s="15" t="s">
        <v>7211</v>
      </c>
      <c r="C3430" s="9" t="s">
        <v>7212</v>
      </c>
      <c r="D3430" s="9" t="s">
        <v>16</v>
      </c>
      <c r="E3430" s="11">
        <v>20</v>
      </c>
      <c r="F3430" s="12">
        <v>580</v>
      </c>
    </row>
    <row r="3431" spans="1:6" ht="11.1" customHeight="1" outlineLevel="3" x14ac:dyDescent="0.2">
      <c r="A3431" s="9" t="s">
        <v>7213</v>
      </c>
      <c r="B3431" s="15" t="s">
        <v>7213</v>
      </c>
      <c r="C3431" s="9" t="s">
        <v>7214</v>
      </c>
      <c r="D3431" s="9" t="s">
        <v>16</v>
      </c>
      <c r="E3431" s="11">
        <v>20</v>
      </c>
      <c r="F3431" s="12">
        <v>730</v>
      </c>
    </row>
    <row r="3432" spans="1:6" ht="11.1" customHeight="1" outlineLevel="3" x14ac:dyDescent="0.2">
      <c r="A3432" s="9" t="s">
        <v>7215</v>
      </c>
      <c r="B3432" s="15" t="s">
        <v>7215</v>
      </c>
      <c r="C3432" s="9" t="s">
        <v>7216</v>
      </c>
      <c r="D3432" s="9" t="s">
        <v>16</v>
      </c>
      <c r="E3432" s="11">
        <v>24</v>
      </c>
      <c r="F3432" s="12">
        <v>400</v>
      </c>
    </row>
    <row r="3433" spans="1:6" ht="11.1" customHeight="1" outlineLevel="3" x14ac:dyDescent="0.2">
      <c r="A3433" s="9" t="s">
        <v>7217</v>
      </c>
      <c r="B3433" s="15" t="s">
        <v>7217</v>
      </c>
      <c r="C3433" s="9" t="s">
        <v>7218</v>
      </c>
      <c r="D3433" s="9" t="s">
        <v>16</v>
      </c>
      <c r="E3433" s="11">
        <v>20</v>
      </c>
      <c r="F3433" s="12">
        <v>920</v>
      </c>
    </row>
    <row r="3434" spans="1:6" ht="11.1" customHeight="1" outlineLevel="3" x14ac:dyDescent="0.2">
      <c r="A3434" s="9" t="s">
        <v>7219</v>
      </c>
      <c r="B3434" s="15" t="s">
        <v>7219</v>
      </c>
      <c r="C3434" s="9" t="s">
        <v>7220</v>
      </c>
      <c r="D3434" s="9" t="s">
        <v>16</v>
      </c>
      <c r="E3434" s="11">
        <v>2</v>
      </c>
      <c r="F3434" s="12">
        <v>570</v>
      </c>
    </row>
    <row r="3435" spans="1:6" ht="11.1" customHeight="1" outlineLevel="3" x14ac:dyDescent="0.2">
      <c r="A3435" s="9" t="s">
        <v>7221</v>
      </c>
      <c r="B3435" s="15" t="s">
        <v>7221</v>
      </c>
      <c r="C3435" s="9" t="s">
        <v>7222</v>
      </c>
      <c r="D3435" s="9" t="s">
        <v>16</v>
      </c>
      <c r="E3435" s="11">
        <v>20</v>
      </c>
      <c r="F3435" s="12">
        <v>570</v>
      </c>
    </row>
    <row r="3436" spans="1:6" ht="11.1" customHeight="1" outlineLevel="3" x14ac:dyDescent="0.2">
      <c r="A3436" s="9" t="s">
        <v>7223</v>
      </c>
      <c r="B3436" s="15" t="s">
        <v>7223</v>
      </c>
      <c r="C3436" s="9" t="s">
        <v>7224</v>
      </c>
      <c r="D3436" s="9" t="s">
        <v>16</v>
      </c>
      <c r="E3436" s="11">
        <v>9</v>
      </c>
      <c r="F3436" s="12">
        <v>660</v>
      </c>
    </row>
    <row r="3437" spans="1:6" ht="11.1" customHeight="1" outlineLevel="3" x14ac:dyDescent="0.2">
      <c r="A3437" s="9" t="s">
        <v>7225</v>
      </c>
      <c r="B3437" s="15" t="s">
        <v>7225</v>
      </c>
      <c r="C3437" s="9" t="s">
        <v>7226</v>
      </c>
      <c r="D3437" s="9" t="s">
        <v>16</v>
      </c>
      <c r="E3437" s="11">
        <v>18</v>
      </c>
      <c r="F3437" s="12">
        <v>700</v>
      </c>
    </row>
    <row r="3438" spans="1:6" ht="11.1" customHeight="1" outlineLevel="3" x14ac:dyDescent="0.2">
      <c r="A3438" s="9" t="s">
        <v>7227</v>
      </c>
      <c r="B3438" s="15" t="s">
        <v>7227</v>
      </c>
      <c r="C3438" s="9" t="s">
        <v>7228</v>
      </c>
      <c r="D3438" s="9" t="s">
        <v>16</v>
      </c>
      <c r="E3438" s="11">
        <v>11</v>
      </c>
      <c r="F3438" s="12">
        <v>790</v>
      </c>
    </row>
    <row r="3439" spans="1:6" ht="11.1" customHeight="1" outlineLevel="3" x14ac:dyDescent="0.2">
      <c r="A3439" s="9" t="s">
        <v>7229</v>
      </c>
      <c r="B3439" s="15" t="s">
        <v>7229</v>
      </c>
      <c r="C3439" s="9" t="s">
        <v>7230</v>
      </c>
      <c r="D3439" s="9" t="s">
        <v>16</v>
      </c>
      <c r="E3439" s="11">
        <v>7</v>
      </c>
      <c r="F3439" s="12">
        <v>810</v>
      </c>
    </row>
    <row r="3440" spans="1:6" ht="11.1" customHeight="1" outlineLevel="3" x14ac:dyDescent="0.2">
      <c r="A3440" s="9" t="s">
        <v>7231</v>
      </c>
      <c r="B3440" s="15" t="s">
        <v>7231</v>
      </c>
      <c r="C3440" s="9" t="s">
        <v>7232</v>
      </c>
      <c r="D3440" s="9" t="s">
        <v>16</v>
      </c>
      <c r="E3440" s="11">
        <v>7</v>
      </c>
      <c r="F3440" s="12">
        <v>880</v>
      </c>
    </row>
    <row r="3441" spans="1:6" ht="11.1" customHeight="1" outlineLevel="3" x14ac:dyDescent="0.2">
      <c r="A3441" s="9" t="s">
        <v>7233</v>
      </c>
      <c r="B3441" s="15" t="s">
        <v>7233</v>
      </c>
      <c r="C3441" s="9" t="s">
        <v>7234</v>
      </c>
      <c r="D3441" s="9" t="s">
        <v>16</v>
      </c>
      <c r="E3441" s="11">
        <v>4</v>
      </c>
      <c r="F3441" s="12">
        <v>900</v>
      </c>
    </row>
    <row r="3442" spans="1:6" ht="11.1" customHeight="1" outlineLevel="3" x14ac:dyDescent="0.2">
      <c r="A3442" s="9" t="s">
        <v>7235</v>
      </c>
      <c r="B3442" s="15" t="s">
        <v>7235</v>
      </c>
      <c r="C3442" s="9" t="s">
        <v>7236</v>
      </c>
      <c r="D3442" s="9" t="s">
        <v>16</v>
      </c>
      <c r="E3442" s="11">
        <v>5</v>
      </c>
      <c r="F3442" s="13">
        <v>1000</v>
      </c>
    </row>
    <row r="3443" spans="1:6" ht="11.1" customHeight="1" outlineLevel="3" x14ac:dyDescent="0.2">
      <c r="A3443" s="9" t="s">
        <v>7237</v>
      </c>
      <c r="B3443" s="15" t="s">
        <v>7237</v>
      </c>
      <c r="C3443" s="9" t="s">
        <v>7238</v>
      </c>
      <c r="D3443" s="9" t="s">
        <v>16</v>
      </c>
      <c r="E3443" s="11">
        <v>12</v>
      </c>
      <c r="F3443" s="12">
        <v>410</v>
      </c>
    </row>
    <row r="3444" spans="1:6" ht="11.1" customHeight="1" outlineLevel="3" x14ac:dyDescent="0.2">
      <c r="A3444" s="9" t="s">
        <v>7239</v>
      </c>
      <c r="B3444" s="15" t="s">
        <v>7239</v>
      </c>
      <c r="C3444" s="9" t="s">
        <v>7240</v>
      </c>
      <c r="D3444" s="9" t="s">
        <v>16</v>
      </c>
      <c r="E3444" s="11">
        <v>17</v>
      </c>
      <c r="F3444" s="12">
        <v>660</v>
      </c>
    </row>
    <row r="3445" spans="1:6" ht="11.1" customHeight="1" outlineLevel="3" x14ac:dyDescent="0.2">
      <c r="A3445" s="9" t="s">
        <v>7241</v>
      </c>
      <c r="B3445" s="15" t="s">
        <v>7242</v>
      </c>
      <c r="C3445" s="9" t="s">
        <v>7243</v>
      </c>
      <c r="D3445" s="9" t="s">
        <v>16</v>
      </c>
      <c r="E3445" s="11">
        <v>42</v>
      </c>
      <c r="F3445" s="12">
        <v>880</v>
      </c>
    </row>
    <row r="3446" spans="1:6" ht="11.1" customHeight="1" outlineLevel="3" x14ac:dyDescent="0.2">
      <c r="A3446" s="9" t="s">
        <v>7244</v>
      </c>
      <c r="B3446" s="15" t="s">
        <v>7244</v>
      </c>
      <c r="C3446" s="9" t="s">
        <v>7245</v>
      </c>
      <c r="D3446" s="9" t="s">
        <v>16</v>
      </c>
      <c r="E3446" s="11">
        <v>6</v>
      </c>
      <c r="F3446" s="12">
        <v>920</v>
      </c>
    </row>
    <row r="3447" spans="1:6" ht="11.1" customHeight="1" outlineLevel="3" x14ac:dyDescent="0.2">
      <c r="A3447" s="9" t="s">
        <v>7246</v>
      </c>
      <c r="B3447" s="15" t="s">
        <v>7246</v>
      </c>
      <c r="C3447" s="9" t="s">
        <v>7247</v>
      </c>
      <c r="D3447" s="9" t="s">
        <v>16</v>
      </c>
      <c r="E3447" s="11">
        <v>7</v>
      </c>
      <c r="F3447" s="12">
        <v>10</v>
      </c>
    </row>
    <row r="3448" spans="1:6" ht="11.1" customHeight="1" outlineLevel="3" x14ac:dyDescent="0.2">
      <c r="A3448" s="9" t="s">
        <v>7248</v>
      </c>
      <c r="B3448" s="15" t="s">
        <v>7248</v>
      </c>
      <c r="C3448" s="9" t="s">
        <v>7249</v>
      </c>
      <c r="D3448" s="9" t="s">
        <v>16</v>
      </c>
      <c r="E3448" s="11">
        <v>5</v>
      </c>
      <c r="F3448" s="12">
        <v>20</v>
      </c>
    </row>
    <row r="3449" spans="1:6" ht="11.1" customHeight="1" outlineLevel="3" x14ac:dyDescent="0.2">
      <c r="A3449" s="9" t="s">
        <v>7250</v>
      </c>
      <c r="B3449" s="15" t="s">
        <v>7250</v>
      </c>
      <c r="C3449" s="9" t="s">
        <v>7251</v>
      </c>
      <c r="D3449" s="9" t="s">
        <v>16</v>
      </c>
      <c r="E3449" s="11">
        <v>10</v>
      </c>
      <c r="F3449" s="12">
        <v>10</v>
      </c>
    </row>
    <row r="3450" spans="1:6" ht="11.1" customHeight="1" outlineLevel="3" x14ac:dyDescent="0.2">
      <c r="A3450" s="9" t="s">
        <v>7252</v>
      </c>
      <c r="B3450" s="15" t="s">
        <v>7252</v>
      </c>
      <c r="C3450" s="9" t="s">
        <v>7253</v>
      </c>
      <c r="D3450" s="9" t="s">
        <v>3382</v>
      </c>
      <c r="E3450" s="11">
        <v>4</v>
      </c>
      <c r="F3450" s="12">
        <v>60</v>
      </c>
    </row>
    <row r="3451" spans="1:6" ht="11.1" customHeight="1" outlineLevel="3" x14ac:dyDescent="0.2">
      <c r="A3451" s="9" t="s">
        <v>7254</v>
      </c>
      <c r="B3451" s="15" t="s">
        <v>7254</v>
      </c>
      <c r="C3451" s="9" t="s">
        <v>7255</v>
      </c>
      <c r="D3451" s="9" t="s">
        <v>3382</v>
      </c>
      <c r="E3451" s="11">
        <v>4</v>
      </c>
      <c r="F3451" s="12">
        <v>70</v>
      </c>
    </row>
    <row r="3452" spans="1:6" ht="11.1" customHeight="1" outlineLevel="3" x14ac:dyDescent="0.2">
      <c r="A3452" s="9" t="s">
        <v>7256</v>
      </c>
      <c r="B3452" s="15" t="s">
        <v>7256</v>
      </c>
      <c r="C3452" s="9" t="s">
        <v>7257</v>
      </c>
      <c r="D3452" s="9" t="s">
        <v>16</v>
      </c>
      <c r="E3452" s="11">
        <v>10</v>
      </c>
      <c r="F3452" s="12">
        <v>20</v>
      </c>
    </row>
    <row r="3453" spans="1:6" ht="11.1" customHeight="1" outlineLevel="3" x14ac:dyDescent="0.2">
      <c r="A3453" s="9" t="s">
        <v>7258</v>
      </c>
      <c r="B3453" s="15" t="s">
        <v>7258</v>
      </c>
      <c r="C3453" s="9" t="s">
        <v>7259</v>
      </c>
      <c r="D3453" s="9" t="s">
        <v>3382</v>
      </c>
      <c r="E3453" s="11">
        <v>2</v>
      </c>
      <c r="F3453" s="12">
        <v>90</v>
      </c>
    </row>
    <row r="3454" spans="1:6" ht="11.1" customHeight="1" outlineLevel="3" x14ac:dyDescent="0.2">
      <c r="A3454" s="9" t="s">
        <v>7260</v>
      </c>
      <c r="B3454" s="15" t="s">
        <v>7260</v>
      </c>
      <c r="C3454" s="9" t="s">
        <v>7261</v>
      </c>
      <c r="D3454" s="9" t="s">
        <v>3382</v>
      </c>
      <c r="E3454" s="11">
        <v>2</v>
      </c>
      <c r="F3454" s="12">
        <v>120</v>
      </c>
    </row>
    <row r="3455" spans="1:6" ht="11.1" customHeight="1" outlineLevel="3" x14ac:dyDescent="0.2">
      <c r="A3455" s="9" t="s">
        <v>7262</v>
      </c>
      <c r="B3455" s="15" t="s">
        <v>7262</v>
      </c>
      <c r="C3455" s="9" t="s">
        <v>7263</v>
      </c>
      <c r="D3455" s="9" t="s">
        <v>3382</v>
      </c>
      <c r="E3455" s="11">
        <v>2</v>
      </c>
      <c r="F3455" s="12">
        <v>50</v>
      </c>
    </row>
    <row r="3456" spans="1:6" ht="11.1" customHeight="1" outlineLevel="3" x14ac:dyDescent="0.2">
      <c r="A3456" s="9" t="s">
        <v>7264</v>
      </c>
      <c r="B3456" s="15" t="s">
        <v>7264</v>
      </c>
      <c r="C3456" s="9" t="s">
        <v>7265</v>
      </c>
      <c r="D3456" s="9" t="s">
        <v>3382</v>
      </c>
      <c r="E3456" s="11">
        <v>2</v>
      </c>
      <c r="F3456" s="12">
        <v>100</v>
      </c>
    </row>
    <row r="3457" spans="1:6" ht="11.1" customHeight="1" outlineLevel="3" x14ac:dyDescent="0.2">
      <c r="A3457" s="9" t="s">
        <v>7266</v>
      </c>
      <c r="B3457" s="15" t="s">
        <v>7266</v>
      </c>
      <c r="C3457" s="9" t="s">
        <v>7267</v>
      </c>
      <c r="D3457" s="9" t="s">
        <v>16</v>
      </c>
      <c r="E3457" s="11">
        <v>4</v>
      </c>
      <c r="F3457" s="12">
        <v>60</v>
      </c>
    </row>
    <row r="3458" spans="1:6" ht="11.1" customHeight="1" outlineLevel="3" x14ac:dyDescent="0.2">
      <c r="A3458" s="9" t="s">
        <v>7268</v>
      </c>
      <c r="B3458" s="15" t="s">
        <v>7268</v>
      </c>
      <c r="C3458" s="9" t="s">
        <v>7269</v>
      </c>
      <c r="D3458" s="9" t="s">
        <v>16</v>
      </c>
      <c r="E3458" s="11">
        <v>11</v>
      </c>
      <c r="F3458" s="12">
        <v>90</v>
      </c>
    </row>
    <row r="3459" spans="1:6" ht="11.1" customHeight="1" outlineLevel="3" x14ac:dyDescent="0.2">
      <c r="A3459" s="9" t="s">
        <v>7270</v>
      </c>
      <c r="B3459" s="15" t="s">
        <v>7270</v>
      </c>
      <c r="C3459" s="9" t="s">
        <v>7271</v>
      </c>
      <c r="D3459" s="9" t="s">
        <v>16</v>
      </c>
      <c r="E3459" s="11">
        <v>5</v>
      </c>
      <c r="F3459" s="12">
        <v>170</v>
      </c>
    </row>
    <row r="3460" spans="1:6" ht="11.1" customHeight="1" outlineLevel="3" x14ac:dyDescent="0.2">
      <c r="A3460" s="9" t="s">
        <v>7272</v>
      </c>
      <c r="B3460" s="15" t="s">
        <v>7272</v>
      </c>
      <c r="C3460" s="9" t="s">
        <v>7273</v>
      </c>
      <c r="D3460" s="9" t="s">
        <v>16</v>
      </c>
      <c r="E3460" s="11">
        <v>2</v>
      </c>
      <c r="F3460" s="12">
        <v>210</v>
      </c>
    </row>
    <row r="3461" spans="1:6" ht="11.1" customHeight="1" outlineLevel="3" x14ac:dyDescent="0.2">
      <c r="A3461" s="9" t="s">
        <v>7274</v>
      </c>
      <c r="B3461" s="15" t="s">
        <v>7274</v>
      </c>
      <c r="C3461" s="9" t="s">
        <v>7275</v>
      </c>
      <c r="D3461" s="9" t="s">
        <v>16</v>
      </c>
      <c r="E3461" s="11">
        <v>7</v>
      </c>
      <c r="F3461" s="12">
        <v>110</v>
      </c>
    </row>
    <row r="3462" spans="1:6" ht="11.1" customHeight="1" outlineLevel="3" x14ac:dyDescent="0.2">
      <c r="A3462" s="9" t="s">
        <v>7276</v>
      </c>
      <c r="B3462" s="15" t="s">
        <v>7276</v>
      </c>
      <c r="C3462" s="9" t="s">
        <v>7277</v>
      </c>
      <c r="D3462" s="9" t="s">
        <v>16</v>
      </c>
      <c r="E3462" s="11">
        <v>22</v>
      </c>
      <c r="F3462" s="12">
        <v>12</v>
      </c>
    </row>
    <row r="3463" spans="1:6" ht="11.1" customHeight="1" outlineLevel="3" x14ac:dyDescent="0.2">
      <c r="A3463" s="9" t="s">
        <v>7278</v>
      </c>
      <c r="B3463" s="15" t="s">
        <v>7278</v>
      </c>
      <c r="C3463" s="9" t="s">
        <v>7279</v>
      </c>
      <c r="D3463" s="9" t="s">
        <v>16</v>
      </c>
      <c r="E3463" s="11">
        <v>23</v>
      </c>
      <c r="F3463" s="12">
        <v>15</v>
      </c>
    </row>
    <row r="3464" spans="1:6" ht="11.1" customHeight="1" outlineLevel="3" x14ac:dyDescent="0.2">
      <c r="A3464" s="9" t="s">
        <v>7280</v>
      </c>
      <c r="B3464" s="15" t="s">
        <v>7280</v>
      </c>
      <c r="C3464" s="9" t="s">
        <v>7281</v>
      </c>
      <c r="D3464" s="9" t="s">
        <v>16</v>
      </c>
      <c r="E3464" s="11">
        <v>8</v>
      </c>
      <c r="F3464" s="12">
        <v>20</v>
      </c>
    </row>
    <row r="3465" spans="1:6" ht="11.1" customHeight="1" outlineLevel="3" x14ac:dyDescent="0.2">
      <c r="A3465" s="9" t="s">
        <v>7282</v>
      </c>
      <c r="B3465" s="15" t="s">
        <v>7282</v>
      </c>
      <c r="C3465" s="9" t="s">
        <v>7283</v>
      </c>
      <c r="D3465" s="9" t="s">
        <v>16</v>
      </c>
      <c r="E3465" s="11">
        <v>10</v>
      </c>
      <c r="F3465" s="12">
        <v>12</v>
      </c>
    </row>
    <row r="3466" spans="1:6" ht="11.1" customHeight="1" outlineLevel="3" x14ac:dyDescent="0.2">
      <c r="A3466" s="9" t="s">
        <v>7284</v>
      </c>
      <c r="B3466" s="15" t="s">
        <v>7284</v>
      </c>
      <c r="C3466" s="9" t="s">
        <v>7285</v>
      </c>
      <c r="D3466" s="9" t="s">
        <v>16</v>
      </c>
      <c r="E3466" s="11">
        <v>38</v>
      </c>
      <c r="F3466" s="12">
        <v>15</v>
      </c>
    </row>
    <row r="3467" spans="1:6" ht="11.1" customHeight="1" outlineLevel="3" x14ac:dyDescent="0.2">
      <c r="A3467" s="9" t="s">
        <v>7286</v>
      </c>
      <c r="B3467" s="15" t="s">
        <v>7286</v>
      </c>
      <c r="C3467" s="9" t="s">
        <v>7287</v>
      </c>
      <c r="D3467" s="9" t="s">
        <v>16</v>
      </c>
      <c r="E3467" s="11">
        <v>10</v>
      </c>
      <c r="F3467" s="12">
        <v>20</v>
      </c>
    </row>
    <row r="3468" spans="1:6" ht="11.1" customHeight="1" outlineLevel="3" x14ac:dyDescent="0.2">
      <c r="A3468" s="9" t="s">
        <v>7288</v>
      </c>
      <c r="B3468" s="15" t="s">
        <v>7288</v>
      </c>
      <c r="C3468" s="9" t="s">
        <v>7289</v>
      </c>
      <c r="D3468" s="9" t="s">
        <v>16</v>
      </c>
      <c r="E3468" s="11">
        <v>13</v>
      </c>
      <c r="F3468" s="12">
        <v>20</v>
      </c>
    </row>
    <row r="3469" spans="1:6" ht="11.1" customHeight="1" outlineLevel="3" x14ac:dyDescent="0.2">
      <c r="A3469" s="9" t="s">
        <v>7290</v>
      </c>
      <c r="B3469" s="15" t="s">
        <v>7290</v>
      </c>
      <c r="C3469" s="9" t="s">
        <v>7291</v>
      </c>
      <c r="D3469" s="9" t="s">
        <v>16</v>
      </c>
      <c r="E3469" s="11">
        <v>30</v>
      </c>
      <c r="F3469" s="12">
        <v>20</v>
      </c>
    </row>
    <row r="3470" spans="1:6" ht="11.1" customHeight="1" outlineLevel="3" x14ac:dyDescent="0.2">
      <c r="A3470" s="9" t="s">
        <v>7292</v>
      </c>
      <c r="B3470" s="15" t="s">
        <v>7292</v>
      </c>
      <c r="C3470" s="9" t="s">
        <v>7293</v>
      </c>
      <c r="D3470" s="9" t="s">
        <v>16</v>
      </c>
      <c r="E3470" s="11">
        <v>5</v>
      </c>
      <c r="F3470" s="12">
        <v>20</v>
      </c>
    </row>
    <row r="3471" spans="1:6" ht="11.1" customHeight="1" outlineLevel="3" x14ac:dyDescent="0.2">
      <c r="A3471" s="9" t="s">
        <v>7294</v>
      </c>
      <c r="B3471" s="15" t="s">
        <v>7294</v>
      </c>
      <c r="C3471" s="9" t="s">
        <v>7295</v>
      </c>
      <c r="D3471" s="9" t="s">
        <v>16</v>
      </c>
      <c r="E3471" s="11">
        <v>13</v>
      </c>
      <c r="F3471" s="12">
        <v>25</v>
      </c>
    </row>
    <row r="3472" spans="1:6" ht="11.1" customHeight="1" outlineLevel="3" x14ac:dyDescent="0.2">
      <c r="A3472" s="9" t="s">
        <v>7296</v>
      </c>
      <c r="B3472" s="15" t="s">
        <v>7296</v>
      </c>
      <c r="C3472" s="9" t="s">
        <v>7297</v>
      </c>
      <c r="D3472" s="9" t="s">
        <v>16</v>
      </c>
      <c r="E3472" s="11">
        <v>4</v>
      </c>
      <c r="F3472" s="12">
        <v>20</v>
      </c>
    </row>
    <row r="3473" spans="1:6" ht="11.1" customHeight="1" outlineLevel="3" x14ac:dyDescent="0.2">
      <c r="A3473" s="9" t="s">
        <v>7298</v>
      </c>
      <c r="B3473" s="15" t="s">
        <v>7298</v>
      </c>
      <c r="C3473" s="9" t="s">
        <v>7299</v>
      </c>
      <c r="D3473" s="9" t="s">
        <v>16</v>
      </c>
      <c r="E3473" s="11">
        <v>13</v>
      </c>
      <c r="F3473" s="12">
        <v>60</v>
      </c>
    </row>
    <row r="3474" spans="1:6" ht="11.1" customHeight="1" outlineLevel="3" x14ac:dyDescent="0.2">
      <c r="A3474" s="9" t="s">
        <v>7300</v>
      </c>
      <c r="B3474" s="15" t="s">
        <v>7300</v>
      </c>
      <c r="C3474" s="9" t="s">
        <v>7301</v>
      </c>
      <c r="D3474" s="9" t="s">
        <v>16</v>
      </c>
      <c r="E3474" s="11">
        <v>13</v>
      </c>
      <c r="F3474" s="12">
        <v>20</v>
      </c>
    </row>
    <row r="3475" spans="1:6" ht="11.1" customHeight="1" outlineLevel="3" x14ac:dyDescent="0.2">
      <c r="A3475" s="9" t="s">
        <v>7302</v>
      </c>
      <c r="B3475" s="15" t="s">
        <v>7302</v>
      </c>
      <c r="C3475" s="9" t="s">
        <v>7303</v>
      </c>
      <c r="D3475" s="9" t="s">
        <v>16</v>
      </c>
      <c r="E3475" s="11">
        <v>63</v>
      </c>
      <c r="F3475" s="12">
        <v>70</v>
      </c>
    </row>
    <row r="3476" spans="1:6" ht="11.1" customHeight="1" outlineLevel="3" x14ac:dyDescent="0.2">
      <c r="A3476" s="9" t="s">
        <v>7304</v>
      </c>
      <c r="B3476" s="15" t="s">
        <v>7304</v>
      </c>
      <c r="C3476" s="9" t="s">
        <v>7305</v>
      </c>
      <c r="D3476" s="9" t="s">
        <v>16</v>
      </c>
      <c r="E3476" s="11">
        <v>19</v>
      </c>
      <c r="F3476" s="12">
        <v>40</v>
      </c>
    </row>
    <row r="3477" spans="1:6" ht="11.1" customHeight="1" outlineLevel="3" x14ac:dyDescent="0.2">
      <c r="A3477" s="9" t="s">
        <v>7306</v>
      </c>
      <c r="B3477" s="15" t="s">
        <v>7306</v>
      </c>
      <c r="C3477" s="9" t="s">
        <v>7307</v>
      </c>
      <c r="D3477" s="9" t="s">
        <v>16</v>
      </c>
      <c r="E3477" s="11">
        <v>9</v>
      </c>
      <c r="F3477" s="12">
        <v>50</v>
      </c>
    </row>
    <row r="3478" spans="1:6" ht="11.1" customHeight="1" outlineLevel="3" x14ac:dyDescent="0.2">
      <c r="A3478" s="9" t="s">
        <v>7308</v>
      </c>
      <c r="B3478" s="15" t="s">
        <v>7309</v>
      </c>
      <c r="C3478" s="9" t="s">
        <v>7310</v>
      </c>
      <c r="D3478" s="9" t="s">
        <v>16</v>
      </c>
      <c r="E3478" s="11">
        <v>4</v>
      </c>
      <c r="F3478" s="12">
        <v>50</v>
      </c>
    </row>
    <row r="3479" spans="1:6" ht="11.1" customHeight="1" outlineLevel="3" x14ac:dyDescent="0.2">
      <c r="A3479" s="9" t="s">
        <v>7311</v>
      </c>
      <c r="B3479" s="15" t="s">
        <v>7311</v>
      </c>
      <c r="C3479" s="9" t="s">
        <v>7312</v>
      </c>
      <c r="D3479" s="9" t="s">
        <v>16</v>
      </c>
      <c r="E3479" s="11">
        <v>10</v>
      </c>
      <c r="F3479" s="12">
        <v>50</v>
      </c>
    </row>
    <row r="3480" spans="1:6" ht="11.1" customHeight="1" outlineLevel="3" x14ac:dyDescent="0.2">
      <c r="A3480" s="9" t="s">
        <v>7313</v>
      </c>
      <c r="B3480" s="15" t="s">
        <v>7313</v>
      </c>
      <c r="C3480" s="9" t="s">
        <v>7314</v>
      </c>
      <c r="D3480" s="9" t="s">
        <v>16</v>
      </c>
      <c r="E3480" s="11">
        <v>31</v>
      </c>
      <c r="F3480" s="12">
        <v>50</v>
      </c>
    </row>
    <row r="3481" spans="1:6" ht="11.1" customHeight="1" outlineLevel="3" x14ac:dyDescent="0.2">
      <c r="A3481" s="9" t="s">
        <v>7315</v>
      </c>
      <c r="B3481" s="15" t="s">
        <v>7315</v>
      </c>
      <c r="C3481" s="9" t="s">
        <v>7316</v>
      </c>
      <c r="D3481" s="9" t="s">
        <v>16</v>
      </c>
      <c r="E3481" s="11">
        <v>10</v>
      </c>
      <c r="F3481" s="12">
        <v>50</v>
      </c>
    </row>
    <row r="3482" spans="1:6" ht="11.1" customHeight="1" outlineLevel="3" x14ac:dyDescent="0.2">
      <c r="A3482" s="9" t="s">
        <v>7317</v>
      </c>
      <c r="B3482" s="15" t="s">
        <v>7317</v>
      </c>
      <c r="C3482" s="9" t="s">
        <v>7318</v>
      </c>
      <c r="D3482" s="9" t="s">
        <v>16</v>
      </c>
      <c r="E3482" s="11">
        <v>8</v>
      </c>
      <c r="F3482" s="12">
        <v>50</v>
      </c>
    </row>
    <row r="3483" spans="1:6" ht="11.1" customHeight="1" outlineLevel="3" x14ac:dyDescent="0.2">
      <c r="A3483" s="9" t="s">
        <v>7319</v>
      </c>
      <c r="B3483" s="15" t="s">
        <v>7319</v>
      </c>
      <c r="C3483" s="9" t="s">
        <v>7320</v>
      </c>
      <c r="D3483" s="9" t="s">
        <v>16</v>
      </c>
      <c r="E3483" s="11">
        <v>8</v>
      </c>
      <c r="F3483" s="12">
        <v>120</v>
      </c>
    </row>
    <row r="3484" spans="1:6" ht="11.1" customHeight="1" outlineLevel="3" x14ac:dyDescent="0.2">
      <c r="A3484" s="9" t="s">
        <v>7117</v>
      </c>
      <c r="B3484" s="15" t="s">
        <v>7321</v>
      </c>
      <c r="C3484" s="9" t="s">
        <v>7322</v>
      </c>
      <c r="D3484" s="9" t="s">
        <v>16</v>
      </c>
      <c r="E3484" s="11">
        <v>53</v>
      </c>
      <c r="F3484" s="12">
        <v>70</v>
      </c>
    </row>
    <row r="3485" spans="1:6" ht="11.1" customHeight="1" outlineLevel="3" x14ac:dyDescent="0.2">
      <c r="A3485" s="9" t="s">
        <v>7323</v>
      </c>
      <c r="B3485" s="15" t="s">
        <v>7323</v>
      </c>
      <c r="C3485" s="9" t="s">
        <v>7324</v>
      </c>
      <c r="D3485" s="9" t="s">
        <v>16</v>
      </c>
      <c r="E3485" s="11">
        <v>27</v>
      </c>
      <c r="F3485" s="12">
        <v>70</v>
      </c>
    </row>
    <row r="3486" spans="1:6" ht="11.1" customHeight="1" outlineLevel="3" x14ac:dyDescent="0.2">
      <c r="A3486" s="9" t="s">
        <v>7325</v>
      </c>
      <c r="B3486" s="15" t="s">
        <v>7326</v>
      </c>
      <c r="C3486" s="9" t="s">
        <v>7327</v>
      </c>
      <c r="D3486" s="9" t="s">
        <v>16</v>
      </c>
      <c r="E3486" s="11">
        <v>125</v>
      </c>
      <c r="F3486" s="12">
        <v>70</v>
      </c>
    </row>
    <row r="3487" spans="1:6" ht="11.1" customHeight="1" outlineLevel="3" x14ac:dyDescent="0.2">
      <c r="A3487" s="9" t="s">
        <v>7328</v>
      </c>
      <c r="B3487" s="15" t="s">
        <v>7329</v>
      </c>
      <c r="C3487" s="9" t="s">
        <v>7330</v>
      </c>
      <c r="D3487" s="9" t="s">
        <v>16</v>
      </c>
      <c r="E3487" s="11">
        <v>8</v>
      </c>
      <c r="F3487" s="12">
        <v>80</v>
      </c>
    </row>
    <row r="3488" spans="1:6" ht="11.1" customHeight="1" outlineLevel="3" x14ac:dyDescent="0.2">
      <c r="A3488" s="9" t="s">
        <v>7331</v>
      </c>
      <c r="B3488" s="15" t="s">
        <v>7332</v>
      </c>
      <c r="C3488" s="9" t="s">
        <v>7333</v>
      </c>
      <c r="D3488" s="9" t="s">
        <v>16</v>
      </c>
      <c r="E3488" s="11">
        <v>394</v>
      </c>
      <c r="F3488" s="12">
        <v>80</v>
      </c>
    </row>
    <row r="3489" spans="1:6" ht="11.1" customHeight="1" outlineLevel="3" x14ac:dyDescent="0.2">
      <c r="A3489" s="9" t="s">
        <v>7334</v>
      </c>
      <c r="B3489" s="15" t="s">
        <v>7335</v>
      </c>
      <c r="C3489" s="9" t="s">
        <v>7336</v>
      </c>
      <c r="D3489" s="9" t="s">
        <v>16</v>
      </c>
      <c r="E3489" s="11">
        <v>13</v>
      </c>
      <c r="F3489" s="12">
        <v>90</v>
      </c>
    </row>
    <row r="3490" spans="1:6" ht="11.1" customHeight="1" outlineLevel="3" x14ac:dyDescent="0.2">
      <c r="A3490" s="9" t="s">
        <v>7337</v>
      </c>
      <c r="B3490" s="15" t="s">
        <v>7337</v>
      </c>
      <c r="C3490" s="9" t="s">
        <v>7338</v>
      </c>
      <c r="D3490" s="9" t="s">
        <v>16</v>
      </c>
      <c r="E3490" s="11">
        <v>4</v>
      </c>
      <c r="F3490" s="12">
        <v>90</v>
      </c>
    </row>
    <row r="3491" spans="1:6" ht="11.1" customHeight="1" outlineLevel="3" x14ac:dyDescent="0.2">
      <c r="A3491" s="9" t="s">
        <v>7339</v>
      </c>
      <c r="B3491" s="15" t="s">
        <v>7339</v>
      </c>
      <c r="C3491" s="9" t="s">
        <v>7340</v>
      </c>
      <c r="D3491" s="9" t="s">
        <v>16</v>
      </c>
      <c r="E3491" s="11">
        <v>291</v>
      </c>
      <c r="F3491" s="12">
        <v>120</v>
      </c>
    </row>
    <row r="3492" spans="1:6" ht="11.1" customHeight="1" outlineLevel="3" x14ac:dyDescent="0.2">
      <c r="A3492" s="9" t="s">
        <v>7341</v>
      </c>
      <c r="B3492" s="15" t="s">
        <v>7341</v>
      </c>
      <c r="C3492" s="9" t="s">
        <v>7342</v>
      </c>
      <c r="D3492" s="9" t="s">
        <v>16</v>
      </c>
      <c r="E3492" s="11">
        <v>38</v>
      </c>
      <c r="F3492" s="12">
        <v>150</v>
      </c>
    </row>
    <row r="3493" spans="1:6" ht="11.1" customHeight="1" outlineLevel="3" x14ac:dyDescent="0.2">
      <c r="A3493" s="9" t="s">
        <v>7343</v>
      </c>
      <c r="B3493" s="15" t="s">
        <v>7343</v>
      </c>
      <c r="C3493" s="9" t="s">
        <v>7344</v>
      </c>
      <c r="D3493" s="9" t="s">
        <v>16</v>
      </c>
      <c r="E3493" s="11">
        <v>4</v>
      </c>
      <c r="F3493" s="12">
        <v>200</v>
      </c>
    </row>
    <row r="3494" spans="1:6" ht="11.1" customHeight="1" outlineLevel="3" x14ac:dyDescent="0.2">
      <c r="A3494" s="9" t="s">
        <v>7345</v>
      </c>
      <c r="B3494" s="15" t="s">
        <v>7345</v>
      </c>
      <c r="C3494" s="9" t="s">
        <v>7346</v>
      </c>
      <c r="D3494" s="9" t="s">
        <v>16</v>
      </c>
      <c r="E3494" s="11">
        <v>20</v>
      </c>
      <c r="F3494" s="12">
        <v>200</v>
      </c>
    </row>
    <row r="3495" spans="1:6" ht="11.1" customHeight="1" outlineLevel="3" x14ac:dyDescent="0.2">
      <c r="A3495" s="9" t="s">
        <v>7347</v>
      </c>
      <c r="B3495" s="15" t="s">
        <v>7347</v>
      </c>
      <c r="C3495" s="9" t="s">
        <v>7348</v>
      </c>
      <c r="D3495" s="9" t="s">
        <v>16</v>
      </c>
      <c r="E3495" s="11">
        <v>16</v>
      </c>
      <c r="F3495" s="12">
        <v>200</v>
      </c>
    </row>
    <row r="3496" spans="1:6" ht="11.1" customHeight="1" outlineLevel="3" x14ac:dyDescent="0.2">
      <c r="A3496" s="9" t="s">
        <v>7349</v>
      </c>
      <c r="B3496" s="15" t="s">
        <v>7349</v>
      </c>
      <c r="C3496" s="9" t="s">
        <v>7350</v>
      </c>
      <c r="D3496" s="9" t="s">
        <v>16</v>
      </c>
      <c r="E3496" s="11">
        <v>30</v>
      </c>
      <c r="F3496" s="12">
        <v>270</v>
      </c>
    </row>
    <row r="3497" spans="1:6" ht="11.1" customHeight="1" outlineLevel="3" x14ac:dyDescent="0.2">
      <c r="A3497" s="9" t="s">
        <v>7351</v>
      </c>
      <c r="B3497" s="15" t="s">
        <v>7351</v>
      </c>
      <c r="C3497" s="9" t="s">
        <v>7352</v>
      </c>
      <c r="D3497" s="9" t="s">
        <v>16</v>
      </c>
      <c r="E3497" s="11">
        <v>27</v>
      </c>
      <c r="F3497" s="12">
        <v>200</v>
      </c>
    </row>
    <row r="3498" spans="1:6" ht="11.1" customHeight="1" outlineLevel="3" x14ac:dyDescent="0.2">
      <c r="A3498" s="9" t="s">
        <v>7353</v>
      </c>
      <c r="B3498" s="15" t="s">
        <v>7353</v>
      </c>
      <c r="C3498" s="9" t="s">
        <v>7354</v>
      </c>
      <c r="D3498" s="9" t="s">
        <v>16</v>
      </c>
      <c r="E3498" s="11">
        <v>66</v>
      </c>
      <c r="F3498" s="12">
        <v>250</v>
      </c>
    </row>
    <row r="3499" spans="1:6" ht="11.1" customHeight="1" outlineLevel="3" x14ac:dyDescent="0.2">
      <c r="A3499" s="9" t="s">
        <v>7355</v>
      </c>
      <c r="B3499" s="15" t="s">
        <v>7355</v>
      </c>
      <c r="C3499" s="9" t="s">
        <v>7356</v>
      </c>
      <c r="D3499" s="9" t="s">
        <v>16</v>
      </c>
      <c r="E3499" s="11">
        <v>20</v>
      </c>
      <c r="F3499" s="12">
        <v>310</v>
      </c>
    </row>
    <row r="3500" spans="1:6" ht="11.1" customHeight="1" outlineLevel="3" x14ac:dyDescent="0.2">
      <c r="A3500" s="9" t="s">
        <v>7357</v>
      </c>
      <c r="B3500" s="15" t="s">
        <v>7357</v>
      </c>
      <c r="C3500" s="9" t="s">
        <v>7358</v>
      </c>
      <c r="D3500" s="9" t="s">
        <v>16</v>
      </c>
      <c r="E3500" s="11">
        <v>1</v>
      </c>
      <c r="F3500" s="12">
        <v>420</v>
      </c>
    </row>
    <row r="3501" spans="1:6" ht="11.1" customHeight="1" outlineLevel="3" x14ac:dyDescent="0.2">
      <c r="A3501" s="9" t="s">
        <v>7359</v>
      </c>
      <c r="B3501" s="15" t="s">
        <v>7359</v>
      </c>
      <c r="C3501" s="9" t="s">
        <v>7360</v>
      </c>
      <c r="D3501" s="9" t="s">
        <v>16</v>
      </c>
      <c r="E3501" s="11">
        <v>5</v>
      </c>
      <c r="F3501" s="12">
        <v>440</v>
      </c>
    </row>
    <row r="3502" spans="1:6" ht="11.1" customHeight="1" outlineLevel="3" x14ac:dyDescent="0.2">
      <c r="A3502" s="9" t="s">
        <v>7361</v>
      </c>
      <c r="B3502" s="15" t="s">
        <v>7361</v>
      </c>
      <c r="C3502" s="9" t="s">
        <v>7362</v>
      </c>
      <c r="D3502" s="9" t="s">
        <v>16</v>
      </c>
      <c r="E3502" s="11">
        <v>30</v>
      </c>
      <c r="F3502" s="12">
        <v>320</v>
      </c>
    </row>
    <row r="3503" spans="1:6" ht="11.1" customHeight="1" outlineLevel="3" x14ac:dyDescent="0.2">
      <c r="A3503" s="9" t="s">
        <v>7363</v>
      </c>
      <c r="B3503" s="15" t="s">
        <v>7363</v>
      </c>
      <c r="C3503" s="9" t="s">
        <v>7364</v>
      </c>
      <c r="D3503" s="9" t="s">
        <v>16</v>
      </c>
      <c r="E3503" s="11">
        <v>9</v>
      </c>
      <c r="F3503" s="12">
        <v>460</v>
      </c>
    </row>
    <row r="3504" spans="1:6" ht="11.1" customHeight="1" outlineLevel="3" x14ac:dyDescent="0.2">
      <c r="A3504" s="9" t="s">
        <v>7365</v>
      </c>
      <c r="B3504" s="15" t="s">
        <v>7365</v>
      </c>
      <c r="C3504" s="9" t="s">
        <v>7366</v>
      </c>
      <c r="D3504" s="9" t="s">
        <v>16</v>
      </c>
      <c r="E3504" s="11">
        <v>1</v>
      </c>
      <c r="F3504" s="12">
        <v>370</v>
      </c>
    </row>
    <row r="3505" spans="1:6" ht="11.1" customHeight="1" outlineLevel="3" x14ac:dyDescent="0.2">
      <c r="A3505" s="9" t="s">
        <v>7367</v>
      </c>
      <c r="B3505" s="15" t="s">
        <v>7367</v>
      </c>
      <c r="C3505" s="9" t="s">
        <v>7368</v>
      </c>
      <c r="D3505" s="9" t="s">
        <v>16</v>
      </c>
      <c r="E3505" s="11">
        <v>14</v>
      </c>
      <c r="F3505" s="12">
        <v>760</v>
      </c>
    </row>
    <row r="3506" spans="1:6" ht="11.1" customHeight="1" outlineLevel="1" x14ac:dyDescent="0.2">
      <c r="A3506" s="5" t="str">
        <f t="shared" ref="A3506:A3507" si="25">B3506</f>
        <v>Слесарный инструмент</v>
      </c>
      <c r="B3506" s="8" t="s">
        <v>7369</v>
      </c>
      <c r="C3506" s="6" t="s">
        <v>7370</v>
      </c>
      <c r="D3506" s="6"/>
      <c r="E3506" s="7"/>
      <c r="F3506" s="7"/>
    </row>
    <row r="3507" spans="1:6" ht="11.1" customHeight="1" outlineLevel="2" x14ac:dyDescent="0.2">
      <c r="A3507" s="5" t="str">
        <f t="shared" si="25"/>
        <v>Бородок</v>
      </c>
      <c r="B3507" s="14" t="s">
        <v>7371</v>
      </c>
      <c r="C3507" s="6" t="s">
        <v>7372</v>
      </c>
      <c r="D3507" s="6"/>
      <c r="E3507" s="7"/>
      <c r="F3507" s="7"/>
    </row>
    <row r="3508" spans="1:6" ht="11.1" customHeight="1" outlineLevel="3" x14ac:dyDescent="0.2">
      <c r="A3508" s="9" t="s">
        <v>7373</v>
      </c>
      <c r="B3508" s="15" t="s">
        <v>7373</v>
      </c>
      <c r="C3508" s="9" t="s">
        <v>7374</v>
      </c>
      <c r="D3508" s="9" t="s">
        <v>16</v>
      </c>
      <c r="E3508" s="11">
        <v>60</v>
      </c>
      <c r="F3508" s="12">
        <v>150</v>
      </c>
    </row>
    <row r="3509" spans="1:6" ht="11.1" customHeight="1" outlineLevel="3" x14ac:dyDescent="0.2">
      <c r="A3509" s="9" t="s">
        <v>7375</v>
      </c>
      <c r="B3509" s="15" t="s">
        <v>7375</v>
      </c>
      <c r="C3509" s="9" t="s">
        <v>7376</v>
      </c>
      <c r="D3509" s="9" t="s">
        <v>16</v>
      </c>
      <c r="E3509" s="11">
        <v>30</v>
      </c>
      <c r="F3509" s="12">
        <v>170</v>
      </c>
    </row>
    <row r="3510" spans="1:6" ht="11.1" customHeight="1" outlineLevel="3" x14ac:dyDescent="0.2">
      <c r="A3510" s="9" t="s">
        <v>7377</v>
      </c>
      <c r="B3510" s="15" t="s">
        <v>7377</v>
      </c>
      <c r="C3510" s="9" t="s">
        <v>7378</v>
      </c>
      <c r="D3510" s="9" t="s">
        <v>16</v>
      </c>
      <c r="E3510" s="11">
        <v>12</v>
      </c>
      <c r="F3510" s="12">
        <v>160</v>
      </c>
    </row>
    <row r="3511" spans="1:6" ht="11.1" customHeight="1" outlineLevel="2" x14ac:dyDescent="0.2">
      <c r="A3511" s="5" t="str">
        <f>B3511</f>
        <v>Заклепочники</v>
      </c>
      <c r="B3511" s="14" t="s">
        <v>7379</v>
      </c>
      <c r="C3511" s="6" t="s">
        <v>7380</v>
      </c>
      <c r="D3511" s="6"/>
      <c r="E3511" s="7"/>
      <c r="F3511" s="7"/>
    </row>
    <row r="3512" spans="1:6" ht="11.1" customHeight="1" outlineLevel="3" x14ac:dyDescent="0.2">
      <c r="A3512" s="9" t="s">
        <v>7381</v>
      </c>
      <c r="B3512" s="15" t="s">
        <v>7381</v>
      </c>
      <c r="C3512" s="9" t="s">
        <v>7382</v>
      </c>
      <c r="D3512" s="9" t="s">
        <v>16</v>
      </c>
      <c r="E3512" s="11">
        <v>5</v>
      </c>
      <c r="F3512" s="12">
        <v>870</v>
      </c>
    </row>
    <row r="3513" spans="1:6" ht="11.1" customHeight="1" outlineLevel="3" x14ac:dyDescent="0.2">
      <c r="A3513" s="9" t="s">
        <v>7383</v>
      </c>
      <c r="B3513" s="15" t="s">
        <v>7383</v>
      </c>
      <c r="C3513" s="9" t="s">
        <v>7384</v>
      </c>
      <c r="D3513" s="9" t="s">
        <v>16</v>
      </c>
      <c r="E3513" s="11">
        <v>18</v>
      </c>
      <c r="F3513" s="13">
        <v>2750</v>
      </c>
    </row>
    <row r="3514" spans="1:6" ht="11.1" customHeight="1" outlineLevel="2" x14ac:dyDescent="0.2">
      <c r="A3514" s="5" t="str">
        <f>B3514</f>
        <v>Клещи</v>
      </c>
      <c r="B3514" s="14" t="s">
        <v>6692</v>
      </c>
      <c r="C3514" s="6" t="s">
        <v>7385</v>
      </c>
      <c r="D3514" s="6"/>
      <c r="E3514" s="7"/>
      <c r="F3514" s="7"/>
    </row>
    <row r="3515" spans="1:6" ht="11.1" customHeight="1" outlineLevel="3" x14ac:dyDescent="0.2">
      <c r="A3515" s="9" t="s">
        <v>7386</v>
      </c>
      <c r="B3515" s="15" t="s">
        <v>7386</v>
      </c>
      <c r="C3515" s="9" t="s">
        <v>7387</v>
      </c>
      <c r="D3515" s="9" t="s">
        <v>16</v>
      </c>
      <c r="E3515" s="11">
        <v>9</v>
      </c>
      <c r="F3515" s="13">
        <v>1210</v>
      </c>
    </row>
    <row r="3516" spans="1:6" ht="11.1" customHeight="1" outlineLevel="3" x14ac:dyDescent="0.2">
      <c r="A3516" s="9" t="s">
        <v>7388</v>
      </c>
      <c r="B3516" s="15" t="s">
        <v>7388</v>
      </c>
      <c r="C3516" s="9" t="s">
        <v>7389</v>
      </c>
      <c r="D3516" s="9" t="s">
        <v>16</v>
      </c>
      <c r="E3516" s="11">
        <v>55</v>
      </c>
      <c r="F3516" s="12">
        <v>650</v>
      </c>
    </row>
    <row r="3517" spans="1:6" ht="11.1" customHeight="1" outlineLevel="3" x14ac:dyDescent="0.2">
      <c r="A3517" s="9" t="s">
        <v>7390</v>
      </c>
      <c r="B3517" s="15" t="s">
        <v>7390</v>
      </c>
      <c r="C3517" s="9" t="s">
        <v>7391</v>
      </c>
      <c r="D3517" s="9" t="s">
        <v>16</v>
      </c>
      <c r="E3517" s="11">
        <v>22</v>
      </c>
      <c r="F3517" s="12">
        <v>800</v>
      </c>
    </row>
    <row r="3518" spans="1:6" ht="11.1" customHeight="1" outlineLevel="3" x14ac:dyDescent="0.2">
      <c r="A3518" s="9" t="s">
        <v>7392</v>
      </c>
      <c r="B3518" s="15" t="s">
        <v>7392</v>
      </c>
      <c r="C3518" s="9" t="s">
        <v>7393</v>
      </c>
      <c r="D3518" s="9" t="s">
        <v>16</v>
      </c>
      <c r="E3518" s="11">
        <v>89</v>
      </c>
      <c r="F3518" s="12">
        <v>790</v>
      </c>
    </row>
    <row r="3519" spans="1:6" ht="11.1" customHeight="1" outlineLevel="3" x14ac:dyDescent="0.2">
      <c r="A3519" s="9" t="s">
        <v>7394</v>
      </c>
      <c r="B3519" s="15" t="s">
        <v>7394</v>
      </c>
      <c r="C3519" s="9" t="s">
        <v>7395</v>
      </c>
      <c r="D3519" s="9" t="s">
        <v>16</v>
      </c>
      <c r="E3519" s="11">
        <v>36</v>
      </c>
      <c r="F3519" s="13">
        <v>1210</v>
      </c>
    </row>
    <row r="3520" spans="1:6" ht="11.1" customHeight="1" outlineLevel="3" x14ac:dyDescent="0.2">
      <c r="A3520" s="9" t="s">
        <v>7396</v>
      </c>
      <c r="B3520" s="15" t="s">
        <v>7396</v>
      </c>
      <c r="C3520" s="9" t="s">
        <v>7397</v>
      </c>
      <c r="D3520" s="9" t="s">
        <v>16</v>
      </c>
      <c r="E3520" s="11">
        <v>13</v>
      </c>
      <c r="F3520" s="12">
        <v>610</v>
      </c>
    </row>
    <row r="3521" spans="1:6" ht="11.1" customHeight="1" outlineLevel="3" x14ac:dyDescent="0.2">
      <c r="A3521" s="9" t="s">
        <v>7398</v>
      </c>
      <c r="B3521" s="15" t="s">
        <v>7398</v>
      </c>
      <c r="C3521" s="9" t="s">
        <v>7399</v>
      </c>
      <c r="D3521" s="9" t="s">
        <v>16</v>
      </c>
      <c r="E3521" s="11">
        <v>116</v>
      </c>
      <c r="F3521" s="13">
        <v>1210</v>
      </c>
    </row>
    <row r="3522" spans="1:6" ht="11.1" customHeight="1" outlineLevel="3" x14ac:dyDescent="0.2">
      <c r="A3522" s="9" t="s">
        <v>7400</v>
      </c>
      <c r="B3522" s="15" t="s">
        <v>7400</v>
      </c>
      <c r="C3522" s="9" t="s">
        <v>7401</v>
      </c>
      <c r="D3522" s="9" t="s">
        <v>16</v>
      </c>
      <c r="E3522" s="11">
        <v>9</v>
      </c>
      <c r="F3522" s="12">
        <v>720</v>
      </c>
    </row>
    <row r="3523" spans="1:6" ht="11.1" customHeight="1" outlineLevel="2" x14ac:dyDescent="0.2">
      <c r="A3523" s="5" t="str">
        <f>B3523</f>
        <v>Наковальни</v>
      </c>
      <c r="B3523" s="14" t="s">
        <v>7402</v>
      </c>
      <c r="C3523" s="6" t="s">
        <v>7403</v>
      </c>
      <c r="D3523" s="6"/>
      <c r="E3523" s="7"/>
      <c r="F3523" s="7"/>
    </row>
    <row r="3524" spans="1:6" ht="11.1" customHeight="1" outlineLevel="3" x14ac:dyDescent="0.2">
      <c r="A3524" s="9" t="s">
        <v>7404</v>
      </c>
      <c r="B3524" s="15" t="s">
        <v>7404</v>
      </c>
      <c r="C3524" s="9" t="s">
        <v>7405</v>
      </c>
      <c r="D3524" s="9" t="s">
        <v>16</v>
      </c>
      <c r="E3524" s="11">
        <v>3</v>
      </c>
      <c r="F3524" s="13">
        <v>53006</v>
      </c>
    </row>
    <row r="3525" spans="1:6" ht="11.1" customHeight="1" outlineLevel="3" x14ac:dyDescent="0.2">
      <c r="A3525" s="9" t="s">
        <v>7406</v>
      </c>
      <c r="B3525" s="15" t="s">
        <v>7406</v>
      </c>
      <c r="C3525" s="9" t="s">
        <v>7407</v>
      </c>
      <c r="D3525" s="9" t="s">
        <v>16</v>
      </c>
      <c r="E3525" s="11">
        <v>2</v>
      </c>
      <c r="F3525" s="13">
        <v>1400</v>
      </c>
    </row>
    <row r="3526" spans="1:6" ht="11.1" customHeight="1" outlineLevel="3" x14ac:dyDescent="0.2">
      <c r="A3526" s="9" t="s">
        <v>7408</v>
      </c>
      <c r="B3526" s="15" t="s">
        <v>7408</v>
      </c>
      <c r="C3526" s="9" t="s">
        <v>7409</v>
      </c>
      <c r="D3526" s="9" t="s">
        <v>16</v>
      </c>
      <c r="E3526" s="11">
        <v>3</v>
      </c>
      <c r="F3526" s="12">
        <v>600</v>
      </c>
    </row>
    <row r="3527" spans="1:6" ht="11.1" customHeight="1" outlineLevel="3" x14ac:dyDescent="0.2">
      <c r="A3527" s="9" t="s">
        <v>7410</v>
      </c>
      <c r="B3527" s="15" t="s">
        <v>7410</v>
      </c>
      <c r="C3527" s="9" t="s">
        <v>7411</v>
      </c>
      <c r="D3527" s="9" t="s">
        <v>16</v>
      </c>
      <c r="E3527" s="11">
        <v>3</v>
      </c>
      <c r="F3527" s="12">
        <v>860</v>
      </c>
    </row>
    <row r="3528" spans="1:6" ht="11.1" customHeight="1" outlineLevel="2" x14ac:dyDescent="0.2">
      <c r="A3528" s="5" t="str">
        <f>B3528</f>
        <v>Насадки</v>
      </c>
      <c r="B3528" s="14" t="s">
        <v>7412</v>
      </c>
      <c r="C3528" s="6" t="s">
        <v>7413</v>
      </c>
      <c r="D3528" s="6"/>
      <c r="E3528" s="7"/>
      <c r="F3528" s="7"/>
    </row>
    <row r="3529" spans="1:6" ht="11.1" customHeight="1" outlineLevel="3" x14ac:dyDescent="0.2">
      <c r="A3529" s="9" t="s">
        <v>7414</v>
      </c>
      <c r="B3529" s="15" t="s">
        <v>7414</v>
      </c>
      <c r="C3529" s="9" t="s">
        <v>7415</v>
      </c>
      <c r="D3529" s="9" t="s">
        <v>16</v>
      </c>
      <c r="E3529" s="11">
        <v>19</v>
      </c>
      <c r="F3529" s="12">
        <v>220</v>
      </c>
    </row>
    <row r="3530" spans="1:6" ht="11.1" customHeight="1" outlineLevel="3" x14ac:dyDescent="0.2">
      <c r="A3530" s="9" t="s">
        <v>7416</v>
      </c>
      <c r="B3530" s="15" t="s">
        <v>7416</v>
      </c>
      <c r="C3530" s="9" t="s">
        <v>7417</v>
      </c>
      <c r="D3530" s="9" t="s">
        <v>16</v>
      </c>
      <c r="E3530" s="11">
        <v>24</v>
      </c>
      <c r="F3530" s="12">
        <v>220</v>
      </c>
    </row>
    <row r="3531" spans="1:6" ht="11.1" customHeight="1" outlineLevel="3" x14ac:dyDescent="0.2">
      <c r="A3531" s="9" t="s">
        <v>7418</v>
      </c>
      <c r="B3531" s="15" t="s">
        <v>7418</v>
      </c>
      <c r="C3531" s="9" t="s">
        <v>7419</v>
      </c>
      <c r="D3531" s="9" t="s">
        <v>16</v>
      </c>
      <c r="E3531" s="11">
        <v>8</v>
      </c>
      <c r="F3531" s="12">
        <v>440</v>
      </c>
    </row>
    <row r="3532" spans="1:6" ht="11.1" customHeight="1" outlineLevel="3" x14ac:dyDescent="0.2">
      <c r="A3532" s="9" t="s">
        <v>7420</v>
      </c>
      <c r="B3532" s="15" t="s">
        <v>7420</v>
      </c>
      <c r="C3532" s="9" t="s">
        <v>7421</v>
      </c>
      <c r="D3532" s="9" t="s">
        <v>16</v>
      </c>
      <c r="E3532" s="11">
        <v>20</v>
      </c>
      <c r="F3532" s="12">
        <v>350</v>
      </c>
    </row>
    <row r="3533" spans="1:6" ht="11.1" customHeight="1" outlineLevel="3" x14ac:dyDescent="0.2">
      <c r="A3533" s="9" t="s">
        <v>7422</v>
      </c>
      <c r="B3533" s="15" t="s">
        <v>7422</v>
      </c>
      <c r="C3533" s="9" t="s">
        <v>7423</v>
      </c>
      <c r="D3533" s="9" t="s">
        <v>16</v>
      </c>
      <c r="E3533" s="11">
        <v>56</v>
      </c>
      <c r="F3533" s="12">
        <v>140</v>
      </c>
    </row>
    <row r="3534" spans="1:6" ht="11.1" customHeight="1" outlineLevel="3" x14ac:dyDescent="0.2">
      <c r="A3534" s="9" t="s">
        <v>7424</v>
      </c>
      <c r="B3534" s="15" t="s">
        <v>7424</v>
      </c>
      <c r="C3534" s="9" t="s">
        <v>7425</v>
      </c>
      <c r="D3534" s="9" t="s">
        <v>16</v>
      </c>
      <c r="E3534" s="11">
        <v>14</v>
      </c>
      <c r="F3534" s="12">
        <v>370</v>
      </c>
    </row>
    <row r="3535" spans="1:6" ht="11.1" customHeight="1" outlineLevel="2" x14ac:dyDescent="0.2">
      <c r="A3535" s="5" t="str">
        <f>B3535</f>
        <v>Ножницы</v>
      </c>
      <c r="B3535" s="14" t="s">
        <v>7426</v>
      </c>
      <c r="C3535" s="6" t="s">
        <v>7427</v>
      </c>
      <c r="D3535" s="6"/>
      <c r="E3535" s="7"/>
      <c r="F3535" s="7"/>
    </row>
    <row r="3536" spans="1:6" ht="11.1" customHeight="1" outlineLevel="3" x14ac:dyDescent="0.2">
      <c r="A3536" s="9" t="s">
        <v>7428</v>
      </c>
      <c r="B3536" s="15" t="s">
        <v>7428</v>
      </c>
      <c r="C3536" s="9" t="s">
        <v>7429</v>
      </c>
      <c r="D3536" s="9" t="s">
        <v>16</v>
      </c>
      <c r="E3536" s="11">
        <v>5</v>
      </c>
      <c r="F3536" s="12">
        <v>790</v>
      </c>
    </row>
    <row r="3537" spans="1:6" ht="11.1" customHeight="1" outlineLevel="3" x14ac:dyDescent="0.2">
      <c r="A3537" s="9" t="s">
        <v>7430</v>
      </c>
      <c r="B3537" s="15" t="s">
        <v>7430</v>
      </c>
      <c r="C3537" s="9" t="s">
        <v>7431</v>
      </c>
      <c r="D3537" s="9" t="s">
        <v>16</v>
      </c>
      <c r="E3537" s="11">
        <v>5</v>
      </c>
      <c r="F3537" s="12">
        <v>740</v>
      </c>
    </row>
    <row r="3538" spans="1:6" ht="11.1" customHeight="1" outlineLevel="3" x14ac:dyDescent="0.2">
      <c r="A3538" s="9" t="s">
        <v>7432</v>
      </c>
      <c r="B3538" s="15" t="s">
        <v>7432</v>
      </c>
      <c r="C3538" s="9" t="s">
        <v>7433</v>
      </c>
      <c r="D3538" s="9" t="s">
        <v>16</v>
      </c>
      <c r="E3538" s="11">
        <v>10</v>
      </c>
      <c r="F3538" s="13">
        <v>3630</v>
      </c>
    </row>
    <row r="3539" spans="1:6" ht="11.1" customHeight="1" outlineLevel="2" x14ac:dyDescent="0.2">
      <c r="A3539" s="5" t="str">
        <f>B3539</f>
        <v>Пресс</v>
      </c>
      <c r="B3539" s="14" t="s">
        <v>7434</v>
      </c>
      <c r="C3539" s="6" t="s">
        <v>7435</v>
      </c>
      <c r="D3539" s="6"/>
      <c r="E3539" s="7"/>
      <c r="F3539" s="7"/>
    </row>
    <row r="3540" spans="1:6" ht="11.1" customHeight="1" outlineLevel="3" x14ac:dyDescent="0.2">
      <c r="A3540" s="9" t="s">
        <v>7436</v>
      </c>
      <c r="B3540" s="15" t="s">
        <v>7436</v>
      </c>
      <c r="C3540" s="9" t="s">
        <v>7437</v>
      </c>
      <c r="D3540" s="9" t="s">
        <v>16</v>
      </c>
      <c r="E3540" s="11">
        <v>1</v>
      </c>
      <c r="F3540" s="13">
        <v>28600</v>
      </c>
    </row>
    <row r="3541" spans="1:6" ht="11.1" customHeight="1" outlineLevel="3" x14ac:dyDescent="0.2">
      <c r="A3541" s="9" t="s">
        <v>7438</v>
      </c>
      <c r="B3541" s="15" t="s">
        <v>7438</v>
      </c>
      <c r="C3541" s="9" t="s">
        <v>7439</v>
      </c>
      <c r="D3541" s="9" t="s">
        <v>16</v>
      </c>
      <c r="E3541" s="11">
        <v>2</v>
      </c>
      <c r="F3541" s="13">
        <v>64900</v>
      </c>
    </row>
    <row r="3542" spans="1:6" ht="23.1" customHeight="1" outlineLevel="3" x14ac:dyDescent="0.2">
      <c r="A3542" s="9" t="s">
        <v>7440</v>
      </c>
      <c r="B3542" s="15" t="s">
        <v>7440</v>
      </c>
      <c r="C3542" s="9" t="s">
        <v>7441</v>
      </c>
      <c r="D3542" s="9" t="s">
        <v>16</v>
      </c>
      <c r="E3542" s="11">
        <v>1</v>
      </c>
      <c r="F3542" s="13">
        <v>6490</v>
      </c>
    </row>
    <row r="3543" spans="1:6" ht="23.1" customHeight="1" outlineLevel="3" x14ac:dyDescent="0.2">
      <c r="A3543" s="9" t="s">
        <v>7442</v>
      </c>
      <c r="B3543" s="15" t="s">
        <v>7443</v>
      </c>
      <c r="C3543" s="9" t="s">
        <v>7444</v>
      </c>
      <c r="D3543" s="9" t="s">
        <v>16</v>
      </c>
      <c r="E3543" s="11">
        <v>4</v>
      </c>
      <c r="F3543" s="13">
        <v>6270</v>
      </c>
    </row>
    <row r="3544" spans="1:6" ht="23.1" customHeight="1" outlineLevel="3" x14ac:dyDescent="0.2">
      <c r="A3544" s="9" t="s">
        <v>7445</v>
      </c>
      <c r="B3544" s="15" t="s">
        <v>7446</v>
      </c>
      <c r="C3544" s="9" t="s">
        <v>7447</v>
      </c>
      <c r="D3544" s="9" t="s">
        <v>16</v>
      </c>
      <c r="E3544" s="11">
        <v>4</v>
      </c>
      <c r="F3544" s="13">
        <v>6820</v>
      </c>
    </row>
    <row r="3545" spans="1:6" ht="23.1" customHeight="1" outlineLevel="3" x14ac:dyDescent="0.2">
      <c r="A3545" s="9" t="s">
        <v>7448</v>
      </c>
      <c r="B3545" s="15" t="s">
        <v>7449</v>
      </c>
      <c r="C3545" s="9" t="s">
        <v>7450</v>
      </c>
      <c r="D3545" s="9" t="s">
        <v>16</v>
      </c>
      <c r="E3545" s="11">
        <v>5</v>
      </c>
      <c r="F3545" s="13">
        <v>14410</v>
      </c>
    </row>
    <row r="3546" spans="1:6" ht="23.1" customHeight="1" outlineLevel="3" x14ac:dyDescent="0.2">
      <c r="A3546" s="9" t="s">
        <v>7451</v>
      </c>
      <c r="B3546" s="15" t="s">
        <v>7451</v>
      </c>
      <c r="C3546" s="9" t="s">
        <v>7452</v>
      </c>
      <c r="D3546" s="9" t="s">
        <v>16</v>
      </c>
      <c r="E3546" s="11">
        <v>1</v>
      </c>
      <c r="F3546" s="13">
        <v>1650</v>
      </c>
    </row>
    <row r="3547" spans="1:6" ht="11.1" customHeight="1" outlineLevel="2" x14ac:dyDescent="0.2">
      <c r="A3547" s="5" t="str">
        <f>B3547</f>
        <v>Прочее</v>
      </c>
      <c r="B3547" s="14" t="s">
        <v>1638</v>
      </c>
      <c r="C3547" s="6" t="s">
        <v>7453</v>
      </c>
      <c r="D3547" s="6"/>
      <c r="E3547" s="7"/>
      <c r="F3547" s="7"/>
    </row>
    <row r="3548" spans="1:6" ht="11.1" customHeight="1" outlineLevel="3" x14ac:dyDescent="0.2">
      <c r="A3548" s="9" t="s">
        <v>7454</v>
      </c>
      <c r="B3548" s="15" t="s">
        <v>7454</v>
      </c>
      <c r="C3548" s="9" t="s">
        <v>7455</v>
      </c>
      <c r="D3548" s="9" t="s">
        <v>583</v>
      </c>
      <c r="E3548" s="11">
        <v>15</v>
      </c>
      <c r="F3548" s="12">
        <v>610</v>
      </c>
    </row>
    <row r="3549" spans="1:6" ht="11.1" customHeight="1" outlineLevel="3" x14ac:dyDescent="0.2">
      <c r="A3549" s="9" t="s">
        <v>7456</v>
      </c>
      <c r="B3549" s="15" t="s">
        <v>7456</v>
      </c>
      <c r="C3549" s="9" t="s">
        <v>7457</v>
      </c>
      <c r="D3549" s="9" t="s">
        <v>16</v>
      </c>
      <c r="E3549" s="11">
        <v>4</v>
      </c>
      <c r="F3549" s="13">
        <v>2020</v>
      </c>
    </row>
    <row r="3550" spans="1:6" ht="11.1" customHeight="1" outlineLevel="3" x14ac:dyDescent="0.2">
      <c r="A3550" s="9" t="s">
        <v>7458</v>
      </c>
      <c r="B3550" s="15" t="s">
        <v>7458</v>
      </c>
      <c r="C3550" s="9" t="s">
        <v>7459</v>
      </c>
      <c r="D3550" s="9" t="s">
        <v>16</v>
      </c>
      <c r="E3550" s="11">
        <v>26</v>
      </c>
      <c r="F3550" s="12">
        <v>610</v>
      </c>
    </row>
    <row r="3551" spans="1:6" ht="11.1" customHeight="1" outlineLevel="3" x14ac:dyDescent="0.2">
      <c r="A3551" s="9" t="s">
        <v>7460</v>
      </c>
      <c r="B3551" s="15" t="s">
        <v>7460</v>
      </c>
      <c r="C3551" s="9" t="s">
        <v>7461</v>
      </c>
      <c r="D3551" s="9" t="s">
        <v>16</v>
      </c>
      <c r="E3551" s="11">
        <v>13</v>
      </c>
      <c r="F3551" s="13">
        <v>1090</v>
      </c>
    </row>
    <row r="3552" spans="1:6" ht="11.1" customHeight="1" outlineLevel="3" x14ac:dyDescent="0.2">
      <c r="A3552" s="9" t="s">
        <v>7462</v>
      </c>
      <c r="B3552" s="15" t="s">
        <v>7462</v>
      </c>
      <c r="C3552" s="9" t="s">
        <v>7463</v>
      </c>
      <c r="D3552" s="9" t="s">
        <v>16</v>
      </c>
      <c r="E3552" s="11">
        <v>3</v>
      </c>
      <c r="F3552" s="13">
        <v>1530</v>
      </c>
    </row>
    <row r="3553" spans="1:6" ht="23.1" customHeight="1" outlineLevel="3" x14ac:dyDescent="0.2">
      <c r="A3553" s="9" t="s">
        <v>7464</v>
      </c>
      <c r="B3553" s="15" t="s">
        <v>7465</v>
      </c>
      <c r="C3553" s="9" t="s">
        <v>7466</v>
      </c>
      <c r="D3553" s="9" t="s">
        <v>16</v>
      </c>
      <c r="E3553" s="11">
        <v>4</v>
      </c>
      <c r="F3553" s="12">
        <v>660</v>
      </c>
    </row>
    <row r="3554" spans="1:6" ht="11.1" customHeight="1" outlineLevel="3" x14ac:dyDescent="0.2">
      <c r="A3554" s="9" t="s">
        <v>7467</v>
      </c>
      <c r="B3554" s="15" t="s">
        <v>7467</v>
      </c>
      <c r="C3554" s="9" t="s">
        <v>7468</v>
      </c>
      <c r="D3554" s="9" t="s">
        <v>16</v>
      </c>
      <c r="E3554" s="11">
        <v>11</v>
      </c>
      <c r="F3554" s="12">
        <v>230</v>
      </c>
    </row>
    <row r="3555" spans="1:6" ht="11.1" customHeight="1" outlineLevel="3" x14ac:dyDescent="0.2">
      <c r="A3555" s="9" t="s">
        <v>7469</v>
      </c>
      <c r="B3555" s="15" t="s">
        <v>7469</v>
      </c>
      <c r="C3555" s="9" t="s">
        <v>7470</v>
      </c>
      <c r="D3555" s="9" t="s">
        <v>16</v>
      </c>
      <c r="E3555" s="11">
        <v>1</v>
      </c>
      <c r="F3555" s="13">
        <v>3330</v>
      </c>
    </row>
    <row r="3556" spans="1:6" ht="11.1" customHeight="1" outlineLevel="3" x14ac:dyDescent="0.2">
      <c r="A3556" s="9" t="s">
        <v>7471</v>
      </c>
      <c r="B3556" s="15" t="s">
        <v>7471</v>
      </c>
      <c r="C3556" s="9" t="s">
        <v>7472</v>
      </c>
      <c r="D3556" s="9" t="s">
        <v>16</v>
      </c>
      <c r="E3556" s="11">
        <v>1</v>
      </c>
      <c r="F3556" s="13">
        <v>16390</v>
      </c>
    </row>
    <row r="3557" spans="1:6" ht="11.1" customHeight="1" outlineLevel="3" x14ac:dyDescent="0.2">
      <c r="A3557" s="9" t="s">
        <v>7473</v>
      </c>
      <c r="B3557" s="15" t="s">
        <v>7473</v>
      </c>
      <c r="C3557" s="9" t="s">
        <v>7474</v>
      </c>
      <c r="D3557" s="9" t="s">
        <v>16</v>
      </c>
      <c r="E3557" s="11">
        <v>7</v>
      </c>
      <c r="F3557" s="12">
        <v>280</v>
      </c>
    </row>
    <row r="3558" spans="1:6" ht="11.1" customHeight="1" outlineLevel="2" x14ac:dyDescent="0.2">
      <c r="A3558" s="5" t="str">
        <f>B3558</f>
        <v>Струбцины</v>
      </c>
      <c r="B3558" s="14" t="s">
        <v>7475</v>
      </c>
      <c r="C3558" s="6" t="s">
        <v>7476</v>
      </c>
      <c r="D3558" s="6"/>
      <c r="E3558" s="7"/>
      <c r="F3558" s="7"/>
    </row>
    <row r="3559" spans="1:6" ht="11.1" customHeight="1" outlineLevel="3" x14ac:dyDescent="0.2">
      <c r="A3559" s="9" t="s">
        <v>7477</v>
      </c>
      <c r="B3559" s="15" t="s">
        <v>7477</v>
      </c>
      <c r="C3559" s="9" t="s">
        <v>7478</v>
      </c>
      <c r="D3559" s="9" t="s">
        <v>16</v>
      </c>
      <c r="E3559" s="11">
        <v>15</v>
      </c>
      <c r="F3559" s="13">
        <v>1090</v>
      </c>
    </row>
    <row r="3560" spans="1:6" ht="11.1" customHeight="1" outlineLevel="3" x14ac:dyDescent="0.2">
      <c r="A3560" s="9" t="s">
        <v>7479</v>
      </c>
      <c r="B3560" s="15" t="s">
        <v>7479</v>
      </c>
      <c r="C3560" s="9" t="s">
        <v>7480</v>
      </c>
      <c r="D3560" s="9" t="s">
        <v>16</v>
      </c>
      <c r="E3560" s="11">
        <v>4</v>
      </c>
      <c r="F3560" s="13">
        <v>2260</v>
      </c>
    </row>
    <row r="3561" spans="1:6" ht="11.1" customHeight="1" outlineLevel="3" x14ac:dyDescent="0.2">
      <c r="A3561" s="9" t="s">
        <v>7481</v>
      </c>
      <c r="B3561" s="15" t="s">
        <v>7481</v>
      </c>
      <c r="C3561" s="9" t="s">
        <v>7482</v>
      </c>
      <c r="D3561" s="9" t="s">
        <v>16</v>
      </c>
      <c r="E3561" s="11">
        <v>4</v>
      </c>
      <c r="F3561" s="13">
        <v>1100</v>
      </c>
    </row>
    <row r="3562" spans="1:6" ht="11.1" customHeight="1" outlineLevel="3" x14ac:dyDescent="0.2">
      <c r="A3562" s="9" t="s">
        <v>7483</v>
      </c>
      <c r="B3562" s="15" t="s">
        <v>7483</v>
      </c>
      <c r="C3562" s="9" t="s">
        <v>7484</v>
      </c>
      <c r="D3562" s="9" t="s">
        <v>16</v>
      </c>
      <c r="E3562" s="11">
        <v>16</v>
      </c>
      <c r="F3562" s="12">
        <v>130</v>
      </c>
    </row>
    <row r="3563" spans="1:6" ht="11.1" customHeight="1" outlineLevel="3" x14ac:dyDescent="0.2">
      <c r="A3563" s="9" t="s">
        <v>7485</v>
      </c>
      <c r="B3563" s="15" t="s">
        <v>7485</v>
      </c>
      <c r="C3563" s="9" t="s">
        <v>7486</v>
      </c>
      <c r="D3563" s="9" t="s">
        <v>16</v>
      </c>
      <c r="E3563" s="11">
        <v>1</v>
      </c>
      <c r="F3563" s="12">
        <v>720</v>
      </c>
    </row>
    <row r="3564" spans="1:6" ht="11.1" customHeight="1" outlineLevel="2" x14ac:dyDescent="0.2">
      <c r="A3564" s="5" t="str">
        <f>B3564</f>
        <v>Съемники</v>
      </c>
      <c r="B3564" s="14" t="s">
        <v>7487</v>
      </c>
      <c r="C3564" s="6" t="s">
        <v>7488</v>
      </c>
      <c r="D3564" s="6"/>
      <c r="E3564" s="7"/>
      <c r="F3564" s="7"/>
    </row>
    <row r="3565" spans="1:6" ht="11.1" customHeight="1" outlineLevel="3" x14ac:dyDescent="0.2">
      <c r="A3565" s="9" t="s">
        <v>7489</v>
      </c>
      <c r="B3565" s="15" t="s">
        <v>7489</v>
      </c>
      <c r="C3565" s="9" t="s">
        <v>7490</v>
      </c>
      <c r="D3565" s="9" t="s">
        <v>16</v>
      </c>
      <c r="E3565" s="11">
        <v>8</v>
      </c>
      <c r="F3565" s="13">
        <v>1380</v>
      </c>
    </row>
    <row r="3566" spans="1:6" ht="11.1" customHeight="1" outlineLevel="3" x14ac:dyDescent="0.2">
      <c r="A3566" s="9" t="s">
        <v>7491</v>
      </c>
      <c r="B3566" s="15" t="s">
        <v>7491</v>
      </c>
      <c r="C3566" s="9" t="s">
        <v>7492</v>
      </c>
      <c r="D3566" s="9" t="s">
        <v>16</v>
      </c>
      <c r="E3566" s="11">
        <v>6</v>
      </c>
      <c r="F3566" s="12">
        <v>880</v>
      </c>
    </row>
    <row r="3567" spans="1:6" ht="11.1" customHeight="1" outlineLevel="3" x14ac:dyDescent="0.2">
      <c r="A3567" s="9" t="s">
        <v>7493</v>
      </c>
      <c r="B3567" s="15" t="s">
        <v>7493</v>
      </c>
      <c r="C3567" s="9" t="s">
        <v>7494</v>
      </c>
      <c r="D3567" s="9" t="s">
        <v>16</v>
      </c>
      <c r="E3567" s="11">
        <v>8</v>
      </c>
      <c r="F3567" s="13">
        <v>9790</v>
      </c>
    </row>
    <row r="3568" spans="1:6" ht="11.1" customHeight="1" outlineLevel="3" x14ac:dyDescent="0.2">
      <c r="A3568" s="9" t="s">
        <v>7495</v>
      </c>
      <c r="B3568" s="15" t="s">
        <v>7495</v>
      </c>
      <c r="C3568" s="9" t="s">
        <v>7496</v>
      </c>
      <c r="D3568" s="9" t="s">
        <v>16</v>
      </c>
      <c r="E3568" s="11">
        <v>10</v>
      </c>
      <c r="F3568" s="13">
        <v>13750</v>
      </c>
    </row>
    <row r="3569" spans="1:6" ht="11.1" customHeight="1" outlineLevel="3" x14ac:dyDescent="0.2">
      <c r="A3569" s="9" t="s">
        <v>7497</v>
      </c>
      <c r="B3569" s="15" t="s">
        <v>7497</v>
      </c>
      <c r="C3569" s="9" t="s">
        <v>7498</v>
      </c>
      <c r="D3569" s="9" t="s">
        <v>16</v>
      </c>
      <c r="E3569" s="11">
        <v>18</v>
      </c>
      <c r="F3569" s="13">
        <v>26290</v>
      </c>
    </row>
    <row r="3570" spans="1:6" ht="11.1" customHeight="1" outlineLevel="3" x14ac:dyDescent="0.2">
      <c r="A3570" s="9" t="s">
        <v>7499</v>
      </c>
      <c r="B3570" s="15" t="s">
        <v>7499</v>
      </c>
      <c r="C3570" s="9" t="s">
        <v>7500</v>
      </c>
      <c r="D3570" s="9" t="s">
        <v>16</v>
      </c>
      <c r="E3570" s="11">
        <v>10</v>
      </c>
      <c r="F3570" s="13">
        <v>52250</v>
      </c>
    </row>
    <row r="3571" spans="1:6" ht="11.1" customHeight="1" outlineLevel="3" x14ac:dyDescent="0.2">
      <c r="A3571" s="9" t="s">
        <v>7501</v>
      </c>
      <c r="B3571" s="15" t="s">
        <v>7501</v>
      </c>
      <c r="C3571" s="9" t="s">
        <v>7502</v>
      </c>
      <c r="D3571" s="9" t="s">
        <v>16</v>
      </c>
      <c r="E3571" s="11">
        <v>4</v>
      </c>
      <c r="F3571" s="13">
        <v>69190</v>
      </c>
    </row>
    <row r="3572" spans="1:6" ht="11.1" customHeight="1" outlineLevel="2" x14ac:dyDescent="0.2">
      <c r="A3572" s="5" t="str">
        <f>B3572</f>
        <v>Тиски</v>
      </c>
      <c r="B3572" s="14" t="s">
        <v>7503</v>
      </c>
      <c r="C3572" s="6" t="s">
        <v>7504</v>
      </c>
      <c r="D3572" s="6"/>
      <c r="E3572" s="7"/>
      <c r="F3572" s="7"/>
    </row>
    <row r="3573" spans="1:6" ht="11.1" customHeight="1" outlineLevel="3" x14ac:dyDescent="0.2">
      <c r="A3573" s="9" t="s">
        <v>7505</v>
      </c>
      <c r="B3573" s="15" t="s">
        <v>7505</v>
      </c>
      <c r="C3573" s="9" t="s">
        <v>7506</v>
      </c>
      <c r="D3573" s="9" t="s">
        <v>16</v>
      </c>
      <c r="E3573" s="11">
        <v>12</v>
      </c>
      <c r="F3573" s="13">
        <v>11500</v>
      </c>
    </row>
    <row r="3574" spans="1:6" ht="11.1" customHeight="1" outlineLevel="3" x14ac:dyDescent="0.2">
      <c r="A3574" s="9" t="s">
        <v>7507</v>
      </c>
      <c r="B3574" s="15" t="s">
        <v>7508</v>
      </c>
      <c r="C3574" s="9" t="s">
        <v>7509</v>
      </c>
      <c r="D3574" s="9" t="s">
        <v>16</v>
      </c>
      <c r="E3574" s="11">
        <v>11</v>
      </c>
      <c r="F3574" s="13">
        <v>2750</v>
      </c>
    </row>
    <row r="3575" spans="1:6" ht="11.1" customHeight="1" outlineLevel="3" x14ac:dyDescent="0.2">
      <c r="A3575" s="9" t="s">
        <v>7510</v>
      </c>
      <c r="B3575" s="15" t="s">
        <v>7511</v>
      </c>
      <c r="C3575" s="9" t="s">
        <v>7512</v>
      </c>
      <c r="D3575" s="9" t="s">
        <v>16</v>
      </c>
      <c r="E3575" s="11">
        <v>10</v>
      </c>
      <c r="F3575" s="13">
        <v>3900</v>
      </c>
    </row>
    <row r="3576" spans="1:6" ht="11.1" customHeight="1" outlineLevel="3" x14ac:dyDescent="0.2">
      <c r="A3576" s="9" t="s">
        <v>7513</v>
      </c>
      <c r="B3576" s="15" t="s">
        <v>7513</v>
      </c>
      <c r="C3576" s="9" t="s">
        <v>7514</v>
      </c>
      <c r="D3576" s="9" t="s">
        <v>16</v>
      </c>
      <c r="E3576" s="11">
        <v>10</v>
      </c>
      <c r="F3576" s="13">
        <v>6700</v>
      </c>
    </row>
    <row r="3577" spans="1:6" ht="11.1" customHeight="1" outlineLevel="3" x14ac:dyDescent="0.2">
      <c r="A3577" s="9" t="s">
        <v>7515</v>
      </c>
      <c r="B3577" s="15" t="s">
        <v>7515</v>
      </c>
      <c r="C3577" s="9" t="s">
        <v>7516</v>
      </c>
      <c r="D3577" s="9" t="s">
        <v>16</v>
      </c>
      <c r="E3577" s="11">
        <v>14</v>
      </c>
      <c r="F3577" s="13">
        <v>8250</v>
      </c>
    </row>
    <row r="3578" spans="1:6" ht="11.1" customHeight="1" outlineLevel="3" x14ac:dyDescent="0.2">
      <c r="A3578" s="9" t="s">
        <v>7517</v>
      </c>
      <c r="B3578" s="15" t="s">
        <v>7517</v>
      </c>
      <c r="C3578" s="9" t="s">
        <v>7518</v>
      </c>
      <c r="D3578" s="9" t="s">
        <v>16</v>
      </c>
      <c r="E3578" s="11">
        <v>10</v>
      </c>
      <c r="F3578" s="13">
        <v>28900</v>
      </c>
    </row>
    <row r="3579" spans="1:6" ht="11.1" customHeight="1" outlineLevel="3" x14ac:dyDescent="0.2">
      <c r="A3579" s="9" t="s">
        <v>7519</v>
      </c>
      <c r="B3579" s="15" t="s">
        <v>7519</v>
      </c>
      <c r="C3579" s="9" t="s">
        <v>7520</v>
      </c>
      <c r="D3579" s="9" t="s">
        <v>16</v>
      </c>
      <c r="E3579" s="11">
        <v>10</v>
      </c>
      <c r="F3579" s="13">
        <v>42790</v>
      </c>
    </row>
    <row r="3580" spans="1:6" ht="11.1" customHeight="1" outlineLevel="3" x14ac:dyDescent="0.2">
      <c r="A3580" s="9" t="s">
        <v>7521</v>
      </c>
      <c r="B3580" s="15" t="s">
        <v>7521</v>
      </c>
      <c r="C3580" s="9" t="s">
        <v>7522</v>
      </c>
      <c r="D3580" s="9" t="s">
        <v>16</v>
      </c>
      <c r="E3580" s="11">
        <v>2</v>
      </c>
      <c r="F3580" s="13">
        <v>4220</v>
      </c>
    </row>
    <row r="3581" spans="1:6" ht="11.1" customHeight="1" outlineLevel="3" x14ac:dyDescent="0.2">
      <c r="A3581" s="9" t="s">
        <v>7523</v>
      </c>
      <c r="B3581" s="15" t="s">
        <v>7523</v>
      </c>
      <c r="C3581" s="9" t="s">
        <v>7524</v>
      </c>
      <c r="D3581" s="9" t="s">
        <v>16</v>
      </c>
      <c r="E3581" s="11">
        <v>3</v>
      </c>
      <c r="F3581" s="13">
        <v>4750</v>
      </c>
    </row>
    <row r="3582" spans="1:6" ht="11.1" customHeight="1" outlineLevel="3" x14ac:dyDescent="0.2">
      <c r="A3582" s="9" t="s">
        <v>7525</v>
      </c>
      <c r="B3582" s="15" t="s">
        <v>7526</v>
      </c>
      <c r="C3582" s="9" t="s">
        <v>7527</v>
      </c>
      <c r="D3582" s="9" t="s">
        <v>16</v>
      </c>
      <c r="E3582" s="11">
        <v>1</v>
      </c>
      <c r="F3582" s="13">
        <v>7790</v>
      </c>
    </row>
    <row r="3583" spans="1:6" ht="11.1" customHeight="1" outlineLevel="3" x14ac:dyDescent="0.2">
      <c r="A3583" s="9" t="s">
        <v>7528</v>
      </c>
      <c r="B3583" s="15" t="s">
        <v>7529</v>
      </c>
      <c r="C3583" s="9" t="s">
        <v>7530</v>
      </c>
      <c r="D3583" s="9" t="s">
        <v>16</v>
      </c>
      <c r="E3583" s="11">
        <v>2</v>
      </c>
      <c r="F3583" s="13">
        <v>14390</v>
      </c>
    </row>
    <row r="3584" spans="1:6" ht="11.1" customHeight="1" outlineLevel="2" x14ac:dyDescent="0.2">
      <c r="A3584" s="5" t="str">
        <f>B3584</f>
        <v>Трос сантехнический</v>
      </c>
      <c r="B3584" s="14" t="s">
        <v>7531</v>
      </c>
      <c r="C3584" s="6" t="s">
        <v>7532</v>
      </c>
      <c r="D3584" s="6"/>
      <c r="E3584" s="7"/>
      <c r="F3584" s="7"/>
    </row>
    <row r="3585" spans="1:6" ht="11.1" customHeight="1" outlineLevel="3" x14ac:dyDescent="0.2">
      <c r="A3585" s="9" t="s">
        <v>7533</v>
      </c>
      <c r="B3585" s="15" t="s">
        <v>7533</v>
      </c>
      <c r="C3585" s="9" t="s">
        <v>7534</v>
      </c>
      <c r="D3585" s="9" t="s">
        <v>16</v>
      </c>
      <c r="E3585" s="11">
        <v>62</v>
      </c>
      <c r="F3585" s="12">
        <v>390</v>
      </c>
    </row>
    <row r="3586" spans="1:6" ht="11.1" customHeight="1" outlineLevel="3" x14ac:dyDescent="0.2">
      <c r="A3586" s="9" t="s">
        <v>7535</v>
      </c>
      <c r="B3586" s="15" t="s">
        <v>7535</v>
      </c>
      <c r="C3586" s="9" t="s">
        <v>7536</v>
      </c>
      <c r="D3586" s="9" t="s">
        <v>16</v>
      </c>
      <c r="E3586" s="11">
        <v>22</v>
      </c>
      <c r="F3586" s="12">
        <v>800</v>
      </c>
    </row>
    <row r="3587" spans="1:6" ht="11.1" customHeight="1" outlineLevel="3" x14ac:dyDescent="0.2">
      <c r="A3587" s="9" t="s">
        <v>7537</v>
      </c>
      <c r="B3587" s="15" t="s">
        <v>7537</v>
      </c>
      <c r="C3587" s="9" t="s">
        <v>7538</v>
      </c>
      <c r="D3587" s="9" t="s">
        <v>16</v>
      </c>
      <c r="E3587" s="11">
        <v>8</v>
      </c>
      <c r="F3587" s="13">
        <v>1450</v>
      </c>
    </row>
    <row r="3588" spans="1:6" ht="11.1" customHeight="1" outlineLevel="3" x14ac:dyDescent="0.2">
      <c r="A3588" s="9" t="s">
        <v>7539</v>
      </c>
      <c r="B3588" s="15" t="s">
        <v>7539</v>
      </c>
      <c r="C3588" s="9" t="s">
        <v>7540</v>
      </c>
      <c r="D3588" s="9" t="s">
        <v>16</v>
      </c>
      <c r="E3588" s="11">
        <v>6</v>
      </c>
      <c r="F3588" s="13">
        <v>2500</v>
      </c>
    </row>
    <row r="3589" spans="1:6" ht="11.1" customHeight="1" outlineLevel="2" x14ac:dyDescent="0.2">
      <c r="A3589" s="5" t="str">
        <f>B3589</f>
        <v>Чаша алмазная</v>
      </c>
      <c r="B3589" s="14" t="s">
        <v>7541</v>
      </c>
      <c r="C3589" s="6" t="s">
        <v>7542</v>
      </c>
      <c r="D3589" s="6"/>
      <c r="E3589" s="7"/>
      <c r="F3589" s="7"/>
    </row>
    <row r="3590" spans="1:6" ht="11.1" customHeight="1" outlineLevel="3" x14ac:dyDescent="0.2">
      <c r="A3590" s="9" t="s">
        <v>7543</v>
      </c>
      <c r="B3590" s="15" t="s">
        <v>7543</v>
      </c>
      <c r="C3590" s="9" t="s">
        <v>7544</v>
      </c>
      <c r="D3590" s="9" t="s">
        <v>16</v>
      </c>
      <c r="E3590" s="11">
        <v>6</v>
      </c>
      <c r="F3590" s="12">
        <v>880</v>
      </c>
    </row>
    <row r="3591" spans="1:6" ht="11.1" customHeight="1" outlineLevel="3" x14ac:dyDescent="0.2">
      <c r="A3591" s="9" t="s">
        <v>7545</v>
      </c>
      <c r="B3591" s="15" t="s">
        <v>7545</v>
      </c>
      <c r="C3591" s="9" t="s">
        <v>7546</v>
      </c>
      <c r="D3591" s="9" t="s">
        <v>16</v>
      </c>
      <c r="E3591" s="11">
        <v>13</v>
      </c>
      <c r="F3591" s="13">
        <v>1320</v>
      </c>
    </row>
    <row r="3592" spans="1:6" ht="23.1" customHeight="1" outlineLevel="3" x14ac:dyDescent="0.2">
      <c r="A3592" s="9" t="s">
        <v>7547</v>
      </c>
      <c r="B3592" s="15" t="s">
        <v>7548</v>
      </c>
      <c r="C3592" s="9" t="s">
        <v>7549</v>
      </c>
      <c r="D3592" s="9" t="s">
        <v>16</v>
      </c>
      <c r="E3592" s="11">
        <v>13</v>
      </c>
      <c r="F3592" s="13">
        <v>1430</v>
      </c>
    </row>
    <row r="3593" spans="1:6" ht="11.1" customHeight="1" outlineLevel="3" x14ac:dyDescent="0.2">
      <c r="A3593" s="9" t="s">
        <v>7550</v>
      </c>
      <c r="B3593" s="15" t="s">
        <v>7550</v>
      </c>
      <c r="C3593" s="9" t="s">
        <v>7551</v>
      </c>
      <c r="D3593" s="9" t="s">
        <v>16</v>
      </c>
      <c r="E3593" s="11">
        <v>17</v>
      </c>
      <c r="F3593" s="12">
        <v>830</v>
      </c>
    </row>
    <row r="3594" spans="1:6" ht="23.1" customHeight="1" outlineLevel="3" x14ac:dyDescent="0.2">
      <c r="A3594" s="9" t="s">
        <v>7552</v>
      </c>
      <c r="B3594" s="15" t="s">
        <v>7553</v>
      </c>
      <c r="C3594" s="9" t="s">
        <v>7554</v>
      </c>
      <c r="D3594" s="9" t="s">
        <v>16</v>
      </c>
      <c r="E3594" s="11">
        <v>20</v>
      </c>
      <c r="F3594" s="13">
        <v>1320</v>
      </c>
    </row>
    <row r="3595" spans="1:6" ht="23.1" customHeight="1" outlineLevel="3" x14ac:dyDescent="0.2">
      <c r="A3595" s="9" t="s">
        <v>7555</v>
      </c>
      <c r="B3595" s="15" t="s">
        <v>7555</v>
      </c>
      <c r="C3595" s="9" t="s">
        <v>7556</v>
      </c>
      <c r="D3595" s="9" t="s">
        <v>16</v>
      </c>
      <c r="E3595" s="11">
        <v>2</v>
      </c>
      <c r="F3595" s="13">
        <v>4180</v>
      </c>
    </row>
    <row r="3596" spans="1:6" ht="23.1" customHeight="1" outlineLevel="3" x14ac:dyDescent="0.2">
      <c r="A3596" s="9" t="s">
        <v>7557</v>
      </c>
      <c r="B3596" s="15" t="s">
        <v>7558</v>
      </c>
      <c r="C3596" s="9" t="s">
        <v>7559</v>
      </c>
      <c r="D3596" s="9" t="s">
        <v>16</v>
      </c>
      <c r="E3596" s="11">
        <v>1</v>
      </c>
      <c r="F3596" s="13">
        <v>1760</v>
      </c>
    </row>
    <row r="3597" spans="1:6" ht="11.1" customHeight="1" outlineLevel="3" x14ac:dyDescent="0.2">
      <c r="A3597" s="9" t="s">
        <v>7560</v>
      </c>
      <c r="B3597" s="15" t="s">
        <v>7560</v>
      </c>
      <c r="C3597" s="9" t="s">
        <v>7561</v>
      </c>
      <c r="D3597" s="9" t="s">
        <v>16</v>
      </c>
      <c r="E3597" s="11">
        <v>10</v>
      </c>
      <c r="F3597" s="13">
        <v>2600</v>
      </c>
    </row>
    <row r="3598" spans="1:6" ht="23.1" customHeight="1" outlineLevel="3" x14ac:dyDescent="0.2">
      <c r="A3598" s="9" t="s">
        <v>7562</v>
      </c>
      <c r="B3598" s="15" t="s">
        <v>7563</v>
      </c>
      <c r="C3598" s="9" t="s">
        <v>7564</v>
      </c>
      <c r="D3598" s="9" t="s">
        <v>16</v>
      </c>
      <c r="E3598" s="11">
        <v>19</v>
      </c>
      <c r="F3598" s="13">
        <v>4070</v>
      </c>
    </row>
    <row r="3599" spans="1:6" ht="11.1" customHeight="1" outlineLevel="3" x14ac:dyDescent="0.2">
      <c r="A3599" s="9" t="s">
        <v>7565</v>
      </c>
      <c r="B3599" s="15" t="s">
        <v>7565</v>
      </c>
      <c r="C3599" s="9" t="s">
        <v>7566</v>
      </c>
      <c r="D3599" s="9" t="s">
        <v>16</v>
      </c>
      <c r="E3599" s="11">
        <v>18</v>
      </c>
      <c r="F3599" s="13">
        <v>3190</v>
      </c>
    </row>
    <row r="3600" spans="1:6" ht="11.1" customHeight="1" outlineLevel="3" x14ac:dyDescent="0.2">
      <c r="A3600" s="9" t="s">
        <v>7567</v>
      </c>
      <c r="B3600" s="15" t="s">
        <v>7567</v>
      </c>
      <c r="C3600" s="9" t="s">
        <v>7568</v>
      </c>
      <c r="D3600" s="9" t="s">
        <v>16</v>
      </c>
      <c r="E3600" s="11">
        <v>17</v>
      </c>
      <c r="F3600" s="13">
        <v>4620</v>
      </c>
    </row>
    <row r="3601" spans="1:6" ht="11.1" customHeight="1" outlineLevel="2" x14ac:dyDescent="0.2">
      <c r="A3601" s="5" t="str">
        <f>B3601</f>
        <v>Щетки</v>
      </c>
      <c r="B3601" s="14" t="s">
        <v>7569</v>
      </c>
      <c r="C3601" s="6" t="s">
        <v>7570</v>
      </c>
      <c r="D3601" s="6"/>
      <c r="E3601" s="7"/>
      <c r="F3601" s="7"/>
    </row>
    <row r="3602" spans="1:6" ht="11.1" customHeight="1" outlineLevel="3" x14ac:dyDescent="0.2">
      <c r="A3602" s="9" t="s">
        <v>7571</v>
      </c>
      <c r="B3602" s="15" t="s">
        <v>7571</v>
      </c>
      <c r="C3602" s="9" t="s">
        <v>7572</v>
      </c>
      <c r="D3602" s="9" t="s">
        <v>16</v>
      </c>
      <c r="E3602" s="11">
        <v>152</v>
      </c>
      <c r="F3602" s="12">
        <v>97</v>
      </c>
    </row>
    <row r="3603" spans="1:6" ht="11.1" customHeight="1" outlineLevel="3" x14ac:dyDescent="0.2">
      <c r="A3603" s="9" t="s">
        <v>7573</v>
      </c>
      <c r="B3603" s="15" t="s">
        <v>7573</v>
      </c>
      <c r="C3603" s="9" t="s">
        <v>7574</v>
      </c>
      <c r="D3603" s="9" t="s">
        <v>16</v>
      </c>
      <c r="E3603" s="11">
        <v>56</v>
      </c>
      <c r="F3603" s="12">
        <v>170</v>
      </c>
    </row>
    <row r="3604" spans="1:6" ht="11.1" customHeight="1" outlineLevel="3" x14ac:dyDescent="0.2">
      <c r="A3604" s="9" t="s">
        <v>7575</v>
      </c>
      <c r="B3604" s="15" t="s">
        <v>7575</v>
      </c>
      <c r="C3604" s="9" t="s">
        <v>7576</v>
      </c>
      <c r="D3604" s="9" t="s">
        <v>16</v>
      </c>
      <c r="E3604" s="11">
        <v>41</v>
      </c>
      <c r="F3604" s="12">
        <v>190</v>
      </c>
    </row>
    <row r="3605" spans="1:6" ht="11.1" customHeight="1" outlineLevel="3" x14ac:dyDescent="0.2">
      <c r="A3605" s="9" t="s">
        <v>7577</v>
      </c>
      <c r="B3605" s="15" t="s">
        <v>7577</v>
      </c>
      <c r="C3605" s="9" t="s">
        <v>7578</v>
      </c>
      <c r="D3605" s="9" t="s">
        <v>16</v>
      </c>
      <c r="E3605" s="11">
        <v>97</v>
      </c>
      <c r="F3605" s="12">
        <v>120</v>
      </c>
    </row>
    <row r="3606" spans="1:6" ht="11.1" customHeight="1" outlineLevel="3" x14ac:dyDescent="0.2">
      <c r="A3606" s="9" t="s">
        <v>7579</v>
      </c>
      <c r="B3606" s="15" t="s">
        <v>7579</v>
      </c>
      <c r="C3606" s="9" t="s">
        <v>7580</v>
      </c>
      <c r="D3606" s="9" t="s">
        <v>16</v>
      </c>
      <c r="E3606" s="11">
        <v>48</v>
      </c>
      <c r="F3606" s="12">
        <v>90</v>
      </c>
    </row>
    <row r="3607" spans="1:6" ht="11.1" customHeight="1" outlineLevel="3" x14ac:dyDescent="0.2">
      <c r="A3607" s="9" t="s">
        <v>7581</v>
      </c>
      <c r="B3607" s="15" t="s">
        <v>7581</v>
      </c>
      <c r="C3607" s="9" t="s">
        <v>7582</v>
      </c>
      <c r="D3607" s="9" t="s">
        <v>16</v>
      </c>
      <c r="E3607" s="11">
        <v>40</v>
      </c>
      <c r="F3607" s="12">
        <v>120</v>
      </c>
    </row>
    <row r="3608" spans="1:6" ht="11.1" customHeight="1" outlineLevel="3" x14ac:dyDescent="0.2">
      <c r="A3608" s="9" t="s">
        <v>7583</v>
      </c>
      <c r="B3608" s="15" t="s">
        <v>7583</v>
      </c>
      <c r="C3608" s="9" t="s">
        <v>7584</v>
      </c>
      <c r="D3608" s="9" t="s">
        <v>16</v>
      </c>
      <c r="E3608" s="11">
        <v>4</v>
      </c>
      <c r="F3608" s="12">
        <v>300</v>
      </c>
    </row>
    <row r="3609" spans="1:6" ht="11.1" customHeight="1" outlineLevel="3" x14ac:dyDescent="0.2">
      <c r="A3609" s="9" t="s">
        <v>7585</v>
      </c>
      <c r="B3609" s="15" t="s">
        <v>7585</v>
      </c>
      <c r="C3609" s="9" t="s">
        <v>7586</v>
      </c>
      <c r="D3609" s="9" t="s">
        <v>16</v>
      </c>
      <c r="E3609" s="11">
        <v>2</v>
      </c>
      <c r="F3609" s="12">
        <v>300</v>
      </c>
    </row>
    <row r="3610" spans="1:6" ht="23.1" customHeight="1" outlineLevel="3" x14ac:dyDescent="0.2">
      <c r="A3610" s="9" t="s">
        <v>7587</v>
      </c>
      <c r="B3610" s="15" t="s">
        <v>7587</v>
      </c>
      <c r="C3610" s="9" t="s">
        <v>7588</v>
      </c>
      <c r="D3610" s="9" t="s">
        <v>16</v>
      </c>
      <c r="E3610" s="11">
        <v>115</v>
      </c>
      <c r="F3610" s="12">
        <v>300</v>
      </c>
    </row>
    <row r="3611" spans="1:6" ht="11.1" customHeight="1" outlineLevel="3" x14ac:dyDescent="0.2">
      <c r="A3611" s="9" t="s">
        <v>7589</v>
      </c>
      <c r="B3611" s="15" t="s">
        <v>7589</v>
      </c>
      <c r="C3611" s="9" t="s">
        <v>7590</v>
      </c>
      <c r="D3611" s="9" t="s">
        <v>16</v>
      </c>
      <c r="E3611" s="11">
        <v>19</v>
      </c>
      <c r="F3611" s="12">
        <v>240</v>
      </c>
    </row>
    <row r="3612" spans="1:6" ht="23.1" customHeight="1" outlineLevel="3" x14ac:dyDescent="0.2">
      <c r="A3612" s="9" t="s">
        <v>7591</v>
      </c>
      <c r="B3612" s="15" t="s">
        <v>7591</v>
      </c>
      <c r="C3612" s="9" t="s">
        <v>7592</v>
      </c>
      <c r="D3612" s="9" t="s">
        <v>16</v>
      </c>
      <c r="E3612" s="11">
        <v>74</v>
      </c>
      <c r="F3612" s="12">
        <v>240</v>
      </c>
    </row>
    <row r="3613" spans="1:6" ht="11.1" customHeight="1" outlineLevel="3" x14ac:dyDescent="0.2">
      <c r="A3613" s="9" t="s">
        <v>7593</v>
      </c>
      <c r="B3613" s="15" t="s">
        <v>7593</v>
      </c>
      <c r="C3613" s="9" t="s">
        <v>7594</v>
      </c>
      <c r="D3613" s="9" t="s">
        <v>16</v>
      </c>
      <c r="E3613" s="11">
        <v>90</v>
      </c>
      <c r="F3613" s="12">
        <v>320</v>
      </c>
    </row>
    <row r="3614" spans="1:6" ht="11.1" customHeight="1" outlineLevel="3" x14ac:dyDescent="0.2">
      <c r="A3614" s="9" t="s">
        <v>7595</v>
      </c>
      <c r="B3614" s="15" t="s">
        <v>7595</v>
      </c>
      <c r="C3614" s="9" t="s">
        <v>7596</v>
      </c>
      <c r="D3614" s="9" t="s">
        <v>16</v>
      </c>
      <c r="E3614" s="11">
        <v>95</v>
      </c>
      <c r="F3614" s="12">
        <v>300</v>
      </c>
    </row>
    <row r="3615" spans="1:6" ht="23.1" customHeight="1" outlineLevel="3" x14ac:dyDescent="0.2">
      <c r="A3615" s="9" t="s">
        <v>7597</v>
      </c>
      <c r="B3615" s="15" t="s">
        <v>7597</v>
      </c>
      <c r="C3615" s="9" t="s">
        <v>7598</v>
      </c>
      <c r="D3615" s="9" t="s">
        <v>16</v>
      </c>
      <c r="E3615" s="11">
        <v>6</v>
      </c>
      <c r="F3615" s="12">
        <v>300</v>
      </c>
    </row>
    <row r="3616" spans="1:6" ht="23.1" customHeight="1" outlineLevel="3" x14ac:dyDescent="0.2">
      <c r="A3616" s="9" t="s">
        <v>7599</v>
      </c>
      <c r="B3616" s="15" t="s">
        <v>7599</v>
      </c>
      <c r="C3616" s="9" t="s">
        <v>7600</v>
      </c>
      <c r="D3616" s="9" t="s">
        <v>16</v>
      </c>
      <c r="E3616" s="11">
        <v>109</v>
      </c>
      <c r="F3616" s="12">
        <v>110</v>
      </c>
    </row>
    <row r="3617" spans="1:6" ht="11.1" customHeight="1" outlineLevel="3" x14ac:dyDescent="0.2">
      <c r="A3617" s="9" t="s">
        <v>7601</v>
      </c>
      <c r="B3617" s="15" t="s">
        <v>7601</v>
      </c>
      <c r="C3617" s="9" t="s">
        <v>7602</v>
      </c>
      <c r="D3617" s="9" t="s">
        <v>16</v>
      </c>
      <c r="E3617" s="11">
        <v>39</v>
      </c>
      <c r="F3617" s="12">
        <v>420</v>
      </c>
    </row>
    <row r="3618" spans="1:6" ht="11.1" customHeight="1" outlineLevel="3" x14ac:dyDescent="0.2">
      <c r="A3618" s="9" t="s">
        <v>7603</v>
      </c>
      <c r="B3618" s="15" t="s">
        <v>7603</v>
      </c>
      <c r="C3618" s="9" t="s">
        <v>7604</v>
      </c>
      <c r="D3618" s="9" t="s">
        <v>16</v>
      </c>
      <c r="E3618" s="11">
        <v>199</v>
      </c>
      <c r="F3618" s="12">
        <v>310</v>
      </c>
    </row>
    <row r="3619" spans="1:6" ht="11.1" customHeight="1" outlineLevel="3" x14ac:dyDescent="0.2">
      <c r="A3619" s="9" t="s">
        <v>7605</v>
      </c>
      <c r="B3619" s="15" t="s">
        <v>7605</v>
      </c>
      <c r="C3619" s="9" t="s">
        <v>7606</v>
      </c>
      <c r="D3619" s="9" t="s">
        <v>16</v>
      </c>
      <c r="E3619" s="11">
        <v>36</v>
      </c>
      <c r="F3619" s="12">
        <v>480</v>
      </c>
    </row>
    <row r="3620" spans="1:6" ht="11.1" customHeight="1" outlineLevel="3" x14ac:dyDescent="0.2">
      <c r="A3620" s="9" t="s">
        <v>7607</v>
      </c>
      <c r="B3620" s="15" t="s">
        <v>7607</v>
      </c>
      <c r="C3620" s="9" t="s">
        <v>7608</v>
      </c>
      <c r="D3620" s="9" t="s">
        <v>16</v>
      </c>
      <c r="E3620" s="11">
        <v>59</v>
      </c>
      <c r="F3620" s="12">
        <v>180</v>
      </c>
    </row>
    <row r="3621" spans="1:6" ht="11.1" customHeight="1" outlineLevel="3" x14ac:dyDescent="0.2">
      <c r="A3621" s="9" t="s">
        <v>7609</v>
      </c>
      <c r="B3621" s="15" t="s">
        <v>7609</v>
      </c>
      <c r="C3621" s="9" t="s">
        <v>7610</v>
      </c>
      <c r="D3621" s="9" t="s">
        <v>16</v>
      </c>
      <c r="E3621" s="11">
        <v>12</v>
      </c>
      <c r="F3621" s="12">
        <v>310</v>
      </c>
    </row>
    <row r="3622" spans="1:6" ht="11.1" customHeight="1" outlineLevel="3" x14ac:dyDescent="0.2">
      <c r="A3622" s="9" t="s">
        <v>7611</v>
      </c>
      <c r="B3622" s="15" t="s">
        <v>7611</v>
      </c>
      <c r="C3622" s="9" t="s">
        <v>7612</v>
      </c>
      <c r="D3622" s="9" t="s">
        <v>16</v>
      </c>
      <c r="E3622" s="11">
        <v>132</v>
      </c>
      <c r="F3622" s="12">
        <v>450</v>
      </c>
    </row>
    <row r="3623" spans="1:6" ht="23.1" customHeight="1" outlineLevel="3" x14ac:dyDescent="0.2">
      <c r="A3623" s="9" t="s">
        <v>7613</v>
      </c>
      <c r="B3623" s="15" t="s">
        <v>7613</v>
      </c>
      <c r="C3623" s="9" t="s">
        <v>7614</v>
      </c>
      <c r="D3623" s="9" t="s">
        <v>16</v>
      </c>
      <c r="E3623" s="11">
        <v>2</v>
      </c>
      <c r="F3623" s="12">
        <v>580</v>
      </c>
    </row>
    <row r="3624" spans="1:6" ht="11.1" customHeight="1" outlineLevel="3" x14ac:dyDescent="0.2">
      <c r="A3624" s="9" t="s">
        <v>7615</v>
      </c>
      <c r="B3624" s="15" t="s">
        <v>7615</v>
      </c>
      <c r="C3624" s="9" t="s">
        <v>7616</v>
      </c>
      <c r="D3624" s="9" t="s">
        <v>16</v>
      </c>
      <c r="E3624" s="11">
        <v>76</v>
      </c>
      <c r="F3624" s="12">
        <v>650</v>
      </c>
    </row>
    <row r="3625" spans="1:6" ht="11.1" customHeight="1" outlineLevel="3" x14ac:dyDescent="0.2">
      <c r="A3625" s="9" t="s">
        <v>7617</v>
      </c>
      <c r="B3625" s="15" t="s">
        <v>7617</v>
      </c>
      <c r="C3625" s="9" t="s">
        <v>7618</v>
      </c>
      <c r="D3625" s="9" t="s">
        <v>16</v>
      </c>
      <c r="E3625" s="11">
        <v>116</v>
      </c>
      <c r="F3625" s="12">
        <v>550</v>
      </c>
    </row>
    <row r="3626" spans="1:6" ht="23.1" customHeight="1" outlineLevel="3" x14ac:dyDescent="0.2">
      <c r="A3626" s="9" t="s">
        <v>7619</v>
      </c>
      <c r="B3626" s="15" t="s">
        <v>7619</v>
      </c>
      <c r="C3626" s="9" t="s">
        <v>7620</v>
      </c>
      <c r="D3626" s="9" t="s">
        <v>16</v>
      </c>
      <c r="E3626" s="11">
        <v>41</v>
      </c>
      <c r="F3626" s="12">
        <v>640</v>
      </c>
    </row>
    <row r="3627" spans="1:6" ht="11.1" customHeight="1" outlineLevel="3" x14ac:dyDescent="0.2">
      <c r="A3627" s="9" t="s">
        <v>7621</v>
      </c>
      <c r="B3627" s="15" t="s">
        <v>7621</v>
      </c>
      <c r="C3627" s="9" t="s">
        <v>7622</v>
      </c>
      <c r="D3627" s="9" t="s">
        <v>16</v>
      </c>
      <c r="E3627" s="11">
        <v>25</v>
      </c>
      <c r="F3627" s="12">
        <v>730</v>
      </c>
    </row>
    <row r="3628" spans="1:6" ht="11.1" customHeight="1" outlineLevel="3" x14ac:dyDescent="0.2">
      <c r="A3628" s="9" t="s">
        <v>7623</v>
      </c>
      <c r="B3628" s="15" t="s">
        <v>7623</v>
      </c>
      <c r="C3628" s="9" t="s">
        <v>7624</v>
      </c>
      <c r="D3628" s="9" t="s">
        <v>16</v>
      </c>
      <c r="E3628" s="11">
        <v>12</v>
      </c>
      <c r="F3628" s="12">
        <v>460</v>
      </c>
    </row>
    <row r="3629" spans="1:6" ht="11.1" customHeight="1" outlineLevel="3" x14ac:dyDescent="0.2">
      <c r="A3629" s="9" t="s">
        <v>7625</v>
      </c>
      <c r="B3629" s="15" t="s">
        <v>7625</v>
      </c>
      <c r="C3629" s="9" t="s">
        <v>7626</v>
      </c>
      <c r="D3629" s="9" t="s">
        <v>16</v>
      </c>
      <c r="E3629" s="11">
        <v>18</v>
      </c>
      <c r="F3629" s="13">
        <v>1100</v>
      </c>
    </row>
    <row r="3630" spans="1:6" ht="11.1" customHeight="1" outlineLevel="1" x14ac:dyDescent="0.2">
      <c r="A3630" s="5" t="str">
        <f t="shared" ref="A3630:A3631" si="26">B3630</f>
        <v>Снегоуборочный инструмент</v>
      </c>
      <c r="B3630" s="8" t="s">
        <v>7627</v>
      </c>
      <c r="C3630" s="6" t="s">
        <v>7628</v>
      </c>
      <c r="D3630" s="6"/>
      <c r="E3630" s="7"/>
      <c r="F3630" s="7"/>
    </row>
    <row r="3631" spans="1:6" ht="11.1" customHeight="1" outlineLevel="2" x14ac:dyDescent="0.2">
      <c r="A3631" s="5" t="str">
        <f t="shared" si="26"/>
        <v>Движок</v>
      </c>
      <c r="B3631" s="14" t="s">
        <v>7629</v>
      </c>
      <c r="C3631" s="6" t="s">
        <v>7630</v>
      </c>
      <c r="D3631" s="6"/>
      <c r="E3631" s="7"/>
      <c r="F3631" s="7"/>
    </row>
    <row r="3632" spans="1:6" ht="11.1" customHeight="1" outlineLevel="3" x14ac:dyDescent="0.2">
      <c r="A3632" s="9" t="s">
        <v>7631</v>
      </c>
      <c r="B3632" s="15" t="s">
        <v>7631</v>
      </c>
      <c r="C3632" s="9" t="s">
        <v>7632</v>
      </c>
      <c r="D3632" s="9" t="s">
        <v>16</v>
      </c>
      <c r="E3632" s="11">
        <v>1</v>
      </c>
      <c r="F3632" s="13">
        <v>1320</v>
      </c>
    </row>
    <row r="3633" spans="1:6" ht="11.1" customHeight="1" outlineLevel="2" x14ac:dyDescent="0.2">
      <c r="A3633" s="5" t="str">
        <f>B3633</f>
        <v>Ледорубы и топоры</v>
      </c>
      <c r="B3633" s="14" t="s">
        <v>7633</v>
      </c>
      <c r="C3633" s="6" t="s">
        <v>7634</v>
      </c>
      <c r="D3633" s="6"/>
      <c r="E3633" s="7"/>
      <c r="F3633" s="7"/>
    </row>
    <row r="3634" spans="1:6" ht="11.1" customHeight="1" outlineLevel="3" x14ac:dyDescent="0.2">
      <c r="A3634" s="9" t="s">
        <v>7635</v>
      </c>
      <c r="B3634" s="15" t="s">
        <v>7635</v>
      </c>
      <c r="C3634" s="9" t="s">
        <v>7636</v>
      </c>
      <c r="D3634" s="9" t="s">
        <v>16</v>
      </c>
      <c r="E3634" s="11">
        <v>3</v>
      </c>
      <c r="F3634" s="12">
        <v>180</v>
      </c>
    </row>
    <row r="3635" spans="1:6" ht="11.1" customHeight="1" outlineLevel="3" x14ac:dyDescent="0.2">
      <c r="A3635" s="9" t="s">
        <v>7637</v>
      </c>
      <c r="B3635" s="15" t="s">
        <v>7637</v>
      </c>
      <c r="C3635" s="9" t="s">
        <v>7638</v>
      </c>
      <c r="D3635" s="9" t="s">
        <v>16</v>
      </c>
      <c r="E3635" s="11">
        <v>25</v>
      </c>
      <c r="F3635" s="12">
        <v>200</v>
      </c>
    </row>
    <row r="3636" spans="1:6" ht="11.1" customHeight="1" outlineLevel="3" x14ac:dyDescent="0.2">
      <c r="A3636" s="9" t="s">
        <v>7639</v>
      </c>
      <c r="B3636" s="15" t="s">
        <v>7640</v>
      </c>
      <c r="C3636" s="9" t="s">
        <v>7641</v>
      </c>
      <c r="D3636" s="9" t="s">
        <v>16</v>
      </c>
      <c r="E3636" s="11">
        <v>14</v>
      </c>
      <c r="F3636" s="12">
        <v>440</v>
      </c>
    </row>
    <row r="3637" spans="1:6" ht="11.1" customHeight="1" outlineLevel="3" x14ac:dyDescent="0.2">
      <c r="A3637" s="9" t="s">
        <v>7642</v>
      </c>
      <c r="B3637" s="15" t="s">
        <v>7642</v>
      </c>
      <c r="C3637" s="9" t="s">
        <v>7643</v>
      </c>
      <c r="D3637" s="9" t="s">
        <v>16</v>
      </c>
      <c r="E3637" s="11">
        <v>11</v>
      </c>
      <c r="F3637" s="12">
        <v>440</v>
      </c>
    </row>
    <row r="3638" spans="1:6" ht="11.1" customHeight="1" outlineLevel="3" x14ac:dyDescent="0.2">
      <c r="A3638" s="9" t="s">
        <v>7644</v>
      </c>
      <c r="B3638" s="15" t="s">
        <v>7644</v>
      </c>
      <c r="C3638" s="9" t="s">
        <v>7645</v>
      </c>
      <c r="D3638" s="9" t="s">
        <v>16</v>
      </c>
      <c r="E3638" s="11">
        <v>32</v>
      </c>
      <c r="F3638" s="12">
        <v>760</v>
      </c>
    </row>
    <row r="3639" spans="1:6" ht="11.1" customHeight="1" outlineLevel="3" x14ac:dyDescent="0.2">
      <c r="A3639" s="9" t="s">
        <v>7646</v>
      </c>
      <c r="B3639" s="15" t="s">
        <v>7646</v>
      </c>
      <c r="C3639" s="9" t="s">
        <v>7647</v>
      </c>
      <c r="D3639" s="9" t="s">
        <v>16</v>
      </c>
      <c r="E3639" s="11">
        <v>25</v>
      </c>
      <c r="F3639" s="12">
        <v>950</v>
      </c>
    </row>
    <row r="3640" spans="1:6" ht="11.1" customHeight="1" outlineLevel="2" x14ac:dyDescent="0.2">
      <c r="A3640" s="5" t="str">
        <f>B3640</f>
        <v>Лопаты снегоуборочные</v>
      </c>
      <c r="B3640" s="14" t="s">
        <v>7648</v>
      </c>
      <c r="C3640" s="6" t="s">
        <v>7649</v>
      </c>
      <c r="D3640" s="6"/>
      <c r="E3640" s="7"/>
      <c r="F3640" s="7"/>
    </row>
    <row r="3641" spans="1:6" ht="35.1" customHeight="1" outlineLevel="3" x14ac:dyDescent="0.2">
      <c r="A3641" s="9" t="s">
        <v>7650</v>
      </c>
      <c r="B3641" s="15" t="s">
        <v>7651</v>
      </c>
      <c r="C3641" s="9" t="s">
        <v>7652</v>
      </c>
      <c r="D3641" s="9" t="s">
        <v>16</v>
      </c>
      <c r="E3641" s="11">
        <v>15</v>
      </c>
      <c r="F3641" s="13">
        <v>1430</v>
      </c>
    </row>
    <row r="3642" spans="1:6" ht="35.1" customHeight="1" outlineLevel="3" x14ac:dyDescent="0.2">
      <c r="A3642" s="9" t="s">
        <v>7653</v>
      </c>
      <c r="B3642" s="15" t="s">
        <v>7654</v>
      </c>
      <c r="C3642" s="9" t="s">
        <v>7655</v>
      </c>
      <c r="D3642" s="9" t="s">
        <v>16</v>
      </c>
      <c r="E3642" s="11">
        <v>11</v>
      </c>
      <c r="F3642" s="12">
        <v>970</v>
      </c>
    </row>
    <row r="3643" spans="1:6" ht="23.1" customHeight="1" outlineLevel="3" x14ac:dyDescent="0.2">
      <c r="A3643" s="9" t="s">
        <v>7656</v>
      </c>
      <c r="B3643" s="15" t="s">
        <v>7656</v>
      </c>
      <c r="C3643" s="9" t="s">
        <v>7657</v>
      </c>
      <c r="D3643" s="9" t="s">
        <v>16</v>
      </c>
      <c r="E3643" s="11">
        <v>15</v>
      </c>
      <c r="F3643" s="13">
        <v>1170</v>
      </c>
    </row>
    <row r="3644" spans="1:6" ht="23.1" customHeight="1" outlineLevel="3" x14ac:dyDescent="0.2">
      <c r="A3644" s="9" t="s">
        <v>7658</v>
      </c>
      <c r="B3644" s="15" t="s">
        <v>7659</v>
      </c>
      <c r="C3644" s="9" t="s">
        <v>7660</v>
      </c>
      <c r="D3644" s="9" t="s">
        <v>16</v>
      </c>
      <c r="E3644" s="11">
        <v>9</v>
      </c>
      <c r="F3644" s="13">
        <v>1150</v>
      </c>
    </row>
    <row r="3645" spans="1:6" ht="11.1" customHeight="1" outlineLevel="3" x14ac:dyDescent="0.2">
      <c r="A3645" s="9" t="s">
        <v>7661</v>
      </c>
      <c r="B3645" s="15" t="s">
        <v>7661</v>
      </c>
      <c r="C3645" s="9" t="s">
        <v>7662</v>
      </c>
      <c r="D3645" s="9" t="s">
        <v>16</v>
      </c>
      <c r="E3645" s="11">
        <v>37</v>
      </c>
      <c r="F3645" s="12">
        <v>220</v>
      </c>
    </row>
    <row r="3646" spans="1:6" ht="11.1" customHeight="1" outlineLevel="3" x14ac:dyDescent="0.2">
      <c r="A3646" s="9" t="s">
        <v>7663</v>
      </c>
      <c r="B3646" s="15" t="s">
        <v>7663</v>
      </c>
      <c r="C3646" s="9" t="s">
        <v>7664</v>
      </c>
      <c r="D3646" s="9" t="s">
        <v>16</v>
      </c>
      <c r="E3646" s="11">
        <v>36</v>
      </c>
      <c r="F3646" s="12">
        <v>320</v>
      </c>
    </row>
    <row r="3647" spans="1:6" ht="35.1" customHeight="1" outlineLevel="3" x14ac:dyDescent="0.2">
      <c r="A3647" s="9" t="s">
        <v>7665</v>
      </c>
      <c r="B3647" s="15" t="s">
        <v>7666</v>
      </c>
      <c r="C3647" s="9" t="s">
        <v>7667</v>
      </c>
      <c r="D3647" s="9" t="s">
        <v>16</v>
      </c>
      <c r="E3647" s="11">
        <v>102</v>
      </c>
      <c r="F3647" s="13">
        <v>1760</v>
      </c>
    </row>
    <row r="3648" spans="1:6" ht="11.1" customHeight="1" outlineLevel="3" x14ac:dyDescent="0.2">
      <c r="A3648" s="9" t="s">
        <v>7668</v>
      </c>
      <c r="B3648" s="15" t="s">
        <v>7668</v>
      </c>
      <c r="C3648" s="9" t="s">
        <v>7669</v>
      </c>
      <c r="D3648" s="9" t="s">
        <v>16</v>
      </c>
      <c r="E3648" s="11">
        <v>49</v>
      </c>
      <c r="F3648" s="12">
        <v>250</v>
      </c>
    </row>
    <row r="3649" spans="1:6" ht="35.1" customHeight="1" outlineLevel="3" x14ac:dyDescent="0.2">
      <c r="A3649" s="9" t="s">
        <v>7670</v>
      </c>
      <c r="B3649" s="15" t="s">
        <v>7671</v>
      </c>
      <c r="C3649" s="9" t="s">
        <v>7672</v>
      </c>
      <c r="D3649" s="9" t="s">
        <v>16</v>
      </c>
      <c r="E3649" s="11">
        <v>26</v>
      </c>
      <c r="F3649" s="13">
        <v>1090</v>
      </c>
    </row>
    <row r="3650" spans="1:6" ht="23.1" customHeight="1" outlineLevel="3" x14ac:dyDescent="0.2">
      <c r="A3650" s="9" t="s">
        <v>7673</v>
      </c>
      <c r="B3650" s="15" t="s">
        <v>7673</v>
      </c>
      <c r="C3650" s="9" t="s">
        <v>7674</v>
      </c>
      <c r="D3650" s="9" t="s">
        <v>16</v>
      </c>
      <c r="E3650" s="11">
        <v>15</v>
      </c>
      <c r="F3650" s="13">
        <v>1300</v>
      </c>
    </row>
    <row r="3651" spans="1:6" ht="23.1" customHeight="1" outlineLevel="3" x14ac:dyDescent="0.2">
      <c r="A3651" s="9" t="s">
        <v>7675</v>
      </c>
      <c r="B3651" s="15" t="s">
        <v>7676</v>
      </c>
      <c r="C3651" s="9" t="s">
        <v>7677</v>
      </c>
      <c r="D3651" s="9" t="s">
        <v>16</v>
      </c>
      <c r="E3651" s="11">
        <v>18</v>
      </c>
      <c r="F3651" s="12">
        <v>330</v>
      </c>
    </row>
    <row r="3652" spans="1:6" ht="11.1" customHeight="1" outlineLevel="3" x14ac:dyDescent="0.2">
      <c r="A3652" s="9" t="s">
        <v>7678</v>
      </c>
      <c r="B3652" s="15" t="s">
        <v>7678</v>
      </c>
      <c r="C3652" s="9" t="s">
        <v>7679</v>
      </c>
      <c r="D3652" s="9" t="s">
        <v>16</v>
      </c>
      <c r="E3652" s="11">
        <v>4</v>
      </c>
      <c r="F3652" s="12">
        <v>390</v>
      </c>
    </row>
    <row r="3653" spans="1:6" ht="35.1" customHeight="1" outlineLevel="3" x14ac:dyDescent="0.2">
      <c r="A3653" s="9" t="s">
        <v>7680</v>
      </c>
      <c r="B3653" s="15" t="s">
        <v>7681</v>
      </c>
      <c r="C3653" s="9" t="s">
        <v>7682</v>
      </c>
      <c r="D3653" s="9" t="s">
        <v>16</v>
      </c>
      <c r="E3653" s="11">
        <v>32</v>
      </c>
      <c r="F3653" s="13">
        <v>1320</v>
      </c>
    </row>
    <row r="3654" spans="1:6" ht="11.1" customHeight="1" outlineLevel="3" x14ac:dyDescent="0.2">
      <c r="A3654" s="9" t="s">
        <v>7683</v>
      </c>
      <c r="B3654" s="15" t="s">
        <v>7683</v>
      </c>
      <c r="C3654" s="9" t="s">
        <v>7684</v>
      </c>
      <c r="D3654" s="9" t="s">
        <v>16</v>
      </c>
      <c r="E3654" s="11">
        <v>50</v>
      </c>
      <c r="F3654" s="12">
        <v>430</v>
      </c>
    </row>
    <row r="3655" spans="1:6" ht="11.1" customHeight="1" outlineLevel="2" x14ac:dyDescent="0.2">
      <c r="A3655" s="5" t="str">
        <f>B3655</f>
        <v>Прочие инструменты</v>
      </c>
      <c r="B3655" s="14" t="s">
        <v>6162</v>
      </c>
      <c r="C3655" s="6" t="s">
        <v>7685</v>
      </c>
      <c r="D3655" s="6"/>
      <c r="E3655" s="7"/>
      <c r="F3655" s="7"/>
    </row>
    <row r="3656" spans="1:6" ht="11.1" customHeight="1" outlineLevel="3" x14ac:dyDescent="0.2">
      <c r="A3656" s="9" t="s">
        <v>7686</v>
      </c>
      <c r="B3656" s="15" t="s">
        <v>7686</v>
      </c>
      <c r="C3656" s="9" t="s">
        <v>7687</v>
      </c>
      <c r="D3656" s="9" t="s">
        <v>16</v>
      </c>
      <c r="E3656" s="11">
        <v>14</v>
      </c>
      <c r="F3656" s="12">
        <v>330</v>
      </c>
    </row>
    <row r="3657" spans="1:6" ht="11.1" customHeight="1" outlineLevel="3" x14ac:dyDescent="0.2">
      <c r="A3657" s="9" t="s">
        <v>7688</v>
      </c>
      <c r="B3657" s="15" t="s">
        <v>7688</v>
      </c>
      <c r="C3657" s="9" t="s">
        <v>7689</v>
      </c>
      <c r="D3657" s="9" t="s">
        <v>16</v>
      </c>
      <c r="E3657" s="11">
        <v>6</v>
      </c>
      <c r="F3657" s="12">
        <v>320</v>
      </c>
    </row>
    <row r="3658" spans="1:6" ht="11.1" customHeight="1" outlineLevel="3" x14ac:dyDescent="0.2">
      <c r="A3658" s="9" t="s">
        <v>7690</v>
      </c>
      <c r="B3658" s="15" t="s">
        <v>7690</v>
      </c>
      <c r="C3658" s="9" t="s">
        <v>7691</v>
      </c>
      <c r="D3658" s="9" t="s">
        <v>16</v>
      </c>
      <c r="E3658" s="11">
        <v>15</v>
      </c>
      <c r="F3658" s="13">
        <v>2860</v>
      </c>
    </row>
    <row r="3659" spans="1:6" ht="11.1" customHeight="1" outlineLevel="3" x14ac:dyDescent="0.2">
      <c r="A3659" s="9" t="s">
        <v>7692</v>
      </c>
      <c r="B3659" s="15" t="s">
        <v>7692</v>
      </c>
      <c r="C3659" s="9" t="s">
        <v>7693</v>
      </c>
      <c r="D3659" s="9" t="s">
        <v>16</v>
      </c>
      <c r="E3659" s="11">
        <v>1</v>
      </c>
      <c r="F3659" s="12">
        <v>220</v>
      </c>
    </row>
    <row r="3660" spans="1:6" ht="11.1" customHeight="1" outlineLevel="3" x14ac:dyDescent="0.2">
      <c r="A3660" s="9" t="s">
        <v>7694</v>
      </c>
      <c r="B3660" s="15" t="s">
        <v>7694</v>
      </c>
      <c r="C3660" s="9" t="s">
        <v>7695</v>
      </c>
      <c r="D3660" s="9" t="s">
        <v>16</v>
      </c>
      <c r="E3660" s="11">
        <v>28</v>
      </c>
      <c r="F3660" s="12">
        <v>120</v>
      </c>
    </row>
    <row r="3661" spans="1:6" ht="11.1" customHeight="1" outlineLevel="1" x14ac:dyDescent="0.2">
      <c r="A3661" s="5" t="str">
        <f t="shared" ref="A3661:A3662" si="27">B3661</f>
        <v>Столярный инструмент</v>
      </c>
      <c r="B3661" s="8" t="s">
        <v>7696</v>
      </c>
      <c r="C3661" s="6" t="s">
        <v>7697</v>
      </c>
      <c r="D3661" s="6"/>
      <c r="E3661" s="7"/>
      <c r="F3661" s="7"/>
    </row>
    <row r="3662" spans="1:6" ht="11.1" customHeight="1" outlineLevel="2" x14ac:dyDescent="0.2">
      <c r="A3662" s="5" t="str">
        <f t="shared" si="27"/>
        <v>Диски для циркулярной пилы</v>
      </c>
      <c r="B3662" s="14" t="s">
        <v>7698</v>
      </c>
      <c r="C3662" s="6" t="s">
        <v>7699</v>
      </c>
      <c r="D3662" s="6"/>
      <c r="E3662" s="7"/>
      <c r="F3662" s="7"/>
    </row>
    <row r="3663" spans="1:6" ht="11.1" customHeight="1" outlineLevel="3" x14ac:dyDescent="0.2">
      <c r="A3663" s="9" t="s">
        <v>7700</v>
      </c>
      <c r="B3663" s="15" t="s">
        <v>7700</v>
      </c>
      <c r="C3663" s="9" t="s">
        <v>7701</v>
      </c>
      <c r="D3663" s="9" t="s">
        <v>16</v>
      </c>
      <c r="E3663" s="11">
        <v>6</v>
      </c>
      <c r="F3663" s="13">
        <v>1270</v>
      </c>
    </row>
    <row r="3664" spans="1:6" ht="11.1" customHeight="1" outlineLevel="3" x14ac:dyDescent="0.2">
      <c r="A3664" s="9" t="s">
        <v>7702</v>
      </c>
      <c r="B3664" s="15" t="s">
        <v>7702</v>
      </c>
      <c r="C3664" s="9" t="s">
        <v>7703</v>
      </c>
      <c r="D3664" s="9" t="s">
        <v>16</v>
      </c>
      <c r="E3664" s="11">
        <v>5</v>
      </c>
      <c r="F3664" s="12">
        <v>920</v>
      </c>
    </row>
    <row r="3665" spans="1:6" ht="11.1" customHeight="1" outlineLevel="3" x14ac:dyDescent="0.2">
      <c r="A3665" s="9" t="s">
        <v>7704</v>
      </c>
      <c r="B3665" s="15" t="s">
        <v>7704</v>
      </c>
      <c r="C3665" s="9" t="s">
        <v>7705</v>
      </c>
      <c r="D3665" s="9" t="s">
        <v>16</v>
      </c>
      <c r="E3665" s="11">
        <v>1</v>
      </c>
      <c r="F3665" s="12">
        <v>920</v>
      </c>
    </row>
    <row r="3666" spans="1:6" ht="11.1" customHeight="1" outlineLevel="3" x14ac:dyDescent="0.2">
      <c r="A3666" s="9" t="s">
        <v>7706</v>
      </c>
      <c r="B3666" s="15" t="s">
        <v>7706</v>
      </c>
      <c r="C3666" s="9" t="s">
        <v>7707</v>
      </c>
      <c r="D3666" s="9" t="s">
        <v>16</v>
      </c>
      <c r="E3666" s="11">
        <v>4</v>
      </c>
      <c r="F3666" s="13">
        <v>1980</v>
      </c>
    </row>
    <row r="3667" spans="1:6" ht="11.1" customHeight="1" outlineLevel="3" x14ac:dyDescent="0.2">
      <c r="A3667" s="9" t="s">
        <v>7708</v>
      </c>
      <c r="B3667" s="15" t="s">
        <v>7708</v>
      </c>
      <c r="C3667" s="9" t="s">
        <v>7709</v>
      </c>
      <c r="D3667" s="9" t="s">
        <v>16</v>
      </c>
      <c r="E3667" s="11">
        <v>5</v>
      </c>
      <c r="F3667" s="13">
        <v>2090</v>
      </c>
    </row>
    <row r="3668" spans="1:6" ht="11.1" customHeight="1" outlineLevel="3" x14ac:dyDescent="0.2">
      <c r="A3668" s="9" t="s">
        <v>7710</v>
      </c>
      <c r="B3668" s="15" t="s">
        <v>7710</v>
      </c>
      <c r="C3668" s="9" t="s">
        <v>7711</v>
      </c>
      <c r="D3668" s="9" t="s">
        <v>16</v>
      </c>
      <c r="E3668" s="11">
        <v>3</v>
      </c>
      <c r="F3668" s="12">
        <v>780</v>
      </c>
    </row>
    <row r="3669" spans="1:6" ht="11.1" customHeight="1" outlineLevel="3" x14ac:dyDescent="0.2">
      <c r="A3669" s="9" t="s">
        <v>7712</v>
      </c>
      <c r="B3669" s="15" t="s">
        <v>7712</v>
      </c>
      <c r="C3669" s="9" t="s">
        <v>7713</v>
      </c>
      <c r="D3669" s="9" t="s">
        <v>16</v>
      </c>
      <c r="E3669" s="11">
        <v>4</v>
      </c>
      <c r="F3669" s="12">
        <v>860</v>
      </c>
    </row>
    <row r="3670" spans="1:6" ht="11.1" customHeight="1" outlineLevel="3" x14ac:dyDescent="0.2">
      <c r="A3670" s="9" t="s">
        <v>7714</v>
      </c>
      <c r="B3670" s="15" t="s">
        <v>7714</v>
      </c>
      <c r="C3670" s="9" t="s">
        <v>7715</v>
      </c>
      <c r="D3670" s="9" t="s">
        <v>16</v>
      </c>
      <c r="E3670" s="11">
        <v>3</v>
      </c>
      <c r="F3670" s="13">
        <v>1150</v>
      </c>
    </row>
    <row r="3671" spans="1:6" ht="11.1" customHeight="1" outlineLevel="2" x14ac:dyDescent="0.2">
      <c r="A3671" s="5" t="str">
        <f>B3671</f>
        <v>Диски пильные</v>
      </c>
      <c r="B3671" s="14" t="s">
        <v>7716</v>
      </c>
      <c r="C3671" s="6" t="s">
        <v>7717</v>
      </c>
      <c r="D3671" s="6"/>
      <c r="E3671" s="7"/>
      <c r="F3671" s="7"/>
    </row>
    <row r="3672" spans="1:6" ht="11.1" customHeight="1" outlineLevel="3" x14ac:dyDescent="0.2">
      <c r="A3672" s="9" t="s">
        <v>7718</v>
      </c>
      <c r="B3672" s="15" t="s">
        <v>7718</v>
      </c>
      <c r="C3672" s="9" t="s">
        <v>7719</v>
      </c>
      <c r="D3672" s="9" t="s">
        <v>16</v>
      </c>
      <c r="E3672" s="11">
        <v>6</v>
      </c>
      <c r="F3672" s="12">
        <v>280</v>
      </c>
    </row>
    <row r="3673" spans="1:6" ht="11.1" customHeight="1" outlineLevel="3" x14ac:dyDescent="0.2">
      <c r="A3673" s="9" t="s">
        <v>7720</v>
      </c>
      <c r="B3673" s="15" t="s">
        <v>7720</v>
      </c>
      <c r="C3673" s="9" t="s">
        <v>7721</v>
      </c>
      <c r="D3673" s="9" t="s">
        <v>16</v>
      </c>
      <c r="E3673" s="11">
        <v>9</v>
      </c>
      <c r="F3673" s="12">
        <v>300</v>
      </c>
    </row>
    <row r="3674" spans="1:6" ht="11.1" customHeight="1" outlineLevel="3" x14ac:dyDescent="0.2">
      <c r="A3674" s="9" t="s">
        <v>7722</v>
      </c>
      <c r="B3674" s="15" t="s">
        <v>7722</v>
      </c>
      <c r="C3674" s="9" t="s">
        <v>7723</v>
      </c>
      <c r="D3674" s="9" t="s">
        <v>16</v>
      </c>
      <c r="E3674" s="11">
        <v>12</v>
      </c>
      <c r="F3674" s="12">
        <v>720</v>
      </c>
    </row>
    <row r="3675" spans="1:6" ht="11.1" customHeight="1" outlineLevel="3" x14ac:dyDescent="0.2">
      <c r="A3675" s="9" t="s">
        <v>7724</v>
      </c>
      <c r="B3675" s="15" t="s">
        <v>7724</v>
      </c>
      <c r="C3675" s="9" t="s">
        <v>7725</v>
      </c>
      <c r="D3675" s="9" t="s">
        <v>16</v>
      </c>
      <c r="E3675" s="11">
        <v>5</v>
      </c>
      <c r="F3675" s="12">
        <v>390</v>
      </c>
    </row>
    <row r="3676" spans="1:6" ht="11.1" customHeight="1" outlineLevel="3" x14ac:dyDescent="0.2">
      <c r="A3676" s="9" t="s">
        <v>7726</v>
      </c>
      <c r="B3676" s="15" t="s">
        <v>7726</v>
      </c>
      <c r="C3676" s="9" t="s">
        <v>7727</v>
      </c>
      <c r="D3676" s="9" t="s">
        <v>16</v>
      </c>
      <c r="E3676" s="11">
        <v>16</v>
      </c>
      <c r="F3676" s="12">
        <v>740</v>
      </c>
    </row>
    <row r="3677" spans="1:6" ht="11.1" customHeight="1" outlineLevel="3" x14ac:dyDescent="0.2">
      <c r="A3677" s="9" t="s">
        <v>7728</v>
      </c>
      <c r="B3677" s="15" t="s">
        <v>7728</v>
      </c>
      <c r="C3677" s="9" t="s">
        <v>7729</v>
      </c>
      <c r="D3677" s="9" t="s">
        <v>16</v>
      </c>
      <c r="E3677" s="11">
        <v>7</v>
      </c>
      <c r="F3677" s="12">
        <v>410</v>
      </c>
    </row>
    <row r="3678" spans="1:6" ht="11.1" customHeight="1" outlineLevel="3" x14ac:dyDescent="0.2">
      <c r="A3678" s="9" t="s">
        <v>7730</v>
      </c>
      <c r="B3678" s="15" t="s">
        <v>7731</v>
      </c>
      <c r="C3678" s="9" t="s">
        <v>7732</v>
      </c>
      <c r="D3678" s="9" t="s">
        <v>16</v>
      </c>
      <c r="E3678" s="11">
        <v>18</v>
      </c>
      <c r="F3678" s="13">
        <v>1130</v>
      </c>
    </row>
    <row r="3679" spans="1:6" ht="11.1" customHeight="1" outlineLevel="3" x14ac:dyDescent="0.2">
      <c r="A3679" s="9" t="s">
        <v>7733</v>
      </c>
      <c r="B3679" s="15" t="s">
        <v>7733</v>
      </c>
      <c r="C3679" s="9" t="s">
        <v>7734</v>
      </c>
      <c r="D3679" s="9" t="s">
        <v>16</v>
      </c>
      <c r="E3679" s="11">
        <v>18</v>
      </c>
      <c r="F3679" s="13">
        <v>1230</v>
      </c>
    </row>
    <row r="3680" spans="1:6" ht="11.1" customHeight="1" outlineLevel="3" x14ac:dyDescent="0.2">
      <c r="A3680" s="9" t="s">
        <v>7735</v>
      </c>
      <c r="B3680" s="15" t="s">
        <v>7735</v>
      </c>
      <c r="C3680" s="9" t="s">
        <v>7736</v>
      </c>
      <c r="D3680" s="9" t="s">
        <v>16</v>
      </c>
      <c r="E3680" s="11">
        <v>9</v>
      </c>
      <c r="F3680" s="12">
        <v>500</v>
      </c>
    </row>
    <row r="3681" spans="1:6" ht="11.1" customHeight="1" outlineLevel="3" x14ac:dyDescent="0.2">
      <c r="A3681" s="9" t="s">
        <v>7737</v>
      </c>
      <c r="B3681" s="15" t="s">
        <v>7738</v>
      </c>
      <c r="C3681" s="9" t="s">
        <v>7739</v>
      </c>
      <c r="D3681" s="9" t="s">
        <v>16</v>
      </c>
      <c r="E3681" s="11">
        <v>1</v>
      </c>
      <c r="F3681" s="13">
        <v>1050</v>
      </c>
    </row>
    <row r="3682" spans="1:6" ht="11.1" customHeight="1" outlineLevel="3" x14ac:dyDescent="0.2">
      <c r="A3682" s="9" t="s">
        <v>7740</v>
      </c>
      <c r="B3682" s="15" t="s">
        <v>7740</v>
      </c>
      <c r="C3682" s="9" t="s">
        <v>7741</v>
      </c>
      <c r="D3682" s="9" t="s">
        <v>16</v>
      </c>
      <c r="E3682" s="11">
        <v>9</v>
      </c>
      <c r="F3682" s="12">
        <v>620</v>
      </c>
    </row>
    <row r="3683" spans="1:6" ht="11.1" customHeight="1" outlineLevel="3" x14ac:dyDescent="0.2">
      <c r="A3683" s="9" t="s">
        <v>7742</v>
      </c>
      <c r="B3683" s="15" t="s">
        <v>7742</v>
      </c>
      <c r="C3683" s="9" t="s">
        <v>7743</v>
      </c>
      <c r="D3683" s="9" t="s">
        <v>16</v>
      </c>
      <c r="E3683" s="11">
        <v>9</v>
      </c>
      <c r="F3683" s="12">
        <v>760</v>
      </c>
    </row>
    <row r="3684" spans="1:6" ht="11.1" customHeight="1" outlineLevel="3" x14ac:dyDescent="0.2">
      <c r="A3684" s="9" t="s">
        <v>7744</v>
      </c>
      <c r="B3684" s="15" t="s">
        <v>7744</v>
      </c>
      <c r="C3684" s="9" t="s">
        <v>7745</v>
      </c>
      <c r="D3684" s="9" t="s">
        <v>16</v>
      </c>
      <c r="E3684" s="11">
        <v>30</v>
      </c>
      <c r="F3684" s="12">
        <v>550</v>
      </c>
    </row>
    <row r="3685" spans="1:6" ht="11.1" customHeight="1" outlineLevel="3" x14ac:dyDescent="0.2">
      <c r="A3685" s="9" t="s">
        <v>7746</v>
      </c>
      <c r="B3685" s="15" t="s">
        <v>7746</v>
      </c>
      <c r="C3685" s="9" t="s">
        <v>7747</v>
      </c>
      <c r="D3685" s="9" t="s">
        <v>16</v>
      </c>
      <c r="E3685" s="11">
        <v>19</v>
      </c>
      <c r="F3685" s="12">
        <v>580</v>
      </c>
    </row>
    <row r="3686" spans="1:6" ht="11.1" customHeight="1" outlineLevel="3" x14ac:dyDescent="0.2">
      <c r="A3686" s="9" t="s">
        <v>7748</v>
      </c>
      <c r="B3686" s="15" t="s">
        <v>7748</v>
      </c>
      <c r="C3686" s="9" t="s">
        <v>7749</v>
      </c>
      <c r="D3686" s="9" t="s">
        <v>16</v>
      </c>
      <c r="E3686" s="11">
        <v>29</v>
      </c>
      <c r="F3686" s="12">
        <v>630</v>
      </c>
    </row>
    <row r="3687" spans="1:6" ht="11.1" customHeight="1" outlineLevel="3" x14ac:dyDescent="0.2">
      <c r="A3687" s="9" t="s">
        <v>7750</v>
      </c>
      <c r="B3687" s="15" t="s">
        <v>7750</v>
      </c>
      <c r="C3687" s="9" t="s">
        <v>7751</v>
      </c>
      <c r="D3687" s="9" t="s">
        <v>16</v>
      </c>
      <c r="E3687" s="11">
        <v>17</v>
      </c>
      <c r="F3687" s="12">
        <v>700</v>
      </c>
    </row>
    <row r="3688" spans="1:6" ht="11.1" customHeight="1" outlineLevel="3" x14ac:dyDescent="0.2">
      <c r="A3688" s="9" t="s">
        <v>7752</v>
      </c>
      <c r="B3688" s="15" t="s">
        <v>7752</v>
      </c>
      <c r="C3688" s="9" t="s">
        <v>7753</v>
      </c>
      <c r="D3688" s="9" t="s">
        <v>16</v>
      </c>
      <c r="E3688" s="11">
        <v>2</v>
      </c>
      <c r="F3688" s="13">
        <v>1760</v>
      </c>
    </row>
    <row r="3689" spans="1:6" ht="11.1" customHeight="1" outlineLevel="3" x14ac:dyDescent="0.2">
      <c r="A3689" s="9" t="s">
        <v>7754</v>
      </c>
      <c r="B3689" s="15" t="s">
        <v>7754</v>
      </c>
      <c r="C3689" s="9" t="s">
        <v>7755</v>
      </c>
      <c r="D3689" s="9" t="s">
        <v>16</v>
      </c>
      <c r="E3689" s="11">
        <v>27</v>
      </c>
      <c r="F3689" s="12">
        <v>700</v>
      </c>
    </row>
    <row r="3690" spans="1:6" ht="11.1" customHeight="1" outlineLevel="3" x14ac:dyDescent="0.2">
      <c r="A3690" s="9" t="s">
        <v>7756</v>
      </c>
      <c r="B3690" s="15" t="s">
        <v>7756</v>
      </c>
      <c r="C3690" s="9" t="s">
        <v>7757</v>
      </c>
      <c r="D3690" s="9" t="s">
        <v>16</v>
      </c>
      <c r="E3690" s="11">
        <v>58</v>
      </c>
      <c r="F3690" s="12">
        <v>870</v>
      </c>
    </row>
    <row r="3691" spans="1:6" ht="11.1" customHeight="1" outlineLevel="3" x14ac:dyDescent="0.2">
      <c r="A3691" s="9" t="s">
        <v>7758</v>
      </c>
      <c r="B3691" s="15" t="s">
        <v>7758</v>
      </c>
      <c r="C3691" s="9" t="s">
        <v>7759</v>
      </c>
      <c r="D3691" s="9" t="s">
        <v>16</v>
      </c>
      <c r="E3691" s="11">
        <v>3</v>
      </c>
      <c r="F3691" s="13">
        <v>1970</v>
      </c>
    </row>
    <row r="3692" spans="1:6" ht="11.1" customHeight="1" outlineLevel="3" x14ac:dyDescent="0.2">
      <c r="A3692" s="9" t="s">
        <v>7760</v>
      </c>
      <c r="B3692" s="15" t="s">
        <v>7760</v>
      </c>
      <c r="C3692" s="9" t="s">
        <v>7761</v>
      </c>
      <c r="D3692" s="9" t="s">
        <v>16</v>
      </c>
      <c r="E3692" s="11">
        <v>19</v>
      </c>
      <c r="F3692" s="12">
        <v>630</v>
      </c>
    </row>
    <row r="3693" spans="1:6" ht="11.1" customHeight="1" outlineLevel="3" x14ac:dyDescent="0.2">
      <c r="A3693" s="9" t="s">
        <v>7762</v>
      </c>
      <c r="B3693" s="15" t="s">
        <v>7762</v>
      </c>
      <c r="C3693" s="9" t="s">
        <v>7763</v>
      </c>
      <c r="D3693" s="9" t="s">
        <v>16</v>
      </c>
      <c r="E3693" s="11">
        <v>19</v>
      </c>
      <c r="F3693" s="13">
        <v>1000</v>
      </c>
    </row>
    <row r="3694" spans="1:6" ht="11.1" customHeight="1" outlineLevel="3" x14ac:dyDescent="0.2">
      <c r="A3694" s="9" t="s">
        <v>7764</v>
      </c>
      <c r="B3694" s="15" t="s">
        <v>7764</v>
      </c>
      <c r="C3694" s="9" t="s">
        <v>7765</v>
      </c>
      <c r="D3694" s="9" t="s">
        <v>16</v>
      </c>
      <c r="E3694" s="11">
        <v>8</v>
      </c>
      <c r="F3694" s="12">
        <v>900</v>
      </c>
    </row>
    <row r="3695" spans="1:6" ht="11.1" customHeight="1" outlineLevel="3" x14ac:dyDescent="0.2">
      <c r="A3695" s="9" t="s">
        <v>7766</v>
      </c>
      <c r="B3695" s="15" t="s">
        <v>7766</v>
      </c>
      <c r="C3695" s="9" t="s">
        <v>7767</v>
      </c>
      <c r="D3695" s="9" t="s">
        <v>16</v>
      </c>
      <c r="E3695" s="11">
        <v>9</v>
      </c>
      <c r="F3695" s="13">
        <v>1300</v>
      </c>
    </row>
    <row r="3696" spans="1:6" ht="11.1" customHeight="1" outlineLevel="3" x14ac:dyDescent="0.2">
      <c r="A3696" s="9" t="s">
        <v>7768</v>
      </c>
      <c r="B3696" s="15" t="s">
        <v>7768</v>
      </c>
      <c r="C3696" s="9" t="s">
        <v>7769</v>
      </c>
      <c r="D3696" s="9" t="s">
        <v>16</v>
      </c>
      <c r="E3696" s="11">
        <v>9</v>
      </c>
      <c r="F3696" s="13">
        <v>1100</v>
      </c>
    </row>
    <row r="3697" spans="1:6" ht="11.1" customHeight="1" outlineLevel="3" x14ac:dyDescent="0.2">
      <c r="A3697" s="9" t="s">
        <v>7770</v>
      </c>
      <c r="B3697" s="15" t="s">
        <v>7770</v>
      </c>
      <c r="C3697" s="9" t="s">
        <v>7771</v>
      </c>
      <c r="D3697" s="9" t="s">
        <v>16</v>
      </c>
      <c r="E3697" s="11">
        <v>9</v>
      </c>
      <c r="F3697" s="13">
        <v>1350</v>
      </c>
    </row>
    <row r="3698" spans="1:6" ht="11.1" customHeight="1" outlineLevel="2" x14ac:dyDescent="0.2">
      <c r="A3698" s="5" t="str">
        <f>B3698</f>
        <v>Калибры и зенкеры</v>
      </c>
      <c r="B3698" s="14" t="s">
        <v>7772</v>
      </c>
      <c r="C3698" s="6" t="s">
        <v>7773</v>
      </c>
      <c r="D3698" s="6"/>
      <c r="E3698" s="7"/>
      <c r="F3698" s="7"/>
    </row>
    <row r="3699" spans="1:6" ht="11.1" customHeight="1" outlineLevel="3" x14ac:dyDescent="0.2">
      <c r="A3699" s="9" t="s">
        <v>7774</v>
      </c>
      <c r="B3699" s="15" t="s">
        <v>7774</v>
      </c>
      <c r="C3699" s="9" t="s">
        <v>7775</v>
      </c>
      <c r="D3699" s="9" t="s">
        <v>16</v>
      </c>
      <c r="E3699" s="11">
        <v>25</v>
      </c>
      <c r="F3699" s="12">
        <v>570</v>
      </c>
    </row>
    <row r="3700" spans="1:6" ht="11.1" customHeight="1" outlineLevel="2" x14ac:dyDescent="0.2">
      <c r="A3700" s="5" t="str">
        <f>B3700</f>
        <v>Ножи для рубанков</v>
      </c>
      <c r="B3700" s="14" t="s">
        <v>7776</v>
      </c>
      <c r="C3700" s="6" t="s">
        <v>7777</v>
      </c>
      <c r="D3700" s="6"/>
      <c r="E3700" s="7"/>
      <c r="F3700" s="7"/>
    </row>
    <row r="3701" spans="1:6" ht="11.1" customHeight="1" outlineLevel="3" x14ac:dyDescent="0.2">
      <c r="A3701" s="9" t="s">
        <v>7778</v>
      </c>
      <c r="B3701" s="15" t="s">
        <v>7779</v>
      </c>
      <c r="C3701" s="9" t="s">
        <v>7780</v>
      </c>
      <c r="D3701" s="9" t="s">
        <v>16</v>
      </c>
      <c r="E3701" s="11">
        <v>12</v>
      </c>
      <c r="F3701" s="12">
        <v>390</v>
      </c>
    </row>
    <row r="3702" spans="1:6" ht="11.1" customHeight="1" outlineLevel="3" x14ac:dyDescent="0.2">
      <c r="A3702" s="9" t="s">
        <v>7781</v>
      </c>
      <c r="B3702" s="15" t="s">
        <v>7781</v>
      </c>
      <c r="C3702" s="9" t="s">
        <v>7782</v>
      </c>
      <c r="D3702" s="9" t="s">
        <v>583</v>
      </c>
      <c r="E3702" s="11">
        <v>44</v>
      </c>
      <c r="F3702" s="12">
        <v>480</v>
      </c>
    </row>
    <row r="3703" spans="1:6" ht="11.1" customHeight="1" outlineLevel="2" x14ac:dyDescent="0.2">
      <c r="A3703" s="5" t="str">
        <f>B3703</f>
        <v>Ножницы</v>
      </c>
      <c r="B3703" s="14" t="s">
        <v>7426</v>
      </c>
      <c r="C3703" s="6" t="s">
        <v>7783</v>
      </c>
      <c r="D3703" s="6"/>
      <c r="E3703" s="7"/>
      <c r="F3703" s="7"/>
    </row>
    <row r="3704" spans="1:6" ht="11.1" customHeight="1" outlineLevel="3" x14ac:dyDescent="0.2">
      <c r="A3704" s="9" t="s">
        <v>7784</v>
      </c>
      <c r="B3704" s="15" t="s">
        <v>7784</v>
      </c>
      <c r="C3704" s="9" t="s">
        <v>7785</v>
      </c>
      <c r="D3704" s="9" t="s">
        <v>16</v>
      </c>
      <c r="E3704" s="11">
        <v>65</v>
      </c>
      <c r="F3704" s="12">
        <v>350</v>
      </c>
    </row>
    <row r="3705" spans="1:6" ht="11.1" customHeight="1" outlineLevel="3" x14ac:dyDescent="0.2">
      <c r="A3705" s="9" t="s">
        <v>7784</v>
      </c>
      <c r="B3705" s="15" t="s">
        <v>7784</v>
      </c>
      <c r="C3705" s="9" t="s">
        <v>7786</v>
      </c>
      <c r="D3705" s="9" t="s">
        <v>16</v>
      </c>
      <c r="E3705" s="11">
        <v>32</v>
      </c>
      <c r="F3705" s="12">
        <v>350</v>
      </c>
    </row>
    <row r="3706" spans="1:6" ht="11.1" customHeight="1" outlineLevel="2" x14ac:dyDescent="0.2">
      <c r="A3706" s="5" t="str">
        <f>B3706</f>
        <v>Отвесы</v>
      </c>
      <c r="B3706" s="14" t="s">
        <v>7787</v>
      </c>
      <c r="C3706" s="6" t="s">
        <v>7788</v>
      </c>
      <c r="D3706" s="6"/>
      <c r="E3706" s="7"/>
      <c r="F3706" s="7"/>
    </row>
    <row r="3707" spans="1:6" ht="11.1" customHeight="1" outlineLevel="3" x14ac:dyDescent="0.2">
      <c r="A3707" s="9" t="s">
        <v>7789</v>
      </c>
      <c r="B3707" s="15" t="s">
        <v>7789</v>
      </c>
      <c r="C3707" s="9" t="s">
        <v>7790</v>
      </c>
      <c r="D3707" s="9" t="s">
        <v>16</v>
      </c>
      <c r="E3707" s="11">
        <v>17</v>
      </c>
      <c r="F3707" s="12">
        <v>540</v>
      </c>
    </row>
    <row r="3708" spans="1:6" ht="11.1" customHeight="1" outlineLevel="2" x14ac:dyDescent="0.2">
      <c r="A3708" s="5" t="str">
        <f>B3708</f>
        <v>Пилки</v>
      </c>
      <c r="B3708" s="14" t="s">
        <v>7791</v>
      </c>
      <c r="C3708" s="6" t="s">
        <v>7792</v>
      </c>
      <c r="D3708" s="6"/>
      <c r="E3708" s="7"/>
      <c r="F3708" s="7"/>
    </row>
    <row r="3709" spans="1:6" ht="11.1" customHeight="1" outlineLevel="3" x14ac:dyDescent="0.2">
      <c r="A3709" s="9" t="s">
        <v>7793</v>
      </c>
      <c r="B3709" s="15" t="s">
        <v>7793</v>
      </c>
      <c r="C3709" s="9" t="s">
        <v>7794</v>
      </c>
      <c r="D3709" s="9" t="s">
        <v>16</v>
      </c>
      <c r="E3709" s="11">
        <v>14</v>
      </c>
      <c r="F3709" s="12">
        <v>330</v>
      </c>
    </row>
    <row r="3710" spans="1:6" ht="23.1" customHeight="1" outlineLevel="3" x14ac:dyDescent="0.2">
      <c r="A3710" s="9" t="s">
        <v>7795</v>
      </c>
      <c r="B3710" s="15" t="s">
        <v>7795</v>
      </c>
      <c r="C3710" s="9" t="s">
        <v>7796</v>
      </c>
      <c r="D3710" s="9" t="s">
        <v>16</v>
      </c>
      <c r="E3710" s="11">
        <v>15</v>
      </c>
      <c r="F3710" s="12">
        <v>330</v>
      </c>
    </row>
    <row r="3711" spans="1:6" ht="23.1" customHeight="1" outlineLevel="3" x14ac:dyDescent="0.2">
      <c r="A3711" s="9" t="s">
        <v>7797</v>
      </c>
      <c r="B3711" s="15" t="s">
        <v>7798</v>
      </c>
      <c r="C3711" s="9" t="s">
        <v>7799</v>
      </c>
      <c r="D3711" s="9" t="s">
        <v>583</v>
      </c>
      <c r="E3711" s="11">
        <v>2</v>
      </c>
      <c r="F3711" s="12">
        <v>430</v>
      </c>
    </row>
    <row r="3712" spans="1:6" ht="11.1" customHeight="1" outlineLevel="2" x14ac:dyDescent="0.2">
      <c r="A3712" s="5" t="str">
        <f>B3712</f>
        <v>Полотна</v>
      </c>
      <c r="B3712" s="14" t="s">
        <v>7800</v>
      </c>
      <c r="C3712" s="6" t="s">
        <v>7801</v>
      </c>
      <c r="D3712" s="6"/>
      <c r="E3712" s="7"/>
      <c r="F3712" s="7"/>
    </row>
    <row r="3713" spans="1:6" ht="23.1" customHeight="1" outlineLevel="3" x14ac:dyDescent="0.2">
      <c r="A3713" s="9" t="s">
        <v>7802</v>
      </c>
      <c r="B3713" s="15" t="s">
        <v>7802</v>
      </c>
      <c r="C3713" s="9" t="s">
        <v>7803</v>
      </c>
      <c r="D3713" s="9" t="s">
        <v>16</v>
      </c>
      <c r="E3713" s="11">
        <v>6</v>
      </c>
      <c r="F3713" s="12">
        <v>290</v>
      </c>
    </row>
    <row r="3714" spans="1:6" ht="11.1" customHeight="1" outlineLevel="3" x14ac:dyDescent="0.2">
      <c r="A3714" s="9" t="s">
        <v>7804</v>
      </c>
      <c r="B3714" s="15" t="s">
        <v>7804</v>
      </c>
      <c r="C3714" s="9" t="s">
        <v>7805</v>
      </c>
      <c r="D3714" s="9" t="s">
        <v>16</v>
      </c>
      <c r="E3714" s="11">
        <v>14</v>
      </c>
      <c r="F3714" s="12">
        <v>600</v>
      </c>
    </row>
    <row r="3715" spans="1:6" ht="11.1" customHeight="1" outlineLevel="3" x14ac:dyDescent="0.2">
      <c r="A3715" s="9" t="s">
        <v>7806</v>
      </c>
      <c r="B3715" s="15" t="s">
        <v>7806</v>
      </c>
      <c r="C3715" s="9" t="s">
        <v>7807</v>
      </c>
      <c r="D3715" s="9" t="s">
        <v>16</v>
      </c>
      <c r="E3715" s="11">
        <v>6</v>
      </c>
      <c r="F3715" s="12">
        <v>600</v>
      </c>
    </row>
    <row r="3716" spans="1:6" ht="11.1" customHeight="1" outlineLevel="3" x14ac:dyDescent="0.2">
      <c r="A3716" s="9" t="s">
        <v>7808</v>
      </c>
      <c r="B3716" s="15" t="s">
        <v>7808</v>
      </c>
      <c r="C3716" s="9" t="s">
        <v>7809</v>
      </c>
      <c r="D3716" s="9" t="s">
        <v>16</v>
      </c>
      <c r="E3716" s="11">
        <v>11</v>
      </c>
      <c r="F3716" s="12">
        <v>400</v>
      </c>
    </row>
    <row r="3717" spans="1:6" ht="11.1" customHeight="1" outlineLevel="1" x14ac:dyDescent="0.2">
      <c r="A3717" s="5" t="str">
        <f t="shared" ref="A3717:A3718" si="28">B3717</f>
        <v>Строительный инструмент</v>
      </c>
      <c r="B3717" s="8" t="s">
        <v>7810</v>
      </c>
      <c r="C3717" s="6" t="s">
        <v>7811</v>
      </c>
      <c r="D3717" s="6"/>
      <c r="E3717" s="7"/>
      <c r="F3717" s="7"/>
    </row>
    <row r="3718" spans="1:6" ht="11.1" customHeight="1" outlineLevel="2" x14ac:dyDescent="0.2">
      <c r="A3718" s="5" t="str">
        <f t="shared" si="28"/>
        <v>Адаптеры и удлинители</v>
      </c>
      <c r="B3718" s="14" t="s">
        <v>7812</v>
      </c>
      <c r="C3718" s="6" t="s">
        <v>7813</v>
      </c>
      <c r="D3718" s="6"/>
      <c r="E3718" s="7"/>
      <c r="F3718" s="7"/>
    </row>
    <row r="3719" spans="1:6" ht="11.1" customHeight="1" outlineLevel="3" x14ac:dyDescent="0.2">
      <c r="A3719" s="9" t="s">
        <v>7814</v>
      </c>
      <c r="B3719" s="15" t="s">
        <v>7814</v>
      </c>
      <c r="C3719" s="9" t="s">
        <v>7815</v>
      </c>
      <c r="D3719" s="9" t="s">
        <v>16</v>
      </c>
      <c r="E3719" s="11">
        <v>4</v>
      </c>
      <c r="F3719" s="13">
        <v>1870</v>
      </c>
    </row>
    <row r="3720" spans="1:6" ht="11.1" customHeight="1" outlineLevel="3" x14ac:dyDescent="0.2">
      <c r="A3720" s="9" t="s">
        <v>7816</v>
      </c>
      <c r="B3720" s="15" t="s">
        <v>7816</v>
      </c>
      <c r="C3720" s="9" t="s">
        <v>7817</v>
      </c>
      <c r="D3720" s="9" t="s">
        <v>16</v>
      </c>
      <c r="E3720" s="11">
        <v>1</v>
      </c>
      <c r="F3720" s="13">
        <v>2040</v>
      </c>
    </row>
    <row r="3721" spans="1:6" ht="11.1" customHeight="1" outlineLevel="3" x14ac:dyDescent="0.2">
      <c r="A3721" s="9" t="s">
        <v>7818</v>
      </c>
      <c r="B3721" s="15" t="s">
        <v>7818</v>
      </c>
      <c r="C3721" s="9" t="s">
        <v>7819</v>
      </c>
      <c r="D3721" s="9" t="s">
        <v>16</v>
      </c>
      <c r="E3721" s="11">
        <v>4</v>
      </c>
      <c r="F3721" s="13">
        <v>2860</v>
      </c>
    </row>
    <row r="3722" spans="1:6" ht="11.1" customHeight="1" outlineLevel="2" x14ac:dyDescent="0.2">
      <c r="A3722" s="5" t="str">
        <f>B3722</f>
        <v>Буры</v>
      </c>
      <c r="B3722" s="14" t="s">
        <v>7820</v>
      </c>
      <c r="C3722" s="6" t="s">
        <v>7821</v>
      </c>
      <c r="D3722" s="6"/>
      <c r="E3722" s="7"/>
      <c r="F3722" s="7"/>
    </row>
    <row r="3723" spans="1:6" ht="11.1" customHeight="1" outlineLevel="3" x14ac:dyDescent="0.2">
      <c r="A3723" s="9" t="s">
        <v>7822</v>
      </c>
      <c r="B3723" s="15" t="s">
        <v>7822</v>
      </c>
      <c r="C3723" s="9" t="s">
        <v>7823</v>
      </c>
      <c r="D3723" s="9" t="s">
        <v>16</v>
      </c>
      <c r="E3723" s="11">
        <v>2</v>
      </c>
      <c r="F3723" s="13">
        <v>1320</v>
      </c>
    </row>
    <row r="3724" spans="1:6" ht="11.1" customHeight="1" outlineLevel="3" x14ac:dyDescent="0.2">
      <c r="A3724" s="9" t="s">
        <v>7824</v>
      </c>
      <c r="B3724" s="15" t="s">
        <v>7824</v>
      </c>
      <c r="C3724" s="9" t="s">
        <v>7825</v>
      </c>
      <c r="D3724" s="9" t="s">
        <v>16</v>
      </c>
      <c r="E3724" s="11">
        <v>1</v>
      </c>
      <c r="F3724" s="13">
        <v>1430</v>
      </c>
    </row>
    <row r="3725" spans="1:6" ht="11.1" customHeight="1" outlineLevel="2" x14ac:dyDescent="0.2">
      <c r="A3725" s="5" t="str">
        <f>B3725</f>
        <v>Валики</v>
      </c>
      <c r="B3725" s="14" t="s">
        <v>7826</v>
      </c>
      <c r="C3725" s="6" t="s">
        <v>7827</v>
      </c>
      <c r="D3725" s="6"/>
      <c r="E3725" s="7"/>
      <c r="F3725" s="7"/>
    </row>
    <row r="3726" spans="1:6" ht="11.1" customHeight="1" outlineLevel="3" x14ac:dyDescent="0.2">
      <c r="A3726" s="9" t="s">
        <v>7828</v>
      </c>
      <c r="B3726" s="15" t="s">
        <v>7828</v>
      </c>
      <c r="C3726" s="9" t="s">
        <v>7829</v>
      </c>
      <c r="D3726" s="9" t="s">
        <v>16</v>
      </c>
      <c r="E3726" s="11">
        <v>121</v>
      </c>
      <c r="F3726" s="12">
        <v>100</v>
      </c>
    </row>
    <row r="3727" spans="1:6" ht="11.1" customHeight="1" outlineLevel="3" x14ac:dyDescent="0.2">
      <c r="A3727" s="9" t="s">
        <v>7830</v>
      </c>
      <c r="B3727" s="15" t="s">
        <v>7830</v>
      </c>
      <c r="C3727" s="9" t="s">
        <v>7831</v>
      </c>
      <c r="D3727" s="9" t="s">
        <v>16</v>
      </c>
      <c r="E3727" s="11">
        <v>10</v>
      </c>
      <c r="F3727" s="12">
        <v>240</v>
      </c>
    </row>
    <row r="3728" spans="1:6" ht="23.1" customHeight="1" outlineLevel="3" x14ac:dyDescent="0.2">
      <c r="A3728" s="9" t="s">
        <v>7832</v>
      </c>
      <c r="B3728" s="15" t="s">
        <v>7832</v>
      </c>
      <c r="C3728" s="9" t="s">
        <v>7833</v>
      </c>
      <c r="D3728" s="9" t="s">
        <v>16</v>
      </c>
      <c r="E3728" s="11">
        <v>54</v>
      </c>
      <c r="F3728" s="12">
        <v>320</v>
      </c>
    </row>
    <row r="3729" spans="1:6" ht="11.1" customHeight="1" outlineLevel="3" x14ac:dyDescent="0.2">
      <c r="A3729" s="9" t="s">
        <v>7834</v>
      </c>
      <c r="B3729" s="15" t="s">
        <v>7834</v>
      </c>
      <c r="C3729" s="9" t="s">
        <v>7835</v>
      </c>
      <c r="D3729" s="9" t="s">
        <v>16</v>
      </c>
      <c r="E3729" s="11">
        <v>16</v>
      </c>
      <c r="F3729" s="12">
        <v>140</v>
      </c>
    </row>
    <row r="3730" spans="1:6" ht="11.1" customHeight="1" outlineLevel="3" x14ac:dyDescent="0.2">
      <c r="A3730" s="9" t="s">
        <v>7836</v>
      </c>
      <c r="B3730" s="15" t="s">
        <v>7836</v>
      </c>
      <c r="C3730" s="9" t="s">
        <v>7837</v>
      </c>
      <c r="D3730" s="9" t="s">
        <v>16</v>
      </c>
      <c r="E3730" s="11">
        <v>4</v>
      </c>
      <c r="F3730" s="12">
        <v>280</v>
      </c>
    </row>
    <row r="3731" spans="1:6" ht="11.1" customHeight="1" outlineLevel="3" x14ac:dyDescent="0.2">
      <c r="A3731" s="9" t="s">
        <v>7838</v>
      </c>
      <c r="B3731" s="15" t="s">
        <v>7838</v>
      </c>
      <c r="C3731" s="9" t="s">
        <v>7839</v>
      </c>
      <c r="D3731" s="9" t="s">
        <v>16</v>
      </c>
      <c r="E3731" s="11">
        <v>4</v>
      </c>
      <c r="F3731" s="12">
        <v>250</v>
      </c>
    </row>
    <row r="3732" spans="1:6" ht="11.1" customHeight="1" outlineLevel="3" x14ac:dyDescent="0.2">
      <c r="A3732" s="9" t="s">
        <v>7840</v>
      </c>
      <c r="B3732" s="15" t="s">
        <v>7840</v>
      </c>
      <c r="C3732" s="9" t="s">
        <v>7841</v>
      </c>
      <c r="D3732" s="9" t="s">
        <v>16</v>
      </c>
      <c r="E3732" s="11">
        <v>6</v>
      </c>
      <c r="F3732" s="12">
        <v>410</v>
      </c>
    </row>
    <row r="3733" spans="1:6" ht="11.1" customHeight="1" outlineLevel="3" x14ac:dyDescent="0.2">
      <c r="A3733" s="9" t="s">
        <v>7842</v>
      </c>
      <c r="B3733" s="15" t="s">
        <v>7842</v>
      </c>
      <c r="C3733" s="9" t="s">
        <v>7843</v>
      </c>
      <c r="D3733" s="9" t="s">
        <v>16</v>
      </c>
      <c r="E3733" s="11">
        <v>11</v>
      </c>
      <c r="F3733" s="12">
        <v>550</v>
      </c>
    </row>
    <row r="3734" spans="1:6" ht="11.1" customHeight="1" outlineLevel="3" x14ac:dyDescent="0.2">
      <c r="A3734" s="9" t="s">
        <v>7844</v>
      </c>
      <c r="B3734" s="15" t="s">
        <v>7844</v>
      </c>
      <c r="C3734" s="9" t="s">
        <v>7845</v>
      </c>
      <c r="D3734" s="9" t="s">
        <v>16</v>
      </c>
      <c r="E3734" s="11">
        <v>34</v>
      </c>
      <c r="F3734" s="12">
        <v>130</v>
      </c>
    </row>
    <row r="3735" spans="1:6" ht="11.1" customHeight="1" outlineLevel="3" x14ac:dyDescent="0.2">
      <c r="A3735" s="9" t="s">
        <v>7846</v>
      </c>
      <c r="B3735" s="15" t="s">
        <v>7846</v>
      </c>
      <c r="C3735" s="9" t="s">
        <v>7847</v>
      </c>
      <c r="D3735" s="9" t="s">
        <v>16</v>
      </c>
      <c r="E3735" s="11">
        <v>34</v>
      </c>
      <c r="F3735" s="12">
        <v>210</v>
      </c>
    </row>
    <row r="3736" spans="1:6" ht="11.1" customHeight="1" outlineLevel="3" x14ac:dyDescent="0.2">
      <c r="A3736" s="9" t="s">
        <v>7848</v>
      </c>
      <c r="B3736" s="15" t="s">
        <v>7848</v>
      </c>
      <c r="C3736" s="9" t="s">
        <v>7849</v>
      </c>
      <c r="D3736" s="9" t="s">
        <v>16</v>
      </c>
      <c r="E3736" s="11">
        <v>15</v>
      </c>
      <c r="F3736" s="12">
        <v>140</v>
      </c>
    </row>
    <row r="3737" spans="1:6" ht="11.1" customHeight="1" outlineLevel="3" x14ac:dyDescent="0.2">
      <c r="A3737" s="9" t="s">
        <v>7850</v>
      </c>
      <c r="B3737" s="15" t="s">
        <v>7850</v>
      </c>
      <c r="C3737" s="9" t="s">
        <v>7851</v>
      </c>
      <c r="D3737" s="9" t="s">
        <v>16</v>
      </c>
      <c r="E3737" s="11">
        <v>72</v>
      </c>
      <c r="F3737" s="12">
        <v>200</v>
      </c>
    </row>
    <row r="3738" spans="1:6" ht="11.1" customHeight="1" outlineLevel="3" x14ac:dyDescent="0.2">
      <c r="A3738" s="9" t="s">
        <v>7852</v>
      </c>
      <c r="B3738" s="15" t="s">
        <v>7852</v>
      </c>
      <c r="C3738" s="9" t="s">
        <v>7853</v>
      </c>
      <c r="D3738" s="9" t="s">
        <v>16</v>
      </c>
      <c r="E3738" s="11">
        <v>7</v>
      </c>
      <c r="F3738" s="12">
        <v>140</v>
      </c>
    </row>
    <row r="3739" spans="1:6" ht="11.1" customHeight="1" outlineLevel="3" x14ac:dyDescent="0.2">
      <c r="A3739" s="9" t="s">
        <v>7854</v>
      </c>
      <c r="B3739" s="15" t="s">
        <v>7854</v>
      </c>
      <c r="C3739" s="9" t="s">
        <v>7855</v>
      </c>
      <c r="D3739" s="9" t="s">
        <v>16</v>
      </c>
      <c r="E3739" s="11">
        <v>11</v>
      </c>
      <c r="F3739" s="12">
        <v>150</v>
      </c>
    </row>
    <row r="3740" spans="1:6" ht="11.1" customHeight="1" outlineLevel="3" x14ac:dyDescent="0.2">
      <c r="A3740" s="9" t="s">
        <v>7856</v>
      </c>
      <c r="B3740" s="15" t="s">
        <v>7856</v>
      </c>
      <c r="C3740" s="9" t="s">
        <v>7857</v>
      </c>
      <c r="D3740" s="9" t="s">
        <v>16</v>
      </c>
      <c r="E3740" s="11">
        <v>2</v>
      </c>
      <c r="F3740" s="12">
        <v>150</v>
      </c>
    </row>
    <row r="3741" spans="1:6" ht="11.1" customHeight="1" outlineLevel="3" x14ac:dyDescent="0.2">
      <c r="A3741" s="9" t="s">
        <v>7858</v>
      </c>
      <c r="B3741" s="15" t="s">
        <v>7858</v>
      </c>
      <c r="C3741" s="9" t="s">
        <v>7859</v>
      </c>
      <c r="D3741" s="9" t="s">
        <v>16</v>
      </c>
      <c r="E3741" s="11">
        <v>29</v>
      </c>
      <c r="F3741" s="12">
        <v>170</v>
      </c>
    </row>
    <row r="3742" spans="1:6" ht="23.1" customHeight="1" outlineLevel="3" x14ac:dyDescent="0.2">
      <c r="A3742" s="9" t="s">
        <v>7860</v>
      </c>
      <c r="B3742" s="15" t="s">
        <v>7860</v>
      </c>
      <c r="C3742" s="9" t="s">
        <v>7861</v>
      </c>
      <c r="D3742" s="9" t="s">
        <v>16</v>
      </c>
      <c r="E3742" s="11">
        <v>16</v>
      </c>
      <c r="F3742" s="12">
        <v>130</v>
      </c>
    </row>
    <row r="3743" spans="1:6" ht="23.1" customHeight="1" outlineLevel="3" x14ac:dyDescent="0.2">
      <c r="A3743" s="9" t="s">
        <v>7862</v>
      </c>
      <c r="B3743" s="15" t="s">
        <v>7863</v>
      </c>
      <c r="C3743" s="9" t="s">
        <v>7864</v>
      </c>
      <c r="D3743" s="9" t="s">
        <v>16</v>
      </c>
      <c r="E3743" s="11">
        <v>60</v>
      </c>
      <c r="F3743" s="12">
        <v>150</v>
      </c>
    </row>
    <row r="3744" spans="1:6" ht="11.1" customHeight="1" outlineLevel="3" x14ac:dyDescent="0.2">
      <c r="A3744" s="9" t="s">
        <v>7865</v>
      </c>
      <c r="B3744" s="15" t="s">
        <v>7865</v>
      </c>
      <c r="C3744" s="9" t="s">
        <v>7866</v>
      </c>
      <c r="D3744" s="9" t="s">
        <v>16</v>
      </c>
      <c r="E3744" s="11">
        <v>59</v>
      </c>
      <c r="F3744" s="12">
        <v>240</v>
      </c>
    </row>
    <row r="3745" spans="1:6" ht="11.1" customHeight="1" outlineLevel="3" x14ac:dyDescent="0.2">
      <c r="A3745" s="9" t="s">
        <v>7867</v>
      </c>
      <c r="B3745" s="15" t="s">
        <v>7868</v>
      </c>
      <c r="C3745" s="9" t="s">
        <v>7869</v>
      </c>
      <c r="D3745" s="9" t="s">
        <v>16</v>
      </c>
      <c r="E3745" s="11">
        <v>4</v>
      </c>
      <c r="F3745" s="12">
        <v>160</v>
      </c>
    </row>
    <row r="3746" spans="1:6" ht="11.1" customHeight="1" outlineLevel="3" x14ac:dyDescent="0.2">
      <c r="A3746" s="9" t="s">
        <v>7870</v>
      </c>
      <c r="B3746" s="15" t="s">
        <v>7870</v>
      </c>
      <c r="C3746" s="9" t="s">
        <v>7871</v>
      </c>
      <c r="D3746" s="9" t="s">
        <v>16</v>
      </c>
      <c r="E3746" s="11">
        <v>35</v>
      </c>
      <c r="F3746" s="12">
        <v>200</v>
      </c>
    </row>
    <row r="3747" spans="1:6" ht="11.1" customHeight="1" outlineLevel="3" x14ac:dyDescent="0.2">
      <c r="A3747" s="9" t="s">
        <v>7872</v>
      </c>
      <c r="B3747" s="15" t="s">
        <v>7872</v>
      </c>
      <c r="C3747" s="9" t="s">
        <v>7873</v>
      </c>
      <c r="D3747" s="9" t="s">
        <v>16</v>
      </c>
      <c r="E3747" s="11">
        <v>10</v>
      </c>
      <c r="F3747" s="12">
        <v>120</v>
      </c>
    </row>
    <row r="3748" spans="1:6" ht="11.1" customHeight="1" outlineLevel="3" x14ac:dyDescent="0.2">
      <c r="A3748" s="9" t="s">
        <v>7874</v>
      </c>
      <c r="B3748" s="15" t="s">
        <v>7874</v>
      </c>
      <c r="C3748" s="9" t="s">
        <v>7875</v>
      </c>
      <c r="D3748" s="9" t="s">
        <v>16</v>
      </c>
      <c r="E3748" s="11">
        <v>8</v>
      </c>
      <c r="F3748" s="12">
        <v>170</v>
      </c>
    </row>
    <row r="3749" spans="1:6" ht="23.1" customHeight="1" outlineLevel="3" x14ac:dyDescent="0.2">
      <c r="A3749" s="9" t="s">
        <v>7876</v>
      </c>
      <c r="B3749" s="15" t="s">
        <v>7876</v>
      </c>
      <c r="C3749" s="9" t="s">
        <v>7877</v>
      </c>
      <c r="D3749" s="9" t="s">
        <v>16</v>
      </c>
      <c r="E3749" s="11">
        <v>1</v>
      </c>
      <c r="F3749" s="12">
        <v>230</v>
      </c>
    </row>
    <row r="3750" spans="1:6" ht="11.1" customHeight="1" outlineLevel="3" x14ac:dyDescent="0.2">
      <c r="A3750" s="9" t="s">
        <v>7878</v>
      </c>
      <c r="B3750" s="15" t="s">
        <v>7878</v>
      </c>
      <c r="C3750" s="9" t="s">
        <v>7879</v>
      </c>
      <c r="D3750" s="9" t="s">
        <v>16</v>
      </c>
      <c r="E3750" s="11">
        <v>28</v>
      </c>
      <c r="F3750" s="12">
        <v>130</v>
      </c>
    </row>
    <row r="3751" spans="1:6" ht="11.1" customHeight="1" outlineLevel="3" x14ac:dyDescent="0.2">
      <c r="A3751" s="9" t="s">
        <v>7880</v>
      </c>
      <c r="B3751" s="15" t="s">
        <v>7880</v>
      </c>
      <c r="C3751" s="9" t="s">
        <v>7881</v>
      </c>
      <c r="D3751" s="9" t="s">
        <v>16</v>
      </c>
      <c r="E3751" s="11">
        <v>53</v>
      </c>
      <c r="F3751" s="12">
        <v>260</v>
      </c>
    </row>
    <row r="3752" spans="1:6" ht="23.1" customHeight="1" outlineLevel="3" x14ac:dyDescent="0.2">
      <c r="A3752" s="9" t="s">
        <v>7882</v>
      </c>
      <c r="B3752" s="15" t="s">
        <v>7882</v>
      </c>
      <c r="C3752" s="9" t="s">
        <v>7883</v>
      </c>
      <c r="D3752" s="9" t="s">
        <v>16</v>
      </c>
      <c r="E3752" s="11">
        <v>50</v>
      </c>
      <c r="F3752" s="12">
        <v>240</v>
      </c>
    </row>
    <row r="3753" spans="1:6" ht="11.1" customHeight="1" outlineLevel="3" x14ac:dyDescent="0.2">
      <c r="A3753" s="9" t="s">
        <v>7884</v>
      </c>
      <c r="B3753" s="15" t="s">
        <v>7884</v>
      </c>
      <c r="C3753" s="9" t="s">
        <v>7885</v>
      </c>
      <c r="D3753" s="9" t="s">
        <v>16</v>
      </c>
      <c r="E3753" s="11">
        <v>16</v>
      </c>
      <c r="F3753" s="12">
        <v>240</v>
      </c>
    </row>
    <row r="3754" spans="1:6" ht="11.1" customHeight="1" outlineLevel="3" x14ac:dyDescent="0.2">
      <c r="A3754" s="9" t="s">
        <v>7886</v>
      </c>
      <c r="B3754" s="15" t="s">
        <v>7886</v>
      </c>
      <c r="C3754" s="9" t="s">
        <v>7887</v>
      </c>
      <c r="D3754" s="9" t="s">
        <v>16</v>
      </c>
      <c r="E3754" s="11">
        <v>8</v>
      </c>
      <c r="F3754" s="12">
        <v>170</v>
      </c>
    </row>
    <row r="3755" spans="1:6" ht="11.1" customHeight="1" outlineLevel="3" x14ac:dyDescent="0.2">
      <c r="A3755" s="9" t="s">
        <v>7888</v>
      </c>
      <c r="B3755" s="15" t="s">
        <v>7888</v>
      </c>
      <c r="C3755" s="9" t="s">
        <v>7889</v>
      </c>
      <c r="D3755" s="9" t="s">
        <v>16</v>
      </c>
      <c r="E3755" s="11">
        <v>7</v>
      </c>
      <c r="F3755" s="12">
        <v>190</v>
      </c>
    </row>
    <row r="3756" spans="1:6" ht="23.1" customHeight="1" outlineLevel="3" x14ac:dyDescent="0.2">
      <c r="A3756" s="9" t="s">
        <v>7890</v>
      </c>
      <c r="B3756" s="15" t="s">
        <v>7890</v>
      </c>
      <c r="C3756" s="9" t="s">
        <v>7891</v>
      </c>
      <c r="D3756" s="9" t="s">
        <v>16</v>
      </c>
      <c r="E3756" s="11">
        <v>53</v>
      </c>
      <c r="F3756" s="12">
        <v>270</v>
      </c>
    </row>
    <row r="3757" spans="1:6" ht="11.1" customHeight="1" outlineLevel="3" x14ac:dyDescent="0.2">
      <c r="A3757" s="9" t="s">
        <v>7892</v>
      </c>
      <c r="B3757" s="15" t="s">
        <v>7892</v>
      </c>
      <c r="C3757" s="9" t="s">
        <v>7893</v>
      </c>
      <c r="D3757" s="9" t="s">
        <v>16</v>
      </c>
      <c r="E3757" s="11">
        <v>12</v>
      </c>
      <c r="F3757" s="12">
        <v>170</v>
      </c>
    </row>
    <row r="3758" spans="1:6" ht="11.1" customHeight="1" outlineLevel="3" x14ac:dyDescent="0.2">
      <c r="A3758" s="9" t="s">
        <v>7894</v>
      </c>
      <c r="B3758" s="15" t="s">
        <v>7894</v>
      </c>
      <c r="C3758" s="9" t="s">
        <v>7895</v>
      </c>
      <c r="D3758" s="9" t="s">
        <v>16</v>
      </c>
      <c r="E3758" s="11">
        <v>40</v>
      </c>
      <c r="F3758" s="12">
        <v>170</v>
      </c>
    </row>
    <row r="3759" spans="1:6" ht="11.1" customHeight="1" outlineLevel="3" x14ac:dyDescent="0.2">
      <c r="A3759" s="9" t="s">
        <v>7896</v>
      </c>
      <c r="B3759" s="15" t="s">
        <v>7896</v>
      </c>
      <c r="C3759" s="9" t="s">
        <v>7897</v>
      </c>
      <c r="D3759" s="9" t="s">
        <v>16</v>
      </c>
      <c r="E3759" s="11">
        <v>8</v>
      </c>
      <c r="F3759" s="12">
        <v>110</v>
      </c>
    </row>
    <row r="3760" spans="1:6" ht="11.1" customHeight="1" outlineLevel="3" x14ac:dyDescent="0.2">
      <c r="A3760" s="9" t="s">
        <v>7898</v>
      </c>
      <c r="B3760" s="15" t="s">
        <v>7898</v>
      </c>
      <c r="C3760" s="9" t="s">
        <v>7899</v>
      </c>
      <c r="D3760" s="9" t="s">
        <v>16</v>
      </c>
      <c r="E3760" s="11">
        <v>5</v>
      </c>
      <c r="F3760" s="12">
        <v>160</v>
      </c>
    </row>
    <row r="3761" spans="1:6" ht="11.1" customHeight="1" outlineLevel="3" x14ac:dyDescent="0.2">
      <c r="A3761" s="9" t="s">
        <v>7900</v>
      </c>
      <c r="B3761" s="15" t="s">
        <v>7900</v>
      </c>
      <c r="C3761" s="9" t="s">
        <v>7901</v>
      </c>
      <c r="D3761" s="9" t="s">
        <v>16</v>
      </c>
      <c r="E3761" s="11">
        <v>10</v>
      </c>
      <c r="F3761" s="12">
        <v>430</v>
      </c>
    </row>
    <row r="3762" spans="1:6" ht="11.1" customHeight="1" outlineLevel="3" x14ac:dyDescent="0.2">
      <c r="A3762" s="9" t="s">
        <v>7902</v>
      </c>
      <c r="B3762" s="15" t="s">
        <v>7902</v>
      </c>
      <c r="C3762" s="9" t="s">
        <v>7903</v>
      </c>
      <c r="D3762" s="9" t="s">
        <v>16</v>
      </c>
      <c r="E3762" s="11">
        <v>1</v>
      </c>
      <c r="F3762" s="12">
        <v>180</v>
      </c>
    </row>
    <row r="3763" spans="1:6" ht="11.1" customHeight="1" outlineLevel="3" x14ac:dyDescent="0.2">
      <c r="A3763" s="9" t="s">
        <v>7904</v>
      </c>
      <c r="B3763" s="15" t="s">
        <v>7904</v>
      </c>
      <c r="C3763" s="9" t="s">
        <v>7905</v>
      </c>
      <c r="D3763" s="9" t="s">
        <v>16</v>
      </c>
      <c r="E3763" s="11">
        <v>15</v>
      </c>
      <c r="F3763" s="12">
        <v>220</v>
      </c>
    </row>
    <row r="3764" spans="1:6" ht="23.1" customHeight="1" outlineLevel="3" x14ac:dyDescent="0.2">
      <c r="A3764" s="9" t="s">
        <v>7906</v>
      </c>
      <c r="B3764" s="15" t="s">
        <v>7907</v>
      </c>
      <c r="C3764" s="9" t="s">
        <v>7908</v>
      </c>
      <c r="D3764" s="9" t="s">
        <v>16</v>
      </c>
      <c r="E3764" s="11">
        <v>13</v>
      </c>
      <c r="F3764" s="12">
        <v>110</v>
      </c>
    </row>
    <row r="3765" spans="1:6" ht="11.1" customHeight="1" outlineLevel="3" x14ac:dyDescent="0.2">
      <c r="A3765" s="9" t="s">
        <v>7909</v>
      </c>
      <c r="B3765" s="15" t="s">
        <v>7909</v>
      </c>
      <c r="C3765" s="9" t="s">
        <v>7910</v>
      </c>
      <c r="D3765" s="9" t="s">
        <v>16</v>
      </c>
      <c r="E3765" s="11">
        <v>27</v>
      </c>
      <c r="F3765" s="12">
        <v>260</v>
      </c>
    </row>
    <row r="3766" spans="1:6" ht="11.1" customHeight="1" outlineLevel="3" x14ac:dyDescent="0.2">
      <c r="A3766" s="9" t="s">
        <v>7911</v>
      </c>
      <c r="B3766" s="15" t="s">
        <v>7911</v>
      </c>
      <c r="C3766" s="9" t="s">
        <v>7912</v>
      </c>
      <c r="D3766" s="9" t="s">
        <v>16</v>
      </c>
      <c r="E3766" s="11">
        <v>50</v>
      </c>
      <c r="F3766" s="12">
        <v>240</v>
      </c>
    </row>
    <row r="3767" spans="1:6" ht="11.1" customHeight="1" outlineLevel="3" x14ac:dyDescent="0.2">
      <c r="A3767" s="9" t="s">
        <v>7913</v>
      </c>
      <c r="B3767" s="15" t="s">
        <v>7913</v>
      </c>
      <c r="C3767" s="9" t="s">
        <v>7914</v>
      </c>
      <c r="D3767" s="9" t="s">
        <v>16</v>
      </c>
      <c r="E3767" s="11">
        <v>48</v>
      </c>
      <c r="F3767" s="12">
        <v>50</v>
      </c>
    </row>
    <row r="3768" spans="1:6" ht="11.1" customHeight="1" outlineLevel="3" x14ac:dyDescent="0.2">
      <c r="A3768" s="9" t="s">
        <v>7915</v>
      </c>
      <c r="B3768" s="15" t="s">
        <v>7915</v>
      </c>
      <c r="C3768" s="9" t="s">
        <v>7916</v>
      </c>
      <c r="D3768" s="9" t="s">
        <v>16</v>
      </c>
      <c r="E3768" s="11">
        <v>10</v>
      </c>
      <c r="F3768" s="12">
        <v>50</v>
      </c>
    </row>
    <row r="3769" spans="1:6" ht="11.1" customHeight="1" outlineLevel="2" x14ac:dyDescent="0.2">
      <c r="A3769" s="5" t="str">
        <f>B3769</f>
        <v>Ванночки (кюветы)</v>
      </c>
      <c r="B3769" s="14" t="s">
        <v>7917</v>
      </c>
      <c r="C3769" s="6" t="s">
        <v>7918</v>
      </c>
      <c r="D3769" s="6"/>
      <c r="E3769" s="7"/>
      <c r="F3769" s="7"/>
    </row>
    <row r="3770" spans="1:6" ht="11.1" customHeight="1" outlineLevel="3" x14ac:dyDescent="0.2">
      <c r="A3770" s="9" t="s">
        <v>7919</v>
      </c>
      <c r="B3770" s="15" t="s">
        <v>7919</v>
      </c>
      <c r="C3770" s="9" t="s">
        <v>7920</v>
      </c>
      <c r="D3770" s="9" t="s">
        <v>16</v>
      </c>
      <c r="E3770" s="11">
        <v>13</v>
      </c>
      <c r="F3770" s="12">
        <v>100</v>
      </c>
    </row>
    <row r="3771" spans="1:6" ht="11.1" customHeight="1" outlineLevel="2" x14ac:dyDescent="0.2">
      <c r="A3771" s="5" t="str">
        <f>B3771</f>
        <v>Гвозди по бетону</v>
      </c>
      <c r="B3771" s="14" t="s">
        <v>7921</v>
      </c>
      <c r="C3771" s="6" t="s">
        <v>7922</v>
      </c>
      <c r="D3771" s="6"/>
      <c r="E3771" s="7"/>
      <c r="F3771" s="7"/>
    </row>
    <row r="3772" spans="1:6" ht="11.1" customHeight="1" outlineLevel="3" x14ac:dyDescent="0.2">
      <c r="A3772" s="9" t="s">
        <v>7923</v>
      </c>
      <c r="B3772" s="15" t="s">
        <v>7923</v>
      </c>
      <c r="C3772" s="9" t="s">
        <v>7924</v>
      </c>
      <c r="D3772" s="9" t="s">
        <v>16</v>
      </c>
      <c r="E3772" s="11">
        <v>11</v>
      </c>
      <c r="F3772" s="13">
        <v>2010</v>
      </c>
    </row>
    <row r="3773" spans="1:6" ht="11.1" customHeight="1" outlineLevel="3" x14ac:dyDescent="0.2">
      <c r="A3773" s="9" t="s">
        <v>7925</v>
      </c>
      <c r="B3773" s="15" t="s">
        <v>7925</v>
      </c>
      <c r="C3773" s="9" t="s">
        <v>7926</v>
      </c>
      <c r="D3773" s="9" t="s">
        <v>16</v>
      </c>
      <c r="E3773" s="11">
        <v>10</v>
      </c>
      <c r="F3773" s="13">
        <v>1970</v>
      </c>
    </row>
    <row r="3774" spans="1:6" ht="11.1" customHeight="1" outlineLevel="2" x14ac:dyDescent="0.2">
      <c r="A3774" s="5" t="str">
        <f>B3774</f>
        <v>Гвоздодеры</v>
      </c>
      <c r="B3774" s="14" t="s">
        <v>7927</v>
      </c>
      <c r="C3774" s="6" t="s">
        <v>7928</v>
      </c>
      <c r="D3774" s="6"/>
      <c r="E3774" s="7"/>
      <c r="F3774" s="7"/>
    </row>
    <row r="3775" spans="1:6" ht="11.1" customHeight="1" outlineLevel="3" x14ac:dyDescent="0.2">
      <c r="A3775" s="9" t="s">
        <v>7929</v>
      </c>
      <c r="B3775" s="15" t="s">
        <v>7929</v>
      </c>
      <c r="C3775" s="9" t="s">
        <v>7930</v>
      </c>
      <c r="D3775" s="9" t="s">
        <v>16</v>
      </c>
      <c r="E3775" s="11">
        <v>18</v>
      </c>
      <c r="F3775" s="12">
        <v>360</v>
      </c>
    </row>
    <row r="3776" spans="1:6" ht="11.1" customHeight="1" outlineLevel="3" x14ac:dyDescent="0.2">
      <c r="A3776" s="9" t="s">
        <v>7931</v>
      </c>
      <c r="B3776" s="15" t="s">
        <v>7931</v>
      </c>
      <c r="C3776" s="9" t="s">
        <v>7932</v>
      </c>
      <c r="D3776" s="9" t="s">
        <v>16</v>
      </c>
      <c r="E3776" s="11">
        <v>6</v>
      </c>
      <c r="F3776" s="12">
        <v>180</v>
      </c>
    </row>
    <row r="3777" spans="1:6" ht="11.1" customHeight="1" outlineLevel="3" x14ac:dyDescent="0.2">
      <c r="A3777" s="9" t="s">
        <v>7933</v>
      </c>
      <c r="B3777" s="15" t="s">
        <v>7933</v>
      </c>
      <c r="C3777" s="9" t="s">
        <v>7934</v>
      </c>
      <c r="D3777" s="9" t="s">
        <v>16</v>
      </c>
      <c r="E3777" s="11">
        <v>21</v>
      </c>
      <c r="F3777" s="12">
        <v>720</v>
      </c>
    </row>
    <row r="3778" spans="1:6" ht="11.1" customHeight="1" outlineLevel="3" x14ac:dyDescent="0.2">
      <c r="A3778" s="9" t="s">
        <v>7935</v>
      </c>
      <c r="B3778" s="15" t="s">
        <v>7935</v>
      </c>
      <c r="C3778" s="9" t="s">
        <v>7936</v>
      </c>
      <c r="D3778" s="9" t="s">
        <v>16</v>
      </c>
      <c r="E3778" s="11">
        <v>1</v>
      </c>
      <c r="F3778" s="12">
        <v>940</v>
      </c>
    </row>
    <row r="3779" spans="1:6" ht="11.1" customHeight="1" outlineLevel="3" x14ac:dyDescent="0.2">
      <c r="A3779" s="9" t="s">
        <v>7937</v>
      </c>
      <c r="B3779" s="15" t="s">
        <v>7937</v>
      </c>
      <c r="C3779" s="9" t="s">
        <v>7938</v>
      </c>
      <c r="D3779" s="9" t="s">
        <v>16</v>
      </c>
      <c r="E3779" s="11">
        <v>77</v>
      </c>
      <c r="F3779" s="12">
        <v>940</v>
      </c>
    </row>
    <row r="3780" spans="1:6" ht="11.1" customHeight="1" outlineLevel="3" x14ac:dyDescent="0.2">
      <c r="A3780" s="9" t="s">
        <v>7939</v>
      </c>
      <c r="B3780" s="15" t="s">
        <v>7939</v>
      </c>
      <c r="C3780" s="9" t="s">
        <v>7940</v>
      </c>
      <c r="D3780" s="9" t="s">
        <v>16</v>
      </c>
      <c r="E3780" s="11">
        <v>7</v>
      </c>
      <c r="F3780" s="12">
        <v>770</v>
      </c>
    </row>
    <row r="3781" spans="1:6" ht="11.1" customHeight="1" outlineLevel="2" x14ac:dyDescent="0.2">
      <c r="A3781" s="5" t="str">
        <f>B3781</f>
        <v>Кельмы</v>
      </c>
      <c r="B3781" s="14" t="s">
        <v>7941</v>
      </c>
      <c r="C3781" s="6" t="s">
        <v>7942</v>
      </c>
      <c r="D3781" s="6"/>
      <c r="E3781" s="7"/>
      <c r="F3781" s="7"/>
    </row>
    <row r="3782" spans="1:6" ht="11.1" customHeight="1" outlineLevel="3" x14ac:dyDescent="0.2">
      <c r="A3782" s="9" t="s">
        <v>7943</v>
      </c>
      <c r="B3782" s="15" t="s">
        <v>7943</v>
      </c>
      <c r="C3782" s="9" t="s">
        <v>7944</v>
      </c>
      <c r="D3782" s="9" t="s">
        <v>16</v>
      </c>
      <c r="E3782" s="11">
        <v>1</v>
      </c>
      <c r="F3782" s="12">
        <v>150</v>
      </c>
    </row>
    <row r="3783" spans="1:6" ht="11.1" customHeight="1" outlineLevel="3" x14ac:dyDescent="0.2">
      <c r="A3783" s="9" t="s">
        <v>7945</v>
      </c>
      <c r="B3783" s="15" t="s">
        <v>7945</v>
      </c>
      <c r="C3783" s="9" t="s">
        <v>7946</v>
      </c>
      <c r="D3783" s="9" t="s">
        <v>16</v>
      </c>
      <c r="E3783" s="11">
        <v>5</v>
      </c>
      <c r="F3783" s="12">
        <v>140</v>
      </c>
    </row>
    <row r="3784" spans="1:6" ht="11.1" customHeight="1" outlineLevel="3" x14ac:dyDescent="0.2">
      <c r="A3784" s="9" t="s">
        <v>7947</v>
      </c>
      <c r="B3784" s="15" t="s">
        <v>7947</v>
      </c>
      <c r="C3784" s="9" t="s">
        <v>7948</v>
      </c>
      <c r="D3784" s="9" t="s">
        <v>16</v>
      </c>
      <c r="E3784" s="11">
        <v>21</v>
      </c>
      <c r="F3784" s="12">
        <v>170</v>
      </c>
    </row>
    <row r="3785" spans="1:6" ht="11.1" customHeight="1" outlineLevel="3" x14ac:dyDescent="0.2">
      <c r="A3785" s="9" t="s">
        <v>7949</v>
      </c>
      <c r="B3785" s="15" t="s">
        <v>7949</v>
      </c>
      <c r="C3785" s="9" t="s">
        <v>7950</v>
      </c>
      <c r="D3785" s="9" t="s">
        <v>16</v>
      </c>
      <c r="E3785" s="11">
        <v>33</v>
      </c>
      <c r="F3785" s="12">
        <v>220</v>
      </c>
    </row>
    <row r="3786" spans="1:6" ht="11.1" customHeight="1" outlineLevel="3" x14ac:dyDescent="0.2">
      <c r="A3786" s="9" t="s">
        <v>7951</v>
      </c>
      <c r="B3786" s="15" t="s">
        <v>7951</v>
      </c>
      <c r="C3786" s="9" t="s">
        <v>7952</v>
      </c>
      <c r="D3786" s="9" t="s">
        <v>16</v>
      </c>
      <c r="E3786" s="11">
        <v>76</v>
      </c>
      <c r="F3786" s="12">
        <v>280</v>
      </c>
    </row>
    <row r="3787" spans="1:6" ht="11.1" customHeight="1" outlineLevel="3" x14ac:dyDescent="0.2">
      <c r="A3787" s="9" t="s">
        <v>7953</v>
      </c>
      <c r="B3787" s="15" t="s">
        <v>7953</v>
      </c>
      <c r="C3787" s="9" t="s">
        <v>7954</v>
      </c>
      <c r="D3787" s="9" t="s">
        <v>16</v>
      </c>
      <c r="E3787" s="11">
        <v>2</v>
      </c>
      <c r="F3787" s="12">
        <v>190</v>
      </c>
    </row>
    <row r="3788" spans="1:6" ht="11.1" customHeight="1" outlineLevel="3" x14ac:dyDescent="0.2">
      <c r="A3788" s="9" t="s">
        <v>7955</v>
      </c>
      <c r="B3788" s="15" t="s">
        <v>7955</v>
      </c>
      <c r="C3788" s="9" t="s">
        <v>7956</v>
      </c>
      <c r="D3788" s="9" t="s">
        <v>16</v>
      </c>
      <c r="E3788" s="11">
        <v>46</v>
      </c>
      <c r="F3788" s="12">
        <v>220</v>
      </c>
    </row>
    <row r="3789" spans="1:6" ht="11.1" customHeight="1" outlineLevel="3" x14ac:dyDescent="0.2">
      <c r="A3789" s="9" t="s">
        <v>7957</v>
      </c>
      <c r="B3789" s="15" t="s">
        <v>7957</v>
      </c>
      <c r="C3789" s="9" t="s">
        <v>7958</v>
      </c>
      <c r="D3789" s="9" t="s">
        <v>16</v>
      </c>
      <c r="E3789" s="11">
        <v>18</v>
      </c>
      <c r="F3789" s="12">
        <v>260</v>
      </c>
    </row>
    <row r="3790" spans="1:6" ht="23.1" customHeight="1" outlineLevel="3" x14ac:dyDescent="0.2">
      <c r="A3790" s="9" t="s">
        <v>7959</v>
      </c>
      <c r="B3790" s="15" t="s">
        <v>7959</v>
      </c>
      <c r="C3790" s="9" t="s">
        <v>7960</v>
      </c>
      <c r="D3790" s="9" t="s">
        <v>16</v>
      </c>
      <c r="E3790" s="11">
        <v>78</v>
      </c>
      <c r="F3790" s="12">
        <v>240</v>
      </c>
    </row>
    <row r="3791" spans="1:6" ht="11.1" customHeight="1" outlineLevel="2" x14ac:dyDescent="0.2">
      <c r="A3791" s="5" t="str">
        <f>B3791</f>
        <v>Кисти</v>
      </c>
      <c r="B3791" s="14" t="s">
        <v>7961</v>
      </c>
      <c r="C3791" s="6" t="s">
        <v>7962</v>
      </c>
      <c r="D3791" s="6"/>
      <c r="E3791" s="7"/>
      <c r="F3791" s="7"/>
    </row>
    <row r="3792" spans="1:6" ht="11.1" customHeight="1" outlineLevel="3" x14ac:dyDescent="0.2">
      <c r="A3792" s="9" t="s">
        <v>7963</v>
      </c>
      <c r="B3792" s="15" t="s">
        <v>7963</v>
      </c>
      <c r="C3792" s="9" t="s">
        <v>7964</v>
      </c>
      <c r="D3792" s="9" t="s">
        <v>16</v>
      </c>
      <c r="E3792" s="11">
        <v>60</v>
      </c>
      <c r="F3792" s="12">
        <v>30</v>
      </c>
    </row>
    <row r="3793" spans="1:6" ht="11.1" customHeight="1" outlineLevel="3" x14ac:dyDescent="0.2">
      <c r="A3793" s="9" t="s">
        <v>7965</v>
      </c>
      <c r="B3793" s="15" t="s">
        <v>7965</v>
      </c>
      <c r="C3793" s="9" t="s">
        <v>7966</v>
      </c>
      <c r="D3793" s="9" t="s">
        <v>16</v>
      </c>
      <c r="E3793" s="11">
        <v>69</v>
      </c>
      <c r="F3793" s="12">
        <v>40</v>
      </c>
    </row>
    <row r="3794" spans="1:6" ht="11.1" customHeight="1" outlineLevel="3" x14ac:dyDescent="0.2">
      <c r="A3794" s="9" t="s">
        <v>7967</v>
      </c>
      <c r="B3794" s="15" t="s">
        <v>7967</v>
      </c>
      <c r="C3794" s="9" t="s">
        <v>7968</v>
      </c>
      <c r="D3794" s="9" t="s">
        <v>16</v>
      </c>
      <c r="E3794" s="11">
        <v>34</v>
      </c>
      <c r="F3794" s="12">
        <v>40</v>
      </c>
    </row>
    <row r="3795" spans="1:6" ht="11.1" customHeight="1" outlineLevel="3" x14ac:dyDescent="0.2">
      <c r="A3795" s="9" t="s">
        <v>7969</v>
      </c>
      <c r="B3795" s="15" t="s">
        <v>7969</v>
      </c>
      <c r="C3795" s="9" t="s">
        <v>7970</v>
      </c>
      <c r="D3795" s="9" t="s">
        <v>16</v>
      </c>
      <c r="E3795" s="11">
        <v>5</v>
      </c>
      <c r="F3795" s="12">
        <v>50</v>
      </c>
    </row>
    <row r="3796" spans="1:6" ht="11.1" customHeight="1" outlineLevel="3" x14ac:dyDescent="0.2">
      <c r="A3796" s="9" t="s">
        <v>7971</v>
      </c>
      <c r="B3796" s="15" t="s">
        <v>7971</v>
      </c>
      <c r="C3796" s="9" t="s">
        <v>7972</v>
      </c>
      <c r="D3796" s="9" t="s">
        <v>16</v>
      </c>
      <c r="E3796" s="11">
        <v>20</v>
      </c>
      <c r="F3796" s="12">
        <v>80</v>
      </c>
    </row>
    <row r="3797" spans="1:6" ht="11.1" customHeight="1" outlineLevel="3" x14ac:dyDescent="0.2">
      <c r="A3797" s="9" t="s">
        <v>7973</v>
      </c>
      <c r="B3797" s="15" t="s">
        <v>7973</v>
      </c>
      <c r="C3797" s="9" t="s">
        <v>7974</v>
      </c>
      <c r="D3797" s="9" t="s">
        <v>16</v>
      </c>
      <c r="E3797" s="11">
        <v>2</v>
      </c>
      <c r="F3797" s="12">
        <v>50</v>
      </c>
    </row>
    <row r="3798" spans="1:6" ht="11.1" customHeight="1" outlineLevel="3" x14ac:dyDescent="0.2">
      <c r="A3798" s="9" t="s">
        <v>7975</v>
      </c>
      <c r="B3798" s="15" t="s">
        <v>7975</v>
      </c>
      <c r="C3798" s="9" t="s">
        <v>7976</v>
      </c>
      <c r="D3798" s="9" t="s">
        <v>16</v>
      </c>
      <c r="E3798" s="11">
        <v>2</v>
      </c>
      <c r="F3798" s="12">
        <v>100</v>
      </c>
    </row>
    <row r="3799" spans="1:6" ht="11.1" customHeight="1" outlineLevel="3" x14ac:dyDescent="0.2">
      <c r="A3799" s="9" t="s">
        <v>7977</v>
      </c>
      <c r="B3799" s="15" t="s">
        <v>7977</v>
      </c>
      <c r="C3799" s="9" t="s">
        <v>7978</v>
      </c>
      <c r="D3799" s="9" t="s">
        <v>16</v>
      </c>
      <c r="E3799" s="11">
        <v>6</v>
      </c>
      <c r="F3799" s="12">
        <v>120</v>
      </c>
    </row>
    <row r="3800" spans="1:6" ht="11.1" customHeight="1" outlineLevel="3" x14ac:dyDescent="0.2">
      <c r="A3800" s="9" t="s">
        <v>7979</v>
      </c>
      <c r="B3800" s="15" t="s">
        <v>7979</v>
      </c>
      <c r="C3800" s="9" t="s">
        <v>7980</v>
      </c>
      <c r="D3800" s="9" t="s">
        <v>16</v>
      </c>
      <c r="E3800" s="11">
        <v>16</v>
      </c>
      <c r="F3800" s="12">
        <v>140</v>
      </c>
    </row>
    <row r="3801" spans="1:6" ht="11.1" customHeight="1" outlineLevel="3" x14ac:dyDescent="0.2">
      <c r="A3801" s="9" t="s">
        <v>7981</v>
      </c>
      <c r="B3801" s="15" t="s">
        <v>7981</v>
      </c>
      <c r="C3801" s="9" t="s">
        <v>7982</v>
      </c>
      <c r="D3801" s="9" t="s">
        <v>16</v>
      </c>
      <c r="E3801" s="11">
        <v>11</v>
      </c>
      <c r="F3801" s="12">
        <v>180</v>
      </c>
    </row>
    <row r="3802" spans="1:6" ht="11.1" customHeight="1" outlineLevel="3" x14ac:dyDescent="0.2">
      <c r="A3802" s="9" t="s">
        <v>7983</v>
      </c>
      <c r="B3802" s="15" t="s">
        <v>7983</v>
      </c>
      <c r="C3802" s="9" t="s">
        <v>7984</v>
      </c>
      <c r="D3802" s="9" t="s">
        <v>16</v>
      </c>
      <c r="E3802" s="11">
        <v>30</v>
      </c>
      <c r="F3802" s="12">
        <v>260</v>
      </c>
    </row>
    <row r="3803" spans="1:6" ht="11.1" customHeight="1" outlineLevel="3" x14ac:dyDescent="0.2">
      <c r="A3803" s="9" t="s">
        <v>7985</v>
      </c>
      <c r="B3803" s="15" t="s">
        <v>7985</v>
      </c>
      <c r="C3803" s="9" t="s">
        <v>7986</v>
      </c>
      <c r="D3803" s="9" t="s">
        <v>16</v>
      </c>
      <c r="E3803" s="11">
        <v>16</v>
      </c>
      <c r="F3803" s="12">
        <v>310</v>
      </c>
    </row>
    <row r="3804" spans="1:6" ht="23.1" customHeight="1" outlineLevel="3" x14ac:dyDescent="0.2">
      <c r="A3804" s="9" t="s">
        <v>7987</v>
      </c>
      <c r="B3804" s="15" t="s">
        <v>7987</v>
      </c>
      <c r="C3804" s="9" t="s">
        <v>7988</v>
      </c>
      <c r="D3804" s="9" t="s">
        <v>16</v>
      </c>
      <c r="E3804" s="11">
        <v>10</v>
      </c>
      <c r="F3804" s="12">
        <v>190</v>
      </c>
    </row>
    <row r="3805" spans="1:6" ht="23.1" customHeight="1" outlineLevel="3" x14ac:dyDescent="0.2">
      <c r="A3805" s="9" t="s">
        <v>7989</v>
      </c>
      <c r="B3805" s="15" t="s">
        <v>7989</v>
      </c>
      <c r="C3805" s="9" t="s">
        <v>7990</v>
      </c>
      <c r="D3805" s="9" t="s">
        <v>16</v>
      </c>
      <c r="E3805" s="11">
        <v>111</v>
      </c>
      <c r="F3805" s="12">
        <v>200</v>
      </c>
    </row>
    <row r="3806" spans="1:6" ht="23.1" customHeight="1" outlineLevel="3" x14ac:dyDescent="0.2">
      <c r="A3806" s="9" t="s">
        <v>7991</v>
      </c>
      <c r="B3806" s="15" t="s">
        <v>7991</v>
      </c>
      <c r="C3806" s="9" t="s">
        <v>7992</v>
      </c>
      <c r="D3806" s="9" t="s">
        <v>16</v>
      </c>
      <c r="E3806" s="11">
        <v>51</v>
      </c>
      <c r="F3806" s="12">
        <v>300</v>
      </c>
    </row>
    <row r="3807" spans="1:6" ht="23.1" customHeight="1" outlineLevel="3" x14ac:dyDescent="0.2">
      <c r="A3807" s="9" t="s">
        <v>7993</v>
      </c>
      <c r="B3807" s="15" t="s">
        <v>7993</v>
      </c>
      <c r="C3807" s="9" t="s">
        <v>7994</v>
      </c>
      <c r="D3807" s="9" t="s">
        <v>16</v>
      </c>
      <c r="E3807" s="11">
        <v>13</v>
      </c>
      <c r="F3807" s="12">
        <v>150</v>
      </c>
    </row>
    <row r="3808" spans="1:6" ht="11.1" customHeight="1" outlineLevel="3" x14ac:dyDescent="0.2">
      <c r="A3808" s="9" t="s">
        <v>7995</v>
      </c>
      <c r="B3808" s="15" t="s">
        <v>7995</v>
      </c>
      <c r="C3808" s="9" t="s">
        <v>7996</v>
      </c>
      <c r="D3808" s="9" t="s">
        <v>16</v>
      </c>
      <c r="E3808" s="11">
        <v>11</v>
      </c>
      <c r="F3808" s="12">
        <v>250</v>
      </c>
    </row>
    <row r="3809" spans="1:6" ht="23.1" customHeight="1" outlineLevel="3" x14ac:dyDescent="0.2">
      <c r="A3809" s="9" t="s">
        <v>7997</v>
      </c>
      <c r="B3809" s="15" t="s">
        <v>7997</v>
      </c>
      <c r="C3809" s="9" t="s">
        <v>7998</v>
      </c>
      <c r="D3809" s="9" t="s">
        <v>16</v>
      </c>
      <c r="E3809" s="11">
        <v>3</v>
      </c>
      <c r="F3809" s="12">
        <v>350</v>
      </c>
    </row>
    <row r="3810" spans="1:6" ht="23.1" customHeight="1" outlineLevel="3" x14ac:dyDescent="0.2">
      <c r="A3810" s="9" t="s">
        <v>7999</v>
      </c>
      <c r="B3810" s="15" t="s">
        <v>7999</v>
      </c>
      <c r="C3810" s="9" t="s">
        <v>8000</v>
      </c>
      <c r="D3810" s="9" t="s">
        <v>16</v>
      </c>
      <c r="E3810" s="11">
        <v>144</v>
      </c>
      <c r="F3810" s="12">
        <v>140</v>
      </c>
    </row>
    <row r="3811" spans="1:6" ht="23.1" customHeight="1" outlineLevel="3" x14ac:dyDescent="0.2">
      <c r="A3811" s="9" t="s">
        <v>8001</v>
      </c>
      <c r="B3811" s="15" t="s">
        <v>8001</v>
      </c>
      <c r="C3811" s="9" t="s">
        <v>8002</v>
      </c>
      <c r="D3811" s="9" t="s">
        <v>16</v>
      </c>
      <c r="E3811" s="11">
        <v>117</v>
      </c>
      <c r="F3811" s="12">
        <v>190</v>
      </c>
    </row>
    <row r="3812" spans="1:6" ht="23.1" customHeight="1" outlineLevel="3" x14ac:dyDescent="0.2">
      <c r="A3812" s="9" t="s">
        <v>8003</v>
      </c>
      <c r="B3812" s="15" t="s">
        <v>8003</v>
      </c>
      <c r="C3812" s="9" t="s">
        <v>8004</v>
      </c>
      <c r="D3812" s="9" t="s">
        <v>16</v>
      </c>
      <c r="E3812" s="11">
        <v>14</v>
      </c>
      <c r="F3812" s="12">
        <v>180</v>
      </c>
    </row>
    <row r="3813" spans="1:6" ht="23.1" customHeight="1" outlineLevel="3" x14ac:dyDescent="0.2">
      <c r="A3813" s="9" t="s">
        <v>8005</v>
      </c>
      <c r="B3813" s="15" t="s">
        <v>8005</v>
      </c>
      <c r="C3813" s="9" t="s">
        <v>8006</v>
      </c>
      <c r="D3813" s="9" t="s">
        <v>16</v>
      </c>
      <c r="E3813" s="11">
        <v>5</v>
      </c>
      <c r="F3813" s="12">
        <v>190</v>
      </c>
    </row>
    <row r="3814" spans="1:6" ht="11.1" customHeight="1" outlineLevel="3" x14ac:dyDescent="0.2">
      <c r="A3814" s="9" t="s">
        <v>8007</v>
      </c>
      <c r="B3814" s="15" t="s">
        <v>8007</v>
      </c>
      <c r="C3814" s="9" t="s">
        <v>8008</v>
      </c>
      <c r="D3814" s="9" t="s">
        <v>16</v>
      </c>
      <c r="E3814" s="11">
        <v>1</v>
      </c>
      <c r="F3814" s="12">
        <v>50</v>
      </c>
    </row>
    <row r="3815" spans="1:6" ht="23.1" customHeight="1" outlineLevel="3" x14ac:dyDescent="0.2">
      <c r="A3815" s="9" t="s">
        <v>8009</v>
      </c>
      <c r="B3815" s="15" t="s">
        <v>8009</v>
      </c>
      <c r="C3815" s="9" t="s">
        <v>8010</v>
      </c>
      <c r="D3815" s="9" t="s">
        <v>16</v>
      </c>
      <c r="E3815" s="11">
        <v>26</v>
      </c>
      <c r="F3815" s="12">
        <v>60</v>
      </c>
    </row>
    <row r="3816" spans="1:6" ht="23.1" customHeight="1" outlineLevel="3" x14ac:dyDescent="0.2">
      <c r="A3816" s="9" t="s">
        <v>8011</v>
      </c>
      <c r="B3816" s="15" t="s">
        <v>8011</v>
      </c>
      <c r="C3816" s="9" t="s">
        <v>8012</v>
      </c>
      <c r="D3816" s="9" t="s">
        <v>16</v>
      </c>
      <c r="E3816" s="11">
        <v>64</v>
      </c>
      <c r="F3816" s="12">
        <v>50</v>
      </c>
    </row>
    <row r="3817" spans="1:6" ht="23.1" customHeight="1" outlineLevel="3" x14ac:dyDescent="0.2">
      <c r="A3817" s="9" t="s">
        <v>8013</v>
      </c>
      <c r="B3817" s="15" t="s">
        <v>8013</v>
      </c>
      <c r="C3817" s="9" t="s">
        <v>8014</v>
      </c>
      <c r="D3817" s="9" t="s">
        <v>16</v>
      </c>
      <c r="E3817" s="11">
        <v>84</v>
      </c>
      <c r="F3817" s="12">
        <v>100</v>
      </c>
    </row>
    <row r="3818" spans="1:6" ht="23.1" customHeight="1" outlineLevel="3" x14ac:dyDescent="0.2">
      <c r="A3818" s="9" t="s">
        <v>8015</v>
      </c>
      <c r="B3818" s="15" t="s">
        <v>8015</v>
      </c>
      <c r="C3818" s="9" t="s">
        <v>8016</v>
      </c>
      <c r="D3818" s="9" t="s">
        <v>16</v>
      </c>
      <c r="E3818" s="11">
        <v>32</v>
      </c>
      <c r="F3818" s="12">
        <v>150</v>
      </c>
    </row>
    <row r="3819" spans="1:6" ht="23.1" customHeight="1" outlineLevel="3" x14ac:dyDescent="0.2">
      <c r="A3819" s="9" t="s">
        <v>8017</v>
      </c>
      <c r="B3819" s="15" t="s">
        <v>8017</v>
      </c>
      <c r="C3819" s="9" t="s">
        <v>8018</v>
      </c>
      <c r="D3819" s="9" t="s">
        <v>16</v>
      </c>
      <c r="E3819" s="11">
        <v>70</v>
      </c>
      <c r="F3819" s="12">
        <v>100</v>
      </c>
    </row>
    <row r="3820" spans="1:6" ht="23.1" customHeight="1" outlineLevel="3" x14ac:dyDescent="0.2">
      <c r="A3820" s="9" t="s">
        <v>8019</v>
      </c>
      <c r="B3820" s="15" t="s">
        <v>8019</v>
      </c>
      <c r="C3820" s="9" t="s">
        <v>8020</v>
      </c>
      <c r="D3820" s="9" t="s">
        <v>16</v>
      </c>
      <c r="E3820" s="11">
        <v>8</v>
      </c>
      <c r="F3820" s="12">
        <v>70</v>
      </c>
    </row>
    <row r="3821" spans="1:6" ht="23.1" customHeight="1" outlineLevel="3" x14ac:dyDescent="0.2">
      <c r="A3821" s="9" t="s">
        <v>8021</v>
      </c>
      <c r="B3821" s="15" t="s">
        <v>8021</v>
      </c>
      <c r="C3821" s="9" t="s">
        <v>8022</v>
      </c>
      <c r="D3821" s="9" t="s">
        <v>16</v>
      </c>
      <c r="E3821" s="11">
        <v>115</v>
      </c>
      <c r="F3821" s="12">
        <v>180</v>
      </c>
    </row>
    <row r="3822" spans="1:6" ht="23.1" customHeight="1" outlineLevel="3" x14ac:dyDescent="0.2">
      <c r="A3822" s="9" t="s">
        <v>8023</v>
      </c>
      <c r="B3822" s="15" t="s">
        <v>8023</v>
      </c>
      <c r="C3822" s="9" t="s">
        <v>8024</v>
      </c>
      <c r="D3822" s="9" t="s">
        <v>16</v>
      </c>
      <c r="E3822" s="11">
        <v>27</v>
      </c>
      <c r="F3822" s="12">
        <v>240</v>
      </c>
    </row>
    <row r="3823" spans="1:6" ht="23.1" customHeight="1" outlineLevel="3" x14ac:dyDescent="0.2">
      <c r="A3823" s="9" t="s">
        <v>8025</v>
      </c>
      <c r="B3823" s="15" t="s">
        <v>8026</v>
      </c>
      <c r="C3823" s="9" t="s">
        <v>8027</v>
      </c>
      <c r="D3823" s="9" t="s">
        <v>16</v>
      </c>
      <c r="E3823" s="11">
        <v>75</v>
      </c>
      <c r="F3823" s="12">
        <v>140</v>
      </c>
    </row>
    <row r="3824" spans="1:6" ht="23.1" customHeight="1" outlineLevel="3" x14ac:dyDescent="0.2">
      <c r="A3824" s="9" t="s">
        <v>8028</v>
      </c>
      <c r="B3824" s="15" t="s">
        <v>8028</v>
      </c>
      <c r="C3824" s="9" t="s">
        <v>8029</v>
      </c>
      <c r="D3824" s="9" t="s">
        <v>16</v>
      </c>
      <c r="E3824" s="11">
        <v>50</v>
      </c>
      <c r="F3824" s="12">
        <v>200</v>
      </c>
    </row>
    <row r="3825" spans="1:6" ht="11.1" customHeight="1" outlineLevel="3" x14ac:dyDescent="0.2">
      <c r="A3825" s="9" t="s">
        <v>8030</v>
      </c>
      <c r="B3825" s="15" t="s">
        <v>8030</v>
      </c>
      <c r="C3825" s="9" t="s">
        <v>8031</v>
      </c>
      <c r="D3825" s="9" t="s">
        <v>16</v>
      </c>
      <c r="E3825" s="11">
        <v>82</v>
      </c>
      <c r="F3825" s="12">
        <v>50</v>
      </c>
    </row>
    <row r="3826" spans="1:6" ht="11.1" customHeight="1" outlineLevel="3" x14ac:dyDescent="0.2">
      <c r="A3826" s="9" t="s">
        <v>8032</v>
      </c>
      <c r="B3826" s="15" t="s">
        <v>8032</v>
      </c>
      <c r="C3826" s="9" t="s">
        <v>8033</v>
      </c>
      <c r="D3826" s="9" t="s">
        <v>16</v>
      </c>
      <c r="E3826" s="11">
        <v>25</v>
      </c>
      <c r="F3826" s="12">
        <v>130</v>
      </c>
    </row>
    <row r="3827" spans="1:6" ht="11.1" customHeight="1" outlineLevel="3" x14ac:dyDescent="0.2">
      <c r="A3827" s="9" t="s">
        <v>8034</v>
      </c>
      <c r="B3827" s="15" t="s">
        <v>8034</v>
      </c>
      <c r="C3827" s="9" t="s">
        <v>8035</v>
      </c>
      <c r="D3827" s="9" t="s">
        <v>16</v>
      </c>
      <c r="E3827" s="11">
        <v>23</v>
      </c>
      <c r="F3827" s="12">
        <v>100</v>
      </c>
    </row>
    <row r="3828" spans="1:6" ht="11.1" customHeight="1" outlineLevel="3" x14ac:dyDescent="0.2">
      <c r="A3828" s="9" t="s">
        <v>8036</v>
      </c>
      <c r="B3828" s="15" t="s">
        <v>8036</v>
      </c>
      <c r="C3828" s="9" t="s">
        <v>8037</v>
      </c>
      <c r="D3828" s="9" t="s">
        <v>16</v>
      </c>
      <c r="E3828" s="11">
        <v>42</v>
      </c>
      <c r="F3828" s="12">
        <v>170</v>
      </c>
    </row>
    <row r="3829" spans="1:6" ht="23.1" customHeight="1" outlineLevel="3" x14ac:dyDescent="0.2">
      <c r="A3829" s="9" t="s">
        <v>8038</v>
      </c>
      <c r="B3829" s="15" t="s">
        <v>8038</v>
      </c>
      <c r="C3829" s="9" t="s">
        <v>8039</v>
      </c>
      <c r="D3829" s="9" t="s">
        <v>16</v>
      </c>
      <c r="E3829" s="11">
        <v>42</v>
      </c>
      <c r="F3829" s="12">
        <v>190</v>
      </c>
    </row>
    <row r="3830" spans="1:6" ht="23.1" customHeight="1" outlineLevel="3" x14ac:dyDescent="0.2">
      <c r="A3830" s="9" t="s">
        <v>8040</v>
      </c>
      <c r="B3830" s="15" t="s">
        <v>8040</v>
      </c>
      <c r="C3830" s="9" t="s">
        <v>8041</v>
      </c>
      <c r="D3830" s="9" t="s">
        <v>16</v>
      </c>
      <c r="E3830" s="11">
        <v>23</v>
      </c>
      <c r="F3830" s="12">
        <v>310</v>
      </c>
    </row>
    <row r="3831" spans="1:6" ht="11.1" customHeight="1" outlineLevel="3" x14ac:dyDescent="0.2">
      <c r="A3831" s="9" t="s">
        <v>8042</v>
      </c>
      <c r="B3831" s="15" t="s">
        <v>8042</v>
      </c>
      <c r="C3831" s="9" t="s">
        <v>8043</v>
      </c>
      <c r="D3831" s="9" t="s">
        <v>16</v>
      </c>
      <c r="E3831" s="11">
        <v>17</v>
      </c>
      <c r="F3831" s="12">
        <v>90</v>
      </c>
    </row>
    <row r="3832" spans="1:6" ht="11.1" customHeight="1" outlineLevel="2" x14ac:dyDescent="0.2">
      <c r="A3832" s="5" t="str">
        <f>B3832</f>
        <v>Коронки по бетону</v>
      </c>
      <c r="B3832" s="14" t="s">
        <v>8044</v>
      </c>
      <c r="C3832" s="6" t="s">
        <v>8045</v>
      </c>
      <c r="D3832" s="6"/>
      <c r="E3832" s="7"/>
      <c r="F3832" s="7"/>
    </row>
    <row r="3833" spans="1:6" ht="11.1" customHeight="1" outlineLevel="3" x14ac:dyDescent="0.2">
      <c r="A3833" s="9" t="s">
        <v>8046</v>
      </c>
      <c r="B3833" s="15" t="s">
        <v>8046</v>
      </c>
      <c r="C3833" s="9" t="s">
        <v>8047</v>
      </c>
      <c r="D3833" s="9" t="s">
        <v>16</v>
      </c>
      <c r="E3833" s="11">
        <v>13</v>
      </c>
      <c r="F3833" s="12">
        <v>870</v>
      </c>
    </row>
    <row r="3834" spans="1:6" ht="11.1" customHeight="1" outlineLevel="3" x14ac:dyDescent="0.2">
      <c r="A3834" s="9" t="s">
        <v>8048</v>
      </c>
      <c r="B3834" s="15" t="s">
        <v>8048</v>
      </c>
      <c r="C3834" s="9" t="s">
        <v>8049</v>
      </c>
      <c r="D3834" s="9" t="s">
        <v>16</v>
      </c>
      <c r="E3834" s="11">
        <v>4</v>
      </c>
      <c r="F3834" s="13">
        <v>2090</v>
      </c>
    </row>
    <row r="3835" spans="1:6" ht="11.1" customHeight="1" outlineLevel="3" x14ac:dyDescent="0.2">
      <c r="A3835" s="9" t="s">
        <v>8050</v>
      </c>
      <c r="B3835" s="15" t="s">
        <v>8050</v>
      </c>
      <c r="C3835" s="9" t="s">
        <v>8051</v>
      </c>
      <c r="D3835" s="9" t="s">
        <v>16</v>
      </c>
      <c r="E3835" s="11">
        <v>4</v>
      </c>
      <c r="F3835" s="13">
        <v>2200</v>
      </c>
    </row>
    <row r="3836" spans="1:6" ht="11.1" customHeight="1" outlineLevel="3" x14ac:dyDescent="0.2">
      <c r="A3836" s="9" t="s">
        <v>8052</v>
      </c>
      <c r="B3836" s="15" t="s">
        <v>8052</v>
      </c>
      <c r="C3836" s="9" t="s">
        <v>8053</v>
      </c>
      <c r="D3836" s="9" t="s">
        <v>16</v>
      </c>
      <c r="E3836" s="11">
        <v>26</v>
      </c>
      <c r="F3836" s="13">
        <v>1090</v>
      </c>
    </row>
    <row r="3837" spans="1:6" ht="11.1" customHeight="1" outlineLevel="3" x14ac:dyDescent="0.2">
      <c r="A3837" s="9" t="s">
        <v>8054</v>
      </c>
      <c r="B3837" s="15" t="s">
        <v>8054</v>
      </c>
      <c r="C3837" s="9" t="s">
        <v>8055</v>
      </c>
      <c r="D3837" s="9" t="s">
        <v>16</v>
      </c>
      <c r="E3837" s="11">
        <v>6</v>
      </c>
      <c r="F3837" s="13">
        <v>2310</v>
      </c>
    </row>
    <row r="3838" spans="1:6" ht="11.1" customHeight="1" outlineLevel="3" x14ac:dyDescent="0.2">
      <c r="A3838" s="9" t="s">
        <v>8056</v>
      </c>
      <c r="B3838" s="15" t="s">
        <v>8056</v>
      </c>
      <c r="C3838" s="9" t="s">
        <v>8057</v>
      </c>
      <c r="D3838" s="9" t="s">
        <v>16</v>
      </c>
      <c r="E3838" s="11">
        <v>19</v>
      </c>
      <c r="F3838" s="13">
        <v>2530</v>
      </c>
    </row>
    <row r="3839" spans="1:6" ht="11.1" customHeight="1" outlineLevel="3" x14ac:dyDescent="0.2">
      <c r="A3839" s="9" t="s">
        <v>8058</v>
      </c>
      <c r="B3839" s="15" t="s">
        <v>8058</v>
      </c>
      <c r="C3839" s="9" t="s">
        <v>8059</v>
      </c>
      <c r="D3839" s="9" t="s">
        <v>16</v>
      </c>
      <c r="E3839" s="11">
        <v>1</v>
      </c>
      <c r="F3839" s="13">
        <v>9790</v>
      </c>
    </row>
    <row r="3840" spans="1:6" ht="11.1" customHeight="1" outlineLevel="3" x14ac:dyDescent="0.2">
      <c r="A3840" s="9" t="s">
        <v>8060</v>
      </c>
      <c r="B3840" s="15" t="s">
        <v>8060</v>
      </c>
      <c r="C3840" s="9" t="s">
        <v>8061</v>
      </c>
      <c r="D3840" s="9" t="s">
        <v>16</v>
      </c>
      <c r="E3840" s="11">
        <v>9</v>
      </c>
      <c r="F3840" s="13">
        <v>2640</v>
      </c>
    </row>
    <row r="3841" spans="1:6" ht="11.1" customHeight="1" outlineLevel="3" x14ac:dyDescent="0.2">
      <c r="A3841" s="9" t="s">
        <v>8062</v>
      </c>
      <c r="B3841" s="15" t="s">
        <v>8062</v>
      </c>
      <c r="C3841" s="9" t="s">
        <v>8063</v>
      </c>
      <c r="D3841" s="9" t="s">
        <v>16</v>
      </c>
      <c r="E3841" s="11">
        <v>4</v>
      </c>
      <c r="F3841" s="13">
        <v>2860</v>
      </c>
    </row>
    <row r="3842" spans="1:6" ht="11.1" customHeight="1" outlineLevel="3" x14ac:dyDescent="0.2">
      <c r="A3842" s="9" t="s">
        <v>8064</v>
      </c>
      <c r="B3842" s="15" t="s">
        <v>8064</v>
      </c>
      <c r="C3842" s="9" t="s">
        <v>8065</v>
      </c>
      <c r="D3842" s="9" t="s">
        <v>16</v>
      </c>
      <c r="E3842" s="11">
        <v>1</v>
      </c>
      <c r="F3842" s="12">
        <v>720</v>
      </c>
    </row>
    <row r="3843" spans="1:6" ht="11.1" customHeight="1" outlineLevel="3" x14ac:dyDescent="0.2">
      <c r="A3843" s="9" t="s">
        <v>8066</v>
      </c>
      <c r="B3843" s="15" t="s">
        <v>8066</v>
      </c>
      <c r="C3843" s="9" t="s">
        <v>8067</v>
      </c>
      <c r="D3843" s="9" t="s">
        <v>16</v>
      </c>
      <c r="E3843" s="11">
        <v>3</v>
      </c>
      <c r="F3843" s="13">
        <v>1600</v>
      </c>
    </row>
    <row r="3844" spans="1:6" ht="11.1" customHeight="1" outlineLevel="3" x14ac:dyDescent="0.2">
      <c r="A3844" s="9" t="s">
        <v>8068</v>
      </c>
      <c r="B3844" s="15" t="s">
        <v>8068</v>
      </c>
      <c r="C3844" s="9" t="s">
        <v>8069</v>
      </c>
      <c r="D3844" s="9" t="s">
        <v>16</v>
      </c>
      <c r="E3844" s="11">
        <v>4</v>
      </c>
      <c r="F3844" s="13">
        <v>5230</v>
      </c>
    </row>
    <row r="3845" spans="1:6" ht="23.1" customHeight="1" outlineLevel="3" x14ac:dyDescent="0.2">
      <c r="A3845" s="9" t="s">
        <v>8070</v>
      </c>
      <c r="B3845" s="15" t="s">
        <v>8071</v>
      </c>
      <c r="C3845" s="9" t="s">
        <v>8072</v>
      </c>
      <c r="D3845" s="9" t="s">
        <v>16</v>
      </c>
      <c r="E3845" s="11">
        <v>5</v>
      </c>
      <c r="F3845" s="13">
        <v>1380</v>
      </c>
    </row>
    <row r="3846" spans="1:6" ht="11.1" customHeight="1" outlineLevel="3" x14ac:dyDescent="0.2">
      <c r="A3846" s="9" t="s">
        <v>8073</v>
      </c>
      <c r="B3846" s="15" t="s">
        <v>8073</v>
      </c>
      <c r="C3846" s="9" t="s">
        <v>8074</v>
      </c>
      <c r="D3846" s="9" t="s">
        <v>16</v>
      </c>
      <c r="E3846" s="11">
        <v>4</v>
      </c>
      <c r="F3846" s="13">
        <v>3520</v>
      </c>
    </row>
    <row r="3847" spans="1:6" ht="11.1" customHeight="1" outlineLevel="3" x14ac:dyDescent="0.2">
      <c r="A3847" s="9" t="s">
        <v>8075</v>
      </c>
      <c r="B3847" s="15" t="s">
        <v>8075</v>
      </c>
      <c r="C3847" s="9" t="s">
        <v>8076</v>
      </c>
      <c r="D3847" s="9" t="s">
        <v>16</v>
      </c>
      <c r="E3847" s="11">
        <v>4</v>
      </c>
      <c r="F3847" s="13">
        <v>3190</v>
      </c>
    </row>
    <row r="3848" spans="1:6" ht="11.1" customHeight="1" outlineLevel="3" x14ac:dyDescent="0.2">
      <c r="A3848" s="9" t="s">
        <v>8077</v>
      </c>
      <c r="B3848" s="15" t="s">
        <v>8077</v>
      </c>
      <c r="C3848" s="9" t="s">
        <v>8078</v>
      </c>
      <c r="D3848" s="9" t="s">
        <v>16</v>
      </c>
      <c r="E3848" s="11">
        <v>2</v>
      </c>
      <c r="F3848" s="13">
        <v>1970</v>
      </c>
    </row>
    <row r="3849" spans="1:6" ht="23.1" customHeight="1" outlineLevel="3" x14ac:dyDescent="0.2">
      <c r="A3849" s="9" t="s">
        <v>8079</v>
      </c>
      <c r="B3849" s="15" t="s">
        <v>8080</v>
      </c>
      <c r="C3849" s="9" t="s">
        <v>8081</v>
      </c>
      <c r="D3849" s="9" t="s">
        <v>16</v>
      </c>
      <c r="E3849" s="11">
        <v>2</v>
      </c>
      <c r="F3849" s="13">
        <v>2090</v>
      </c>
    </row>
    <row r="3850" spans="1:6" ht="11.1" customHeight="1" outlineLevel="3" x14ac:dyDescent="0.2">
      <c r="A3850" s="9" t="s">
        <v>8082</v>
      </c>
      <c r="B3850" s="15" t="s">
        <v>8082</v>
      </c>
      <c r="C3850" s="9" t="s">
        <v>8083</v>
      </c>
      <c r="D3850" s="9" t="s">
        <v>16</v>
      </c>
      <c r="E3850" s="11">
        <v>16</v>
      </c>
      <c r="F3850" s="13">
        <v>2420</v>
      </c>
    </row>
    <row r="3851" spans="1:6" ht="11.1" customHeight="1" outlineLevel="3" x14ac:dyDescent="0.2">
      <c r="A3851" s="9" t="s">
        <v>8084</v>
      </c>
      <c r="B3851" s="15" t="s">
        <v>8084</v>
      </c>
      <c r="C3851" s="9" t="s">
        <v>8085</v>
      </c>
      <c r="D3851" s="9" t="s">
        <v>16</v>
      </c>
      <c r="E3851" s="11">
        <v>3</v>
      </c>
      <c r="F3851" s="13">
        <v>2640</v>
      </c>
    </row>
    <row r="3852" spans="1:6" ht="11.1" customHeight="1" outlineLevel="3" x14ac:dyDescent="0.2">
      <c r="A3852" s="9" t="s">
        <v>8086</v>
      </c>
      <c r="B3852" s="15" t="s">
        <v>8087</v>
      </c>
      <c r="C3852" s="9" t="s">
        <v>8088</v>
      </c>
      <c r="D3852" s="9" t="s">
        <v>16</v>
      </c>
      <c r="E3852" s="11">
        <v>4</v>
      </c>
      <c r="F3852" s="13">
        <v>2860</v>
      </c>
    </row>
    <row r="3853" spans="1:6" ht="11.1" customHeight="1" outlineLevel="3" x14ac:dyDescent="0.2">
      <c r="A3853" s="9" t="s">
        <v>8089</v>
      </c>
      <c r="B3853" s="15" t="s">
        <v>8089</v>
      </c>
      <c r="C3853" s="9" t="s">
        <v>8090</v>
      </c>
      <c r="D3853" s="9" t="s">
        <v>16</v>
      </c>
      <c r="E3853" s="11">
        <v>6</v>
      </c>
      <c r="F3853" s="13">
        <v>10890</v>
      </c>
    </row>
    <row r="3854" spans="1:6" ht="11.1" customHeight="1" outlineLevel="2" x14ac:dyDescent="0.2">
      <c r="A3854" s="5" t="str">
        <f>B3854</f>
        <v>Ломы</v>
      </c>
      <c r="B3854" s="14" t="s">
        <v>8091</v>
      </c>
      <c r="C3854" s="6" t="s">
        <v>8092</v>
      </c>
      <c r="D3854" s="6"/>
      <c r="E3854" s="7"/>
      <c r="F3854" s="7"/>
    </row>
    <row r="3855" spans="1:6" ht="11.1" customHeight="1" outlineLevel="3" x14ac:dyDescent="0.2">
      <c r="A3855" s="9" t="s">
        <v>8093</v>
      </c>
      <c r="B3855" s="15" t="s">
        <v>8093</v>
      </c>
      <c r="C3855" s="9" t="s">
        <v>8094</v>
      </c>
      <c r="D3855" s="9" t="s">
        <v>16</v>
      </c>
      <c r="E3855" s="11">
        <v>4</v>
      </c>
      <c r="F3855" s="12">
        <v>980</v>
      </c>
    </row>
    <row r="3856" spans="1:6" ht="11.1" customHeight="1" outlineLevel="3" x14ac:dyDescent="0.2">
      <c r="A3856" s="9" t="s">
        <v>8095</v>
      </c>
      <c r="B3856" s="15" t="s">
        <v>8095</v>
      </c>
      <c r="C3856" s="9" t="s">
        <v>8096</v>
      </c>
      <c r="D3856" s="9" t="s">
        <v>16</v>
      </c>
      <c r="E3856" s="11">
        <v>23</v>
      </c>
      <c r="F3856" s="13">
        <v>2090</v>
      </c>
    </row>
    <row r="3857" spans="1:6" ht="11.1" customHeight="1" outlineLevel="3" x14ac:dyDescent="0.2">
      <c r="A3857" s="9" t="s">
        <v>8097</v>
      </c>
      <c r="B3857" s="15" t="s">
        <v>8097</v>
      </c>
      <c r="C3857" s="9" t="s">
        <v>8098</v>
      </c>
      <c r="D3857" s="9" t="s">
        <v>16</v>
      </c>
      <c r="E3857" s="11">
        <v>13</v>
      </c>
      <c r="F3857" s="13">
        <v>1650</v>
      </c>
    </row>
    <row r="3858" spans="1:6" ht="11.1" customHeight="1" outlineLevel="3" x14ac:dyDescent="0.2">
      <c r="A3858" s="9" t="s">
        <v>8099</v>
      </c>
      <c r="B3858" s="15" t="s">
        <v>8099</v>
      </c>
      <c r="C3858" s="9" t="s">
        <v>8100</v>
      </c>
      <c r="D3858" s="9" t="s">
        <v>16</v>
      </c>
      <c r="E3858" s="11">
        <v>13</v>
      </c>
      <c r="F3858" s="13">
        <v>3850</v>
      </c>
    </row>
    <row r="3859" spans="1:6" ht="23.1" customHeight="1" outlineLevel="3" x14ac:dyDescent="0.2">
      <c r="A3859" s="9" t="s">
        <v>8101</v>
      </c>
      <c r="B3859" s="15" t="s">
        <v>8102</v>
      </c>
      <c r="C3859" s="9" t="s">
        <v>8103</v>
      </c>
      <c r="D3859" s="9" t="s">
        <v>16</v>
      </c>
      <c r="E3859" s="11">
        <v>4</v>
      </c>
      <c r="F3859" s="13">
        <v>1320</v>
      </c>
    </row>
    <row r="3860" spans="1:6" ht="11.1" customHeight="1" outlineLevel="3" x14ac:dyDescent="0.2">
      <c r="A3860" s="9" t="s">
        <v>8104</v>
      </c>
      <c r="B3860" s="15" t="s">
        <v>8104</v>
      </c>
      <c r="C3860" s="9" t="s">
        <v>8105</v>
      </c>
      <c r="D3860" s="9" t="s">
        <v>16</v>
      </c>
      <c r="E3860" s="11">
        <v>23</v>
      </c>
      <c r="F3860" s="13">
        <v>1320</v>
      </c>
    </row>
    <row r="3861" spans="1:6" ht="23.1" customHeight="1" outlineLevel="3" x14ac:dyDescent="0.2">
      <c r="A3861" s="9" t="s">
        <v>8106</v>
      </c>
      <c r="B3861" s="15" t="s">
        <v>8107</v>
      </c>
      <c r="C3861" s="9" t="s">
        <v>8108</v>
      </c>
      <c r="D3861" s="9" t="s">
        <v>16</v>
      </c>
      <c r="E3861" s="11">
        <v>34</v>
      </c>
      <c r="F3861" s="13">
        <v>1500</v>
      </c>
    </row>
    <row r="3862" spans="1:6" ht="11.1" customHeight="1" outlineLevel="3" x14ac:dyDescent="0.2">
      <c r="A3862" s="9" t="s">
        <v>8109</v>
      </c>
      <c r="B3862" s="15" t="s">
        <v>8109</v>
      </c>
      <c r="C3862" s="9" t="s">
        <v>8110</v>
      </c>
      <c r="D3862" s="9" t="s">
        <v>16</v>
      </c>
      <c r="E3862" s="11">
        <v>29</v>
      </c>
      <c r="F3862" s="12">
        <v>260</v>
      </c>
    </row>
    <row r="3863" spans="1:6" ht="11.1" customHeight="1" outlineLevel="3" x14ac:dyDescent="0.2">
      <c r="A3863" s="9" t="s">
        <v>8111</v>
      </c>
      <c r="B3863" s="15" t="s">
        <v>8111</v>
      </c>
      <c r="C3863" s="9" t="s">
        <v>8112</v>
      </c>
      <c r="D3863" s="9" t="s">
        <v>16</v>
      </c>
      <c r="E3863" s="11">
        <v>18</v>
      </c>
      <c r="F3863" s="12">
        <v>870</v>
      </c>
    </row>
    <row r="3864" spans="1:6" ht="11.1" customHeight="1" outlineLevel="2" x14ac:dyDescent="0.2">
      <c r="A3864" s="5" t="str">
        <f>B3864</f>
        <v>Лопаты</v>
      </c>
      <c r="B3864" s="14" t="s">
        <v>8113</v>
      </c>
      <c r="C3864" s="6" t="s">
        <v>8114</v>
      </c>
      <c r="D3864" s="6"/>
      <c r="E3864" s="7"/>
      <c r="F3864" s="7"/>
    </row>
    <row r="3865" spans="1:6" ht="11.1" customHeight="1" outlineLevel="3" x14ac:dyDescent="0.2">
      <c r="A3865" s="9" t="s">
        <v>8115</v>
      </c>
      <c r="B3865" s="15" t="s">
        <v>8115</v>
      </c>
      <c r="C3865" s="9" t="s">
        <v>8116</v>
      </c>
      <c r="D3865" s="9" t="s">
        <v>16</v>
      </c>
      <c r="E3865" s="11">
        <v>4</v>
      </c>
      <c r="F3865" s="12">
        <v>330</v>
      </c>
    </row>
    <row r="3866" spans="1:6" ht="11.1" customHeight="1" outlineLevel="3" x14ac:dyDescent="0.2">
      <c r="A3866" s="9" t="s">
        <v>8117</v>
      </c>
      <c r="B3866" s="15" t="s">
        <v>8117</v>
      </c>
      <c r="C3866" s="9" t="s">
        <v>8118</v>
      </c>
      <c r="D3866" s="9" t="s">
        <v>16</v>
      </c>
      <c r="E3866" s="11">
        <v>16</v>
      </c>
      <c r="F3866" s="12">
        <v>350</v>
      </c>
    </row>
    <row r="3867" spans="1:6" ht="11.1" customHeight="1" outlineLevel="3" x14ac:dyDescent="0.2">
      <c r="A3867" s="9" t="s">
        <v>8119</v>
      </c>
      <c r="B3867" s="15" t="s">
        <v>8119</v>
      </c>
      <c r="C3867" s="9" t="s">
        <v>8120</v>
      </c>
      <c r="D3867" s="9" t="s">
        <v>16</v>
      </c>
      <c r="E3867" s="11">
        <v>193</v>
      </c>
      <c r="F3867" s="12">
        <v>320</v>
      </c>
    </row>
    <row r="3868" spans="1:6" ht="11.1" customHeight="1" outlineLevel="3" x14ac:dyDescent="0.2">
      <c r="A3868" s="9" t="s">
        <v>8121</v>
      </c>
      <c r="B3868" s="15" t="s">
        <v>8121</v>
      </c>
      <c r="C3868" s="9" t="s">
        <v>8122</v>
      </c>
      <c r="D3868" s="9" t="s">
        <v>16</v>
      </c>
      <c r="E3868" s="11">
        <v>1</v>
      </c>
      <c r="F3868" s="12">
        <v>340</v>
      </c>
    </row>
    <row r="3869" spans="1:6" ht="11.1" customHeight="1" outlineLevel="3" x14ac:dyDescent="0.2">
      <c r="A3869" s="9" t="s">
        <v>8123</v>
      </c>
      <c r="B3869" s="15" t="s">
        <v>8123</v>
      </c>
      <c r="C3869" s="9" t="s">
        <v>8124</v>
      </c>
      <c r="D3869" s="9" t="s">
        <v>16</v>
      </c>
      <c r="E3869" s="11">
        <v>85</v>
      </c>
      <c r="F3869" s="12">
        <v>390</v>
      </c>
    </row>
    <row r="3870" spans="1:6" ht="11.1" customHeight="1" outlineLevel="3" x14ac:dyDescent="0.2">
      <c r="A3870" s="9" t="s">
        <v>8125</v>
      </c>
      <c r="B3870" s="15" t="s">
        <v>8125</v>
      </c>
      <c r="C3870" s="9" t="s">
        <v>8126</v>
      </c>
      <c r="D3870" s="9" t="s">
        <v>16</v>
      </c>
      <c r="E3870" s="11">
        <v>33</v>
      </c>
      <c r="F3870" s="12">
        <v>200</v>
      </c>
    </row>
    <row r="3871" spans="1:6" ht="11.1" customHeight="1" outlineLevel="3" x14ac:dyDescent="0.2">
      <c r="A3871" s="9" t="s">
        <v>8127</v>
      </c>
      <c r="B3871" s="15" t="s">
        <v>8127</v>
      </c>
      <c r="C3871" s="9" t="s">
        <v>8128</v>
      </c>
      <c r="D3871" s="9" t="s">
        <v>16</v>
      </c>
      <c r="E3871" s="11">
        <v>11</v>
      </c>
      <c r="F3871" s="12">
        <v>870</v>
      </c>
    </row>
    <row r="3872" spans="1:6" ht="11.1" customHeight="1" outlineLevel="3" x14ac:dyDescent="0.2">
      <c r="A3872" s="9" t="s">
        <v>8129</v>
      </c>
      <c r="B3872" s="15" t="s">
        <v>8129</v>
      </c>
      <c r="C3872" s="9" t="s">
        <v>8130</v>
      </c>
      <c r="D3872" s="9" t="s">
        <v>16</v>
      </c>
      <c r="E3872" s="11">
        <v>198</v>
      </c>
      <c r="F3872" s="12">
        <v>400</v>
      </c>
    </row>
    <row r="3873" spans="1:6" ht="11.1" customHeight="1" outlineLevel="3" x14ac:dyDescent="0.2">
      <c r="A3873" s="9" t="s">
        <v>8131</v>
      </c>
      <c r="B3873" s="15" t="s">
        <v>8131</v>
      </c>
      <c r="C3873" s="9" t="s">
        <v>8132</v>
      </c>
      <c r="D3873" s="9" t="s">
        <v>16</v>
      </c>
      <c r="E3873" s="11">
        <v>15</v>
      </c>
      <c r="F3873" s="12">
        <v>280</v>
      </c>
    </row>
    <row r="3874" spans="1:6" ht="11.1" customHeight="1" outlineLevel="3" x14ac:dyDescent="0.2">
      <c r="A3874" s="9" t="s">
        <v>8133</v>
      </c>
      <c r="B3874" s="15" t="s">
        <v>8133</v>
      </c>
      <c r="C3874" s="9" t="s">
        <v>8134</v>
      </c>
      <c r="D3874" s="9" t="s">
        <v>16</v>
      </c>
      <c r="E3874" s="11">
        <v>95</v>
      </c>
      <c r="F3874" s="12">
        <v>620</v>
      </c>
    </row>
    <row r="3875" spans="1:6" ht="11.1" customHeight="1" outlineLevel="3" x14ac:dyDescent="0.2">
      <c r="A3875" s="9" t="s">
        <v>8135</v>
      </c>
      <c r="B3875" s="15" t="s">
        <v>8135</v>
      </c>
      <c r="C3875" s="9" t="s">
        <v>8136</v>
      </c>
      <c r="D3875" s="9" t="s">
        <v>16</v>
      </c>
      <c r="E3875" s="11">
        <v>22</v>
      </c>
      <c r="F3875" s="12">
        <v>670</v>
      </c>
    </row>
    <row r="3876" spans="1:6" ht="23.1" customHeight="1" outlineLevel="3" x14ac:dyDescent="0.2">
      <c r="A3876" s="9" t="s">
        <v>8137</v>
      </c>
      <c r="B3876" s="15" t="s">
        <v>8138</v>
      </c>
      <c r="C3876" s="9" t="s">
        <v>8139</v>
      </c>
      <c r="D3876" s="9" t="s">
        <v>16</v>
      </c>
      <c r="E3876" s="11">
        <v>104</v>
      </c>
      <c r="F3876" s="12">
        <v>720</v>
      </c>
    </row>
    <row r="3877" spans="1:6" ht="11.1" customHeight="1" outlineLevel="3" x14ac:dyDescent="0.2">
      <c r="A3877" s="9" t="s">
        <v>8140</v>
      </c>
      <c r="B3877" s="15" t="s">
        <v>8140</v>
      </c>
      <c r="C3877" s="9" t="s">
        <v>8141</v>
      </c>
      <c r="D3877" s="9" t="s">
        <v>16</v>
      </c>
      <c r="E3877" s="11">
        <v>123</v>
      </c>
      <c r="F3877" s="12">
        <v>330</v>
      </c>
    </row>
    <row r="3878" spans="1:6" ht="11.1" customHeight="1" outlineLevel="3" x14ac:dyDescent="0.2">
      <c r="A3878" s="9" t="s">
        <v>8142</v>
      </c>
      <c r="B3878" s="15" t="s">
        <v>8142</v>
      </c>
      <c r="C3878" s="9" t="s">
        <v>8143</v>
      </c>
      <c r="D3878" s="9" t="s">
        <v>16</v>
      </c>
      <c r="E3878" s="11">
        <v>370</v>
      </c>
      <c r="F3878" s="12">
        <v>430</v>
      </c>
    </row>
    <row r="3879" spans="1:6" ht="11.1" customHeight="1" outlineLevel="3" x14ac:dyDescent="0.2">
      <c r="A3879" s="9" t="s">
        <v>8144</v>
      </c>
      <c r="B3879" s="15" t="s">
        <v>8144</v>
      </c>
      <c r="C3879" s="9" t="s">
        <v>8145</v>
      </c>
      <c r="D3879" s="9" t="s">
        <v>16</v>
      </c>
      <c r="E3879" s="11">
        <v>4</v>
      </c>
      <c r="F3879" s="12">
        <v>290</v>
      </c>
    </row>
    <row r="3880" spans="1:6" ht="11.1" customHeight="1" outlineLevel="3" x14ac:dyDescent="0.2">
      <c r="A3880" s="9" t="s">
        <v>8146</v>
      </c>
      <c r="B3880" s="15" t="s">
        <v>8146</v>
      </c>
      <c r="C3880" s="9" t="s">
        <v>8147</v>
      </c>
      <c r="D3880" s="9" t="s">
        <v>16</v>
      </c>
      <c r="E3880" s="11">
        <v>197</v>
      </c>
      <c r="F3880" s="12">
        <v>400</v>
      </c>
    </row>
    <row r="3881" spans="1:6" ht="11.1" customHeight="1" outlineLevel="3" x14ac:dyDescent="0.2">
      <c r="A3881" s="9" t="s">
        <v>8148</v>
      </c>
      <c r="B3881" s="15" t="s">
        <v>8148</v>
      </c>
      <c r="C3881" s="9" t="s">
        <v>8149</v>
      </c>
      <c r="D3881" s="9" t="s">
        <v>16</v>
      </c>
      <c r="E3881" s="11">
        <v>38</v>
      </c>
      <c r="F3881" s="12">
        <v>830</v>
      </c>
    </row>
    <row r="3882" spans="1:6" ht="11.1" customHeight="1" outlineLevel="3" x14ac:dyDescent="0.2">
      <c r="A3882" s="9" t="s">
        <v>8150</v>
      </c>
      <c r="B3882" s="15" t="s">
        <v>8150</v>
      </c>
      <c r="C3882" s="9" t="s">
        <v>8151</v>
      </c>
      <c r="D3882" s="9" t="s">
        <v>16</v>
      </c>
      <c r="E3882" s="11">
        <v>18</v>
      </c>
      <c r="F3882" s="12">
        <v>290</v>
      </c>
    </row>
    <row r="3883" spans="1:6" ht="11.1" customHeight="1" outlineLevel="3" x14ac:dyDescent="0.2">
      <c r="A3883" s="9" t="s">
        <v>8152</v>
      </c>
      <c r="B3883" s="15" t="s">
        <v>8152</v>
      </c>
      <c r="C3883" s="9" t="s">
        <v>8153</v>
      </c>
      <c r="D3883" s="9" t="s">
        <v>16</v>
      </c>
      <c r="E3883" s="11">
        <v>99</v>
      </c>
      <c r="F3883" s="12">
        <v>620</v>
      </c>
    </row>
    <row r="3884" spans="1:6" ht="11.1" customHeight="1" outlineLevel="2" x14ac:dyDescent="0.2">
      <c r="A3884" s="5" t="str">
        <f>B3884</f>
        <v>Миксеры</v>
      </c>
      <c r="B3884" s="14" t="s">
        <v>8154</v>
      </c>
      <c r="C3884" s="6" t="s">
        <v>8155</v>
      </c>
      <c r="D3884" s="6"/>
      <c r="E3884" s="7"/>
      <c r="F3884" s="7"/>
    </row>
    <row r="3885" spans="1:6" ht="11.1" customHeight="1" outlineLevel="3" x14ac:dyDescent="0.2">
      <c r="A3885" s="9" t="s">
        <v>8156</v>
      </c>
      <c r="B3885" s="15" t="s">
        <v>8157</v>
      </c>
      <c r="C3885" s="9" t="s">
        <v>8158</v>
      </c>
      <c r="D3885" s="9" t="s">
        <v>16</v>
      </c>
      <c r="E3885" s="11">
        <v>3</v>
      </c>
      <c r="F3885" s="12">
        <v>500</v>
      </c>
    </row>
    <row r="3886" spans="1:6" ht="11.1" customHeight="1" outlineLevel="3" x14ac:dyDescent="0.2">
      <c r="A3886" s="9" t="s">
        <v>8159</v>
      </c>
      <c r="B3886" s="15" t="s">
        <v>8159</v>
      </c>
      <c r="C3886" s="9" t="s">
        <v>8160</v>
      </c>
      <c r="D3886" s="9" t="s">
        <v>16</v>
      </c>
      <c r="E3886" s="11">
        <v>6</v>
      </c>
      <c r="F3886" s="12">
        <v>280</v>
      </c>
    </row>
    <row r="3887" spans="1:6" ht="23.1" customHeight="1" outlineLevel="3" x14ac:dyDescent="0.2">
      <c r="A3887" s="9" t="s">
        <v>8161</v>
      </c>
      <c r="B3887" s="15" t="s">
        <v>8161</v>
      </c>
      <c r="C3887" s="9" t="s">
        <v>8162</v>
      </c>
      <c r="D3887" s="9" t="s">
        <v>16</v>
      </c>
      <c r="E3887" s="11">
        <v>12</v>
      </c>
      <c r="F3887" s="12">
        <v>500</v>
      </c>
    </row>
    <row r="3888" spans="1:6" ht="11.1" customHeight="1" outlineLevel="3" x14ac:dyDescent="0.2">
      <c r="A3888" s="9" t="s">
        <v>8163</v>
      </c>
      <c r="B3888" s="15" t="s">
        <v>8163</v>
      </c>
      <c r="C3888" s="9" t="s">
        <v>8164</v>
      </c>
      <c r="D3888" s="9" t="s">
        <v>16</v>
      </c>
      <c r="E3888" s="11">
        <v>1</v>
      </c>
      <c r="F3888" s="12">
        <v>170</v>
      </c>
    </row>
    <row r="3889" spans="1:6" ht="11.1" customHeight="1" outlineLevel="3" x14ac:dyDescent="0.2">
      <c r="A3889" s="9" t="s">
        <v>8165</v>
      </c>
      <c r="B3889" s="15" t="s">
        <v>8165</v>
      </c>
      <c r="C3889" s="9" t="s">
        <v>8166</v>
      </c>
      <c r="D3889" s="9" t="s">
        <v>16</v>
      </c>
      <c r="E3889" s="11">
        <v>11</v>
      </c>
      <c r="F3889" s="12">
        <v>350</v>
      </c>
    </row>
    <row r="3890" spans="1:6" ht="11.1" customHeight="1" outlineLevel="3" x14ac:dyDescent="0.2">
      <c r="A3890" s="9" t="s">
        <v>8167</v>
      </c>
      <c r="B3890" s="15" t="s">
        <v>8167</v>
      </c>
      <c r="C3890" s="9" t="s">
        <v>8168</v>
      </c>
      <c r="D3890" s="9" t="s">
        <v>16</v>
      </c>
      <c r="E3890" s="11">
        <v>3</v>
      </c>
      <c r="F3890" s="12">
        <v>400</v>
      </c>
    </row>
    <row r="3891" spans="1:6" ht="11.1" customHeight="1" outlineLevel="2" x14ac:dyDescent="0.2">
      <c r="A3891" s="5" t="str">
        <f>B3891</f>
        <v>Ножи и лезвия</v>
      </c>
      <c r="B3891" s="14" t="s">
        <v>8169</v>
      </c>
      <c r="C3891" s="6" t="s">
        <v>8170</v>
      </c>
      <c r="D3891" s="6"/>
      <c r="E3891" s="7"/>
      <c r="F3891" s="7"/>
    </row>
    <row r="3892" spans="1:6" ht="23.1" customHeight="1" outlineLevel="3" x14ac:dyDescent="0.2">
      <c r="A3892" s="9" t="s">
        <v>8171</v>
      </c>
      <c r="B3892" s="15" t="s">
        <v>8172</v>
      </c>
      <c r="C3892" s="9" t="s">
        <v>8173</v>
      </c>
      <c r="D3892" s="9" t="s">
        <v>583</v>
      </c>
      <c r="E3892" s="11">
        <v>94</v>
      </c>
      <c r="F3892" s="12">
        <v>80</v>
      </c>
    </row>
    <row r="3893" spans="1:6" ht="11.1" customHeight="1" outlineLevel="3" x14ac:dyDescent="0.2">
      <c r="A3893" s="9" t="s">
        <v>8174</v>
      </c>
      <c r="B3893" s="15" t="s">
        <v>8174</v>
      </c>
      <c r="C3893" s="9" t="s">
        <v>8175</v>
      </c>
      <c r="D3893" s="9" t="s">
        <v>16</v>
      </c>
      <c r="E3893" s="11">
        <v>283</v>
      </c>
      <c r="F3893" s="12">
        <v>80</v>
      </c>
    </row>
    <row r="3894" spans="1:6" ht="23.1" customHeight="1" outlineLevel="3" x14ac:dyDescent="0.2">
      <c r="A3894" s="9" t="s">
        <v>8176</v>
      </c>
      <c r="B3894" s="15" t="s">
        <v>8176</v>
      </c>
      <c r="C3894" s="9" t="s">
        <v>8177</v>
      </c>
      <c r="D3894" s="9" t="s">
        <v>16</v>
      </c>
      <c r="E3894" s="11">
        <v>116</v>
      </c>
      <c r="F3894" s="12">
        <v>220</v>
      </c>
    </row>
    <row r="3895" spans="1:6" ht="11.1" customHeight="1" outlineLevel="3" x14ac:dyDescent="0.2">
      <c r="A3895" s="9" t="s">
        <v>8178</v>
      </c>
      <c r="B3895" s="15" t="s">
        <v>8178</v>
      </c>
      <c r="C3895" s="9" t="s">
        <v>8179</v>
      </c>
      <c r="D3895" s="9" t="s">
        <v>16</v>
      </c>
      <c r="E3895" s="11">
        <v>25</v>
      </c>
      <c r="F3895" s="12">
        <v>190</v>
      </c>
    </row>
    <row r="3896" spans="1:6" ht="11.1" customHeight="1" outlineLevel="3" x14ac:dyDescent="0.2">
      <c r="A3896" s="9" t="s">
        <v>8180</v>
      </c>
      <c r="B3896" s="15" t="s">
        <v>8180</v>
      </c>
      <c r="C3896" s="9" t="s">
        <v>8181</v>
      </c>
      <c r="D3896" s="9" t="s">
        <v>16</v>
      </c>
      <c r="E3896" s="11">
        <v>12</v>
      </c>
      <c r="F3896" s="12">
        <v>540</v>
      </c>
    </row>
    <row r="3897" spans="1:6" ht="11.1" customHeight="1" outlineLevel="3" x14ac:dyDescent="0.2">
      <c r="A3897" s="9" t="s">
        <v>8182</v>
      </c>
      <c r="B3897" s="15" t="s">
        <v>8182</v>
      </c>
      <c r="C3897" s="9" t="s">
        <v>8183</v>
      </c>
      <c r="D3897" s="9" t="s">
        <v>16</v>
      </c>
      <c r="E3897" s="11">
        <v>43</v>
      </c>
      <c r="F3897" s="12">
        <v>190</v>
      </c>
    </row>
    <row r="3898" spans="1:6" ht="11.1" customHeight="1" outlineLevel="3" x14ac:dyDescent="0.2">
      <c r="A3898" s="9" t="s">
        <v>8184</v>
      </c>
      <c r="B3898" s="15" t="s">
        <v>8184</v>
      </c>
      <c r="C3898" s="9" t="s">
        <v>8185</v>
      </c>
      <c r="D3898" s="9" t="s">
        <v>583</v>
      </c>
      <c r="E3898" s="11">
        <v>3</v>
      </c>
      <c r="F3898" s="13">
        <v>1870</v>
      </c>
    </row>
    <row r="3899" spans="1:6" ht="11.1" customHeight="1" outlineLevel="3" x14ac:dyDescent="0.2">
      <c r="A3899" s="9" t="s">
        <v>8186</v>
      </c>
      <c r="B3899" s="15" t="s">
        <v>8186</v>
      </c>
      <c r="C3899" s="9" t="s">
        <v>8187</v>
      </c>
      <c r="D3899" s="9" t="s">
        <v>583</v>
      </c>
      <c r="E3899" s="11">
        <v>4</v>
      </c>
      <c r="F3899" s="13">
        <v>2750</v>
      </c>
    </row>
    <row r="3900" spans="1:6" ht="11.1" customHeight="1" outlineLevel="3" x14ac:dyDescent="0.2">
      <c r="A3900" s="9" t="s">
        <v>8188</v>
      </c>
      <c r="B3900" s="15" t="s">
        <v>8188</v>
      </c>
      <c r="C3900" s="9" t="s">
        <v>8189</v>
      </c>
      <c r="D3900" s="9" t="s">
        <v>583</v>
      </c>
      <c r="E3900" s="11">
        <v>4</v>
      </c>
      <c r="F3900" s="13">
        <v>2970</v>
      </c>
    </row>
    <row r="3901" spans="1:6" ht="11.1" customHeight="1" outlineLevel="3" x14ac:dyDescent="0.2">
      <c r="A3901" s="9" t="s">
        <v>8190</v>
      </c>
      <c r="B3901" s="15" t="s">
        <v>8191</v>
      </c>
      <c r="C3901" s="9" t="s">
        <v>8192</v>
      </c>
      <c r="D3901" s="9" t="s">
        <v>16</v>
      </c>
      <c r="E3901" s="11">
        <v>2</v>
      </c>
      <c r="F3901" s="13">
        <v>1210</v>
      </c>
    </row>
    <row r="3902" spans="1:6" ht="23.1" customHeight="1" outlineLevel="3" x14ac:dyDescent="0.2">
      <c r="A3902" s="9" t="s">
        <v>8193</v>
      </c>
      <c r="B3902" s="15" t="s">
        <v>8193</v>
      </c>
      <c r="C3902" s="9" t="s">
        <v>8194</v>
      </c>
      <c r="D3902" s="9" t="s">
        <v>16</v>
      </c>
      <c r="E3902" s="11">
        <v>24</v>
      </c>
      <c r="F3902" s="12">
        <v>690</v>
      </c>
    </row>
    <row r="3903" spans="1:6" ht="11.1" customHeight="1" outlineLevel="3" x14ac:dyDescent="0.2">
      <c r="A3903" s="9" t="s">
        <v>8195</v>
      </c>
      <c r="B3903" s="15" t="s">
        <v>8195</v>
      </c>
      <c r="C3903" s="9" t="s">
        <v>8196</v>
      </c>
      <c r="D3903" s="9" t="s">
        <v>16</v>
      </c>
      <c r="E3903" s="11">
        <v>3</v>
      </c>
      <c r="F3903" s="12">
        <v>430</v>
      </c>
    </row>
    <row r="3904" spans="1:6" ht="11.1" customHeight="1" outlineLevel="2" x14ac:dyDescent="0.2">
      <c r="A3904" s="5" t="str">
        <f>B3904</f>
        <v>Ножовки</v>
      </c>
      <c r="B3904" s="14" t="s">
        <v>8197</v>
      </c>
      <c r="C3904" s="6" t="s">
        <v>8198</v>
      </c>
      <c r="D3904" s="6"/>
      <c r="E3904" s="7"/>
      <c r="F3904" s="7"/>
    </row>
    <row r="3905" spans="1:6" ht="11.1" customHeight="1" outlineLevel="3" x14ac:dyDescent="0.2">
      <c r="A3905" s="9" t="s">
        <v>8199</v>
      </c>
      <c r="B3905" s="15" t="s">
        <v>8199</v>
      </c>
      <c r="C3905" s="9" t="s">
        <v>8200</v>
      </c>
      <c r="D3905" s="9" t="s">
        <v>16</v>
      </c>
      <c r="E3905" s="11">
        <v>10</v>
      </c>
      <c r="F3905" s="12">
        <v>500</v>
      </c>
    </row>
    <row r="3906" spans="1:6" ht="11.1" customHeight="1" outlineLevel="3" x14ac:dyDescent="0.2">
      <c r="A3906" s="9" t="s">
        <v>8201</v>
      </c>
      <c r="B3906" s="15" t="s">
        <v>8201</v>
      </c>
      <c r="C3906" s="9" t="s">
        <v>8202</v>
      </c>
      <c r="D3906" s="9" t="s">
        <v>16</v>
      </c>
      <c r="E3906" s="11">
        <v>12</v>
      </c>
      <c r="F3906" s="12">
        <v>520</v>
      </c>
    </row>
    <row r="3907" spans="1:6" ht="11.1" customHeight="1" outlineLevel="3" x14ac:dyDescent="0.2">
      <c r="A3907" s="9" t="s">
        <v>8203</v>
      </c>
      <c r="B3907" s="15" t="s">
        <v>8203</v>
      </c>
      <c r="C3907" s="9" t="s">
        <v>8204</v>
      </c>
      <c r="D3907" s="9" t="s">
        <v>16</v>
      </c>
      <c r="E3907" s="11">
        <v>3</v>
      </c>
      <c r="F3907" s="12">
        <v>720</v>
      </c>
    </row>
    <row r="3908" spans="1:6" ht="11.1" customHeight="1" outlineLevel="3" x14ac:dyDescent="0.2">
      <c r="A3908" s="9" t="s">
        <v>8205</v>
      </c>
      <c r="B3908" s="15" t="s">
        <v>8205</v>
      </c>
      <c r="C3908" s="9" t="s">
        <v>8206</v>
      </c>
      <c r="D3908" s="9" t="s">
        <v>16</v>
      </c>
      <c r="E3908" s="11">
        <v>12</v>
      </c>
      <c r="F3908" s="12">
        <v>720</v>
      </c>
    </row>
    <row r="3909" spans="1:6" ht="11.1" customHeight="1" outlineLevel="2" x14ac:dyDescent="0.2">
      <c r="A3909" s="5" t="str">
        <f>B3909</f>
        <v>Пилы бензиновые/круговые</v>
      </c>
      <c r="B3909" s="14" t="s">
        <v>8207</v>
      </c>
      <c r="C3909" s="6" t="s">
        <v>8208</v>
      </c>
      <c r="D3909" s="6"/>
      <c r="E3909" s="7"/>
      <c r="F3909" s="7"/>
    </row>
    <row r="3910" spans="1:6" ht="23.1" customHeight="1" outlineLevel="3" x14ac:dyDescent="0.2">
      <c r="A3910" s="9" t="s">
        <v>8209</v>
      </c>
      <c r="B3910" s="15" t="s">
        <v>8209</v>
      </c>
      <c r="C3910" s="9" t="s">
        <v>8210</v>
      </c>
      <c r="D3910" s="9" t="s">
        <v>16</v>
      </c>
      <c r="E3910" s="11">
        <v>1</v>
      </c>
      <c r="F3910" s="13">
        <v>10780</v>
      </c>
    </row>
    <row r="3911" spans="1:6" ht="23.1" customHeight="1" outlineLevel="3" x14ac:dyDescent="0.2">
      <c r="A3911" s="9" t="s">
        <v>8211</v>
      </c>
      <c r="B3911" s="15" t="s">
        <v>8211</v>
      </c>
      <c r="C3911" s="9" t="s">
        <v>8212</v>
      </c>
      <c r="D3911" s="9" t="s">
        <v>16</v>
      </c>
      <c r="E3911" s="11">
        <v>16</v>
      </c>
      <c r="F3911" s="13">
        <v>15600</v>
      </c>
    </row>
    <row r="3912" spans="1:6" ht="23.1" customHeight="1" outlineLevel="3" x14ac:dyDescent="0.2">
      <c r="A3912" s="9" t="s">
        <v>8213</v>
      </c>
      <c r="B3912" s="15" t="s">
        <v>8213</v>
      </c>
      <c r="C3912" s="9" t="s">
        <v>8214</v>
      </c>
      <c r="D3912" s="9" t="s">
        <v>16</v>
      </c>
      <c r="E3912" s="11">
        <v>21</v>
      </c>
      <c r="F3912" s="13">
        <v>16200</v>
      </c>
    </row>
    <row r="3913" spans="1:6" ht="23.1" customHeight="1" outlineLevel="3" x14ac:dyDescent="0.2">
      <c r="A3913" s="9" t="s">
        <v>8215</v>
      </c>
      <c r="B3913" s="15" t="s">
        <v>8215</v>
      </c>
      <c r="C3913" s="9" t="s">
        <v>8216</v>
      </c>
      <c r="D3913" s="9" t="s">
        <v>16</v>
      </c>
      <c r="E3913" s="11">
        <v>17</v>
      </c>
      <c r="F3913" s="13">
        <v>20900</v>
      </c>
    </row>
    <row r="3914" spans="1:6" ht="11.1" customHeight="1" outlineLevel="2" x14ac:dyDescent="0.2">
      <c r="A3914" s="5" t="str">
        <f>B3914</f>
        <v>Пистолеты</v>
      </c>
      <c r="B3914" s="14" t="s">
        <v>8217</v>
      </c>
      <c r="C3914" s="6" t="s">
        <v>8218</v>
      </c>
      <c r="D3914" s="6"/>
      <c r="E3914" s="7"/>
      <c r="F3914" s="7"/>
    </row>
    <row r="3915" spans="1:6" ht="11.1" customHeight="1" outlineLevel="3" x14ac:dyDescent="0.2">
      <c r="A3915" s="9" t="s">
        <v>8219</v>
      </c>
      <c r="B3915" s="15" t="s">
        <v>8219</v>
      </c>
      <c r="C3915" s="9" t="s">
        <v>8220</v>
      </c>
      <c r="D3915" s="9" t="s">
        <v>16</v>
      </c>
      <c r="E3915" s="11">
        <v>47</v>
      </c>
      <c r="F3915" s="12">
        <v>300</v>
      </c>
    </row>
    <row r="3916" spans="1:6" ht="11.1" customHeight="1" outlineLevel="3" x14ac:dyDescent="0.2">
      <c r="A3916" s="9" t="s">
        <v>8221</v>
      </c>
      <c r="B3916" s="15" t="s">
        <v>8221</v>
      </c>
      <c r="C3916" s="9" t="s">
        <v>8222</v>
      </c>
      <c r="D3916" s="9" t="s">
        <v>16</v>
      </c>
      <c r="E3916" s="11">
        <v>32</v>
      </c>
      <c r="F3916" s="12">
        <v>330</v>
      </c>
    </row>
    <row r="3917" spans="1:6" ht="11.1" customHeight="1" outlineLevel="3" x14ac:dyDescent="0.2">
      <c r="A3917" s="9" t="s">
        <v>8223</v>
      </c>
      <c r="B3917" s="15" t="s">
        <v>8223</v>
      </c>
      <c r="C3917" s="9" t="s">
        <v>8224</v>
      </c>
      <c r="D3917" s="9" t="s">
        <v>16</v>
      </c>
      <c r="E3917" s="11">
        <v>5</v>
      </c>
      <c r="F3917" s="12">
        <v>250</v>
      </c>
    </row>
    <row r="3918" spans="1:6" ht="11.1" customHeight="1" outlineLevel="3" x14ac:dyDescent="0.2">
      <c r="A3918" s="9" t="s">
        <v>8225</v>
      </c>
      <c r="B3918" s="15" t="s">
        <v>8225</v>
      </c>
      <c r="C3918" s="9" t="s">
        <v>8226</v>
      </c>
      <c r="D3918" s="9" t="s">
        <v>16</v>
      </c>
      <c r="E3918" s="11">
        <v>9</v>
      </c>
      <c r="F3918" s="12">
        <v>770</v>
      </c>
    </row>
    <row r="3919" spans="1:6" ht="11.1" customHeight="1" outlineLevel="3" x14ac:dyDescent="0.2">
      <c r="A3919" s="9" t="s">
        <v>8227</v>
      </c>
      <c r="B3919" s="15" t="s">
        <v>8227</v>
      </c>
      <c r="C3919" s="9" t="s">
        <v>8228</v>
      </c>
      <c r="D3919" s="9" t="s">
        <v>16</v>
      </c>
      <c r="E3919" s="11">
        <v>13</v>
      </c>
      <c r="F3919" s="12">
        <v>980</v>
      </c>
    </row>
    <row r="3920" spans="1:6" ht="11.1" customHeight="1" outlineLevel="3" x14ac:dyDescent="0.2">
      <c r="A3920" s="9" t="s">
        <v>8229</v>
      </c>
      <c r="B3920" s="15" t="s">
        <v>8229</v>
      </c>
      <c r="C3920" s="9" t="s">
        <v>8230</v>
      </c>
      <c r="D3920" s="9" t="s">
        <v>16</v>
      </c>
      <c r="E3920" s="11">
        <v>26</v>
      </c>
      <c r="F3920" s="13">
        <v>1320</v>
      </c>
    </row>
    <row r="3921" spans="1:6" ht="11.1" customHeight="1" outlineLevel="3" x14ac:dyDescent="0.2">
      <c r="A3921" s="9" t="s">
        <v>8231</v>
      </c>
      <c r="B3921" s="15" t="s">
        <v>8231</v>
      </c>
      <c r="C3921" s="9" t="s">
        <v>8232</v>
      </c>
      <c r="D3921" s="9" t="s">
        <v>16</v>
      </c>
      <c r="E3921" s="11">
        <v>30</v>
      </c>
      <c r="F3921" s="12">
        <v>690</v>
      </c>
    </row>
    <row r="3922" spans="1:6" ht="11.1" customHeight="1" outlineLevel="3" x14ac:dyDescent="0.2">
      <c r="A3922" s="9" t="s">
        <v>8233</v>
      </c>
      <c r="B3922" s="15" t="s">
        <v>8233</v>
      </c>
      <c r="C3922" s="9" t="s">
        <v>8234</v>
      </c>
      <c r="D3922" s="9" t="s">
        <v>16</v>
      </c>
      <c r="E3922" s="11">
        <v>2</v>
      </c>
      <c r="F3922" s="12">
        <v>880</v>
      </c>
    </row>
    <row r="3923" spans="1:6" ht="11.1" customHeight="1" outlineLevel="3" x14ac:dyDescent="0.2">
      <c r="A3923" s="9" t="s">
        <v>8235</v>
      </c>
      <c r="B3923" s="15" t="s">
        <v>8235</v>
      </c>
      <c r="C3923" s="9" t="s">
        <v>8236</v>
      </c>
      <c r="D3923" s="9" t="s">
        <v>16</v>
      </c>
      <c r="E3923" s="11">
        <v>16</v>
      </c>
      <c r="F3923" s="12">
        <v>330</v>
      </c>
    </row>
    <row r="3924" spans="1:6" ht="11.1" customHeight="1" outlineLevel="3" x14ac:dyDescent="0.2">
      <c r="A3924" s="9" t="s">
        <v>8237</v>
      </c>
      <c r="B3924" s="15" t="s">
        <v>8237</v>
      </c>
      <c r="C3924" s="9" t="s">
        <v>8238</v>
      </c>
      <c r="D3924" s="9" t="s">
        <v>16</v>
      </c>
      <c r="E3924" s="11">
        <v>5</v>
      </c>
      <c r="F3924" s="12">
        <v>440</v>
      </c>
    </row>
    <row r="3925" spans="1:6" ht="11.1" customHeight="1" outlineLevel="3" x14ac:dyDescent="0.2">
      <c r="A3925" s="9" t="s">
        <v>8239</v>
      </c>
      <c r="B3925" s="15" t="s">
        <v>8239</v>
      </c>
      <c r="C3925" s="9" t="s">
        <v>8240</v>
      </c>
      <c r="D3925" s="9" t="s">
        <v>16</v>
      </c>
      <c r="E3925" s="11">
        <v>1</v>
      </c>
      <c r="F3925" s="12">
        <v>330</v>
      </c>
    </row>
    <row r="3926" spans="1:6" ht="11.1" customHeight="1" outlineLevel="3" x14ac:dyDescent="0.2">
      <c r="A3926" s="9" t="s">
        <v>8241</v>
      </c>
      <c r="B3926" s="15" t="s">
        <v>8241</v>
      </c>
      <c r="C3926" s="9" t="s">
        <v>8242</v>
      </c>
      <c r="D3926" s="9" t="s">
        <v>16</v>
      </c>
      <c r="E3926" s="11">
        <v>47</v>
      </c>
      <c r="F3926" s="12">
        <v>300</v>
      </c>
    </row>
    <row r="3927" spans="1:6" ht="11.1" customHeight="1" outlineLevel="3" x14ac:dyDescent="0.2">
      <c r="A3927" s="9" t="s">
        <v>8243</v>
      </c>
      <c r="B3927" s="15" t="s">
        <v>8243</v>
      </c>
      <c r="C3927" s="9" t="s">
        <v>8244</v>
      </c>
      <c r="D3927" s="9" t="s">
        <v>16</v>
      </c>
      <c r="E3927" s="11">
        <v>24</v>
      </c>
      <c r="F3927" s="12">
        <v>880</v>
      </c>
    </row>
    <row r="3928" spans="1:6" ht="11.1" customHeight="1" outlineLevel="3" x14ac:dyDescent="0.2">
      <c r="A3928" s="9" t="s">
        <v>8245</v>
      </c>
      <c r="B3928" s="15" t="s">
        <v>8245</v>
      </c>
      <c r="C3928" s="9" t="s">
        <v>8246</v>
      </c>
      <c r="D3928" s="9" t="s">
        <v>16</v>
      </c>
      <c r="E3928" s="11">
        <v>76</v>
      </c>
      <c r="F3928" s="12">
        <v>630</v>
      </c>
    </row>
    <row r="3929" spans="1:6" ht="11.1" customHeight="1" outlineLevel="2" x14ac:dyDescent="0.2">
      <c r="A3929" s="5" t="str">
        <f>B3929</f>
        <v>Прочее</v>
      </c>
      <c r="B3929" s="14" t="s">
        <v>1638</v>
      </c>
      <c r="C3929" s="6" t="s">
        <v>8247</v>
      </c>
      <c r="D3929" s="6"/>
      <c r="E3929" s="7"/>
      <c r="F3929" s="7"/>
    </row>
    <row r="3930" spans="1:6" ht="11.1" customHeight="1" outlineLevel="3" x14ac:dyDescent="0.2">
      <c r="A3930" s="9" t="s">
        <v>8248</v>
      </c>
      <c r="B3930" s="15" t="s">
        <v>8248</v>
      </c>
      <c r="C3930" s="9" t="s">
        <v>8249</v>
      </c>
      <c r="D3930" s="9" t="s">
        <v>16</v>
      </c>
      <c r="E3930" s="11">
        <v>31</v>
      </c>
      <c r="F3930" s="12">
        <v>240</v>
      </c>
    </row>
    <row r="3931" spans="1:6" ht="11.1" customHeight="1" outlineLevel="3" x14ac:dyDescent="0.2">
      <c r="A3931" s="9" t="s">
        <v>8250</v>
      </c>
      <c r="B3931" s="15" t="s">
        <v>8250</v>
      </c>
      <c r="C3931" s="9" t="s">
        <v>8251</v>
      </c>
      <c r="D3931" s="9" t="s">
        <v>16</v>
      </c>
      <c r="E3931" s="11">
        <v>48</v>
      </c>
      <c r="F3931" s="12">
        <v>550</v>
      </c>
    </row>
    <row r="3932" spans="1:6" ht="11.1" customHeight="1" outlineLevel="3" x14ac:dyDescent="0.2">
      <c r="A3932" s="9" t="s">
        <v>8252</v>
      </c>
      <c r="B3932" s="15" t="s">
        <v>8252</v>
      </c>
      <c r="C3932" s="9" t="s">
        <v>8253</v>
      </c>
      <c r="D3932" s="9" t="s">
        <v>16</v>
      </c>
      <c r="E3932" s="11">
        <v>42</v>
      </c>
      <c r="F3932" s="12">
        <v>80</v>
      </c>
    </row>
    <row r="3933" spans="1:6" ht="11.1" customHeight="1" outlineLevel="3" x14ac:dyDescent="0.2">
      <c r="A3933" s="9" t="s">
        <v>8254</v>
      </c>
      <c r="B3933" s="15" t="s">
        <v>8255</v>
      </c>
      <c r="C3933" s="9" t="s">
        <v>8256</v>
      </c>
      <c r="D3933" s="9" t="s">
        <v>16</v>
      </c>
      <c r="E3933" s="11">
        <v>19</v>
      </c>
      <c r="F3933" s="12">
        <v>90</v>
      </c>
    </row>
    <row r="3934" spans="1:6" ht="11.1" customHeight="1" outlineLevel="3" x14ac:dyDescent="0.2">
      <c r="A3934" s="9" t="s">
        <v>8257</v>
      </c>
      <c r="B3934" s="15" t="s">
        <v>8257</v>
      </c>
      <c r="C3934" s="9" t="s">
        <v>8258</v>
      </c>
      <c r="D3934" s="9" t="s">
        <v>16</v>
      </c>
      <c r="E3934" s="11">
        <v>12</v>
      </c>
      <c r="F3934" s="12">
        <v>690</v>
      </c>
    </row>
    <row r="3935" spans="1:6" ht="11.1" customHeight="1" outlineLevel="3" x14ac:dyDescent="0.2">
      <c r="A3935" s="9" t="s">
        <v>8259</v>
      </c>
      <c r="B3935" s="15" t="s">
        <v>8259</v>
      </c>
      <c r="C3935" s="9" t="s">
        <v>8260</v>
      </c>
      <c r="D3935" s="9" t="s">
        <v>16</v>
      </c>
      <c r="E3935" s="11">
        <v>1</v>
      </c>
      <c r="F3935" s="13">
        <v>232000</v>
      </c>
    </row>
    <row r="3936" spans="1:6" ht="11.1" customHeight="1" outlineLevel="3" x14ac:dyDescent="0.2">
      <c r="A3936" s="9" t="s">
        <v>8261</v>
      </c>
      <c r="B3936" s="15" t="s">
        <v>8261</v>
      </c>
      <c r="C3936" s="9" t="s">
        <v>8262</v>
      </c>
      <c r="D3936" s="9" t="s">
        <v>16</v>
      </c>
      <c r="E3936" s="11">
        <v>12</v>
      </c>
      <c r="F3936" s="12">
        <v>120</v>
      </c>
    </row>
    <row r="3937" spans="1:6" ht="11.1" customHeight="1" outlineLevel="3" x14ac:dyDescent="0.2">
      <c r="A3937" s="9" t="s">
        <v>8263</v>
      </c>
      <c r="B3937" s="15" t="s">
        <v>8263</v>
      </c>
      <c r="C3937" s="9" t="s">
        <v>8264</v>
      </c>
      <c r="D3937" s="9" t="s">
        <v>16</v>
      </c>
      <c r="E3937" s="11">
        <v>3</v>
      </c>
      <c r="F3937" s="12">
        <v>150</v>
      </c>
    </row>
    <row r="3938" spans="1:6" ht="23.1" customHeight="1" outlineLevel="3" x14ac:dyDescent="0.2">
      <c r="A3938" s="9" t="s">
        <v>8265</v>
      </c>
      <c r="B3938" s="15" t="s">
        <v>8265</v>
      </c>
      <c r="C3938" s="9" t="s">
        <v>8266</v>
      </c>
      <c r="D3938" s="9" t="s">
        <v>16</v>
      </c>
      <c r="E3938" s="11">
        <v>12</v>
      </c>
      <c r="F3938" s="13">
        <v>39490</v>
      </c>
    </row>
    <row r="3939" spans="1:6" ht="11.1" customHeight="1" outlineLevel="3" x14ac:dyDescent="0.2">
      <c r="A3939" s="9" t="s">
        <v>8267</v>
      </c>
      <c r="B3939" s="15" t="s">
        <v>8267</v>
      </c>
      <c r="C3939" s="9" t="s">
        <v>8268</v>
      </c>
      <c r="D3939" s="9" t="s">
        <v>16</v>
      </c>
      <c r="E3939" s="11">
        <v>1</v>
      </c>
      <c r="F3939" s="13">
        <v>17820</v>
      </c>
    </row>
    <row r="3940" spans="1:6" ht="11.1" customHeight="1" outlineLevel="2" x14ac:dyDescent="0.2">
      <c r="A3940" s="5" t="str">
        <f>B3940</f>
        <v>Рубанки</v>
      </c>
      <c r="B3940" s="14" t="s">
        <v>8269</v>
      </c>
      <c r="C3940" s="6" t="s">
        <v>8270</v>
      </c>
      <c r="D3940" s="6"/>
      <c r="E3940" s="7"/>
      <c r="F3940" s="7"/>
    </row>
    <row r="3941" spans="1:6" ht="11.1" customHeight="1" outlineLevel="3" x14ac:dyDescent="0.2">
      <c r="A3941" s="9" t="s">
        <v>8271</v>
      </c>
      <c r="B3941" s="15" t="s">
        <v>8271</v>
      </c>
      <c r="C3941" s="9" t="s">
        <v>8272</v>
      </c>
      <c r="D3941" s="9" t="s">
        <v>16</v>
      </c>
      <c r="E3941" s="11">
        <v>4</v>
      </c>
      <c r="F3941" s="12">
        <v>590</v>
      </c>
    </row>
    <row r="3942" spans="1:6" ht="11.1" customHeight="1" outlineLevel="2" x14ac:dyDescent="0.2">
      <c r="A3942" s="5" t="str">
        <f>B3942</f>
        <v>Стаместки</v>
      </c>
      <c r="B3942" s="14" t="s">
        <v>8273</v>
      </c>
      <c r="C3942" s="6" t="s">
        <v>8274</v>
      </c>
      <c r="D3942" s="6"/>
      <c r="E3942" s="7"/>
      <c r="F3942" s="7"/>
    </row>
    <row r="3943" spans="1:6" ht="11.1" customHeight="1" outlineLevel="3" x14ac:dyDescent="0.2">
      <c r="A3943" s="9" t="s">
        <v>8275</v>
      </c>
      <c r="B3943" s="15" t="s">
        <v>8275</v>
      </c>
      <c r="C3943" s="9" t="s">
        <v>8276</v>
      </c>
      <c r="D3943" s="9" t="s">
        <v>16</v>
      </c>
      <c r="E3943" s="11">
        <v>14</v>
      </c>
      <c r="F3943" s="12">
        <v>330</v>
      </c>
    </row>
    <row r="3944" spans="1:6" ht="11.1" customHeight="1" outlineLevel="3" x14ac:dyDescent="0.2">
      <c r="A3944" s="9" t="s">
        <v>8277</v>
      </c>
      <c r="B3944" s="15" t="s">
        <v>8277</v>
      </c>
      <c r="C3944" s="9" t="s">
        <v>8278</v>
      </c>
      <c r="D3944" s="9" t="s">
        <v>16</v>
      </c>
      <c r="E3944" s="11">
        <v>15</v>
      </c>
      <c r="F3944" s="12">
        <v>150</v>
      </c>
    </row>
    <row r="3945" spans="1:6" ht="11.1" customHeight="1" outlineLevel="3" x14ac:dyDescent="0.2">
      <c r="A3945" s="9" t="s">
        <v>8279</v>
      </c>
      <c r="B3945" s="15" t="s">
        <v>8279</v>
      </c>
      <c r="C3945" s="9" t="s">
        <v>8280</v>
      </c>
      <c r="D3945" s="9" t="s">
        <v>16</v>
      </c>
      <c r="E3945" s="11">
        <v>7</v>
      </c>
      <c r="F3945" s="12">
        <v>160</v>
      </c>
    </row>
    <row r="3946" spans="1:6" ht="11.1" customHeight="1" outlineLevel="3" x14ac:dyDescent="0.2">
      <c r="A3946" s="9" t="s">
        <v>8281</v>
      </c>
      <c r="B3946" s="15" t="s">
        <v>8281</v>
      </c>
      <c r="C3946" s="9" t="s">
        <v>8282</v>
      </c>
      <c r="D3946" s="9" t="s">
        <v>16</v>
      </c>
      <c r="E3946" s="11">
        <v>9</v>
      </c>
      <c r="F3946" s="12">
        <v>250</v>
      </c>
    </row>
    <row r="3947" spans="1:6" ht="11.1" customHeight="1" outlineLevel="3" x14ac:dyDescent="0.2">
      <c r="A3947" s="9" t="s">
        <v>8283</v>
      </c>
      <c r="B3947" s="15" t="s">
        <v>8283</v>
      </c>
      <c r="C3947" s="9" t="s">
        <v>8284</v>
      </c>
      <c r="D3947" s="9" t="s">
        <v>16</v>
      </c>
      <c r="E3947" s="11">
        <v>6</v>
      </c>
      <c r="F3947" s="12">
        <v>180</v>
      </c>
    </row>
    <row r="3948" spans="1:6" ht="11.1" customHeight="1" outlineLevel="3" x14ac:dyDescent="0.2">
      <c r="A3948" s="9" t="s">
        <v>8285</v>
      </c>
      <c r="B3948" s="15" t="s">
        <v>8285</v>
      </c>
      <c r="C3948" s="9" t="s">
        <v>8286</v>
      </c>
      <c r="D3948" s="9" t="s">
        <v>16</v>
      </c>
      <c r="E3948" s="11">
        <v>9</v>
      </c>
      <c r="F3948" s="12">
        <v>200</v>
      </c>
    </row>
    <row r="3949" spans="1:6" ht="11.1" customHeight="1" outlineLevel="3" x14ac:dyDescent="0.2">
      <c r="A3949" s="9" t="s">
        <v>8287</v>
      </c>
      <c r="B3949" s="15" t="s">
        <v>8287</v>
      </c>
      <c r="C3949" s="9" t="s">
        <v>8288</v>
      </c>
      <c r="D3949" s="9" t="s">
        <v>16</v>
      </c>
      <c r="E3949" s="11">
        <v>5</v>
      </c>
      <c r="F3949" s="12">
        <v>270</v>
      </c>
    </row>
    <row r="3950" spans="1:6" ht="11.1" customHeight="1" outlineLevel="3" x14ac:dyDescent="0.2">
      <c r="A3950" s="9" t="s">
        <v>8289</v>
      </c>
      <c r="B3950" s="15" t="s">
        <v>8289</v>
      </c>
      <c r="C3950" s="9" t="s">
        <v>8290</v>
      </c>
      <c r="D3950" s="9" t="s">
        <v>16</v>
      </c>
      <c r="E3950" s="11">
        <v>5</v>
      </c>
      <c r="F3950" s="12">
        <v>330</v>
      </c>
    </row>
    <row r="3951" spans="1:6" ht="11.1" customHeight="1" outlineLevel="3" x14ac:dyDescent="0.2">
      <c r="A3951" s="9" t="s">
        <v>8291</v>
      </c>
      <c r="B3951" s="15" t="s">
        <v>8291</v>
      </c>
      <c r="C3951" s="9" t="s">
        <v>8292</v>
      </c>
      <c r="D3951" s="9" t="s">
        <v>16</v>
      </c>
      <c r="E3951" s="11">
        <v>20</v>
      </c>
      <c r="F3951" s="12">
        <v>260</v>
      </c>
    </row>
    <row r="3952" spans="1:6" ht="11.1" customHeight="1" outlineLevel="3" x14ac:dyDescent="0.2">
      <c r="A3952" s="9" t="s">
        <v>8293</v>
      </c>
      <c r="B3952" s="15" t="s">
        <v>8293</v>
      </c>
      <c r="C3952" s="9" t="s">
        <v>8294</v>
      </c>
      <c r="D3952" s="9" t="s">
        <v>16</v>
      </c>
      <c r="E3952" s="11">
        <v>12</v>
      </c>
      <c r="F3952" s="12">
        <v>590</v>
      </c>
    </row>
    <row r="3953" spans="1:6" ht="11.1" customHeight="1" outlineLevel="3" x14ac:dyDescent="0.2">
      <c r="A3953" s="9" t="s">
        <v>8295</v>
      </c>
      <c r="B3953" s="15" t="s">
        <v>8295</v>
      </c>
      <c r="C3953" s="9" t="s">
        <v>8296</v>
      </c>
      <c r="D3953" s="9" t="s">
        <v>16</v>
      </c>
      <c r="E3953" s="11">
        <v>4</v>
      </c>
      <c r="F3953" s="12">
        <v>270</v>
      </c>
    </row>
    <row r="3954" spans="1:6" ht="11.1" customHeight="1" outlineLevel="2" x14ac:dyDescent="0.2">
      <c r="A3954" s="5" t="str">
        <f>B3954</f>
        <v>Стеклорезы</v>
      </c>
      <c r="B3954" s="14" t="s">
        <v>8297</v>
      </c>
      <c r="C3954" s="6" t="s">
        <v>8298</v>
      </c>
      <c r="D3954" s="6"/>
      <c r="E3954" s="7"/>
      <c r="F3954" s="7"/>
    </row>
    <row r="3955" spans="1:6" ht="11.1" customHeight="1" outlineLevel="3" x14ac:dyDescent="0.2">
      <c r="A3955" s="9" t="s">
        <v>8299</v>
      </c>
      <c r="B3955" s="15" t="s">
        <v>8299</v>
      </c>
      <c r="C3955" s="9" t="s">
        <v>8300</v>
      </c>
      <c r="D3955" s="9" t="s">
        <v>16</v>
      </c>
      <c r="E3955" s="11">
        <v>2</v>
      </c>
      <c r="F3955" s="13">
        <v>1180</v>
      </c>
    </row>
    <row r="3956" spans="1:6" ht="11.1" customHeight="1" outlineLevel="3" x14ac:dyDescent="0.2">
      <c r="A3956" s="9" t="s">
        <v>8301</v>
      </c>
      <c r="B3956" s="15" t="s">
        <v>8301</v>
      </c>
      <c r="C3956" s="9" t="s">
        <v>8302</v>
      </c>
      <c r="D3956" s="9" t="s">
        <v>16</v>
      </c>
      <c r="E3956" s="11">
        <v>14</v>
      </c>
      <c r="F3956" s="12">
        <v>280</v>
      </c>
    </row>
    <row r="3957" spans="1:6" ht="11.1" customHeight="1" outlineLevel="3" x14ac:dyDescent="0.2">
      <c r="A3957" s="9" t="s">
        <v>8303</v>
      </c>
      <c r="B3957" s="15" t="s">
        <v>8303</v>
      </c>
      <c r="C3957" s="9" t="s">
        <v>8304</v>
      </c>
      <c r="D3957" s="9" t="s">
        <v>16</v>
      </c>
      <c r="E3957" s="11">
        <v>23</v>
      </c>
      <c r="F3957" s="12">
        <v>400</v>
      </c>
    </row>
    <row r="3958" spans="1:6" ht="11.1" customHeight="1" outlineLevel="3" x14ac:dyDescent="0.2">
      <c r="A3958" s="9" t="s">
        <v>8305</v>
      </c>
      <c r="B3958" s="15" t="s">
        <v>8305</v>
      </c>
      <c r="C3958" s="9" t="s">
        <v>8306</v>
      </c>
      <c r="D3958" s="9" t="s">
        <v>16</v>
      </c>
      <c r="E3958" s="11">
        <v>3</v>
      </c>
      <c r="F3958" s="12">
        <v>230</v>
      </c>
    </row>
    <row r="3959" spans="1:6" ht="11.1" customHeight="1" outlineLevel="2" x14ac:dyDescent="0.2">
      <c r="A3959" s="5" t="str">
        <f>B3959</f>
        <v>Степлеры и скобы</v>
      </c>
      <c r="B3959" s="14" t="s">
        <v>8307</v>
      </c>
      <c r="C3959" s="6" t="s">
        <v>8308</v>
      </c>
      <c r="D3959" s="6"/>
      <c r="E3959" s="7"/>
      <c r="F3959" s="7"/>
    </row>
    <row r="3960" spans="1:6" ht="11.1" customHeight="1" outlineLevel="3" x14ac:dyDescent="0.2">
      <c r="A3960" s="9" t="s">
        <v>8309</v>
      </c>
      <c r="B3960" s="15" t="s">
        <v>8309</v>
      </c>
      <c r="C3960" s="9" t="s">
        <v>8310</v>
      </c>
      <c r="D3960" s="9" t="s">
        <v>583</v>
      </c>
      <c r="E3960" s="11">
        <v>98</v>
      </c>
      <c r="F3960" s="12">
        <v>40</v>
      </c>
    </row>
    <row r="3961" spans="1:6" ht="11.1" customHeight="1" outlineLevel="3" x14ac:dyDescent="0.2">
      <c r="A3961" s="9" t="s">
        <v>8311</v>
      </c>
      <c r="B3961" s="15" t="s">
        <v>8311</v>
      </c>
      <c r="C3961" s="9" t="s">
        <v>8312</v>
      </c>
      <c r="D3961" s="9" t="s">
        <v>583</v>
      </c>
      <c r="E3961" s="11">
        <v>57</v>
      </c>
      <c r="F3961" s="12">
        <v>80</v>
      </c>
    </row>
    <row r="3962" spans="1:6" ht="23.1" customHeight="1" outlineLevel="3" x14ac:dyDescent="0.2">
      <c r="A3962" s="9" t="s">
        <v>8313</v>
      </c>
      <c r="B3962" s="15" t="s">
        <v>8314</v>
      </c>
      <c r="C3962" s="9" t="s">
        <v>8315</v>
      </c>
      <c r="D3962" s="9" t="s">
        <v>583</v>
      </c>
      <c r="E3962" s="11">
        <v>16</v>
      </c>
      <c r="F3962" s="12">
        <v>110</v>
      </c>
    </row>
    <row r="3963" spans="1:6" ht="11.1" customHeight="1" outlineLevel="3" x14ac:dyDescent="0.2">
      <c r="A3963" s="9" t="s">
        <v>8316</v>
      </c>
      <c r="B3963" s="15" t="s">
        <v>8316</v>
      </c>
      <c r="C3963" s="9" t="s">
        <v>8317</v>
      </c>
      <c r="D3963" s="9" t="s">
        <v>16</v>
      </c>
      <c r="E3963" s="11">
        <v>26</v>
      </c>
      <c r="F3963" s="12">
        <v>940</v>
      </c>
    </row>
    <row r="3964" spans="1:6" ht="11.1" customHeight="1" outlineLevel="3" x14ac:dyDescent="0.2">
      <c r="A3964" s="9" t="s">
        <v>8318</v>
      </c>
      <c r="B3964" s="15" t="s">
        <v>8318</v>
      </c>
      <c r="C3964" s="9" t="s">
        <v>8319</v>
      </c>
      <c r="D3964" s="9" t="s">
        <v>16</v>
      </c>
      <c r="E3964" s="11">
        <v>21</v>
      </c>
      <c r="F3964" s="12">
        <v>660</v>
      </c>
    </row>
    <row r="3965" spans="1:6" ht="11.1" customHeight="1" outlineLevel="2" x14ac:dyDescent="0.2">
      <c r="A3965" s="5" t="str">
        <f>B3965</f>
        <v>Тазы</v>
      </c>
      <c r="B3965" s="14" t="s">
        <v>8320</v>
      </c>
      <c r="C3965" s="6" t="s">
        <v>8321</v>
      </c>
      <c r="D3965" s="6"/>
      <c r="E3965" s="7"/>
      <c r="F3965" s="7"/>
    </row>
    <row r="3966" spans="1:6" ht="11.1" customHeight="1" outlineLevel="3" x14ac:dyDescent="0.2">
      <c r="A3966" s="9" t="s">
        <v>8322</v>
      </c>
      <c r="B3966" s="15" t="s">
        <v>8322</v>
      </c>
      <c r="C3966" s="9" t="s">
        <v>8323</v>
      </c>
      <c r="D3966" s="9" t="s">
        <v>16</v>
      </c>
      <c r="E3966" s="11">
        <v>33</v>
      </c>
      <c r="F3966" s="12">
        <v>430</v>
      </c>
    </row>
    <row r="3967" spans="1:6" ht="11.1" customHeight="1" outlineLevel="3" x14ac:dyDescent="0.2">
      <c r="A3967" s="9" t="s">
        <v>8324</v>
      </c>
      <c r="B3967" s="15" t="s">
        <v>8324</v>
      </c>
      <c r="C3967" s="9" t="s">
        <v>8325</v>
      </c>
      <c r="D3967" s="9" t="s">
        <v>16</v>
      </c>
      <c r="E3967" s="11">
        <v>2</v>
      </c>
      <c r="F3967" s="12">
        <v>500</v>
      </c>
    </row>
    <row r="3968" spans="1:6" ht="11.1" customHeight="1" outlineLevel="3" x14ac:dyDescent="0.2">
      <c r="A3968" s="9" t="s">
        <v>8326</v>
      </c>
      <c r="B3968" s="15" t="s">
        <v>8326</v>
      </c>
      <c r="C3968" s="9" t="s">
        <v>8327</v>
      </c>
      <c r="D3968" s="9" t="s">
        <v>16</v>
      </c>
      <c r="E3968" s="11">
        <v>18</v>
      </c>
      <c r="F3968" s="12">
        <v>430</v>
      </c>
    </row>
    <row r="3969" spans="1:6" ht="11.1" customHeight="1" outlineLevel="3" x14ac:dyDescent="0.2">
      <c r="A3969" s="9" t="s">
        <v>8328</v>
      </c>
      <c r="B3969" s="15" t="s">
        <v>8328</v>
      </c>
      <c r="C3969" s="9" t="s">
        <v>8329</v>
      </c>
      <c r="D3969" s="9" t="s">
        <v>16</v>
      </c>
      <c r="E3969" s="11">
        <v>16</v>
      </c>
      <c r="F3969" s="12">
        <v>500</v>
      </c>
    </row>
    <row r="3970" spans="1:6" ht="11.1" customHeight="1" outlineLevel="2" x14ac:dyDescent="0.2">
      <c r="A3970" s="5" t="str">
        <f>B3970</f>
        <v>Топоры и топорища</v>
      </c>
      <c r="B3970" s="14" t="s">
        <v>8330</v>
      </c>
      <c r="C3970" s="6" t="s">
        <v>8331</v>
      </c>
      <c r="D3970" s="6"/>
      <c r="E3970" s="7"/>
      <c r="F3970" s="7"/>
    </row>
    <row r="3971" spans="1:6" ht="11.1" customHeight="1" outlineLevel="3" x14ac:dyDescent="0.2">
      <c r="A3971" s="9" t="s">
        <v>8332</v>
      </c>
      <c r="B3971" s="15" t="s">
        <v>8332</v>
      </c>
      <c r="C3971" s="9" t="s">
        <v>8333</v>
      </c>
      <c r="D3971" s="9" t="s">
        <v>16</v>
      </c>
      <c r="E3971" s="11">
        <v>8</v>
      </c>
      <c r="F3971" s="13">
        <v>1650</v>
      </c>
    </row>
    <row r="3972" spans="1:6" ht="11.1" customHeight="1" outlineLevel="3" x14ac:dyDescent="0.2">
      <c r="A3972" s="9" t="s">
        <v>8334</v>
      </c>
      <c r="B3972" s="15" t="s">
        <v>8334</v>
      </c>
      <c r="C3972" s="9" t="s">
        <v>8335</v>
      </c>
      <c r="D3972" s="9" t="s">
        <v>16</v>
      </c>
      <c r="E3972" s="11">
        <v>8</v>
      </c>
      <c r="F3972" s="13">
        <v>1300</v>
      </c>
    </row>
    <row r="3973" spans="1:6" ht="11.1" customHeight="1" outlineLevel="3" x14ac:dyDescent="0.2">
      <c r="A3973" s="9" t="s">
        <v>8336</v>
      </c>
      <c r="B3973" s="15" t="s">
        <v>8336</v>
      </c>
      <c r="C3973" s="9" t="s">
        <v>8337</v>
      </c>
      <c r="D3973" s="9" t="s">
        <v>16</v>
      </c>
      <c r="E3973" s="11">
        <v>2</v>
      </c>
      <c r="F3973" s="13">
        <v>1700</v>
      </c>
    </row>
    <row r="3974" spans="1:6" ht="11.1" customHeight="1" outlineLevel="3" x14ac:dyDescent="0.2">
      <c r="A3974" s="9" t="s">
        <v>8338</v>
      </c>
      <c r="B3974" s="15" t="s">
        <v>8338</v>
      </c>
      <c r="C3974" s="9" t="s">
        <v>8339</v>
      </c>
      <c r="D3974" s="9" t="s">
        <v>16</v>
      </c>
      <c r="E3974" s="11">
        <v>15</v>
      </c>
      <c r="F3974" s="13">
        <v>1720</v>
      </c>
    </row>
    <row r="3975" spans="1:6" ht="11.1" customHeight="1" outlineLevel="3" x14ac:dyDescent="0.2">
      <c r="A3975" s="9" t="s">
        <v>8340</v>
      </c>
      <c r="B3975" s="15" t="s">
        <v>8340</v>
      </c>
      <c r="C3975" s="9" t="s">
        <v>8341</v>
      </c>
      <c r="D3975" s="9" t="s">
        <v>16</v>
      </c>
      <c r="E3975" s="11">
        <v>11</v>
      </c>
      <c r="F3975" s="13">
        <v>1720</v>
      </c>
    </row>
    <row r="3976" spans="1:6" ht="11.1" customHeight="1" outlineLevel="3" x14ac:dyDescent="0.2">
      <c r="A3976" s="9" t="s">
        <v>8342</v>
      </c>
      <c r="B3976" s="15" t="s">
        <v>8342</v>
      </c>
      <c r="C3976" s="9" t="s">
        <v>8343</v>
      </c>
      <c r="D3976" s="9" t="s">
        <v>16</v>
      </c>
      <c r="E3976" s="11">
        <v>1</v>
      </c>
      <c r="F3976" s="12">
        <v>770</v>
      </c>
    </row>
    <row r="3977" spans="1:6" ht="11.1" customHeight="1" outlineLevel="3" x14ac:dyDescent="0.2">
      <c r="A3977" s="9" t="s">
        <v>8344</v>
      </c>
      <c r="B3977" s="15" t="s">
        <v>8344</v>
      </c>
      <c r="C3977" s="9" t="s">
        <v>8345</v>
      </c>
      <c r="D3977" s="9" t="s">
        <v>16</v>
      </c>
      <c r="E3977" s="11">
        <v>2</v>
      </c>
      <c r="F3977" s="12">
        <v>940</v>
      </c>
    </row>
    <row r="3978" spans="1:6" ht="11.1" customHeight="1" outlineLevel="3" x14ac:dyDescent="0.2">
      <c r="A3978" s="9" t="s">
        <v>8346</v>
      </c>
      <c r="B3978" s="15" t="s">
        <v>8346</v>
      </c>
      <c r="C3978" s="9" t="s">
        <v>8347</v>
      </c>
      <c r="D3978" s="9" t="s">
        <v>16</v>
      </c>
      <c r="E3978" s="11">
        <v>12</v>
      </c>
      <c r="F3978" s="12">
        <v>940</v>
      </c>
    </row>
    <row r="3979" spans="1:6" ht="11.1" customHeight="1" outlineLevel="3" x14ac:dyDescent="0.2">
      <c r="A3979" s="9" t="s">
        <v>8348</v>
      </c>
      <c r="B3979" s="15" t="s">
        <v>8348</v>
      </c>
      <c r="C3979" s="9" t="s">
        <v>8349</v>
      </c>
      <c r="D3979" s="9" t="s">
        <v>16</v>
      </c>
      <c r="E3979" s="11">
        <v>10</v>
      </c>
      <c r="F3979" s="12">
        <v>880</v>
      </c>
    </row>
    <row r="3980" spans="1:6" ht="11.1" customHeight="1" outlineLevel="3" x14ac:dyDescent="0.2">
      <c r="A3980" s="9" t="s">
        <v>8350</v>
      </c>
      <c r="B3980" s="15" t="s">
        <v>8350</v>
      </c>
      <c r="C3980" s="9" t="s">
        <v>8351</v>
      </c>
      <c r="D3980" s="9" t="s">
        <v>16</v>
      </c>
      <c r="E3980" s="11">
        <v>24</v>
      </c>
      <c r="F3980" s="12">
        <v>840</v>
      </c>
    </row>
    <row r="3981" spans="1:6" ht="11.1" customHeight="1" outlineLevel="3" x14ac:dyDescent="0.2">
      <c r="A3981" s="9" t="s">
        <v>8352</v>
      </c>
      <c r="B3981" s="15" t="s">
        <v>8352</v>
      </c>
      <c r="C3981" s="9" t="s">
        <v>8353</v>
      </c>
      <c r="D3981" s="9" t="s">
        <v>16</v>
      </c>
      <c r="E3981" s="11">
        <v>19</v>
      </c>
      <c r="F3981" s="13">
        <v>1200</v>
      </c>
    </row>
    <row r="3982" spans="1:6" ht="11.1" customHeight="1" outlineLevel="3" x14ac:dyDescent="0.2">
      <c r="A3982" s="9" t="s">
        <v>8354</v>
      </c>
      <c r="B3982" s="15" t="s">
        <v>8354</v>
      </c>
      <c r="C3982" s="9" t="s">
        <v>8355</v>
      </c>
      <c r="D3982" s="9" t="s">
        <v>16</v>
      </c>
      <c r="E3982" s="11">
        <v>1</v>
      </c>
      <c r="F3982" s="13">
        <v>1320</v>
      </c>
    </row>
    <row r="3983" spans="1:6" ht="11.1" customHeight="1" outlineLevel="3" x14ac:dyDescent="0.2">
      <c r="A3983" s="9" t="s">
        <v>8356</v>
      </c>
      <c r="B3983" s="15" t="s">
        <v>8356</v>
      </c>
      <c r="C3983" s="9" t="s">
        <v>8357</v>
      </c>
      <c r="D3983" s="9" t="s">
        <v>16</v>
      </c>
      <c r="E3983" s="11">
        <v>9</v>
      </c>
      <c r="F3983" s="12">
        <v>950</v>
      </c>
    </row>
    <row r="3984" spans="1:6" ht="11.1" customHeight="1" outlineLevel="3" x14ac:dyDescent="0.2">
      <c r="A3984" s="9" t="s">
        <v>8358</v>
      </c>
      <c r="B3984" s="15" t="s">
        <v>8358</v>
      </c>
      <c r="C3984" s="9" t="s">
        <v>8359</v>
      </c>
      <c r="D3984" s="9" t="s">
        <v>16</v>
      </c>
      <c r="E3984" s="11">
        <v>15</v>
      </c>
      <c r="F3984" s="13">
        <v>1000</v>
      </c>
    </row>
    <row r="3985" spans="1:6" ht="11.1" customHeight="1" outlineLevel="3" x14ac:dyDescent="0.2">
      <c r="A3985" s="9" t="s">
        <v>8360</v>
      </c>
      <c r="B3985" s="15" t="s">
        <v>8360</v>
      </c>
      <c r="C3985" s="9" t="s">
        <v>8361</v>
      </c>
      <c r="D3985" s="9" t="s">
        <v>16</v>
      </c>
      <c r="E3985" s="11">
        <v>3</v>
      </c>
      <c r="F3985" s="13">
        <v>1130</v>
      </c>
    </row>
    <row r="3986" spans="1:6" ht="11.1" customHeight="1" outlineLevel="3" x14ac:dyDescent="0.2">
      <c r="A3986" s="9" t="s">
        <v>8362</v>
      </c>
      <c r="B3986" s="15" t="s">
        <v>8362</v>
      </c>
      <c r="C3986" s="9" t="s">
        <v>8363</v>
      </c>
      <c r="D3986" s="9" t="s">
        <v>16</v>
      </c>
      <c r="E3986" s="11">
        <v>2</v>
      </c>
      <c r="F3986" s="13">
        <v>1130</v>
      </c>
    </row>
    <row r="3987" spans="1:6" ht="11.1" customHeight="1" outlineLevel="3" x14ac:dyDescent="0.2">
      <c r="A3987" s="9" t="s">
        <v>8364</v>
      </c>
      <c r="B3987" s="15" t="s">
        <v>8364</v>
      </c>
      <c r="C3987" s="9" t="s">
        <v>8365</v>
      </c>
      <c r="D3987" s="9" t="s">
        <v>16</v>
      </c>
      <c r="E3987" s="11">
        <v>9</v>
      </c>
      <c r="F3987" s="13">
        <v>1130</v>
      </c>
    </row>
    <row r="3988" spans="1:6" ht="11.1" customHeight="1" outlineLevel="3" x14ac:dyDescent="0.2">
      <c r="A3988" s="9" t="s">
        <v>8366</v>
      </c>
      <c r="B3988" s="15" t="s">
        <v>8366</v>
      </c>
      <c r="C3988" s="9" t="s">
        <v>8367</v>
      </c>
      <c r="D3988" s="9" t="s">
        <v>16</v>
      </c>
      <c r="E3988" s="11">
        <v>12</v>
      </c>
      <c r="F3988" s="13">
        <v>2860</v>
      </c>
    </row>
    <row r="3989" spans="1:6" ht="11.1" customHeight="1" outlineLevel="3" x14ac:dyDescent="0.2">
      <c r="A3989" s="9" t="s">
        <v>8368</v>
      </c>
      <c r="B3989" s="15" t="s">
        <v>8368</v>
      </c>
      <c r="C3989" s="9" t="s">
        <v>8369</v>
      </c>
      <c r="D3989" s="9" t="s">
        <v>16</v>
      </c>
      <c r="E3989" s="11">
        <v>7</v>
      </c>
      <c r="F3989" s="13">
        <v>3520</v>
      </c>
    </row>
    <row r="3990" spans="1:6" ht="11.1" customHeight="1" outlineLevel="3" x14ac:dyDescent="0.2">
      <c r="A3990" s="9" t="s">
        <v>8370</v>
      </c>
      <c r="B3990" s="15" t="s">
        <v>8370</v>
      </c>
      <c r="C3990" s="9" t="s">
        <v>8371</v>
      </c>
      <c r="D3990" s="9" t="s">
        <v>16</v>
      </c>
      <c r="E3990" s="11">
        <v>31</v>
      </c>
      <c r="F3990" s="12">
        <v>260</v>
      </c>
    </row>
    <row r="3991" spans="1:6" ht="11.1" customHeight="1" outlineLevel="3" x14ac:dyDescent="0.2">
      <c r="A3991" s="9" t="s">
        <v>8372</v>
      </c>
      <c r="B3991" s="15" t="s">
        <v>8372</v>
      </c>
      <c r="C3991" s="9" t="s">
        <v>8373</v>
      </c>
      <c r="D3991" s="9" t="s">
        <v>16</v>
      </c>
      <c r="E3991" s="11">
        <v>13</v>
      </c>
      <c r="F3991" s="12">
        <v>320</v>
      </c>
    </row>
    <row r="3992" spans="1:6" ht="11.1" customHeight="1" outlineLevel="3" x14ac:dyDescent="0.2">
      <c r="A3992" s="9" t="s">
        <v>8374</v>
      </c>
      <c r="B3992" s="15" t="s">
        <v>8374</v>
      </c>
      <c r="C3992" s="9" t="s">
        <v>8375</v>
      </c>
      <c r="D3992" s="9" t="s">
        <v>16</v>
      </c>
      <c r="E3992" s="11">
        <v>52</v>
      </c>
      <c r="F3992" s="12">
        <v>350</v>
      </c>
    </row>
    <row r="3993" spans="1:6" ht="11.1" customHeight="1" outlineLevel="3" x14ac:dyDescent="0.2">
      <c r="A3993" s="9" t="s">
        <v>8376</v>
      </c>
      <c r="B3993" s="15" t="s">
        <v>8376</v>
      </c>
      <c r="C3993" s="9" t="s">
        <v>8377</v>
      </c>
      <c r="D3993" s="9" t="s">
        <v>16</v>
      </c>
      <c r="E3993" s="11">
        <v>41</v>
      </c>
      <c r="F3993" s="12">
        <v>390</v>
      </c>
    </row>
    <row r="3994" spans="1:6" ht="11.1" customHeight="1" outlineLevel="2" x14ac:dyDescent="0.2">
      <c r="A3994" s="5" t="str">
        <f t="shared" ref="A3994:A3995" si="29">B3994</f>
        <v>Триммеры и расходники</v>
      </c>
      <c r="B3994" s="14" t="s">
        <v>8378</v>
      </c>
      <c r="C3994" s="6" t="s">
        <v>8379</v>
      </c>
      <c r="D3994" s="6"/>
      <c r="E3994" s="7"/>
      <c r="F3994" s="7"/>
    </row>
    <row r="3995" spans="1:6" ht="11.1" customHeight="1" outlineLevel="3" x14ac:dyDescent="0.2">
      <c r="A3995" s="5" t="str">
        <f t="shared" si="29"/>
        <v>Расходники</v>
      </c>
      <c r="B3995" s="16" t="s">
        <v>8380</v>
      </c>
      <c r="C3995" s="6" t="s">
        <v>8381</v>
      </c>
      <c r="D3995" s="6"/>
      <c r="E3995" s="7"/>
      <c r="F3995" s="7"/>
    </row>
    <row r="3996" spans="1:6" ht="11.1" customHeight="1" outlineLevel="4" x14ac:dyDescent="0.2">
      <c r="A3996" s="9" t="s">
        <v>8382</v>
      </c>
      <c r="B3996" s="17" t="s">
        <v>8382</v>
      </c>
      <c r="C3996" s="9" t="s">
        <v>8383</v>
      </c>
      <c r="D3996" s="9" t="s">
        <v>16</v>
      </c>
      <c r="E3996" s="11">
        <v>2</v>
      </c>
      <c r="F3996" s="12">
        <v>250</v>
      </c>
    </row>
    <row r="3997" spans="1:6" ht="11.1" customHeight="1" outlineLevel="4" x14ac:dyDescent="0.2">
      <c r="A3997" s="9" t="s">
        <v>8384</v>
      </c>
      <c r="B3997" s="17" t="s">
        <v>8384</v>
      </c>
      <c r="C3997" s="9" t="s">
        <v>8385</v>
      </c>
      <c r="D3997" s="9" t="s">
        <v>16</v>
      </c>
      <c r="E3997" s="11">
        <v>7</v>
      </c>
      <c r="F3997" s="12">
        <v>420</v>
      </c>
    </row>
    <row r="3998" spans="1:6" ht="11.1" customHeight="1" outlineLevel="4" x14ac:dyDescent="0.2">
      <c r="A3998" s="9" t="s">
        <v>8386</v>
      </c>
      <c r="B3998" s="17" t="s">
        <v>8386</v>
      </c>
      <c r="C3998" s="9" t="s">
        <v>8387</v>
      </c>
      <c r="D3998" s="9" t="s">
        <v>16</v>
      </c>
      <c r="E3998" s="11">
        <v>17</v>
      </c>
      <c r="F3998" s="12">
        <v>500</v>
      </c>
    </row>
    <row r="3999" spans="1:6" ht="11.1" customHeight="1" outlineLevel="4" x14ac:dyDescent="0.2">
      <c r="A3999" s="9" t="s">
        <v>8388</v>
      </c>
      <c r="B3999" s="17" t="s">
        <v>8388</v>
      </c>
      <c r="C3999" s="9" t="s">
        <v>8389</v>
      </c>
      <c r="D3999" s="9" t="s">
        <v>16</v>
      </c>
      <c r="E3999" s="11">
        <v>20</v>
      </c>
      <c r="F3999" s="12">
        <v>80</v>
      </c>
    </row>
    <row r="4000" spans="1:6" ht="23.1" customHeight="1" outlineLevel="4" x14ac:dyDescent="0.2">
      <c r="A4000" s="9" t="s">
        <v>8390</v>
      </c>
      <c r="B4000" s="17" t="s">
        <v>8391</v>
      </c>
      <c r="C4000" s="9" t="s">
        <v>8392</v>
      </c>
      <c r="D4000" s="9" t="s">
        <v>16</v>
      </c>
      <c r="E4000" s="11">
        <v>27</v>
      </c>
      <c r="F4000" s="12">
        <v>90</v>
      </c>
    </row>
    <row r="4001" spans="1:6" ht="11.1" customHeight="1" outlineLevel="4" x14ac:dyDescent="0.2">
      <c r="A4001" s="9" t="s">
        <v>8393</v>
      </c>
      <c r="B4001" s="17" t="s">
        <v>8393</v>
      </c>
      <c r="C4001" s="9" t="s">
        <v>8394</v>
      </c>
      <c r="D4001" s="9" t="s">
        <v>16</v>
      </c>
      <c r="E4001" s="11">
        <v>6</v>
      </c>
      <c r="F4001" s="12">
        <v>85</v>
      </c>
    </row>
    <row r="4002" spans="1:6" ht="11.1" customHeight="1" outlineLevel="4" x14ac:dyDescent="0.2">
      <c r="A4002" s="9" t="s">
        <v>8395</v>
      </c>
      <c r="B4002" s="17" t="s">
        <v>8396</v>
      </c>
      <c r="C4002" s="9" t="s">
        <v>8397</v>
      </c>
      <c r="D4002" s="9" t="s">
        <v>16</v>
      </c>
      <c r="E4002" s="11">
        <v>22</v>
      </c>
      <c r="F4002" s="12">
        <v>100</v>
      </c>
    </row>
    <row r="4003" spans="1:6" ht="11.1" customHeight="1" outlineLevel="4" x14ac:dyDescent="0.2">
      <c r="A4003" s="9" t="s">
        <v>8398</v>
      </c>
      <c r="B4003" s="17" t="s">
        <v>8398</v>
      </c>
      <c r="C4003" s="9" t="s">
        <v>8399</v>
      </c>
      <c r="D4003" s="9" t="s">
        <v>16</v>
      </c>
      <c r="E4003" s="11">
        <v>20</v>
      </c>
      <c r="F4003" s="12">
        <v>120</v>
      </c>
    </row>
    <row r="4004" spans="1:6" ht="11.1" customHeight="1" outlineLevel="4" x14ac:dyDescent="0.2">
      <c r="A4004" s="9" t="s">
        <v>8400</v>
      </c>
      <c r="B4004" s="17" t="s">
        <v>8400</v>
      </c>
      <c r="C4004" s="9" t="s">
        <v>8401</v>
      </c>
      <c r="D4004" s="9" t="s">
        <v>16</v>
      </c>
      <c r="E4004" s="11">
        <v>2</v>
      </c>
      <c r="F4004" s="12">
        <v>70</v>
      </c>
    </row>
    <row r="4005" spans="1:6" ht="11.1" customHeight="1" outlineLevel="4" x14ac:dyDescent="0.2">
      <c r="A4005" s="9" t="s">
        <v>8402</v>
      </c>
      <c r="B4005" s="17" t="s">
        <v>8402</v>
      </c>
      <c r="C4005" s="9" t="s">
        <v>8403</v>
      </c>
      <c r="D4005" s="9" t="s">
        <v>16</v>
      </c>
      <c r="E4005" s="11">
        <v>5</v>
      </c>
      <c r="F4005" s="12">
        <v>70</v>
      </c>
    </row>
    <row r="4006" spans="1:6" ht="11.1" customHeight="1" outlineLevel="3" x14ac:dyDescent="0.2">
      <c r="A4006" s="5" t="str">
        <f>B4006</f>
        <v>Триммеры</v>
      </c>
      <c r="B4006" s="16" t="s">
        <v>8404</v>
      </c>
      <c r="C4006" s="6" t="s">
        <v>8405</v>
      </c>
      <c r="D4006" s="6"/>
      <c r="E4006" s="7"/>
      <c r="F4006" s="7"/>
    </row>
    <row r="4007" spans="1:6" ht="11.1" customHeight="1" outlineLevel="4" x14ac:dyDescent="0.2">
      <c r="A4007" s="9" t="s">
        <v>8406</v>
      </c>
      <c r="B4007" s="17" t="s">
        <v>8406</v>
      </c>
      <c r="C4007" s="9" t="s">
        <v>8407</v>
      </c>
      <c r="D4007" s="9" t="s">
        <v>16</v>
      </c>
      <c r="E4007" s="11">
        <v>3</v>
      </c>
      <c r="F4007" s="13">
        <v>12970</v>
      </c>
    </row>
    <row r="4008" spans="1:6" ht="11.1" customHeight="1" outlineLevel="4" x14ac:dyDescent="0.2">
      <c r="A4008" s="9" t="s">
        <v>8408</v>
      </c>
      <c r="B4008" s="17" t="s">
        <v>8408</v>
      </c>
      <c r="C4008" s="9" t="s">
        <v>8409</v>
      </c>
      <c r="D4008" s="9" t="s">
        <v>16</v>
      </c>
      <c r="E4008" s="11">
        <v>10</v>
      </c>
      <c r="F4008" s="13">
        <v>15510</v>
      </c>
    </row>
    <row r="4009" spans="1:6" ht="11.1" customHeight="1" outlineLevel="4" x14ac:dyDescent="0.2">
      <c r="A4009" s="9" t="s">
        <v>8410</v>
      </c>
      <c r="B4009" s="17" t="s">
        <v>8410</v>
      </c>
      <c r="C4009" s="9" t="s">
        <v>8411</v>
      </c>
      <c r="D4009" s="9" t="s">
        <v>16</v>
      </c>
      <c r="E4009" s="11">
        <v>27</v>
      </c>
      <c r="F4009" s="13">
        <v>16390</v>
      </c>
    </row>
    <row r="4010" spans="1:6" ht="23.1" customHeight="1" outlineLevel="4" x14ac:dyDescent="0.2">
      <c r="A4010" s="9" t="s">
        <v>8412</v>
      </c>
      <c r="B4010" s="17" t="s">
        <v>8413</v>
      </c>
      <c r="C4010" s="9" t="s">
        <v>8414</v>
      </c>
      <c r="D4010" s="9" t="s">
        <v>16</v>
      </c>
      <c r="E4010" s="11">
        <v>25</v>
      </c>
      <c r="F4010" s="13">
        <v>8360</v>
      </c>
    </row>
    <row r="4011" spans="1:6" ht="11.1" customHeight="1" outlineLevel="2" x14ac:dyDescent="0.2">
      <c r="A4011" s="5" t="str">
        <f>B4011</f>
        <v>Угольники столярные</v>
      </c>
      <c r="B4011" s="14" t="s">
        <v>8415</v>
      </c>
      <c r="C4011" s="6" t="s">
        <v>8416</v>
      </c>
      <c r="D4011" s="6"/>
      <c r="E4011" s="7"/>
      <c r="F4011" s="7"/>
    </row>
    <row r="4012" spans="1:6" ht="11.1" customHeight="1" outlineLevel="3" x14ac:dyDescent="0.2">
      <c r="A4012" s="9" t="s">
        <v>8417</v>
      </c>
      <c r="B4012" s="15" t="s">
        <v>8418</v>
      </c>
      <c r="C4012" s="9" t="s">
        <v>8419</v>
      </c>
      <c r="D4012" s="9" t="s">
        <v>16</v>
      </c>
      <c r="E4012" s="11">
        <v>3</v>
      </c>
      <c r="F4012" s="13">
        <v>4920</v>
      </c>
    </row>
    <row r="4013" spans="1:6" ht="11.1" customHeight="1" outlineLevel="3" x14ac:dyDescent="0.2">
      <c r="A4013" s="9" t="s">
        <v>8420</v>
      </c>
      <c r="B4013" s="15" t="s">
        <v>8420</v>
      </c>
      <c r="C4013" s="9" t="s">
        <v>8421</v>
      </c>
      <c r="D4013" s="9" t="s">
        <v>16</v>
      </c>
      <c r="E4013" s="11">
        <v>30</v>
      </c>
      <c r="F4013" s="12">
        <v>190</v>
      </c>
    </row>
    <row r="4014" spans="1:6" ht="11.1" customHeight="1" outlineLevel="3" x14ac:dyDescent="0.2">
      <c r="A4014" s="9" t="s">
        <v>8422</v>
      </c>
      <c r="B4014" s="15" t="s">
        <v>8422</v>
      </c>
      <c r="C4014" s="9" t="s">
        <v>8423</v>
      </c>
      <c r="D4014" s="9" t="s">
        <v>16</v>
      </c>
      <c r="E4014" s="11">
        <v>13</v>
      </c>
      <c r="F4014" s="12">
        <v>540</v>
      </c>
    </row>
    <row r="4015" spans="1:6" ht="11.1" customHeight="1" outlineLevel="3" x14ac:dyDescent="0.2">
      <c r="A4015" s="9" t="s">
        <v>8424</v>
      </c>
      <c r="B4015" s="15" t="s">
        <v>8424</v>
      </c>
      <c r="C4015" s="9" t="s">
        <v>8425</v>
      </c>
      <c r="D4015" s="9" t="s">
        <v>16</v>
      </c>
      <c r="E4015" s="11">
        <v>51</v>
      </c>
      <c r="F4015" s="12">
        <v>200</v>
      </c>
    </row>
    <row r="4016" spans="1:6" ht="11.1" customHeight="1" outlineLevel="3" x14ac:dyDescent="0.2">
      <c r="A4016" s="9" t="s">
        <v>8426</v>
      </c>
      <c r="B4016" s="15" t="s">
        <v>8426</v>
      </c>
      <c r="C4016" s="9" t="s">
        <v>8427</v>
      </c>
      <c r="D4016" s="9" t="s">
        <v>16</v>
      </c>
      <c r="E4016" s="11">
        <v>16</v>
      </c>
      <c r="F4016" s="12">
        <v>440</v>
      </c>
    </row>
    <row r="4017" spans="1:6" ht="11.1" customHeight="1" outlineLevel="3" x14ac:dyDescent="0.2">
      <c r="A4017" s="9" t="s">
        <v>8428</v>
      </c>
      <c r="B4017" s="15" t="s">
        <v>8428</v>
      </c>
      <c r="C4017" s="9" t="s">
        <v>8429</v>
      </c>
      <c r="D4017" s="9" t="s">
        <v>16</v>
      </c>
      <c r="E4017" s="11">
        <v>17</v>
      </c>
      <c r="F4017" s="12">
        <v>330</v>
      </c>
    </row>
    <row r="4018" spans="1:6" ht="11.1" customHeight="1" outlineLevel="3" x14ac:dyDescent="0.2">
      <c r="A4018" s="9" t="s">
        <v>8430</v>
      </c>
      <c r="B4018" s="15" t="s">
        <v>8430</v>
      </c>
      <c r="C4018" s="9" t="s">
        <v>8431</v>
      </c>
      <c r="D4018" s="9" t="s">
        <v>16</v>
      </c>
      <c r="E4018" s="11">
        <v>18</v>
      </c>
      <c r="F4018" s="12">
        <v>220</v>
      </c>
    </row>
    <row r="4019" spans="1:6" ht="11.1" customHeight="1" outlineLevel="3" x14ac:dyDescent="0.2">
      <c r="A4019" s="9" t="s">
        <v>8432</v>
      </c>
      <c r="B4019" s="15" t="s">
        <v>8432</v>
      </c>
      <c r="C4019" s="9" t="s">
        <v>8433</v>
      </c>
      <c r="D4019" s="9" t="s">
        <v>16</v>
      </c>
      <c r="E4019" s="11">
        <v>22</v>
      </c>
      <c r="F4019" s="12">
        <v>240</v>
      </c>
    </row>
    <row r="4020" spans="1:6" ht="11.1" customHeight="1" outlineLevel="3" x14ac:dyDescent="0.2">
      <c r="A4020" s="9" t="s">
        <v>8434</v>
      </c>
      <c r="B4020" s="15" t="s">
        <v>8434</v>
      </c>
      <c r="C4020" s="9" t="s">
        <v>8435</v>
      </c>
      <c r="D4020" s="9" t="s">
        <v>16</v>
      </c>
      <c r="E4020" s="11">
        <v>9</v>
      </c>
      <c r="F4020" s="12">
        <v>470</v>
      </c>
    </row>
    <row r="4021" spans="1:6" ht="11.1" customHeight="1" outlineLevel="3" x14ac:dyDescent="0.2">
      <c r="A4021" s="9" t="s">
        <v>8436</v>
      </c>
      <c r="B4021" s="15" t="s">
        <v>8436</v>
      </c>
      <c r="C4021" s="9" t="s">
        <v>8437</v>
      </c>
      <c r="D4021" s="9" t="s">
        <v>16</v>
      </c>
      <c r="E4021" s="11">
        <v>8</v>
      </c>
      <c r="F4021" s="12">
        <v>590</v>
      </c>
    </row>
    <row r="4022" spans="1:6" ht="11.1" customHeight="1" outlineLevel="2" x14ac:dyDescent="0.2">
      <c r="A4022" s="5" t="str">
        <f>B4022</f>
        <v>Хвостовики</v>
      </c>
      <c r="B4022" s="14" t="s">
        <v>8438</v>
      </c>
      <c r="C4022" s="6" t="s">
        <v>8439</v>
      </c>
      <c r="D4022" s="6"/>
      <c r="E4022" s="7"/>
      <c r="F4022" s="7"/>
    </row>
    <row r="4023" spans="1:6" ht="11.1" customHeight="1" outlineLevel="3" x14ac:dyDescent="0.2">
      <c r="A4023" s="9" t="s">
        <v>8440</v>
      </c>
      <c r="B4023" s="15" t="s">
        <v>8440</v>
      </c>
      <c r="C4023" s="9" t="s">
        <v>8441</v>
      </c>
      <c r="D4023" s="9" t="s">
        <v>16</v>
      </c>
      <c r="E4023" s="11">
        <v>8</v>
      </c>
      <c r="F4023" s="12">
        <v>240</v>
      </c>
    </row>
    <row r="4024" spans="1:6" ht="11.1" customHeight="1" outlineLevel="3" x14ac:dyDescent="0.2">
      <c r="A4024" s="9" t="s">
        <v>8442</v>
      </c>
      <c r="B4024" s="15" t="s">
        <v>8442</v>
      </c>
      <c r="C4024" s="9" t="s">
        <v>8443</v>
      </c>
      <c r="D4024" s="9" t="s">
        <v>16</v>
      </c>
      <c r="E4024" s="11">
        <v>8</v>
      </c>
      <c r="F4024" s="12">
        <v>420</v>
      </c>
    </row>
    <row r="4025" spans="1:6" ht="11.1" customHeight="1" outlineLevel="2" x14ac:dyDescent="0.2">
      <c r="A4025" s="5" t="str">
        <f>B4025</f>
        <v>Цепи и комплектующие для бензопил</v>
      </c>
      <c r="B4025" s="14" t="s">
        <v>8444</v>
      </c>
      <c r="C4025" s="6" t="s">
        <v>8445</v>
      </c>
      <c r="D4025" s="6"/>
      <c r="E4025" s="7"/>
      <c r="F4025" s="7"/>
    </row>
    <row r="4026" spans="1:6" ht="11.1" customHeight="1" outlineLevel="3" x14ac:dyDescent="0.2">
      <c r="A4026" s="9" t="s">
        <v>8446</v>
      </c>
      <c r="B4026" s="15" t="s">
        <v>8446</v>
      </c>
      <c r="C4026" s="9" t="s">
        <v>8447</v>
      </c>
      <c r="D4026" s="9" t="s">
        <v>16</v>
      </c>
      <c r="E4026" s="11">
        <v>7</v>
      </c>
      <c r="F4026" s="13">
        <v>1020</v>
      </c>
    </row>
    <row r="4027" spans="1:6" ht="11.1" customHeight="1" outlineLevel="3" x14ac:dyDescent="0.2">
      <c r="A4027" s="9" t="s">
        <v>8448</v>
      </c>
      <c r="B4027" s="15" t="s">
        <v>8448</v>
      </c>
      <c r="C4027" s="9" t="s">
        <v>8449</v>
      </c>
      <c r="D4027" s="9" t="s">
        <v>16</v>
      </c>
      <c r="E4027" s="11">
        <v>11</v>
      </c>
      <c r="F4027" s="12">
        <v>720</v>
      </c>
    </row>
    <row r="4028" spans="1:6" ht="11.1" customHeight="1" outlineLevel="3" x14ac:dyDescent="0.2">
      <c r="A4028" s="9" t="s">
        <v>8450</v>
      </c>
      <c r="B4028" s="15" t="s">
        <v>8450</v>
      </c>
      <c r="C4028" s="9" t="s">
        <v>8451</v>
      </c>
      <c r="D4028" s="9" t="s">
        <v>16</v>
      </c>
      <c r="E4028" s="11">
        <v>14</v>
      </c>
      <c r="F4028" s="12">
        <v>770</v>
      </c>
    </row>
    <row r="4029" spans="1:6" ht="11.1" customHeight="1" outlineLevel="3" x14ac:dyDescent="0.2">
      <c r="A4029" s="9" t="s">
        <v>8452</v>
      </c>
      <c r="B4029" s="15" t="s">
        <v>8452</v>
      </c>
      <c r="C4029" s="9" t="s">
        <v>8453</v>
      </c>
      <c r="D4029" s="9" t="s">
        <v>16</v>
      </c>
      <c r="E4029" s="11">
        <v>7</v>
      </c>
      <c r="F4029" s="13">
        <v>1300</v>
      </c>
    </row>
    <row r="4030" spans="1:6" ht="11.1" customHeight="1" outlineLevel="3" x14ac:dyDescent="0.2">
      <c r="A4030" s="9" t="s">
        <v>8454</v>
      </c>
      <c r="B4030" s="15" t="s">
        <v>8454</v>
      </c>
      <c r="C4030" s="9" t="s">
        <v>8455</v>
      </c>
      <c r="D4030" s="9" t="s">
        <v>16</v>
      </c>
      <c r="E4030" s="11">
        <v>4</v>
      </c>
      <c r="F4030" s="12">
        <v>510</v>
      </c>
    </row>
    <row r="4031" spans="1:6" ht="23.1" customHeight="1" outlineLevel="3" x14ac:dyDescent="0.2">
      <c r="A4031" s="9" t="s">
        <v>8456</v>
      </c>
      <c r="B4031" s="15" t="s">
        <v>8457</v>
      </c>
      <c r="C4031" s="9" t="s">
        <v>8458</v>
      </c>
      <c r="D4031" s="9" t="s">
        <v>16</v>
      </c>
      <c r="E4031" s="11">
        <v>5</v>
      </c>
      <c r="F4031" s="13">
        <v>1070</v>
      </c>
    </row>
    <row r="4032" spans="1:6" ht="11.1" customHeight="1" outlineLevel="3" x14ac:dyDescent="0.2">
      <c r="A4032" s="9" t="s">
        <v>8459</v>
      </c>
      <c r="B4032" s="15" t="s">
        <v>8459</v>
      </c>
      <c r="C4032" s="9" t="s">
        <v>8460</v>
      </c>
      <c r="D4032" s="9" t="s">
        <v>16</v>
      </c>
      <c r="E4032" s="11">
        <v>1</v>
      </c>
      <c r="F4032" s="12">
        <v>520</v>
      </c>
    </row>
    <row r="4033" spans="1:6" ht="11.1" customHeight="1" outlineLevel="3" x14ac:dyDescent="0.2">
      <c r="A4033" s="9" t="s">
        <v>8461</v>
      </c>
      <c r="B4033" s="15" t="s">
        <v>8461</v>
      </c>
      <c r="C4033" s="9" t="s">
        <v>8462</v>
      </c>
      <c r="D4033" s="9" t="s">
        <v>16</v>
      </c>
      <c r="E4033" s="11">
        <v>17</v>
      </c>
      <c r="F4033" s="13">
        <v>1550</v>
      </c>
    </row>
    <row r="4034" spans="1:6" ht="11.1" customHeight="1" outlineLevel="3" x14ac:dyDescent="0.2">
      <c r="A4034" s="9" t="s">
        <v>8463</v>
      </c>
      <c r="B4034" s="15" t="s">
        <v>8463</v>
      </c>
      <c r="C4034" s="9" t="s">
        <v>8464</v>
      </c>
      <c r="D4034" s="9" t="s">
        <v>16</v>
      </c>
      <c r="E4034" s="11">
        <v>9</v>
      </c>
      <c r="F4034" s="13">
        <v>1050</v>
      </c>
    </row>
    <row r="4035" spans="1:6" ht="11.1" customHeight="1" outlineLevel="3" x14ac:dyDescent="0.2">
      <c r="A4035" s="9" t="s">
        <v>8465</v>
      </c>
      <c r="B4035" s="15" t="s">
        <v>8465</v>
      </c>
      <c r="C4035" s="9" t="s">
        <v>8466</v>
      </c>
      <c r="D4035" s="9" t="s">
        <v>16</v>
      </c>
      <c r="E4035" s="11">
        <v>4</v>
      </c>
      <c r="F4035" s="13">
        <v>1750</v>
      </c>
    </row>
    <row r="4036" spans="1:6" ht="11.1" customHeight="1" outlineLevel="3" x14ac:dyDescent="0.2">
      <c r="A4036" s="9" t="s">
        <v>8467</v>
      </c>
      <c r="B4036" s="15" t="s">
        <v>8467</v>
      </c>
      <c r="C4036" s="9" t="s">
        <v>8468</v>
      </c>
      <c r="D4036" s="9" t="s">
        <v>16</v>
      </c>
      <c r="E4036" s="11">
        <v>2</v>
      </c>
      <c r="F4036" s="12">
        <v>90</v>
      </c>
    </row>
    <row r="4037" spans="1:6" ht="11.1" customHeight="1" outlineLevel="3" x14ac:dyDescent="0.2">
      <c r="A4037" s="9" t="s">
        <v>8469</v>
      </c>
      <c r="B4037" s="15" t="s">
        <v>8469</v>
      </c>
      <c r="C4037" s="9" t="s">
        <v>8470</v>
      </c>
      <c r="D4037" s="9" t="s">
        <v>16</v>
      </c>
      <c r="E4037" s="11">
        <v>2</v>
      </c>
      <c r="F4037" s="12">
        <v>100</v>
      </c>
    </row>
    <row r="4038" spans="1:6" ht="11.1" customHeight="1" outlineLevel="3" x14ac:dyDescent="0.2">
      <c r="A4038" s="9" t="s">
        <v>8471</v>
      </c>
      <c r="B4038" s="15" t="s">
        <v>8471</v>
      </c>
      <c r="C4038" s="9" t="s">
        <v>8472</v>
      </c>
      <c r="D4038" s="9" t="s">
        <v>16</v>
      </c>
      <c r="E4038" s="11">
        <v>5</v>
      </c>
      <c r="F4038" s="12">
        <v>390</v>
      </c>
    </row>
    <row r="4039" spans="1:6" ht="11.1" customHeight="1" outlineLevel="3" x14ac:dyDescent="0.2">
      <c r="A4039" s="9" t="s">
        <v>8473</v>
      </c>
      <c r="B4039" s="15" t="s">
        <v>8473</v>
      </c>
      <c r="C4039" s="9" t="s">
        <v>8474</v>
      </c>
      <c r="D4039" s="9" t="s">
        <v>16</v>
      </c>
      <c r="E4039" s="11">
        <v>4</v>
      </c>
      <c r="F4039" s="12">
        <v>770</v>
      </c>
    </row>
    <row r="4040" spans="1:6" ht="11.1" customHeight="1" outlineLevel="2" x14ac:dyDescent="0.2">
      <c r="A4040" s="5" t="str">
        <f>B4040</f>
        <v>Черенки</v>
      </c>
      <c r="B4040" s="14" t="s">
        <v>8475</v>
      </c>
      <c r="C4040" s="6" t="s">
        <v>8476</v>
      </c>
      <c r="D4040" s="6"/>
      <c r="E4040" s="7"/>
      <c r="F4040" s="7"/>
    </row>
    <row r="4041" spans="1:6" ht="11.1" customHeight="1" outlineLevel="3" x14ac:dyDescent="0.2">
      <c r="A4041" s="9" t="s">
        <v>8477</v>
      </c>
      <c r="B4041" s="15" t="s">
        <v>8477</v>
      </c>
      <c r="C4041" s="9" t="s">
        <v>8478</v>
      </c>
      <c r="D4041" s="9" t="s">
        <v>16</v>
      </c>
      <c r="E4041" s="11">
        <v>294</v>
      </c>
      <c r="F4041" s="12">
        <v>200</v>
      </c>
    </row>
    <row r="4042" spans="1:6" ht="11.1" customHeight="1" outlineLevel="3" x14ac:dyDescent="0.2">
      <c r="A4042" s="9" t="s">
        <v>8479</v>
      </c>
      <c r="B4042" s="15" t="s">
        <v>8479</v>
      </c>
      <c r="C4042" s="9" t="s">
        <v>8480</v>
      </c>
      <c r="D4042" s="9" t="s">
        <v>16</v>
      </c>
      <c r="E4042" s="11">
        <v>200</v>
      </c>
      <c r="F4042" s="12">
        <v>340</v>
      </c>
    </row>
    <row r="4043" spans="1:6" ht="11.1" customHeight="1" outlineLevel="3" x14ac:dyDescent="0.2">
      <c r="A4043" s="9" t="s">
        <v>8481</v>
      </c>
      <c r="B4043" s="15" t="s">
        <v>8481</v>
      </c>
      <c r="C4043" s="9" t="s">
        <v>8482</v>
      </c>
      <c r="D4043" s="9" t="s">
        <v>16</v>
      </c>
      <c r="E4043" s="11">
        <v>200</v>
      </c>
      <c r="F4043" s="12">
        <v>430</v>
      </c>
    </row>
    <row r="4044" spans="1:6" ht="11.1" customHeight="1" outlineLevel="3" x14ac:dyDescent="0.2">
      <c r="A4044" s="9" t="s">
        <v>8483</v>
      </c>
      <c r="B4044" s="15" t="s">
        <v>8483</v>
      </c>
      <c r="C4044" s="9" t="s">
        <v>8484</v>
      </c>
      <c r="D4044" s="9" t="s">
        <v>16</v>
      </c>
      <c r="E4044" s="11">
        <v>300</v>
      </c>
      <c r="F4044" s="12">
        <v>130</v>
      </c>
    </row>
    <row r="4045" spans="1:6" ht="11.1" customHeight="1" outlineLevel="3" x14ac:dyDescent="0.2">
      <c r="A4045" s="9" t="s">
        <v>8485</v>
      </c>
      <c r="B4045" s="15" t="s">
        <v>8485</v>
      </c>
      <c r="C4045" s="9" t="s">
        <v>8486</v>
      </c>
      <c r="D4045" s="9" t="s">
        <v>16</v>
      </c>
      <c r="E4045" s="11">
        <v>82</v>
      </c>
      <c r="F4045" s="12">
        <v>200</v>
      </c>
    </row>
    <row r="4046" spans="1:6" ht="11.1" customHeight="1" outlineLevel="3" x14ac:dyDescent="0.2">
      <c r="A4046" s="9" t="s">
        <v>8487</v>
      </c>
      <c r="B4046" s="15" t="s">
        <v>8487</v>
      </c>
      <c r="C4046" s="9" t="s">
        <v>8488</v>
      </c>
      <c r="D4046" s="9" t="s">
        <v>16</v>
      </c>
      <c r="E4046" s="11">
        <v>292</v>
      </c>
      <c r="F4046" s="12">
        <v>180</v>
      </c>
    </row>
    <row r="4047" spans="1:6" ht="11.1" customHeight="1" outlineLevel="3" x14ac:dyDescent="0.2">
      <c r="A4047" s="9" t="s">
        <v>8489</v>
      </c>
      <c r="B4047" s="15" t="s">
        <v>8489</v>
      </c>
      <c r="C4047" s="9" t="s">
        <v>8490</v>
      </c>
      <c r="D4047" s="9" t="s">
        <v>16</v>
      </c>
      <c r="E4047" s="11">
        <v>35</v>
      </c>
      <c r="F4047" s="12">
        <v>200</v>
      </c>
    </row>
    <row r="4048" spans="1:6" ht="11.1" customHeight="1" outlineLevel="3" x14ac:dyDescent="0.2">
      <c r="A4048" s="9" t="s">
        <v>8491</v>
      </c>
      <c r="B4048" s="15" t="s">
        <v>8491</v>
      </c>
      <c r="C4048" s="9" t="s">
        <v>8492</v>
      </c>
      <c r="D4048" s="9" t="s">
        <v>16</v>
      </c>
      <c r="E4048" s="11">
        <v>187</v>
      </c>
      <c r="F4048" s="12">
        <v>200</v>
      </c>
    </row>
    <row r="4049" spans="1:6" ht="11.1" customHeight="1" outlineLevel="3" x14ac:dyDescent="0.2">
      <c r="A4049" s="9" t="s">
        <v>8493</v>
      </c>
      <c r="B4049" s="15" t="s">
        <v>8493</v>
      </c>
      <c r="C4049" s="9" t="s">
        <v>8494</v>
      </c>
      <c r="D4049" s="9" t="s">
        <v>16</v>
      </c>
      <c r="E4049" s="11">
        <v>2</v>
      </c>
      <c r="F4049" s="12">
        <v>200</v>
      </c>
    </row>
    <row r="4050" spans="1:6" ht="11.1" customHeight="1" outlineLevel="3" x14ac:dyDescent="0.2">
      <c r="A4050" s="9" t="s">
        <v>8495</v>
      </c>
      <c r="B4050" s="15" t="s">
        <v>8495</v>
      </c>
      <c r="C4050" s="9" t="s">
        <v>8496</v>
      </c>
      <c r="D4050" s="9" t="s">
        <v>16</v>
      </c>
      <c r="E4050" s="11">
        <v>209</v>
      </c>
      <c r="F4050" s="12">
        <v>200</v>
      </c>
    </row>
    <row r="4051" spans="1:6" ht="11.1" customHeight="1" outlineLevel="3" x14ac:dyDescent="0.2">
      <c r="A4051" s="9" t="s">
        <v>8497</v>
      </c>
      <c r="B4051" s="15" t="s">
        <v>8498</v>
      </c>
      <c r="C4051" s="9" t="s">
        <v>8499</v>
      </c>
      <c r="D4051" s="9" t="s">
        <v>16</v>
      </c>
      <c r="E4051" s="11">
        <v>27</v>
      </c>
      <c r="F4051" s="12">
        <v>150</v>
      </c>
    </row>
    <row r="4052" spans="1:6" ht="11.1" customHeight="1" outlineLevel="3" x14ac:dyDescent="0.2">
      <c r="A4052" s="9" t="s">
        <v>8500</v>
      </c>
      <c r="B4052" s="15" t="s">
        <v>8500</v>
      </c>
      <c r="C4052" s="9" t="s">
        <v>8501</v>
      </c>
      <c r="D4052" s="9" t="s">
        <v>16</v>
      </c>
      <c r="E4052" s="11">
        <v>352</v>
      </c>
      <c r="F4052" s="12">
        <v>280</v>
      </c>
    </row>
    <row r="4053" spans="1:6" ht="11.1" customHeight="1" outlineLevel="2" x14ac:dyDescent="0.2">
      <c r="A4053" s="5" t="str">
        <f>B4053</f>
        <v>Шнеки для льда</v>
      </c>
      <c r="B4053" s="14" t="s">
        <v>8502</v>
      </c>
      <c r="C4053" s="6" t="s">
        <v>8503</v>
      </c>
      <c r="D4053" s="6"/>
      <c r="E4053" s="7"/>
      <c r="F4053" s="7"/>
    </row>
    <row r="4054" spans="1:6" ht="11.1" customHeight="1" outlineLevel="3" x14ac:dyDescent="0.2">
      <c r="A4054" s="9" t="s">
        <v>8504</v>
      </c>
      <c r="B4054" s="15" t="s">
        <v>8504</v>
      </c>
      <c r="C4054" s="9" t="s">
        <v>8505</v>
      </c>
      <c r="D4054" s="9" t="s">
        <v>16</v>
      </c>
      <c r="E4054" s="11">
        <v>4</v>
      </c>
      <c r="F4054" s="13">
        <v>5060</v>
      </c>
    </row>
    <row r="4055" spans="1:6" ht="11.1" customHeight="1" outlineLevel="3" x14ac:dyDescent="0.2">
      <c r="A4055" s="9" t="s">
        <v>8506</v>
      </c>
      <c r="B4055" s="15" t="s">
        <v>8506</v>
      </c>
      <c r="C4055" s="9" t="s">
        <v>8507</v>
      </c>
      <c r="D4055" s="9" t="s">
        <v>16</v>
      </c>
      <c r="E4055" s="11">
        <v>5</v>
      </c>
      <c r="F4055" s="13">
        <v>5390</v>
      </c>
    </row>
    <row r="4056" spans="1:6" ht="11.1" customHeight="1" outlineLevel="3" x14ac:dyDescent="0.2">
      <c r="A4056" s="9" t="s">
        <v>8508</v>
      </c>
      <c r="B4056" s="15" t="s">
        <v>8508</v>
      </c>
      <c r="C4056" s="9" t="s">
        <v>8509</v>
      </c>
      <c r="D4056" s="9" t="s">
        <v>16</v>
      </c>
      <c r="E4056" s="11">
        <v>5</v>
      </c>
      <c r="F4056" s="13">
        <v>6010</v>
      </c>
    </row>
    <row r="4057" spans="1:6" ht="11.1" customHeight="1" outlineLevel="2" x14ac:dyDescent="0.2">
      <c r="A4057" s="5" t="str">
        <f>B4057</f>
        <v>Шпатели</v>
      </c>
      <c r="B4057" s="14" t="s">
        <v>8510</v>
      </c>
      <c r="C4057" s="6" t="s">
        <v>8511</v>
      </c>
      <c r="D4057" s="6"/>
      <c r="E4057" s="7"/>
      <c r="F4057" s="7"/>
    </row>
    <row r="4058" spans="1:6" ht="11.1" customHeight="1" outlineLevel="3" x14ac:dyDescent="0.2">
      <c r="A4058" s="9" t="s">
        <v>8512</v>
      </c>
      <c r="B4058" s="15" t="s">
        <v>8512</v>
      </c>
      <c r="C4058" s="9" t="s">
        <v>8513</v>
      </c>
      <c r="D4058" s="9" t="s">
        <v>16</v>
      </c>
      <c r="E4058" s="11">
        <v>42</v>
      </c>
      <c r="F4058" s="12">
        <v>50</v>
      </c>
    </row>
    <row r="4059" spans="1:6" ht="11.1" customHeight="1" outlineLevel="3" x14ac:dyDescent="0.2">
      <c r="A4059" s="9" t="s">
        <v>8514</v>
      </c>
      <c r="B4059" s="15" t="s">
        <v>8514</v>
      </c>
      <c r="C4059" s="9" t="s">
        <v>8515</v>
      </c>
      <c r="D4059" s="9" t="s">
        <v>16</v>
      </c>
      <c r="E4059" s="11">
        <v>12</v>
      </c>
      <c r="F4059" s="12">
        <v>60</v>
      </c>
    </row>
    <row r="4060" spans="1:6" ht="11.1" customHeight="1" outlineLevel="3" x14ac:dyDescent="0.2">
      <c r="A4060" s="9" t="s">
        <v>8516</v>
      </c>
      <c r="B4060" s="15" t="s">
        <v>8516</v>
      </c>
      <c r="C4060" s="9" t="s">
        <v>8517</v>
      </c>
      <c r="D4060" s="9" t="s">
        <v>16</v>
      </c>
      <c r="E4060" s="11">
        <v>23</v>
      </c>
      <c r="F4060" s="12">
        <v>45</v>
      </c>
    </row>
    <row r="4061" spans="1:6" ht="11.1" customHeight="1" outlineLevel="3" x14ac:dyDescent="0.2">
      <c r="A4061" s="9" t="s">
        <v>8518</v>
      </c>
      <c r="B4061" s="15" t="s">
        <v>8518</v>
      </c>
      <c r="C4061" s="9" t="s">
        <v>8519</v>
      </c>
      <c r="D4061" s="9" t="s">
        <v>16</v>
      </c>
      <c r="E4061" s="11">
        <v>4</v>
      </c>
      <c r="F4061" s="12">
        <v>40</v>
      </c>
    </row>
    <row r="4062" spans="1:6" ht="11.1" customHeight="1" outlineLevel="3" x14ac:dyDescent="0.2">
      <c r="A4062" s="9" t="s">
        <v>8520</v>
      </c>
      <c r="B4062" s="15" t="s">
        <v>8520</v>
      </c>
      <c r="C4062" s="9" t="s">
        <v>8521</v>
      </c>
      <c r="D4062" s="9" t="s">
        <v>16</v>
      </c>
      <c r="E4062" s="11">
        <v>50</v>
      </c>
      <c r="F4062" s="12">
        <v>55</v>
      </c>
    </row>
    <row r="4063" spans="1:6" ht="11.1" customHeight="1" outlineLevel="3" x14ac:dyDescent="0.2">
      <c r="A4063" s="9" t="s">
        <v>8522</v>
      </c>
      <c r="B4063" s="15" t="s">
        <v>8522</v>
      </c>
      <c r="C4063" s="9" t="s">
        <v>8523</v>
      </c>
      <c r="D4063" s="9" t="s">
        <v>16</v>
      </c>
      <c r="E4063" s="11">
        <v>61</v>
      </c>
      <c r="F4063" s="12">
        <v>70</v>
      </c>
    </row>
    <row r="4064" spans="1:6" ht="11.1" customHeight="1" outlineLevel="3" x14ac:dyDescent="0.2">
      <c r="A4064" s="9" t="s">
        <v>8524</v>
      </c>
      <c r="B4064" s="15" t="s">
        <v>8524</v>
      </c>
      <c r="C4064" s="9" t="s">
        <v>8525</v>
      </c>
      <c r="D4064" s="9" t="s">
        <v>16</v>
      </c>
      <c r="E4064" s="11">
        <v>43</v>
      </c>
      <c r="F4064" s="12">
        <v>80</v>
      </c>
    </row>
    <row r="4065" spans="1:6" ht="11.1" customHeight="1" outlineLevel="3" x14ac:dyDescent="0.2">
      <c r="A4065" s="9" t="s">
        <v>8526</v>
      </c>
      <c r="B4065" s="15" t="s">
        <v>8526</v>
      </c>
      <c r="C4065" s="9" t="s">
        <v>8527</v>
      </c>
      <c r="D4065" s="9" t="s">
        <v>16</v>
      </c>
      <c r="E4065" s="11">
        <v>12</v>
      </c>
      <c r="F4065" s="12">
        <v>80</v>
      </c>
    </row>
    <row r="4066" spans="1:6" ht="11.1" customHeight="1" outlineLevel="3" x14ac:dyDescent="0.2">
      <c r="A4066" s="9" t="s">
        <v>8528</v>
      </c>
      <c r="B4066" s="15" t="s">
        <v>8528</v>
      </c>
      <c r="C4066" s="9" t="s">
        <v>8529</v>
      </c>
      <c r="D4066" s="9" t="s">
        <v>16</v>
      </c>
      <c r="E4066" s="11">
        <v>50</v>
      </c>
      <c r="F4066" s="12">
        <v>80</v>
      </c>
    </row>
    <row r="4067" spans="1:6" ht="11.1" customHeight="1" outlineLevel="3" x14ac:dyDescent="0.2">
      <c r="A4067" s="9" t="s">
        <v>8530</v>
      </c>
      <c r="B4067" s="15" t="s">
        <v>8530</v>
      </c>
      <c r="C4067" s="9" t="s">
        <v>8531</v>
      </c>
      <c r="D4067" s="9" t="s">
        <v>16</v>
      </c>
      <c r="E4067" s="11">
        <v>18</v>
      </c>
      <c r="F4067" s="12">
        <v>80</v>
      </c>
    </row>
    <row r="4068" spans="1:6" ht="11.1" customHeight="1" outlineLevel="3" x14ac:dyDescent="0.2">
      <c r="A4068" s="9" t="s">
        <v>8532</v>
      </c>
      <c r="B4068" s="15" t="s">
        <v>8532</v>
      </c>
      <c r="C4068" s="9" t="s">
        <v>8533</v>
      </c>
      <c r="D4068" s="9" t="s">
        <v>16</v>
      </c>
      <c r="E4068" s="11">
        <v>6</v>
      </c>
      <c r="F4068" s="12">
        <v>80</v>
      </c>
    </row>
    <row r="4069" spans="1:6" ht="23.1" customHeight="1" outlineLevel="3" x14ac:dyDescent="0.2">
      <c r="A4069" s="9" t="s">
        <v>8534</v>
      </c>
      <c r="B4069" s="15" t="s">
        <v>8535</v>
      </c>
      <c r="C4069" s="9" t="s">
        <v>8536</v>
      </c>
      <c r="D4069" s="9" t="s">
        <v>16</v>
      </c>
      <c r="E4069" s="11">
        <v>11</v>
      </c>
      <c r="F4069" s="12">
        <v>80</v>
      </c>
    </row>
    <row r="4070" spans="1:6" ht="11.1" customHeight="1" outlineLevel="3" x14ac:dyDescent="0.2">
      <c r="A4070" s="9" t="s">
        <v>8537</v>
      </c>
      <c r="B4070" s="15" t="s">
        <v>8538</v>
      </c>
      <c r="C4070" s="9" t="s">
        <v>8539</v>
      </c>
      <c r="D4070" s="9" t="s">
        <v>16</v>
      </c>
      <c r="E4070" s="11">
        <v>11</v>
      </c>
      <c r="F4070" s="12">
        <v>100</v>
      </c>
    </row>
    <row r="4071" spans="1:6" ht="11.1" customHeight="1" outlineLevel="3" x14ac:dyDescent="0.2">
      <c r="A4071" s="9" t="s">
        <v>8540</v>
      </c>
      <c r="B4071" s="15" t="s">
        <v>8541</v>
      </c>
      <c r="C4071" s="9" t="s">
        <v>8542</v>
      </c>
      <c r="D4071" s="9" t="s">
        <v>16</v>
      </c>
      <c r="E4071" s="11">
        <v>86</v>
      </c>
      <c r="F4071" s="12">
        <v>150</v>
      </c>
    </row>
    <row r="4072" spans="1:6" ht="11.1" customHeight="1" outlineLevel="3" x14ac:dyDescent="0.2">
      <c r="A4072" s="9" t="s">
        <v>8543</v>
      </c>
      <c r="B4072" s="15" t="s">
        <v>8543</v>
      </c>
      <c r="C4072" s="9" t="s">
        <v>8544</v>
      </c>
      <c r="D4072" s="9" t="s">
        <v>16</v>
      </c>
      <c r="E4072" s="11">
        <v>49</v>
      </c>
      <c r="F4072" s="12">
        <v>170</v>
      </c>
    </row>
    <row r="4073" spans="1:6" ht="11.1" customHeight="1" outlineLevel="3" x14ac:dyDescent="0.2">
      <c r="A4073" s="9" t="s">
        <v>8545</v>
      </c>
      <c r="B4073" s="15" t="s">
        <v>8546</v>
      </c>
      <c r="C4073" s="9" t="s">
        <v>8547</v>
      </c>
      <c r="D4073" s="9" t="s">
        <v>16</v>
      </c>
      <c r="E4073" s="11">
        <v>46</v>
      </c>
      <c r="F4073" s="12">
        <v>170</v>
      </c>
    </row>
    <row r="4074" spans="1:6" ht="11.1" customHeight="1" outlineLevel="3" x14ac:dyDescent="0.2">
      <c r="A4074" s="9" t="s">
        <v>8548</v>
      </c>
      <c r="B4074" s="15" t="s">
        <v>8548</v>
      </c>
      <c r="C4074" s="9" t="s">
        <v>8549</v>
      </c>
      <c r="D4074" s="9" t="s">
        <v>16</v>
      </c>
      <c r="E4074" s="11">
        <v>15</v>
      </c>
      <c r="F4074" s="12">
        <v>60</v>
      </c>
    </row>
    <row r="4075" spans="1:6" ht="23.1" customHeight="1" outlineLevel="3" x14ac:dyDescent="0.2">
      <c r="A4075" s="9" t="s">
        <v>8550</v>
      </c>
      <c r="B4075" s="15" t="s">
        <v>8551</v>
      </c>
      <c r="C4075" s="9" t="s">
        <v>8552</v>
      </c>
      <c r="D4075" s="9" t="s">
        <v>16</v>
      </c>
      <c r="E4075" s="11">
        <v>20</v>
      </c>
      <c r="F4075" s="12">
        <v>70</v>
      </c>
    </row>
    <row r="4076" spans="1:6" ht="11.1" customHeight="1" outlineLevel="3" x14ac:dyDescent="0.2">
      <c r="A4076" s="9" t="s">
        <v>8553</v>
      </c>
      <c r="B4076" s="15" t="s">
        <v>8553</v>
      </c>
      <c r="C4076" s="9" t="s">
        <v>8554</v>
      </c>
      <c r="D4076" s="9" t="s">
        <v>16</v>
      </c>
      <c r="E4076" s="11">
        <v>17</v>
      </c>
      <c r="F4076" s="12">
        <v>80</v>
      </c>
    </row>
    <row r="4077" spans="1:6" ht="23.1" customHeight="1" outlineLevel="3" x14ac:dyDescent="0.2">
      <c r="A4077" s="9" t="s">
        <v>8555</v>
      </c>
      <c r="B4077" s="15" t="s">
        <v>8555</v>
      </c>
      <c r="C4077" s="9" t="s">
        <v>8556</v>
      </c>
      <c r="D4077" s="9" t="s">
        <v>16</v>
      </c>
      <c r="E4077" s="11">
        <v>8</v>
      </c>
      <c r="F4077" s="12">
        <v>100</v>
      </c>
    </row>
    <row r="4078" spans="1:6" ht="23.1" customHeight="1" outlineLevel="3" x14ac:dyDescent="0.2">
      <c r="A4078" s="9" t="s">
        <v>8557</v>
      </c>
      <c r="B4078" s="15" t="s">
        <v>8557</v>
      </c>
      <c r="C4078" s="9" t="s">
        <v>8558</v>
      </c>
      <c r="D4078" s="9" t="s">
        <v>16</v>
      </c>
      <c r="E4078" s="11">
        <v>8</v>
      </c>
      <c r="F4078" s="12">
        <v>100</v>
      </c>
    </row>
    <row r="4079" spans="1:6" ht="11.1" customHeight="1" outlineLevel="3" x14ac:dyDescent="0.2">
      <c r="A4079" s="9" t="s">
        <v>8559</v>
      </c>
      <c r="B4079" s="15" t="s">
        <v>8559</v>
      </c>
      <c r="C4079" s="9" t="s">
        <v>8560</v>
      </c>
      <c r="D4079" s="9" t="s">
        <v>16</v>
      </c>
      <c r="E4079" s="11">
        <v>74</v>
      </c>
      <c r="F4079" s="12">
        <v>200</v>
      </c>
    </row>
    <row r="4080" spans="1:6" ht="11.1" customHeight="1" outlineLevel="3" x14ac:dyDescent="0.2">
      <c r="A4080" s="9" t="s">
        <v>8561</v>
      </c>
      <c r="B4080" s="15" t="s">
        <v>8561</v>
      </c>
      <c r="C4080" s="9" t="s">
        <v>8562</v>
      </c>
      <c r="D4080" s="9" t="s">
        <v>16</v>
      </c>
      <c r="E4080" s="11">
        <v>35</v>
      </c>
      <c r="F4080" s="12">
        <v>330</v>
      </c>
    </row>
    <row r="4081" spans="1:6" ht="11.1" customHeight="1" outlineLevel="3" x14ac:dyDescent="0.2">
      <c r="A4081" s="9" t="s">
        <v>8563</v>
      </c>
      <c r="B4081" s="15" t="s">
        <v>8563</v>
      </c>
      <c r="C4081" s="9" t="s">
        <v>8564</v>
      </c>
      <c r="D4081" s="9" t="s">
        <v>16</v>
      </c>
      <c r="E4081" s="11">
        <v>6</v>
      </c>
      <c r="F4081" s="12">
        <v>700</v>
      </c>
    </row>
    <row r="4082" spans="1:6" ht="11.1" customHeight="1" outlineLevel="2" x14ac:dyDescent="0.2">
      <c r="A4082" s="5" t="str">
        <f>B4082</f>
        <v>Шприцы</v>
      </c>
      <c r="B4082" s="14" t="s">
        <v>8565</v>
      </c>
      <c r="C4082" s="6" t="s">
        <v>8566</v>
      </c>
      <c r="D4082" s="6"/>
      <c r="E4082" s="7"/>
      <c r="F4082" s="7"/>
    </row>
    <row r="4083" spans="1:6" ht="11.1" customHeight="1" outlineLevel="3" x14ac:dyDescent="0.2">
      <c r="A4083" s="9" t="s">
        <v>8567</v>
      </c>
      <c r="B4083" s="15" t="s">
        <v>8567</v>
      </c>
      <c r="C4083" s="9" t="s">
        <v>8568</v>
      </c>
      <c r="D4083" s="9" t="s">
        <v>16</v>
      </c>
      <c r="E4083" s="11">
        <v>40</v>
      </c>
      <c r="F4083" s="12">
        <v>660</v>
      </c>
    </row>
    <row r="4084" spans="1:6" ht="11.1" customHeight="1" outlineLevel="3" x14ac:dyDescent="0.2">
      <c r="A4084" s="9" t="s">
        <v>8569</v>
      </c>
      <c r="B4084" s="15" t="s">
        <v>8569</v>
      </c>
      <c r="C4084" s="9" t="s">
        <v>8570</v>
      </c>
      <c r="D4084" s="9" t="s">
        <v>16</v>
      </c>
      <c r="E4084" s="11">
        <v>18</v>
      </c>
      <c r="F4084" s="13">
        <v>1540</v>
      </c>
    </row>
    <row r="4085" spans="1:6" ht="11.1" customHeight="1" outlineLevel="3" x14ac:dyDescent="0.2">
      <c r="A4085" s="9" t="s">
        <v>8571</v>
      </c>
      <c r="B4085" s="15" t="s">
        <v>8571</v>
      </c>
      <c r="C4085" s="9" t="s">
        <v>8572</v>
      </c>
      <c r="D4085" s="9" t="s">
        <v>16</v>
      </c>
      <c r="E4085" s="11">
        <v>27</v>
      </c>
      <c r="F4085" s="13">
        <v>2640</v>
      </c>
    </row>
    <row r="4086" spans="1:6" ht="11.1" customHeight="1" outlineLevel="2" x14ac:dyDescent="0.2">
      <c r="A4086" s="5" t="str">
        <f>B4086</f>
        <v>Шубки для валиков</v>
      </c>
      <c r="B4086" s="14" t="s">
        <v>8573</v>
      </c>
      <c r="C4086" s="6" t="s">
        <v>8574</v>
      </c>
      <c r="D4086" s="6"/>
      <c r="E4086" s="7"/>
      <c r="F4086" s="7"/>
    </row>
    <row r="4087" spans="1:6" ht="11.1" customHeight="1" outlineLevel="3" x14ac:dyDescent="0.2">
      <c r="A4087" s="9" t="s">
        <v>8575</v>
      </c>
      <c r="B4087" s="15" t="s">
        <v>8575</v>
      </c>
      <c r="C4087" s="9" t="s">
        <v>8576</v>
      </c>
      <c r="D4087" s="9" t="s">
        <v>16</v>
      </c>
      <c r="E4087" s="11">
        <v>192</v>
      </c>
      <c r="F4087" s="12">
        <v>30</v>
      </c>
    </row>
    <row r="4088" spans="1:6" ht="11.1" customHeight="1" outlineLevel="3" x14ac:dyDescent="0.2">
      <c r="A4088" s="9" t="s">
        <v>8577</v>
      </c>
      <c r="B4088" s="15" t="s">
        <v>8577</v>
      </c>
      <c r="C4088" s="9" t="s">
        <v>8578</v>
      </c>
      <c r="D4088" s="9" t="s">
        <v>16</v>
      </c>
      <c r="E4088" s="11">
        <v>87</v>
      </c>
      <c r="F4088" s="12">
        <v>20</v>
      </c>
    </row>
    <row r="4089" spans="1:6" ht="11.1" customHeight="1" outlineLevel="3" x14ac:dyDescent="0.2">
      <c r="A4089" s="9" t="s">
        <v>8579</v>
      </c>
      <c r="B4089" s="15" t="s">
        <v>8579</v>
      </c>
      <c r="C4089" s="9" t="s">
        <v>8580</v>
      </c>
      <c r="D4089" s="9" t="s">
        <v>16</v>
      </c>
      <c r="E4089" s="11">
        <v>40</v>
      </c>
      <c r="F4089" s="12">
        <v>40</v>
      </c>
    </row>
    <row r="4090" spans="1:6" ht="11.1" customHeight="1" outlineLevel="3" x14ac:dyDescent="0.2">
      <c r="A4090" s="9" t="s">
        <v>8581</v>
      </c>
      <c r="B4090" s="15" t="s">
        <v>8581</v>
      </c>
      <c r="C4090" s="9" t="s">
        <v>8582</v>
      </c>
      <c r="D4090" s="9" t="s">
        <v>16</v>
      </c>
      <c r="E4090" s="11">
        <v>98</v>
      </c>
      <c r="F4090" s="12">
        <v>40</v>
      </c>
    </row>
    <row r="4091" spans="1:6" ht="11.1" customHeight="1" outlineLevel="3" x14ac:dyDescent="0.2">
      <c r="A4091" s="9" t="s">
        <v>8583</v>
      </c>
      <c r="B4091" s="15" t="s">
        <v>8583</v>
      </c>
      <c r="C4091" s="9" t="s">
        <v>8584</v>
      </c>
      <c r="D4091" s="9" t="s">
        <v>583</v>
      </c>
      <c r="E4091" s="11">
        <v>1</v>
      </c>
      <c r="F4091" s="12">
        <v>150</v>
      </c>
    </row>
    <row r="4092" spans="1:6" ht="11.1" customHeight="1" outlineLevel="3" x14ac:dyDescent="0.2">
      <c r="A4092" s="9" t="s">
        <v>8585</v>
      </c>
      <c r="B4092" s="15" t="s">
        <v>8585</v>
      </c>
      <c r="C4092" s="9" t="s">
        <v>8586</v>
      </c>
      <c r="D4092" s="9" t="s">
        <v>583</v>
      </c>
      <c r="E4092" s="11">
        <v>89</v>
      </c>
      <c r="F4092" s="12">
        <v>130</v>
      </c>
    </row>
    <row r="4093" spans="1:6" ht="11.1" customHeight="1" outlineLevel="3" x14ac:dyDescent="0.2">
      <c r="A4093" s="9" t="s">
        <v>8587</v>
      </c>
      <c r="B4093" s="15" t="s">
        <v>8587</v>
      </c>
      <c r="C4093" s="9" t="s">
        <v>8588</v>
      </c>
      <c r="D4093" s="9" t="s">
        <v>583</v>
      </c>
      <c r="E4093" s="11">
        <v>15</v>
      </c>
      <c r="F4093" s="12">
        <v>40</v>
      </c>
    </row>
    <row r="4094" spans="1:6" ht="11.1" customHeight="1" outlineLevel="3" x14ac:dyDescent="0.2">
      <c r="A4094" s="9" t="s">
        <v>8589</v>
      </c>
      <c r="B4094" s="15" t="s">
        <v>8589</v>
      </c>
      <c r="C4094" s="9" t="s">
        <v>8590</v>
      </c>
      <c r="D4094" s="9" t="s">
        <v>583</v>
      </c>
      <c r="E4094" s="11">
        <v>53</v>
      </c>
      <c r="F4094" s="12">
        <v>150</v>
      </c>
    </row>
    <row r="4095" spans="1:6" ht="11.1" customHeight="1" outlineLevel="3" x14ac:dyDescent="0.2">
      <c r="A4095" s="9" t="s">
        <v>8591</v>
      </c>
      <c r="B4095" s="15" t="s">
        <v>8592</v>
      </c>
      <c r="C4095" s="9" t="s">
        <v>8593</v>
      </c>
      <c r="D4095" s="9" t="s">
        <v>583</v>
      </c>
      <c r="E4095" s="11">
        <v>26</v>
      </c>
      <c r="F4095" s="12">
        <v>290</v>
      </c>
    </row>
    <row r="4096" spans="1:6" ht="11.1" customHeight="1" outlineLevel="1" x14ac:dyDescent="0.2">
      <c r="A4096" s="5" t="str">
        <f t="shared" ref="A4096:A4097" si="30">B4096</f>
        <v>Электроинструмент</v>
      </c>
      <c r="B4096" s="8" t="s">
        <v>8594</v>
      </c>
      <c r="C4096" s="6" t="s">
        <v>8595</v>
      </c>
      <c r="D4096" s="6"/>
      <c r="E4096" s="7"/>
      <c r="F4096" s="7"/>
    </row>
    <row r="4097" spans="1:6" ht="11.1" customHeight="1" outlineLevel="2" x14ac:dyDescent="0.2">
      <c r="A4097" s="5" t="str">
        <f t="shared" si="30"/>
        <v>Аккумуляторы</v>
      </c>
      <c r="B4097" s="14" t="s">
        <v>9</v>
      </c>
      <c r="C4097" s="6" t="s">
        <v>8596</v>
      </c>
      <c r="D4097" s="6"/>
      <c r="E4097" s="7"/>
      <c r="F4097" s="7"/>
    </row>
    <row r="4098" spans="1:6" ht="11.1" customHeight="1" outlineLevel="3" x14ac:dyDescent="0.2">
      <c r="A4098" s="9" t="s">
        <v>8597</v>
      </c>
      <c r="B4098" s="15" t="s">
        <v>8597</v>
      </c>
      <c r="C4098" s="9" t="s">
        <v>8598</v>
      </c>
      <c r="D4098" s="9" t="s">
        <v>16</v>
      </c>
      <c r="E4098" s="11">
        <v>5</v>
      </c>
      <c r="F4098" s="13">
        <v>12100</v>
      </c>
    </row>
    <row r="4099" spans="1:6" ht="11.1" customHeight="1" outlineLevel="3" x14ac:dyDescent="0.2">
      <c r="A4099" s="9" t="s">
        <v>8599</v>
      </c>
      <c r="B4099" s="15" t="s">
        <v>8599</v>
      </c>
      <c r="C4099" s="9" t="s">
        <v>8600</v>
      </c>
      <c r="D4099" s="9" t="s">
        <v>16</v>
      </c>
      <c r="E4099" s="11">
        <v>6</v>
      </c>
      <c r="F4099" s="13">
        <v>22900</v>
      </c>
    </row>
    <row r="4100" spans="1:6" ht="11.1" customHeight="1" outlineLevel="2" x14ac:dyDescent="0.2">
      <c r="A4100" s="5" t="str">
        <f>B4100</f>
        <v>Гайковерты</v>
      </c>
      <c r="B4100" s="14" t="s">
        <v>8601</v>
      </c>
      <c r="C4100" s="6" t="s">
        <v>8602</v>
      </c>
      <c r="D4100" s="6"/>
      <c r="E4100" s="7"/>
      <c r="F4100" s="7"/>
    </row>
    <row r="4101" spans="1:6" ht="11.1" customHeight="1" outlineLevel="3" x14ac:dyDescent="0.2">
      <c r="A4101" s="9" t="s">
        <v>8603</v>
      </c>
      <c r="B4101" s="15" t="s">
        <v>8603</v>
      </c>
      <c r="C4101" s="9" t="s">
        <v>8604</v>
      </c>
      <c r="D4101" s="9" t="s">
        <v>16</v>
      </c>
      <c r="E4101" s="11">
        <v>4</v>
      </c>
      <c r="F4101" s="13">
        <v>27600</v>
      </c>
    </row>
    <row r="4102" spans="1:6" ht="11.1" customHeight="1" outlineLevel="3" x14ac:dyDescent="0.2">
      <c r="A4102" s="9" t="s">
        <v>8605</v>
      </c>
      <c r="B4102" s="15" t="s">
        <v>8605</v>
      </c>
      <c r="C4102" s="9" t="s">
        <v>8606</v>
      </c>
      <c r="D4102" s="9" t="s">
        <v>16</v>
      </c>
      <c r="E4102" s="11">
        <v>3</v>
      </c>
      <c r="F4102" s="13">
        <v>29600</v>
      </c>
    </row>
    <row r="4103" spans="1:6" ht="23.1" customHeight="1" outlineLevel="3" x14ac:dyDescent="0.2">
      <c r="A4103" s="9" t="s">
        <v>8607</v>
      </c>
      <c r="B4103" s="15" t="s">
        <v>8608</v>
      </c>
      <c r="C4103" s="9" t="s">
        <v>8609</v>
      </c>
      <c r="D4103" s="9" t="s">
        <v>16</v>
      </c>
      <c r="E4103" s="11">
        <v>1</v>
      </c>
      <c r="F4103" s="13">
        <v>62920</v>
      </c>
    </row>
    <row r="4104" spans="1:6" ht="11.1" customHeight="1" outlineLevel="2" x14ac:dyDescent="0.2">
      <c r="A4104" s="5" t="str">
        <f>B4104</f>
        <v>Граверы</v>
      </c>
      <c r="B4104" s="14" t="s">
        <v>8610</v>
      </c>
      <c r="C4104" s="6" t="s">
        <v>8611</v>
      </c>
      <c r="D4104" s="6"/>
      <c r="E4104" s="7"/>
      <c r="F4104" s="7"/>
    </row>
    <row r="4105" spans="1:6" ht="11.1" customHeight="1" outlineLevel="3" x14ac:dyDescent="0.2">
      <c r="A4105" s="9" t="s">
        <v>8612</v>
      </c>
      <c r="B4105" s="15" t="s">
        <v>8612</v>
      </c>
      <c r="C4105" s="9" t="s">
        <v>8613</v>
      </c>
      <c r="D4105" s="9" t="s">
        <v>16</v>
      </c>
      <c r="E4105" s="11">
        <v>1</v>
      </c>
      <c r="F4105" s="13">
        <v>3510</v>
      </c>
    </row>
    <row r="4106" spans="1:6" ht="11.1" customHeight="1" outlineLevel="2" x14ac:dyDescent="0.2">
      <c r="A4106" s="5" t="str">
        <f>B4106</f>
        <v>Дрели</v>
      </c>
      <c r="B4106" s="14" t="s">
        <v>8614</v>
      </c>
      <c r="C4106" s="6" t="s">
        <v>8615</v>
      </c>
      <c r="D4106" s="6"/>
      <c r="E4106" s="7"/>
      <c r="F4106" s="7"/>
    </row>
    <row r="4107" spans="1:6" ht="11.1" customHeight="1" outlineLevel="3" x14ac:dyDescent="0.2">
      <c r="A4107" s="9" t="s">
        <v>8616</v>
      </c>
      <c r="B4107" s="15" t="s">
        <v>8616</v>
      </c>
      <c r="C4107" s="9" t="s">
        <v>8617</v>
      </c>
      <c r="D4107" s="9" t="s">
        <v>16</v>
      </c>
      <c r="E4107" s="11">
        <v>10</v>
      </c>
      <c r="F4107" s="13">
        <v>2200</v>
      </c>
    </row>
    <row r="4108" spans="1:6" ht="11.1" customHeight="1" outlineLevel="3" x14ac:dyDescent="0.2">
      <c r="A4108" s="9" t="s">
        <v>8618</v>
      </c>
      <c r="B4108" s="15" t="s">
        <v>8618</v>
      </c>
      <c r="C4108" s="9" t="s">
        <v>8619</v>
      </c>
      <c r="D4108" s="9" t="s">
        <v>16</v>
      </c>
      <c r="E4108" s="11">
        <v>4</v>
      </c>
      <c r="F4108" s="13">
        <v>20350</v>
      </c>
    </row>
    <row r="4109" spans="1:6" ht="11.1" customHeight="1" outlineLevel="3" x14ac:dyDescent="0.2">
      <c r="A4109" s="9" t="s">
        <v>8620</v>
      </c>
      <c r="B4109" s="15" t="s">
        <v>8620</v>
      </c>
      <c r="C4109" s="9" t="s">
        <v>8621</v>
      </c>
      <c r="D4109" s="9" t="s">
        <v>16</v>
      </c>
      <c r="E4109" s="11">
        <v>5</v>
      </c>
      <c r="F4109" s="13">
        <v>11900</v>
      </c>
    </row>
    <row r="4110" spans="1:6" ht="23.1" customHeight="1" outlineLevel="3" x14ac:dyDescent="0.2">
      <c r="A4110" s="9" t="s">
        <v>8622</v>
      </c>
      <c r="B4110" s="15" t="s">
        <v>8622</v>
      </c>
      <c r="C4110" s="9" t="s">
        <v>8623</v>
      </c>
      <c r="D4110" s="9" t="s">
        <v>16</v>
      </c>
      <c r="E4110" s="11">
        <v>4</v>
      </c>
      <c r="F4110" s="13">
        <v>22600</v>
      </c>
    </row>
    <row r="4111" spans="1:6" ht="23.1" customHeight="1" outlineLevel="3" x14ac:dyDescent="0.2">
      <c r="A4111" s="9" t="s">
        <v>8624</v>
      </c>
      <c r="B4111" s="15" t="s">
        <v>8624</v>
      </c>
      <c r="C4111" s="9" t="s">
        <v>8625</v>
      </c>
      <c r="D4111" s="9" t="s">
        <v>16</v>
      </c>
      <c r="E4111" s="11">
        <v>5</v>
      </c>
      <c r="F4111" s="13">
        <v>43100</v>
      </c>
    </row>
    <row r="4112" spans="1:6" ht="11.1" customHeight="1" outlineLevel="3" x14ac:dyDescent="0.2">
      <c r="A4112" s="9" t="s">
        <v>8626</v>
      </c>
      <c r="B4112" s="15" t="s">
        <v>8626</v>
      </c>
      <c r="C4112" s="9" t="s">
        <v>8627</v>
      </c>
      <c r="D4112" s="9" t="s">
        <v>16</v>
      </c>
      <c r="E4112" s="11">
        <v>8</v>
      </c>
      <c r="F4112" s="13">
        <v>5400</v>
      </c>
    </row>
    <row r="4113" spans="1:6" ht="23.1" customHeight="1" outlineLevel="3" x14ac:dyDescent="0.2">
      <c r="A4113" s="9" t="s">
        <v>8628</v>
      </c>
      <c r="B4113" s="15" t="s">
        <v>8628</v>
      </c>
      <c r="C4113" s="9" t="s">
        <v>8629</v>
      </c>
      <c r="D4113" s="9" t="s">
        <v>16</v>
      </c>
      <c r="E4113" s="11">
        <v>3</v>
      </c>
      <c r="F4113" s="13">
        <v>24020</v>
      </c>
    </row>
    <row r="4114" spans="1:6" ht="11.1" customHeight="1" outlineLevel="3" x14ac:dyDescent="0.2">
      <c r="A4114" s="9" t="s">
        <v>8630</v>
      </c>
      <c r="B4114" s="15" t="s">
        <v>8630</v>
      </c>
      <c r="C4114" s="9" t="s">
        <v>8631</v>
      </c>
      <c r="D4114" s="9" t="s">
        <v>16</v>
      </c>
      <c r="E4114" s="11">
        <v>4</v>
      </c>
      <c r="F4114" s="13">
        <v>2750</v>
      </c>
    </row>
    <row r="4115" spans="1:6" ht="11.1" customHeight="1" outlineLevel="3" x14ac:dyDescent="0.2">
      <c r="A4115" s="9" t="s">
        <v>8632</v>
      </c>
      <c r="B4115" s="15" t="s">
        <v>8632</v>
      </c>
      <c r="C4115" s="9" t="s">
        <v>8633</v>
      </c>
      <c r="D4115" s="9" t="s">
        <v>16</v>
      </c>
      <c r="E4115" s="11">
        <v>2</v>
      </c>
      <c r="F4115" s="13">
        <v>2310</v>
      </c>
    </row>
    <row r="4116" spans="1:6" ht="11.1" customHeight="1" outlineLevel="3" x14ac:dyDescent="0.2">
      <c r="A4116" s="9" t="s">
        <v>8634</v>
      </c>
      <c r="B4116" s="15" t="s">
        <v>8634</v>
      </c>
      <c r="C4116" s="9" t="s">
        <v>8635</v>
      </c>
      <c r="D4116" s="9" t="s">
        <v>16</v>
      </c>
      <c r="E4116" s="11">
        <v>5</v>
      </c>
      <c r="F4116" s="13">
        <v>16400</v>
      </c>
    </row>
    <row r="4117" spans="1:6" ht="11.1" customHeight="1" outlineLevel="3" x14ac:dyDescent="0.2">
      <c r="A4117" s="9" t="s">
        <v>8636</v>
      </c>
      <c r="B4117" s="15" t="s">
        <v>8636</v>
      </c>
      <c r="C4117" s="9" t="s">
        <v>8637</v>
      </c>
      <c r="D4117" s="9" t="s">
        <v>16</v>
      </c>
      <c r="E4117" s="11">
        <v>3</v>
      </c>
      <c r="F4117" s="13">
        <v>28900</v>
      </c>
    </row>
    <row r="4118" spans="1:6" ht="23.1" customHeight="1" outlineLevel="3" x14ac:dyDescent="0.2">
      <c r="A4118" s="9" t="s">
        <v>8638</v>
      </c>
      <c r="B4118" s="15" t="s">
        <v>8639</v>
      </c>
      <c r="C4118" s="9" t="s">
        <v>8640</v>
      </c>
      <c r="D4118" s="9" t="s">
        <v>16</v>
      </c>
      <c r="E4118" s="11">
        <v>5</v>
      </c>
      <c r="F4118" s="13">
        <v>27940</v>
      </c>
    </row>
    <row r="4119" spans="1:6" ht="11.1" customHeight="1" outlineLevel="2" x14ac:dyDescent="0.2">
      <c r="A4119" s="5" t="str">
        <f>B4119</f>
        <v>Дрели-шуруповерты</v>
      </c>
      <c r="B4119" s="14" t="s">
        <v>8641</v>
      </c>
      <c r="C4119" s="6" t="s">
        <v>8642</v>
      </c>
      <c r="D4119" s="6"/>
      <c r="E4119" s="7"/>
      <c r="F4119" s="7"/>
    </row>
    <row r="4120" spans="1:6" ht="23.1" customHeight="1" outlineLevel="3" x14ac:dyDescent="0.2">
      <c r="A4120" s="9" t="s">
        <v>8643</v>
      </c>
      <c r="B4120" s="15" t="s">
        <v>8643</v>
      </c>
      <c r="C4120" s="9" t="s">
        <v>8644</v>
      </c>
      <c r="D4120" s="9" t="s">
        <v>16</v>
      </c>
      <c r="E4120" s="11">
        <v>2</v>
      </c>
      <c r="F4120" s="13">
        <v>27390</v>
      </c>
    </row>
    <row r="4121" spans="1:6" ht="23.1" customHeight="1" outlineLevel="3" x14ac:dyDescent="0.2">
      <c r="A4121" s="9" t="s">
        <v>8645</v>
      </c>
      <c r="B4121" s="15" t="s">
        <v>8646</v>
      </c>
      <c r="C4121" s="9" t="s">
        <v>8647</v>
      </c>
      <c r="D4121" s="9" t="s">
        <v>16</v>
      </c>
      <c r="E4121" s="11">
        <v>11</v>
      </c>
      <c r="F4121" s="13">
        <v>11900</v>
      </c>
    </row>
    <row r="4122" spans="1:6" ht="23.1" customHeight="1" outlineLevel="3" x14ac:dyDescent="0.2">
      <c r="A4122" s="9" t="s">
        <v>8648</v>
      </c>
      <c r="B4122" s="15" t="s">
        <v>8648</v>
      </c>
      <c r="C4122" s="9" t="s">
        <v>8649</v>
      </c>
      <c r="D4122" s="9" t="s">
        <v>16</v>
      </c>
      <c r="E4122" s="11">
        <v>12</v>
      </c>
      <c r="F4122" s="13">
        <v>6590</v>
      </c>
    </row>
    <row r="4123" spans="1:6" ht="23.1" customHeight="1" outlineLevel="3" x14ac:dyDescent="0.2">
      <c r="A4123" s="9" t="s">
        <v>8650</v>
      </c>
      <c r="B4123" s="15" t="s">
        <v>8651</v>
      </c>
      <c r="C4123" s="9" t="s">
        <v>8652</v>
      </c>
      <c r="D4123" s="9" t="s">
        <v>16</v>
      </c>
      <c r="E4123" s="11">
        <v>3</v>
      </c>
      <c r="F4123" s="13">
        <v>6490</v>
      </c>
    </row>
    <row r="4124" spans="1:6" ht="23.1" customHeight="1" outlineLevel="3" x14ac:dyDescent="0.2">
      <c r="A4124" s="9" t="s">
        <v>8653</v>
      </c>
      <c r="B4124" s="15" t="s">
        <v>8653</v>
      </c>
      <c r="C4124" s="9" t="s">
        <v>8654</v>
      </c>
      <c r="D4124" s="9" t="s">
        <v>16</v>
      </c>
      <c r="E4124" s="11">
        <v>1</v>
      </c>
      <c r="F4124" s="13">
        <v>22440</v>
      </c>
    </row>
    <row r="4125" spans="1:6" ht="11.1" customHeight="1" outlineLevel="3" x14ac:dyDescent="0.2">
      <c r="A4125" s="9" t="s">
        <v>8655</v>
      </c>
      <c r="B4125" s="15" t="s">
        <v>8655</v>
      </c>
      <c r="C4125" s="9" t="s">
        <v>8656</v>
      </c>
      <c r="D4125" s="9" t="s">
        <v>16</v>
      </c>
      <c r="E4125" s="11">
        <v>4</v>
      </c>
      <c r="F4125" s="13">
        <v>22000</v>
      </c>
    </row>
    <row r="4126" spans="1:6" ht="23.1" customHeight="1" outlineLevel="3" x14ac:dyDescent="0.2">
      <c r="A4126" s="9" t="s">
        <v>8657</v>
      </c>
      <c r="B4126" s="15" t="s">
        <v>8657</v>
      </c>
      <c r="C4126" s="9" t="s">
        <v>8658</v>
      </c>
      <c r="D4126" s="9" t="s">
        <v>16</v>
      </c>
      <c r="E4126" s="11">
        <v>1</v>
      </c>
      <c r="F4126" s="13">
        <v>13310</v>
      </c>
    </row>
    <row r="4127" spans="1:6" ht="11.1" customHeight="1" outlineLevel="3" x14ac:dyDescent="0.2">
      <c r="A4127" s="9" t="s">
        <v>8659</v>
      </c>
      <c r="B4127" s="15" t="s">
        <v>8659</v>
      </c>
      <c r="C4127" s="9" t="s">
        <v>8660</v>
      </c>
      <c r="D4127" s="9" t="s">
        <v>16</v>
      </c>
      <c r="E4127" s="11">
        <v>1</v>
      </c>
      <c r="F4127" s="13">
        <v>32890</v>
      </c>
    </row>
    <row r="4128" spans="1:6" ht="11.1" customHeight="1" outlineLevel="2" x14ac:dyDescent="0.2">
      <c r="A4128" s="5" t="str">
        <f>B4128</f>
        <v>Зарядные устройства</v>
      </c>
      <c r="B4128" s="14" t="s">
        <v>8661</v>
      </c>
      <c r="C4128" s="6" t="s">
        <v>8662</v>
      </c>
      <c r="D4128" s="6"/>
      <c r="E4128" s="7"/>
      <c r="F4128" s="7"/>
    </row>
    <row r="4129" spans="1:6" ht="11.1" customHeight="1" outlineLevel="3" x14ac:dyDescent="0.2">
      <c r="A4129" s="9" t="s">
        <v>8663</v>
      </c>
      <c r="B4129" s="15" t="s">
        <v>8663</v>
      </c>
      <c r="C4129" s="9" t="s">
        <v>8664</v>
      </c>
      <c r="D4129" s="9" t="s">
        <v>16</v>
      </c>
      <c r="E4129" s="11">
        <v>1</v>
      </c>
      <c r="F4129" s="13">
        <v>9400</v>
      </c>
    </row>
    <row r="4130" spans="1:6" ht="11.1" customHeight="1" outlineLevel="3" x14ac:dyDescent="0.2">
      <c r="A4130" s="9" t="s">
        <v>8665</v>
      </c>
      <c r="B4130" s="15" t="s">
        <v>8665</v>
      </c>
      <c r="C4130" s="9" t="s">
        <v>8666</v>
      </c>
      <c r="D4130" s="9" t="s">
        <v>16</v>
      </c>
      <c r="E4130" s="11">
        <v>4</v>
      </c>
      <c r="F4130" s="13">
        <v>3850</v>
      </c>
    </row>
    <row r="4131" spans="1:6" ht="11.1" customHeight="1" outlineLevel="3" x14ac:dyDescent="0.2">
      <c r="A4131" s="9" t="s">
        <v>8667</v>
      </c>
      <c r="B4131" s="15" t="s">
        <v>8667</v>
      </c>
      <c r="C4131" s="9" t="s">
        <v>8668</v>
      </c>
      <c r="D4131" s="9" t="s">
        <v>16</v>
      </c>
      <c r="E4131" s="11">
        <v>5</v>
      </c>
      <c r="F4131" s="13">
        <v>2060</v>
      </c>
    </row>
    <row r="4132" spans="1:6" ht="11.1" customHeight="1" outlineLevel="2" x14ac:dyDescent="0.2">
      <c r="A4132" s="5" t="str">
        <f>B4132</f>
        <v>Краскопульты</v>
      </c>
      <c r="B4132" s="14" t="s">
        <v>8669</v>
      </c>
      <c r="C4132" s="6" t="s">
        <v>8670</v>
      </c>
      <c r="D4132" s="6"/>
      <c r="E4132" s="7"/>
      <c r="F4132" s="7"/>
    </row>
    <row r="4133" spans="1:6" ht="23.1" customHeight="1" outlineLevel="3" x14ac:dyDescent="0.2">
      <c r="A4133" s="9" t="s">
        <v>8671</v>
      </c>
      <c r="B4133" s="15" t="s">
        <v>8672</v>
      </c>
      <c r="C4133" s="9" t="s">
        <v>8673</v>
      </c>
      <c r="D4133" s="9" t="s">
        <v>16</v>
      </c>
      <c r="E4133" s="11">
        <v>8</v>
      </c>
      <c r="F4133" s="13">
        <v>2970</v>
      </c>
    </row>
    <row r="4134" spans="1:6" ht="23.1" customHeight="1" outlineLevel="3" x14ac:dyDescent="0.2">
      <c r="A4134" s="9" t="s">
        <v>8674</v>
      </c>
      <c r="B4134" s="15" t="s">
        <v>8675</v>
      </c>
      <c r="C4134" s="9" t="s">
        <v>8676</v>
      </c>
      <c r="D4134" s="9" t="s">
        <v>16</v>
      </c>
      <c r="E4134" s="11">
        <v>6</v>
      </c>
      <c r="F4134" s="13">
        <v>3850</v>
      </c>
    </row>
    <row r="4135" spans="1:6" ht="23.1" customHeight="1" outlineLevel="3" x14ac:dyDescent="0.2">
      <c r="A4135" s="9" t="s">
        <v>8677</v>
      </c>
      <c r="B4135" s="15" t="s">
        <v>8677</v>
      </c>
      <c r="C4135" s="9" t="s">
        <v>8678</v>
      </c>
      <c r="D4135" s="9" t="s">
        <v>16</v>
      </c>
      <c r="E4135" s="11">
        <v>3</v>
      </c>
      <c r="F4135" s="13">
        <v>4070</v>
      </c>
    </row>
    <row r="4136" spans="1:6" ht="23.1" customHeight="1" outlineLevel="3" x14ac:dyDescent="0.2">
      <c r="A4136" s="9" t="s">
        <v>8679</v>
      </c>
      <c r="B4136" s="15" t="s">
        <v>8679</v>
      </c>
      <c r="C4136" s="9" t="s">
        <v>8680</v>
      </c>
      <c r="D4136" s="9" t="s">
        <v>16</v>
      </c>
      <c r="E4136" s="11">
        <v>3</v>
      </c>
      <c r="F4136" s="13">
        <v>7920</v>
      </c>
    </row>
    <row r="4137" spans="1:6" ht="11.1" customHeight="1" outlineLevel="3" x14ac:dyDescent="0.2">
      <c r="A4137" s="9" t="s">
        <v>8681</v>
      </c>
      <c r="B4137" s="15" t="s">
        <v>8681</v>
      </c>
      <c r="C4137" s="9" t="s">
        <v>8682</v>
      </c>
      <c r="D4137" s="9" t="s">
        <v>16</v>
      </c>
      <c r="E4137" s="11">
        <v>3</v>
      </c>
      <c r="F4137" s="13">
        <v>3190</v>
      </c>
    </row>
    <row r="4138" spans="1:6" ht="23.1" customHeight="1" outlineLevel="3" x14ac:dyDescent="0.2">
      <c r="A4138" s="9" t="s">
        <v>8683</v>
      </c>
      <c r="B4138" s="15" t="s">
        <v>8683</v>
      </c>
      <c r="C4138" s="9" t="s">
        <v>8684</v>
      </c>
      <c r="D4138" s="9" t="s">
        <v>16</v>
      </c>
      <c r="E4138" s="11">
        <v>1</v>
      </c>
      <c r="F4138" s="13">
        <v>4620</v>
      </c>
    </row>
    <row r="4139" spans="1:6" ht="11.1" customHeight="1" outlineLevel="3" x14ac:dyDescent="0.2">
      <c r="A4139" s="9" t="s">
        <v>8685</v>
      </c>
      <c r="B4139" s="15" t="s">
        <v>8685</v>
      </c>
      <c r="C4139" s="9" t="s">
        <v>8686</v>
      </c>
      <c r="D4139" s="9" t="s">
        <v>16</v>
      </c>
      <c r="E4139" s="11">
        <v>5</v>
      </c>
      <c r="F4139" s="13">
        <v>6050</v>
      </c>
    </row>
    <row r="4140" spans="1:6" ht="11.1" customHeight="1" outlineLevel="3" x14ac:dyDescent="0.2">
      <c r="A4140" s="9" t="s">
        <v>8687</v>
      </c>
      <c r="B4140" s="15" t="s">
        <v>8687</v>
      </c>
      <c r="C4140" s="9" t="s">
        <v>8688</v>
      </c>
      <c r="D4140" s="9" t="s">
        <v>16</v>
      </c>
      <c r="E4140" s="11">
        <v>3</v>
      </c>
      <c r="F4140" s="13">
        <v>7920</v>
      </c>
    </row>
    <row r="4141" spans="1:6" ht="11.1" customHeight="1" outlineLevel="3" x14ac:dyDescent="0.2">
      <c r="A4141" s="9" t="s">
        <v>8689</v>
      </c>
      <c r="B4141" s="15" t="s">
        <v>8689</v>
      </c>
      <c r="C4141" s="9" t="s">
        <v>8690</v>
      </c>
      <c r="D4141" s="9" t="s">
        <v>16</v>
      </c>
      <c r="E4141" s="11">
        <v>4</v>
      </c>
      <c r="F4141" s="13">
        <v>6490</v>
      </c>
    </row>
    <row r="4142" spans="1:6" ht="11.1" customHeight="1" outlineLevel="3" x14ac:dyDescent="0.2">
      <c r="A4142" s="9" t="s">
        <v>8691</v>
      </c>
      <c r="B4142" s="15" t="s">
        <v>8691</v>
      </c>
      <c r="C4142" s="9" t="s">
        <v>8692</v>
      </c>
      <c r="D4142" s="9" t="s">
        <v>16</v>
      </c>
      <c r="E4142" s="11">
        <v>3</v>
      </c>
      <c r="F4142" s="13">
        <v>9900</v>
      </c>
    </row>
    <row r="4143" spans="1:6" ht="11.1" customHeight="1" outlineLevel="3" x14ac:dyDescent="0.2">
      <c r="A4143" s="9" t="s">
        <v>8693</v>
      </c>
      <c r="B4143" s="15" t="s">
        <v>8694</v>
      </c>
      <c r="C4143" s="9" t="s">
        <v>8695</v>
      </c>
      <c r="D4143" s="9" t="s">
        <v>16</v>
      </c>
      <c r="E4143" s="11">
        <v>2</v>
      </c>
      <c r="F4143" s="13">
        <v>17490</v>
      </c>
    </row>
    <row r="4144" spans="1:6" ht="11.1" customHeight="1" outlineLevel="3" x14ac:dyDescent="0.2">
      <c r="A4144" s="9" t="s">
        <v>8696</v>
      </c>
      <c r="B4144" s="15" t="s">
        <v>8696</v>
      </c>
      <c r="C4144" s="9" t="s">
        <v>8697</v>
      </c>
      <c r="D4144" s="9" t="s">
        <v>16</v>
      </c>
      <c r="E4144" s="11">
        <v>5</v>
      </c>
      <c r="F4144" s="13">
        <v>3190</v>
      </c>
    </row>
    <row r="4145" spans="1:6" ht="11.1" customHeight="1" outlineLevel="2" x14ac:dyDescent="0.2">
      <c r="A4145" s="5" t="str">
        <f>B4145</f>
        <v>Лобзики</v>
      </c>
      <c r="B4145" s="14" t="s">
        <v>8698</v>
      </c>
      <c r="C4145" s="6" t="s">
        <v>8699</v>
      </c>
      <c r="D4145" s="6"/>
      <c r="E4145" s="7"/>
      <c r="F4145" s="7"/>
    </row>
    <row r="4146" spans="1:6" ht="23.1" customHeight="1" outlineLevel="3" x14ac:dyDescent="0.2">
      <c r="A4146" s="9" t="s">
        <v>8700</v>
      </c>
      <c r="B4146" s="15" t="s">
        <v>8701</v>
      </c>
      <c r="C4146" s="9" t="s">
        <v>8702</v>
      </c>
      <c r="D4146" s="9" t="s">
        <v>16</v>
      </c>
      <c r="E4146" s="11">
        <v>8</v>
      </c>
      <c r="F4146" s="13">
        <v>11440</v>
      </c>
    </row>
    <row r="4147" spans="1:6" ht="23.1" customHeight="1" outlineLevel="3" x14ac:dyDescent="0.2">
      <c r="A4147" s="9" t="s">
        <v>8703</v>
      </c>
      <c r="B4147" s="15" t="s">
        <v>8703</v>
      </c>
      <c r="C4147" s="9" t="s">
        <v>8704</v>
      </c>
      <c r="D4147" s="9" t="s">
        <v>16</v>
      </c>
      <c r="E4147" s="11">
        <v>2</v>
      </c>
      <c r="F4147" s="13">
        <v>6490</v>
      </c>
    </row>
    <row r="4148" spans="1:6" ht="11.1" customHeight="1" outlineLevel="2" x14ac:dyDescent="0.2">
      <c r="A4148" s="5" t="str">
        <f>B4148</f>
        <v>Мешки для пылесосов</v>
      </c>
      <c r="B4148" s="14" t="s">
        <v>8705</v>
      </c>
      <c r="C4148" s="6" t="s">
        <v>8706</v>
      </c>
      <c r="D4148" s="6"/>
      <c r="E4148" s="7"/>
      <c r="F4148" s="7"/>
    </row>
    <row r="4149" spans="1:6" ht="11.1" customHeight="1" outlineLevel="3" x14ac:dyDescent="0.2">
      <c r="A4149" s="9" t="s">
        <v>8707</v>
      </c>
      <c r="B4149" s="15" t="s">
        <v>8707</v>
      </c>
      <c r="C4149" s="9" t="s">
        <v>8708</v>
      </c>
      <c r="D4149" s="9" t="s">
        <v>583</v>
      </c>
      <c r="E4149" s="11">
        <v>2</v>
      </c>
      <c r="F4149" s="13">
        <v>1010</v>
      </c>
    </row>
    <row r="4150" spans="1:6" ht="11.1" customHeight="1" outlineLevel="3" x14ac:dyDescent="0.2">
      <c r="A4150" s="9" t="s">
        <v>8709</v>
      </c>
      <c r="B4150" s="15" t="s">
        <v>8709</v>
      </c>
      <c r="C4150" s="9" t="s">
        <v>8710</v>
      </c>
      <c r="D4150" s="9" t="s">
        <v>583</v>
      </c>
      <c r="E4150" s="11">
        <v>9</v>
      </c>
      <c r="F4150" s="12">
        <v>880</v>
      </c>
    </row>
    <row r="4151" spans="1:6" ht="11.1" customHeight="1" outlineLevel="3" x14ac:dyDescent="0.2">
      <c r="A4151" s="9" t="s">
        <v>8711</v>
      </c>
      <c r="B4151" s="15" t="s">
        <v>8711</v>
      </c>
      <c r="C4151" s="9" t="s">
        <v>8712</v>
      </c>
      <c r="D4151" s="9" t="s">
        <v>583</v>
      </c>
      <c r="E4151" s="11">
        <v>15</v>
      </c>
      <c r="F4151" s="12">
        <v>500</v>
      </c>
    </row>
    <row r="4152" spans="1:6" ht="11.1" customHeight="1" outlineLevel="2" x14ac:dyDescent="0.2">
      <c r="A4152" s="5" t="str">
        <f>B4152</f>
        <v>Многофункциональные инструменты</v>
      </c>
      <c r="B4152" s="14" t="s">
        <v>8713</v>
      </c>
      <c r="C4152" s="6" t="s">
        <v>8714</v>
      </c>
      <c r="D4152" s="6"/>
      <c r="E4152" s="7"/>
      <c r="F4152" s="7"/>
    </row>
    <row r="4153" spans="1:6" ht="23.1" customHeight="1" outlineLevel="3" x14ac:dyDescent="0.2">
      <c r="A4153" s="9" t="s">
        <v>8715</v>
      </c>
      <c r="B4153" s="15" t="s">
        <v>8715</v>
      </c>
      <c r="C4153" s="9" t="s">
        <v>8716</v>
      </c>
      <c r="D4153" s="9" t="s">
        <v>16</v>
      </c>
      <c r="E4153" s="11">
        <v>1</v>
      </c>
      <c r="F4153" s="13">
        <v>16390</v>
      </c>
    </row>
    <row r="4154" spans="1:6" ht="11.1" customHeight="1" outlineLevel="2" x14ac:dyDescent="0.2">
      <c r="A4154" s="5" t="str">
        <f>B4154</f>
        <v>Мойки высокого давления</v>
      </c>
      <c r="B4154" s="14" t="s">
        <v>8717</v>
      </c>
      <c r="C4154" s="6" t="s">
        <v>8718</v>
      </c>
      <c r="D4154" s="6"/>
      <c r="E4154" s="7"/>
      <c r="F4154" s="7"/>
    </row>
    <row r="4155" spans="1:6" ht="23.1" customHeight="1" outlineLevel="3" x14ac:dyDescent="0.2">
      <c r="A4155" s="9" t="s">
        <v>8719</v>
      </c>
      <c r="B4155" s="15" t="s">
        <v>8719</v>
      </c>
      <c r="C4155" s="9" t="s">
        <v>8720</v>
      </c>
      <c r="D4155" s="9" t="s">
        <v>16</v>
      </c>
      <c r="E4155" s="11">
        <v>12</v>
      </c>
      <c r="F4155" s="13">
        <v>21300</v>
      </c>
    </row>
    <row r="4156" spans="1:6" ht="11.1" customHeight="1" outlineLevel="3" x14ac:dyDescent="0.2">
      <c r="A4156" s="9" t="s">
        <v>8721</v>
      </c>
      <c r="B4156" s="15" t="s">
        <v>8721</v>
      </c>
      <c r="C4156" s="9" t="s">
        <v>8722</v>
      </c>
      <c r="D4156" s="9" t="s">
        <v>16</v>
      </c>
      <c r="E4156" s="11">
        <v>7</v>
      </c>
      <c r="F4156" s="13">
        <v>36410</v>
      </c>
    </row>
    <row r="4157" spans="1:6" ht="23.1" customHeight="1" outlineLevel="3" x14ac:dyDescent="0.2">
      <c r="A4157" s="9" t="s">
        <v>8723</v>
      </c>
      <c r="B4157" s="15" t="s">
        <v>8723</v>
      </c>
      <c r="C4157" s="9" t="s">
        <v>8724</v>
      </c>
      <c r="D4157" s="9" t="s">
        <v>16</v>
      </c>
      <c r="E4157" s="11">
        <v>5</v>
      </c>
      <c r="F4157" s="13">
        <v>57000</v>
      </c>
    </row>
    <row r="4158" spans="1:6" ht="11.1" customHeight="1" outlineLevel="3" x14ac:dyDescent="0.2">
      <c r="A4158" s="9" t="s">
        <v>8725</v>
      </c>
      <c r="B4158" s="15" t="s">
        <v>8725</v>
      </c>
      <c r="C4158" s="9" t="s">
        <v>8726</v>
      </c>
      <c r="D4158" s="9" t="s">
        <v>16</v>
      </c>
      <c r="E4158" s="11">
        <v>6</v>
      </c>
      <c r="F4158" s="13">
        <v>14400</v>
      </c>
    </row>
    <row r="4159" spans="1:6" ht="23.1" customHeight="1" outlineLevel="3" x14ac:dyDescent="0.2">
      <c r="A4159" s="9" t="s">
        <v>8727</v>
      </c>
      <c r="B4159" s="15" t="s">
        <v>8727</v>
      </c>
      <c r="C4159" s="9" t="s">
        <v>8728</v>
      </c>
      <c r="D4159" s="9" t="s">
        <v>16</v>
      </c>
      <c r="E4159" s="11">
        <v>3</v>
      </c>
      <c r="F4159" s="13">
        <v>114000</v>
      </c>
    </row>
    <row r="4160" spans="1:6" ht="11.1" customHeight="1" outlineLevel="3" x14ac:dyDescent="0.2">
      <c r="A4160" s="9" t="s">
        <v>8729</v>
      </c>
      <c r="B4160" s="15" t="s">
        <v>8729</v>
      </c>
      <c r="C4160" s="9" t="s">
        <v>8730</v>
      </c>
      <c r="D4160" s="9" t="s">
        <v>16</v>
      </c>
      <c r="E4160" s="11">
        <v>2</v>
      </c>
      <c r="F4160" s="13">
        <v>130100</v>
      </c>
    </row>
    <row r="4161" spans="1:6" ht="23.1" customHeight="1" outlineLevel="3" x14ac:dyDescent="0.2">
      <c r="A4161" s="9" t="s">
        <v>8731</v>
      </c>
      <c r="B4161" s="15" t="s">
        <v>8731</v>
      </c>
      <c r="C4161" s="9" t="s">
        <v>8732</v>
      </c>
      <c r="D4161" s="9" t="s">
        <v>16</v>
      </c>
      <c r="E4161" s="11">
        <v>1</v>
      </c>
      <c r="F4161" s="13">
        <v>27720</v>
      </c>
    </row>
    <row r="4162" spans="1:6" ht="11.1" customHeight="1" outlineLevel="2" x14ac:dyDescent="0.2">
      <c r="A4162" s="5" t="str">
        <f>B4162</f>
        <v>Молотки отбойные</v>
      </c>
      <c r="B4162" s="14" t="s">
        <v>8733</v>
      </c>
      <c r="C4162" s="6" t="s">
        <v>8734</v>
      </c>
      <c r="D4162" s="6"/>
      <c r="E4162" s="7"/>
      <c r="F4162" s="7"/>
    </row>
    <row r="4163" spans="1:6" ht="23.1" customHeight="1" outlineLevel="3" x14ac:dyDescent="0.2">
      <c r="A4163" s="9" t="s">
        <v>8735</v>
      </c>
      <c r="B4163" s="15" t="s">
        <v>8735</v>
      </c>
      <c r="C4163" s="9" t="s">
        <v>8736</v>
      </c>
      <c r="D4163" s="9" t="s">
        <v>16</v>
      </c>
      <c r="E4163" s="11">
        <v>3</v>
      </c>
      <c r="F4163" s="13">
        <v>19910</v>
      </c>
    </row>
    <row r="4164" spans="1:6" ht="23.1" customHeight="1" outlineLevel="3" x14ac:dyDescent="0.2">
      <c r="A4164" s="9" t="s">
        <v>8737</v>
      </c>
      <c r="B4164" s="15" t="s">
        <v>8737</v>
      </c>
      <c r="C4164" s="9" t="s">
        <v>8738</v>
      </c>
      <c r="D4164" s="9" t="s">
        <v>16</v>
      </c>
      <c r="E4164" s="11">
        <v>2</v>
      </c>
      <c r="F4164" s="13">
        <v>26070</v>
      </c>
    </row>
    <row r="4165" spans="1:6" ht="23.1" customHeight="1" outlineLevel="3" x14ac:dyDescent="0.2">
      <c r="A4165" s="9" t="s">
        <v>8739</v>
      </c>
      <c r="B4165" s="15" t="s">
        <v>8739</v>
      </c>
      <c r="C4165" s="9" t="s">
        <v>8740</v>
      </c>
      <c r="D4165" s="9" t="s">
        <v>16</v>
      </c>
      <c r="E4165" s="11">
        <v>3</v>
      </c>
      <c r="F4165" s="13">
        <v>22660</v>
      </c>
    </row>
    <row r="4166" spans="1:6" ht="23.1" customHeight="1" outlineLevel="3" x14ac:dyDescent="0.2">
      <c r="A4166" s="9" t="s">
        <v>8741</v>
      </c>
      <c r="B4166" s="15" t="s">
        <v>8741</v>
      </c>
      <c r="C4166" s="9" t="s">
        <v>8742</v>
      </c>
      <c r="D4166" s="9" t="s">
        <v>16</v>
      </c>
      <c r="E4166" s="11">
        <v>4</v>
      </c>
      <c r="F4166" s="13">
        <v>15950</v>
      </c>
    </row>
    <row r="4167" spans="1:6" ht="23.1" customHeight="1" outlineLevel="3" x14ac:dyDescent="0.2">
      <c r="A4167" s="9" t="s">
        <v>8743</v>
      </c>
      <c r="B4167" s="15" t="s">
        <v>8743</v>
      </c>
      <c r="C4167" s="9" t="s">
        <v>8744</v>
      </c>
      <c r="D4167" s="9" t="s">
        <v>16</v>
      </c>
      <c r="E4167" s="11">
        <v>2</v>
      </c>
      <c r="F4167" s="13">
        <v>26290</v>
      </c>
    </row>
    <row r="4168" spans="1:6" ht="11.1" customHeight="1" outlineLevel="3" x14ac:dyDescent="0.2">
      <c r="A4168" s="9" t="s">
        <v>8745</v>
      </c>
      <c r="B4168" s="15" t="s">
        <v>8745</v>
      </c>
      <c r="C4168" s="9" t="s">
        <v>8746</v>
      </c>
      <c r="D4168" s="9" t="s">
        <v>16</v>
      </c>
      <c r="E4168" s="11">
        <v>5</v>
      </c>
      <c r="F4168" s="13">
        <v>28450</v>
      </c>
    </row>
    <row r="4169" spans="1:6" ht="11.1" customHeight="1" outlineLevel="3" x14ac:dyDescent="0.2">
      <c r="A4169" s="9" t="s">
        <v>8747</v>
      </c>
      <c r="B4169" s="15" t="s">
        <v>8747</v>
      </c>
      <c r="C4169" s="9" t="s">
        <v>8748</v>
      </c>
      <c r="D4169" s="9" t="s">
        <v>16</v>
      </c>
      <c r="E4169" s="11">
        <v>3</v>
      </c>
      <c r="F4169" s="13">
        <v>33990</v>
      </c>
    </row>
    <row r="4170" spans="1:6" ht="11.1" customHeight="1" outlineLevel="3" x14ac:dyDescent="0.2">
      <c r="A4170" s="9" t="s">
        <v>8749</v>
      </c>
      <c r="B4170" s="15" t="s">
        <v>8749</v>
      </c>
      <c r="C4170" s="9" t="s">
        <v>8750</v>
      </c>
      <c r="D4170" s="9" t="s">
        <v>16</v>
      </c>
      <c r="E4170" s="11">
        <v>1</v>
      </c>
      <c r="F4170" s="13">
        <v>43120</v>
      </c>
    </row>
    <row r="4171" spans="1:6" ht="11.1" customHeight="1" outlineLevel="2" x14ac:dyDescent="0.2">
      <c r="A4171" s="5" t="str">
        <f>B4171</f>
        <v>Наборы инструментов</v>
      </c>
      <c r="B4171" s="14" t="s">
        <v>6188</v>
      </c>
      <c r="C4171" s="6" t="s">
        <v>8751</v>
      </c>
      <c r="D4171" s="6"/>
      <c r="E4171" s="7"/>
      <c r="F4171" s="7"/>
    </row>
    <row r="4172" spans="1:6" ht="35.1" customHeight="1" outlineLevel="3" x14ac:dyDescent="0.2">
      <c r="A4172" s="9" t="s">
        <v>8752</v>
      </c>
      <c r="B4172" s="15" t="s">
        <v>8753</v>
      </c>
      <c r="C4172" s="9" t="s">
        <v>8754</v>
      </c>
      <c r="D4172" s="9" t="s">
        <v>3382</v>
      </c>
      <c r="E4172" s="11">
        <v>8</v>
      </c>
      <c r="F4172" s="13">
        <v>23650</v>
      </c>
    </row>
    <row r="4173" spans="1:6" ht="11.1" customHeight="1" outlineLevel="3" x14ac:dyDescent="0.2">
      <c r="A4173" s="9" t="s">
        <v>8755</v>
      </c>
      <c r="B4173" s="15" t="s">
        <v>8755</v>
      </c>
      <c r="C4173" s="9" t="s">
        <v>8756</v>
      </c>
      <c r="D4173" s="9" t="s">
        <v>16</v>
      </c>
      <c r="E4173" s="11">
        <v>2</v>
      </c>
      <c r="F4173" s="13">
        <v>21120</v>
      </c>
    </row>
    <row r="4174" spans="1:6" ht="11.1" customHeight="1" outlineLevel="3" x14ac:dyDescent="0.2">
      <c r="A4174" s="9" t="s">
        <v>8757</v>
      </c>
      <c r="B4174" s="15" t="s">
        <v>8757</v>
      </c>
      <c r="C4174" s="9" t="s">
        <v>8758</v>
      </c>
      <c r="D4174" s="9" t="s">
        <v>16</v>
      </c>
      <c r="E4174" s="11">
        <v>2</v>
      </c>
      <c r="F4174" s="12">
        <v>240</v>
      </c>
    </row>
    <row r="4175" spans="1:6" ht="11.1" customHeight="1" outlineLevel="3" x14ac:dyDescent="0.2">
      <c r="A4175" s="9" t="s">
        <v>8759</v>
      </c>
      <c r="B4175" s="15" t="s">
        <v>8759</v>
      </c>
      <c r="C4175" s="9" t="s">
        <v>8760</v>
      </c>
      <c r="D4175" s="9" t="s">
        <v>16</v>
      </c>
      <c r="E4175" s="11">
        <v>13</v>
      </c>
      <c r="F4175" s="12">
        <v>210</v>
      </c>
    </row>
    <row r="4176" spans="1:6" ht="11.1" customHeight="1" outlineLevel="2" x14ac:dyDescent="0.2">
      <c r="A4176" s="5" t="str">
        <f>B4176</f>
        <v>Насадки для моек</v>
      </c>
      <c r="B4176" s="14" t="s">
        <v>8761</v>
      </c>
      <c r="C4176" s="6" t="s">
        <v>8762</v>
      </c>
      <c r="D4176" s="6"/>
      <c r="E4176" s="7"/>
      <c r="F4176" s="7"/>
    </row>
    <row r="4177" spans="1:6" ht="11.1" customHeight="1" outlineLevel="3" x14ac:dyDescent="0.2">
      <c r="A4177" s="9" t="s">
        <v>8763</v>
      </c>
      <c r="B4177" s="15" t="s">
        <v>8763</v>
      </c>
      <c r="C4177" s="9" t="s">
        <v>8764</v>
      </c>
      <c r="D4177" s="9" t="s">
        <v>16</v>
      </c>
      <c r="E4177" s="11">
        <v>5</v>
      </c>
      <c r="F4177" s="13">
        <v>1210</v>
      </c>
    </row>
    <row r="4178" spans="1:6" ht="11.1" customHeight="1" outlineLevel="2" x14ac:dyDescent="0.2">
      <c r="A4178" s="5" t="str">
        <f>B4178</f>
        <v>Ножницы электрические</v>
      </c>
      <c r="B4178" s="14" t="s">
        <v>8765</v>
      </c>
      <c r="C4178" s="6" t="s">
        <v>8766</v>
      </c>
      <c r="D4178" s="6"/>
      <c r="E4178" s="7"/>
      <c r="F4178" s="7"/>
    </row>
    <row r="4179" spans="1:6" ht="11.1" customHeight="1" outlineLevel="3" x14ac:dyDescent="0.2">
      <c r="A4179" s="9" t="s">
        <v>8767</v>
      </c>
      <c r="B4179" s="15" t="s">
        <v>8767</v>
      </c>
      <c r="C4179" s="9" t="s">
        <v>8768</v>
      </c>
      <c r="D4179" s="9" t="s">
        <v>16</v>
      </c>
      <c r="E4179" s="11">
        <v>3</v>
      </c>
      <c r="F4179" s="13">
        <v>9680</v>
      </c>
    </row>
    <row r="4180" spans="1:6" ht="11.1" customHeight="1" outlineLevel="2" x14ac:dyDescent="0.2">
      <c r="A4180" s="5" t="str">
        <f>B4180</f>
        <v>Оснастка</v>
      </c>
      <c r="B4180" s="14" t="s">
        <v>8769</v>
      </c>
      <c r="C4180" s="6" t="s">
        <v>8770</v>
      </c>
      <c r="D4180" s="6"/>
      <c r="E4180" s="7"/>
      <c r="F4180" s="7"/>
    </row>
    <row r="4181" spans="1:6" ht="11.1" customHeight="1" outlineLevel="3" x14ac:dyDescent="0.2">
      <c r="A4181" s="9" t="s">
        <v>8771</v>
      </c>
      <c r="B4181" s="15" t="s">
        <v>8771</v>
      </c>
      <c r="C4181" s="9" t="s">
        <v>8772</v>
      </c>
      <c r="D4181" s="9" t="s">
        <v>16</v>
      </c>
      <c r="E4181" s="11">
        <v>8</v>
      </c>
      <c r="F4181" s="12">
        <v>500</v>
      </c>
    </row>
    <row r="4182" spans="1:6" ht="11.1" customHeight="1" outlineLevel="2" x14ac:dyDescent="0.2">
      <c r="A4182" s="5" t="str">
        <f>B4182</f>
        <v>Отвертки</v>
      </c>
      <c r="B4182" s="14" t="s">
        <v>6409</v>
      </c>
      <c r="C4182" s="6" t="s">
        <v>8773</v>
      </c>
      <c r="D4182" s="6"/>
      <c r="E4182" s="7"/>
      <c r="F4182" s="7"/>
    </row>
    <row r="4183" spans="1:6" ht="11.1" customHeight="1" outlineLevel="3" x14ac:dyDescent="0.2">
      <c r="A4183" s="9" t="s">
        <v>8774</v>
      </c>
      <c r="B4183" s="15" t="s">
        <v>8774</v>
      </c>
      <c r="C4183" s="9" t="s">
        <v>8775</v>
      </c>
      <c r="D4183" s="9" t="s">
        <v>16</v>
      </c>
      <c r="E4183" s="11">
        <v>8</v>
      </c>
      <c r="F4183" s="13">
        <v>3300</v>
      </c>
    </row>
    <row r="4184" spans="1:6" ht="11.1" customHeight="1" outlineLevel="2" x14ac:dyDescent="0.2">
      <c r="A4184" s="5" t="str">
        <f>B4184</f>
        <v>Паяльники</v>
      </c>
      <c r="B4184" s="14" t="s">
        <v>8776</v>
      </c>
      <c r="C4184" s="6" t="s">
        <v>8777</v>
      </c>
      <c r="D4184" s="6"/>
      <c r="E4184" s="7"/>
      <c r="F4184" s="7"/>
    </row>
    <row r="4185" spans="1:6" ht="23.1" customHeight="1" outlineLevel="3" x14ac:dyDescent="0.2">
      <c r="A4185" s="9" t="s">
        <v>8778</v>
      </c>
      <c r="B4185" s="15" t="s">
        <v>8778</v>
      </c>
      <c r="C4185" s="9" t="s">
        <v>8779</v>
      </c>
      <c r="D4185" s="9" t="s">
        <v>16</v>
      </c>
      <c r="E4185" s="11">
        <v>5</v>
      </c>
      <c r="F4185" s="12">
        <v>310</v>
      </c>
    </row>
    <row r="4186" spans="1:6" ht="23.1" customHeight="1" outlineLevel="3" x14ac:dyDescent="0.2">
      <c r="A4186" s="9" t="s">
        <v>8780</v>
      </c>
      <c r="B4186" s="15" t="s">
        <v>8780</v>
      </c>
      <c r="C4186" s="9" t="s">
        <v>8781</v>
      </c>
      <c r="D4186" s="9" t="s">
        <v>16</v>
      </c>
      <c r="E4186" s="11">
        <v>10</v>
      </c>
      <c r="F4186" s="12">
        <v>500</v>
      </c>
    </row>
    <row r="4187" spans="1:6" ht="11.1" customHeight="1" outlineLevel="3" x14ac:dyDescent="0.2">
      <c r="A4187" s="9" t="s">
        <v>8782</v>
      </c>
      <c r="B4187" s="15" t="s">
        <v>8782</v>
      </c>
      <c r="C4187" s="9" t="s">
        <v>8783</v>
      </c>
      <c r="D4187" s="9" t="s">
        <v>16</v>
      </c>
      <c r="E4187" s="11">
        <v>5</v>
      </c>
      <c r="F4187" s="12">
        <v>360</v>
      </c>
    </row>
    <row r="4188" spans="1:6" ht="23.1" customHeight="1" outlineLevel="3" x14ac:dyDescent="0.2">
      <c r="A4188" s="9" t="s">
        <v>8784</v>
      </c>
      <c r="B4188" s="15" t="s">
        <v>8785</v>
      </c>
      <c r="C4188" s="9" t="s">
        <v>8786</v>
      </c>
      <c r="D4188" s="9" t="s">
        <v>16</v>
      </c>
      <c r="E4188" s="11">
        <v>10</v>
      </c>
      <c r="F4188" s="12">
        <v>700</v>
      </c>
    </row>
    <row r="4189" spans="1:6" ht="23.1" customHeight="1" outlineLevel="3" x14ac:dyDescent="0.2">
      <c r="A4189" s="9" t="s">
        <v>8787</v>
      </c>
      <c r="B4189" s="15" t="s">
        <v>8787</v>
      </c>
      <c r="C4189" s="9" t="s">
        <v>8788</v>
      </c>
      <c r="D4189" s="9" t="s">
        <v>16</v>
      </c>
      <c r="E4189" s="11">
        <v>5</v>
      </c>
      <c r="F4189" s="12">
        <v>700</v>
      </c>
    </row>
    <row r="4190" spans="1:6" ht="11.1" customHeight="1" outlineLevel="3" x14ac:dyDescent="0.2">
      <c r="A4190" s="9" t="s">
        <v>8789</v>
      </c>
      <c r="B4190" s="15" t="s">
        <v>8789</v>
      </c>
      <c r="C4190" s="9" t="s">
        <v>8790</v>
      </c>
      <c r="D4190" s="9" t="s">
        <v>16</v>
      </c>
      <c r="E4190" s="11">
        <v>4</v>
      </c>
      <c r="F4190" s="12">
        <v>800</v>
      </c>
    </row>
    <row r="4191" spans="1:6" ht="11.1" customHeight="1" outlineLevel="3" x14ac:dyDescent="0.2">
      <c r="A4191" s="9" t="s">
        <v>8791</v>
      </c>
      <c r="B4191" s="15" t="s">
        <v>8792</v>
      </c>
      <c r="C4191" s="9" t="s">
        <v>8793</v>
      </c>
      <c r="D4191" s="9" t="s">
        <v>16</v>
      </c>
      <c r="E4191" s="11">
        <v>5</v>
      </c>
      <c r="F4191" s="13">
        <v>1690</v>
      </c>
    </row>
    <row r="4192" spans="1:6" ht="11.1" customHeight="1" outlineLevel="2" x14ac:dyDescent="0.2">
      <c r="A4192" s="5" t="str">
        <f>B4192</f>
        <v>Перфораторы</v>
      </c>
      <c r="B4192" s="14" t="s">
        <v>8794</v>
      </c>
      <c r="C4192" s="6" t="s">
        <v>8795</v>
      </c>
      <c r="D4192" s="6"/>
      <c r="E4192" s="7"/>
      <c r="F4192" s="7"/>
    </row>
    <row r="4193" spans="1:6" ht="23.1" customHeight="1" outlineLevel="3" x14ac:dyDescent="0.2">
      <c r="A4193" s="9" t="s">
        <v>8796</v>
      </c>
      <c r="B4193" s="15" t="s">
        <v>8796</v>
      </c>
      <c r="C4193" s="9" t="s">
        <v>8797</v>
      </c>
      <c r="D4193" s="9" t="s">
        <v>16</v>
      </c>
      <c r="E4193" s="11">
        <v>3</v>
      </c>
      <c r="F4193" s="13">
        <v>13860</v>
      </c>
    </row>
    <row r="4194" spans="1:6" ht="11.1" customHeight="1" outlineLevel="3" x14ac:dyDescent="0.2">
      <c r="A4194" s="9" t="s">
        <v>8798</v>
      </c>
      <c r="B4194" s="15" t="s">
        <v>8798</v>
      </c>
      <c r="C4194" s="9" t="s">
        <v>8799</v>
      </c>
      <c r="D4194" s="9" t="s">
        <v>16</v>
      </c>
      <c r="E4194" s="11">
        <v>4</v>
      </c>
      <c r="F4194" s="13">
        <v>11110</v>
      </c>
    </row>
    <row r="4195" spans="1:6" ht="23.1" customHeight="1" outlineLevel="3" x14ac:dyDescent="0.2">
      <c r="A4195" s="9" t="s">
        <v>8800</v>
      </c>
      <c r="B4195" s="15" t="s">
        <v>8801</v>
      </c>
      <c r="C4195" s="9" t="s">
        <v>8802</v>
      </c>
      <c r="D4195" s="9" t="s">
        <v>16</v>
      </c>
      <c r="E4195" s="11">
        <v>9</v>
      </c>
      <c r="F4195" s="13">
        <v>25100</v>
      </c>
    </row>
    <row r="4196" spans="1:6" ht="23.1" customHeight="1" outlineLevel="3" x14ac:dyDescent="0.2">
      <c r="A4196" s="9" t="s">
        <v>8803</v>
      </c>
      <c r="B4196" s="15" t="s">
        <v>8803</v>
      </c>
      <c r="C4196" s="9" t="s">
        <v>8804</v>
      </c>
      <c r="D4196" s="9" t="s">
        <v>16</v>
      </c>
      <c r="E4196" s="11">
        <v>8</v>
      </c>
      <c r="F4196" s="13">
        <v>26100</v>
      </c>
    </row>
    <row r="4197" spans="1:6" ht="11.1" customHeight="1" outlineLevel="3" x14ac:dyDescent="0.2">
      <c r="A4197" s="9" t="s">
        <v>8805</v>
      </c>
      <c r="B4197" s="15" t="s">
        <v>8805</v>
      </c>
      <c r="C4197" s="9" t="s">
        <v>8806</v>
      </c>
      <c r="D4197" s="9" t="s">
        <v>16</v>
      </c>
      <c r="E4197" s="11">
        <v>4</v>
      </c>
      <c r="F4197" s="13">
        <v>13090</v>
      </c>
    </row>
    <row r="4198" spans="1:6" ht="23.1" customHeight="1" outlineLevel="3" x14ac:dyDescent="0.2">
      <c r="A4198" s="9" t="s">
        <v>8807</v>
      </c>
      <c r="B4198" s="15" t="s">
        <v>8808</v>
      </c>
      <c r="C4198" s="9" t="s">
        <v>8809</v>
      </c>
      <c r="D4198" s="9" t="s">
        <v>16</v>
      </c>
      <c r="E4198" s="11">
        <v>1</v>
      </c>
      <c r="F4198" s="13">
        <v>21890</v>
      </c>
    </row>
    <row r="4199" spans="1:6" ht="11.1" customHeight="1" outlineLevel="2" x14ac:dyDescent="0.2">
      <c r="A4199" s="5" t="str">
        <f>B4199</f>
        <v>Пилы</v>
      </c>
      <c r="B4199" s="14" t="s">
        <v>8810</v>
      </c>
      <c r="C4199" s="6" t="s">
        <v>8811</v>
      </c>
      <c r="D4199" s="6"/>
      <c r="E4199" s="7"/>
      <c r="F4199" s="7"/>
    </row>
    <row r="4200" spans="1:6" ht="23.1" customHeight="1" outlineLevel="3" x14ac:dyDescent="0.2">
      <c r="A4200" s="9" t="s">
        <v>8812</v>
      </c>
      <c r="B4200" s="15" t="s">
        <v>8812</v>
      </c>
      <c r="C4200" s="9" t="s">
        <v>8813</v>
      </c>
      <c r="D4200" s="9" t="s">
        <v>16</v>
      </c>
      <c r="E4200" s="11">
        <v>1</v>
      </c>
      <c r="F4200" s="13">
        <v>42400</v>
      </c>
    </row>
    <row r="4201" spans="1:6" ht="23.1" customHeight="1" outlineLevel="3" x14ac:dyDescent="0.2">
      <c r="A4201" s="9" t="s">
        <v>8814</v>
      </c>
      <c r="B4201" s="15" t="s">
        <v>8815</v>
      </c>
      <c r="C4201" s="9" t="s">
        <v>8816</v>
      </c>
      <c r="D4201" s="9" t="s">
        <v>16</v>
      </c>
      <c r="E4201" s="11">
        <v>3</v>
      </c>
      <c r="F4201" s="13">
        <v>13970</v>
      </c>
    </row>
    <row r="4202" spans="1:6" ht="23.1" customHeight="1" outlineLevel="3" x14ac:dyDescent="0.2">
      <c r="A4202" s="9" t="s">
        <v>8817</v>
      </c>
      <c r="B4202" s="15" t="s">
        <v>8817</v>
      </c>
      <c r="C4202" s="9" t="s">
        <v>8818</v>
      </c>
      <c r="D4202" s="9" t="s">
        <v>16</v>
      </c>
      <c r="E4202" s="11">
        <v>3</v>
      </c>
      <c r="F4202" s="13">
        <v>11990</v>
      </c>
    </row>
    <row r="4203" spans="1:6" ht="23.1" customHeight="1" outlineLevel="3" x14ac:dyDescent="0.2">
      <c r="A4203" s="9" t="s">
        <v>8819</v>
      </c>
      <c r="B4203" s="15" t="s">
        <v>8819</v>
      </c>
      <c r="C4203" s="9" t="s">
        <v>8820</v>
      </c>
      <c r="D4203" s="9" t="s">
        <v>16</v>
      </c>
      <c r="E4203" s="11">
        <v>1</v>
      </c>
      <c r="F4203" s="13">
        <v>17490</v>
      </c>
    </row>
    <row r="4204" spans="1:6" ht="11.1" customHeight="1" outlineLevel="3" x14ac:dyDescent="0.2">
      <c r="A4204" s="9" t="s">
        <v>8821</v>
      </c>
      <c r="B4204" s="15" t="s">
        <v>8821</v>
      </c>
      <c r="C4204" s="9" t="s">
        <v>8822</v>
      </c>
      <c r="D4204" s="9" t="s">
        <v>16</v>
      </c>
      <c r="E4204" s="11">
        <v>3</v>
      </c>
      <c r="F4204" s="13">
        <v>23320</v>
      </c>
    </row>
    <row r="4205" spans="1:6" ht="23.1" customHeight="1" outlineLevel="3" x14ac:dyDescent="0.2">
      <c r="A4205" s="9" t="s">
        <v>8823</v>
      </c>
      <c r="B4205" s="15" t="s">
        <v>8824</v>
      </c>
      <c r="C4205" s="9" t="s">
        <v>8825</v>
      </c>
      <c r="D4205" s="9" t="s">
        <v>16</v>
      </c>
      <c r="E4205" s="11">
        <v>1</v>
      </c>
      <c r="F4205" s="13">
        <v>65890</v>
      </c>
    </row>
    <row r="4206" spans="1:6" ht="23.1" customHeight="1" outlineLevel="3" x14ac:dyDescent="0.2">
      <c r="A4206" s="9" t="s">
        <v>8826</v>
      </c>
      <c r="B4206" s="15" t="s">
        <v>8826</v>
      </c>
      <c r="C4206" s="9" t="s">
        <v>8827</v>
      </c>
      <c r="D4206" s="9" t="s">
        <v>16</v>
      </c>
      <c r="E4206" s="11">
        <v>1</v>
      </c>
      <c r="F4206" s="13">
        <v>30700</v>
      </c>
    </row>
    <row r="4207" spans="1:6" ht="23.1" customHeight="1" outlineLevel="3" x14ac:dyDescent="0.2">
      <c r="A4207" s="9" t="s">
        <v>8828</v>
      </c>
      <c r="B4207" s="15" t="s">
        <v>8828</v>
      </c>
      <c r="C4207" s="9" t="s">
        <v>8829</v>
      </c>
      <c r="D4207" s="9" t="s">
        <v>16</v>
      </c>
      <c r="E4207" s="11">
        <v>5</v>
      </c>
      <c r="F4207" s="13">
        <v>6490</v>
      </c>
    </row>
    <row r="4208" spans="1:6" ht="11.1" customHeight="1" outlineLevel="3" x14ac:dyDescent="0.2">
      <c r="A4208" s="9" t="s">
        <v>8830</v>
      </c>
      <c r="B4208" s="15" t="s">
        <v>8830</v>
      </c>
      <c r="C4208" s="9" t="s">
        <v>8831</v>
      </c>
      <c r="D4208" s="9" t="s">
        <v>16</v>
      </c>
      <c r="E4208" s="11">
        <v>1</v>
      </c>
      <c r="F4208" s="13">
        <v>42790</v>
      </c>
    </row>
    <row r="4209" spans="1:6" ht="23.1" customHeight="1" outlineLevel="3" x14ac:dyDescent="0.2">
      <c r="A4209" s="9" t="s">
        <v>8832</v>
      </c>
      <c r="B4209" s="15" t="s">
        <v>8832</v>
      </c>
      <c r="C4209" s="9" t="s">
        <v>8833</v>
      </c>
      <c r="D4209" s="9" t="s">
        <v>16</v>
      </c>
      <c r="E4209" s="11">
        <v>8</v>
      </c>
      <c r="F4209" s="13">
        <v>7500</v>
      </c>
    </row>
    <row r="4210" spans="1:6" ht="23.1" customHeight="1" outlineLevel="3" x14ac:dyDescent="0.2">
      <c r="A4210" s="9" t="s">
        <v>8834</v>
      </c>
      <c r="B4210" s="15" t="s">
        <v>8834</v>
      </c>
      <c r="C4210" s="9" t="s">
        <v>8835</v>
      </c>
      <c r="D4210" s="9" t="s">
        <v>16</v>
      </c>
      <c r="E4210" s="11">
        <v>1</v>
      </c>
      <c r="F4210" s="13">
        <v>7920</v>
      </c>
    </row>
    <row r="4211" spans="1:6" ht="23.1" customHeight="1" outlineLevel="3" x14ac:dyDescent="0.2">
      <c r="A4211" s="9" t="s">
        <v>8836</v>
      </c>
      <c r="B4211" s="15" t="s">
        <v>8836</v>
      </c>
      <c r="C4211" s="9" t="s">
        <v>8837</v>
      </c>
      <c r="D4211" s="9" t="s">
        <v>16</v>
      </c>
      <c r="E4211" s="11">
        <v>3</v>
      </c>
      <c r="F4211" s="13">
        <v>24700</v>
      </c>
    </row>
    <row r="4212" spans="1:6" ht="11.1" customHeight="1" outlineLevel="2" x14ac:dyDescent="0.2">
      <c r="A4212" s="5" t="str">
        <f>B4212</f>
        <v>Плиткорезы</v>
      </c>
      <c r="B4212" s="14" t="s">
        <v>8838</v>
      </c>
      <c r="C4212" s="6" t="s">
        <v>8839</v>
      </c>
      <c r="D4212" s="6"/>
      <c r="E4212" s="7"/>
      <c r="F4212" s="7"/>
    </row>
    <row r="4213" spans="1:6" ht="35.1" customHeight="1" outlineLevel="3" x14ac:dyDescent="0.2">
      <c r="A4213" s="9" t="s">
        <v>8840</v>
      </c>
      <c r="B4213" s="15" t="s">
        <v>8841</v>
      </c>
      <c r="C4213" s="9" t="s">
        <v>8842</v>
      </c>
      <c r="D4213" s="9" t="s">
        <v>16</v>
      </c>
      <c r="E4213" s="11">
        <v>2</v>
      </c>
      <c r="F4213" s="13">
        <v>31200</v>
      </c>
    </row>
    <row r="4214" spans="1:6" ht="11.1" customHeight="1" outlineLevel="2" x14ac:dyDescent="0.2">
      <c r="A4214" s="5" t="str">
        <f>B4214</f>
        <v>Пылесосы</v>
      </c>
      <c r="B4214" s="14" t="s">
        <v>8843</v>
      </c>
      <c r="C4214" s="6" t="s">
        <v>8844</v>
      </c>
      <c r="D4214" s="6"/>
      <c r="E4214" s="7"/>
      <c r="F4214" s="7"/>
    </row>
    <row r="4215" spans="1:6" ht="23.1" customHeight="1" outlineLevel="3" x14ac:dyDescent="0.2">
      <c r="A4215" s="9" t="s">
        <v>8845</v>
      </c>
      <c r="B4215" s="15" t="s">
        <v>8846</v>
      </c>
      <c r="C4215" s="9" t="s">
        <v>8847</v>
      </c>
      <c r="D4215" s="9" t="s">
        <v>16</v>
      </c>
      <c r="E4215" s="11">
        <v>6</v>
      </c>
      <c r="F4215" s="13">
        <v>19360</v>
      </c>
    </row>
    <row r="4216" spans="1:6" ht="23.1" customHeight="1" outlineLevel="3" x14ac:dyDescent="0.2">
      <c r="A4216" s="9" t="s">
        <v>8848</v>
      </c>
      <c r="B4216" s="15" t="s">
        <v>8849</v>
      </c>
      <c r="C4216" s="9" t="s">
        <v>8850</v>
      </c>
      <c r="D4216" s="9" t="s">
        <v>16</v>
      </c>
      <c r="E4216" s="11">
        <v>3</v>
      </c>
      <c r="F4216" s="13">
        <v>28710</v>
      </c>
    </row>
    <row r="4217" spans="1:6" ht="23.1" customHeight="1" outlineLevel="3" x14ac:dyDescent="0.2">
      <c r="A4217" s="9" t="s">
        <v>8851</v>
      </c>
      <c r="B4217" s="15" t="s">
        <v>8851</v>
      </c>
      <c r="C4217" s="9" t="s">
        <v>8852</v>
      </c>
      <c r="D4217" s="9" t="s">
        <v>16</v>
      </c>
      <c r="E4217" s="11">
        <v>2</v>
      </c>
      <c r="F4217" s="13">
        <v>39930</v>
      </c>
    </row>
    <row r="4218" spans="1:6" ht="11.1" customHeight="1" outlineLevel="3" x14ac:dyDescent="0.2">
      <c r="A4218" s="9" t="s">
        <v>8853</v>
      </c>
      <c r="B4218" s="15" t="s">
        <v>8853</v>
      </c>
      <c r="C4218" s="9" t="s">
        <v>8854</v>
      </c>
      <c r="D4218" s="9" t="s">
        <v>16</v>
      </c>
      <c r="E4218" s="11">
        <v>5</v>
      </c>
      <c r="F4218" s="13">
        <v>14000</v>
      </c>
    </row>
    <row r="4219" spans="1:6" ht="23.1" customHeight="1" outlineLevel="3" x14ac:dyDescent="0.2">
      <c r="A4219" s="9" t="s">
        <v>8855</v>
      </c>
      <c r="B4219" s="15" t="s">
        <v>8855</v>
      </c>
      <c r="C4219" s="9" t="s">
        <v>8856</v>
      </c>
      <c r="D4219" s="9" t="s">
        <v>16</v>
      </c>
      <c r="E4219" s="11">
        <v>3</v>
      </c>
      <c r="F4219" s="13">
        <v>41470</v>
      </c>
    </row>
    <row r="4220" spans="1:6" ht="11.1" customHeight="1" outlineLevel="3" x14ac:dyDescent="0.2">
      <c r="A4220" s="9" t="s">
        <v>8857</v>
      </c>
      <c r="B4220" s="15" t="s">
        <v>8857</v>
      </c>
      <c r="C4220" s="9" t="s">
        <v>8858</v>
      </c>
      <c r="D4220" s="9" t="s">
        <v>16</v>
      </c>
      <c r="E4220" s="11">
        <v>4</v>
      </c>
      <c r="F4220" s="13">
        <v>2800</v>
      </c>
    </row>
    <row r="4221" spans="1:6" ht="11.1" customHeight="1" outlineLevel="2" x14ac:dyDescent="0.2">
      <c r="A4221" s="5" t="str">
        <f>B4221</f>
        <v>Рубанки</v>
      </c>
      <c r="B4221" s="14" t="s">
        <v>8269</v>
      </c>
      <c r="C4221" s="6" t="s">
        <v>8859</v>
      </c>
      <c r="D4221" s="6"/>
      <c r="E4221" s="7"/>
      <c r="F4221" s="7"/>
    </row>
    <row r="4222" spans="1:6" ht="11.1" customHeight="1" outlineLevel="3" x14ac:dyDescent="0.2">
      <c r="A4222" s="9" t="s">
        <v>8860</v>
      </c>
      <c r="B4222" s="15" t="s">
        <v>8860</v>
      </c>
      <c r="C4222" s="9" t="s">
        <v>8861</v>
      </c>
      <c r="D4222" s="9" t="s">
        <v>16</v>
      </c>
      <c r="E4222" s="11">
        <v>2</v>
      </c>
      <c r="F4222" s="13">
        <v>13860</v>
      </c>
    </row>
    <row r="4223" spans="1:6" ht="11.1" customHeight="1" outlineLevel="2" x14ac:dyDescent="0.2">
      <c r="A4223" s="5" t="str">
        <f>B4223</f>
        <v>Рукоятки</v>
      </c>
      <c r="B4223" s="14" t="s">
        <v>8862</v>
      </c>
      <c r="C4223" s="6" t="s">
        <v>8863</v>
      </c>
      <c r="D4223" s="6"/>
      <c r="E4223" s="7"/>
      <c r="F4223" s="7"/>
    </row>
    <row r="4224" spans="1:6" ht="11.1" customHeight="1" outlineLevel="3" x14ac:dyDescent="0.2">
      <c r="A4224" s="9" t="s">
        <v>8864</v>
      </c>
      <c r="B4224" s="15" t="s">
        <v>8864</v>
      </c>
      <c r="C4224" s="9" t="s">
        <v>8865</v>
      </c>
      <c r="D4224" s="9" t="s">
        <v>16</v>
      </c>
      <c r="E4224" s="11">
        <v>8</v>
      </c>
      <c r="F4224" s="12">
        <v>430</v>
      </c>
    </row>
    <row r="4225" spans="1:6" ht="11.1" customHeight="1" outlineLevel="3" x14ac:dyDescent="0.2">
      <c r="A4225" s="9" t="s">
        <v>8866</v>
      </c>
      <c r="B4225" s="15" t="s">
        <v>8866</v>
      </c>
      <c r="C4225" s="9" t="s">
        <v>8867</v>
      </c>
      <c r="D4225" s="9" t="s">
        <v>16</v>
      </c>
      <c r="E4225" s="11">
        <v>4</v>
      </c>
      <c r="F4225" s="13">
        <v>2090</v>
      </c>
    </row>
    <row r="4226" spans="1:6" ht="11.1" customHeight="1" outlineLevel="3" x14ac:dyDescent="0.2">
      <c r="A4226" s="9" t="s">
        <v>8868</v>
      </c>
      <c r="B4226" s="15" t="s">
        <v>8868</v>
      </c>
      <c r="C4226" s="9" t="s">
        <v>8869</v>
      </c>
      <c r="D4226" s="9" t="s">
        <v>16</v>
      </c>
      <c r="E4226" s="11">
        <v>3</v>
      </c>
      <c r="F4226" s="13">
        <v>2090</v>
      </c>
    </row>
    <row r="4227" spans="1:6" ht="11.1" customHeight="1" outlineLevel="2" x14ac:dyDescent="0.2">
      <c r="A4227" s="5" t="str">
        <f>B4227</f>
        <v>Станки</v>
      </c>
      <c r="B4227" s="14" t="s">
        <v>8870</v>
      </c>
      <c r="C4227" s="6" t="s">
        <v>8871</v>
      </c>
      <c r="D4227" s="6"/>
      <c r="E4227" s="7"/>
      <c r="F4227" s="7"/>
    </row>
    <row r="4228" spans="1:6" ht="11.1" customHeight="1" outlineLevel="3" x14ac:dyDescent="0.2">
      <c r="A4228" s="9" t="s">
        <v>8872</v>
      </c>
      <c r="B4228" s="15" t="s">
        <v>8872</v>
      </c>
      <c r="C4228" s="9" t="s">
        <v>8873</v>
      </c>
      <c r="D4228" s="9" t="s">
        <v>16</v>
      </c>
      <c r="E4228" s="11">
        <v>2</v>
      </c>
      <c r="F4228" s="13">
        <v>4400</v>
      </c>
    </row>
    <row r="4229" spans="1:6" ht="11.1" customHeight="1" outlineLevel="3" x14ac:dyDescent="0.2">
      <c r="A4229" s="9" t="s">
        <v>8874</v>
      </c>
      <c r="B4229" s="15" t="s">
        <v>8874</v>
      </c>
      <c r="C4229" s="9" t="s">
        <v>8875</v>
      </c>
      <c r="D4229" s="9" t="s">
        <v>16</v>
      </c>
      <c r="E4229" s="11">
        <v>2</v>
      </c>
      <c r="F4229" s="13">
        <v>49700</v>
      </c>
    </row>
    <row r="4230" spans="1:6" ht="11.1" customHeight="1" outlineLevel="3" x14ac:dyDescent="0.2">
      <c r="A4230" s="9" t="s">
        <v>8876</v>
      </c>
      <c r="B4230" s="15" t="s">
        <v>8877</v>
      </c>
      <c r="C4230" s="9" t="s">
        <v>8878</v>
      </c>
      <c r="D4230" s="9" t="s">
        <v>16</v>
      </c>
      <c r="E4230" s="11">
        <v>2</v>
      </c>
      <c r="F4230" s="13">
        <v>31900</v>
      </c>
    </row>
    <row r="4231" spans="1:6" ht="11.1" customHeight="1" outlineLevel="3" x14ac:dyDescent="0.2">
      <c r="A4231" s="9" t="s">
        <v>8879</v>
      </c>
      <c r="B4231" s="15" t="s">
        <v>8879</v>
      </c>
      <c r="C4231" s="9" t="s">
        <v>8880</v>
      </c>
      <c r="D4231" s="9" t="s">
        <v>16</v>
      </c>
      <c r="E4231" s="11">
        <v>1</v>
      </c>
      <c r="F4231" s="13">
        <v>57640</v>
      </c>
    </row>
    <row r="4232" spans="1:6" ht="11.1" customHeight="1" outlineLevel="3" x14ac:dyDescent="0.2">
      <c r="A4232" s="9" t="s">
        <v>8881</v>
      </c>
      <c r="B4232" s="15" t="s">
        <v>8881</v>
      </c>
      <c r="C4232" s="9" t="s">
        <v>8882</v>
      </c>
      <c r="D4232" s="9" t="s">
        <v>16</v>
      </c>
      <c r="E4232" s="11">
        <v>1</v>
      </c>
      <c r="F4232" s="13">
        <v>58190</v>
      </c>
    </row>
    <row r="4233" spans="1:6" ht="11.1" customHeight="1" outlineLevel="3" x14ac:dyDescent="0.2">
      <c r="A4233" s="9" t="s">
        <v>8883</v>
      </c>
      <c r="B4233" s="15" t="s">
        <v>8883</v>
      </c>
      <c r="C4233" s="9" t="s">
        <v>8884</v>
      </c>
      <c r="D4233" s="9" t="s">
        <v>16</v>
      </c>
      <c r="E4233" s="11">
        <v>1</v>
      </c>
      <c r="F4233" s="13">
        <v>142340</v>
      </c>
    </row>
    <row r="4234" spans="1:6" ht="11.1" customHeight="1" outlineLevel="3" x14ac:dyDescent="0.2">
      <c r="A4234" s="9" t="s">
        <v>8885</v>
      </c>
      <c r="B4234" s="15" t="s">
        <v>8885</v>
      </c>
      <c r="C4234" s="9" t="s">
        <v>8886</v>
      </c>
      <c r="D4234" s="9" t="s">
        <v>16</v>
      </c>
      <c r="E4234" s="11">
        <v>1</v>
      </c>
      <c r="F4234" s="13">
        <v>47190</v>
      </c>
    </row>
    <row r="4235" spans="1:6" ht="11.1" customHeight="1" outlineLevel="2" x14ac:dyDescent="0.2">
      <c r="A4235" s="9" t="s">
        <v>8887</v>
      </c>
      <c r="B4235" s="10" t="s">
        <v>8887</v>
      </c>
      <c r="C4235" s="9" t="s">
        <v>8888</v>
      </c>
      <c r="D4235" s="9" t="s">
        <v>16</v>
      </c>
      <c r="E4235" s="11">
        <v>7</v>
      </c>
      <c r="F4235" s="13">
        <v>4700</v>
      </c>
    </row>
    <row r="4236" spans="1:6" ht="11.1" customHeight="1" outlineLevel="2" x14ac:dyDescent="0.2">
      <c r="A4236" s="5" t="str">
        <f>B4236</f>
        <v>Стойки и столы</v>
      </c>
      <c r="B4236" s="14" t="s">
        <v>8889</v>
      </c>
      <c r="C4236" s="6" t="s">
        <v>8890</v>
      </c>
      <c r="D4236" s="6"/>
      <c r="E4236" s="7"/>
      <c r="F4236" s="7"/>
    </row>
    <row r="4237" spans="1:6" ht="11.1" customHeight="1" outlineLevel="3" x14ac:dyDescent="0.2">
      <c r="A4237" s="9" t="s">
        <v>8891</v>
      </c>
      <c r="B4237" s="15" t="s">
        <v>8891</v>
      </c>
      <c r="C4237" s="9" t="s">
        <v>8892</v>
      </c>
      <c r="D4237" s="9" t="s">
        <v>16</v>
      </c>
      <c r="E4237" s="11">
        <v>8</v>
      </c>
      <c r="F4237" s="12">
        <v>260</v>
      </c>
    </row>
    <row r="4238" spans="1:6" ht="11.1" customHeight="1" outlineLevel="2" x14ac:dyDescent="0.2">
      <c r="A4238" s="5" t="str">
        <f>B4238</f>
        <v>Фены промышленные</v>
      </c>
      <c r="B4238" s="14" t="s">
        <v>8893</v>
      </c>
      <c r="C4238" s="6" t="s">
        <v>8894</v>
      </c>
      <c r="D4238" s="6"/>
      <c r="E4238" s="7"/>
      <c r="F4238" s="7"/>
    </row>
    <row r="4239" spans="1:6" ht="11.1" customHeight="1" outlineLevel="3" x14ac:dyDescent="0.2">
      <c r="A4239" s="9" t="s">
        <v>8895</v>
      </c>
      <c r="B4239" s="15" t="s">
        <v>8895</v>
      </c>
      <c r="C4239" s="9" t="s">
        <v>8896</v>
      </c>
      <c r="D4239" s="9" t="s">
        <v>16</v>
      </c>
      <c r="E4239" s="11">
        <v>16</v>
      </c>
      <c r="F4239" s="13">
        <v>2300</v>
      </c>
    </row>
    <row r="4240" spans="1:6" ht="11.1" customHeight="1" outlineLevel="3" x14ac:dyDescent="0.2">
      <c r="A4240" s="9" t="s">
        <v>8897</v>
      </c>
      <c r="B4240" s="15" t="s">
        <v>8897</v>
      </c>
      <c r="C4240" s="9" t="s">
        <v>8898</v>
      </c>
      <c r="D4240" s="9" t="s">
        <v>16</v>
      </c>
      <c r="E4240" s="11">
        <v>20</v>
      </c>
      <c r="F4240" s="13">
        <v>3800</v>
      </c>
    </row>
    <row r="4241" spans="1:6" ht="11.1" customHeight="1" outlineLevel="3" x14ac:dyDescent="0.2">
      <c r="A4241" s="9" t="s">
        <v>8899</v>
      </c>
      <c r="B4241" s="15" t="s">
        <v>8899</v>
      </c>
      <c r="C4241" s="9" t="s">
        <v>8900</v>
      </c>
      <c r="D4241" s="9" t="s">
        <v>16</v>
      </c>
      <c r="E4241" s="11">
        <v>9</v>
      </c>
      <c r="F4241" s="13">
        <v>5800</v>
      </c>
    </row>
    <row r="4242" spans="1:6" ht="11.1" customHeight="1" outlineLevel="3" x14ac:dyDescent="0.2">
      <c r="A4242" s="9" t="s">
        <v>8901</v>
      </c>
      <c r="B4242" s="15" t="s">
        <v>8901</v>
      </c>
      <c r="C4242" s="9" t="s">
        <v>8902</v>
      </c>
      <c r="D4242" s="9" t="s">
        <v>16</v>
      </c>
      <c r="E4242" s="11">
        <v>1</v>
      </c>
      <c r="F4242" s="13">
        <v>4840</v>
      </c>
    </row>
    <row r="4243" spans="1:6" ht="11.1" customHeight="1" outlineLevel="3" x14ac:dyDescent="0.2">
      <c r="A4243" s="9" t="s">
        <v>8903</v>
      </c>
      <c r="B4243" s="15" t="s">
        <v>8903</v>
      </c>
      <c r="C4243" s="9" t="s">
        <v>8904</v>
      </c>
      <c r="D4243" s="9" t="s">
        <v>16</v>
      </c>
      <c r="E4243" s="11">
        <v>4</v>
      </c>
      <c r="F4243" s="13">
        <v>6710</v>
      </c>
    </row>
    <row r="4244" spans="1:6" ht="11.1" customHeight="1" outlineLevel="3" x14ac:dyDescent="0.2">
      <c r="A4244" s="9" t="s">
        <v>8905</v>
      </c>
      <c r="B4244" s="15" t="s">
        <v>8905</v>
      </c>
      <c r="C4244" s="9" t="s">
        <v>8906</v>
      </c>
      <c r="D4244" s="9" t="s">
        <v>16</v>
      </c>
      <c r="E4244" s="11">
        <v>4</v>
      </c>
      <c r="F4244" s="13">
        <v>11800</v>
      </c>
    </row>
    <row r="4245" spans="1:6" ht="23.1" customHeight="1" outlineLevel="3" x14ac:dyDescent="0.2">
      <c r="A4245" s="9" t="s">
        <v>8907</v>
      </c>
      <c r="B4245" s="15" t="s">
        <v>8907</v>
      </c>
      <c r="C4245" s="9" t="s">
        <v>8908</v>
      </c>
      <c r="D4245" s="9" t="s">
        <v>16</v>
      </c>
      <c r="E4245" s="11">
        <v>3</v>
      </c>
      <c r="F4245" s="13">
        <v>14800</v>
      </c>
    </row>
    <row r="4246" spans="1:6" ht="11.1" customHeight="1" outlineLevel="3" x14ac:dyDescent="0.2">
      <c r="A4246" s="9" t="s">
        <v>8909</v>
      </c>
      <c r="B4246" s="15" t="s">
        <v>8909</v>
      </c>
      <c r="C4246" s="9" t="s">
        <v>8910</v>
      </c>
      <c r="D4246" s="9" t="s">
        <v>16</v>
      </c>
      <c r="E4246" s="11">
        <v>17</v>
      </c>
      <c r="F4246" s="13">
        <v>2700</v>
      </c>
    </row>
    <row r="4247" spans="1:6" ht="11.1" customHeight="1" outlineLevel="2" x14ac:dyDescent="0.2">
      <c r="A4247" s="5" t="str">
        <f>B4247</f>
        <v>Фильтры</v>
      </c>
      <c r="B4247" s="14" t="s">
        <v>361</v>
      </c>
      <c r="C4247" s="6" t="s">
        <v>8911</v>
      </c>
      <c r="D4247" s="6"/>
      <c r="E4247" s="7"/>
      <c r="F4247" s="7"/>
    </row>
    <row r="4248" spans="1:6" ht="11.1" customHeight="1" outlineLevel="3" x14ac:dyDescent="0.2">
      <c r="A4248" s="9" t="s">
        <v>8912</v>
      </c>
      <c r="B4248" s="15" t="s">
        <v>8913</v>
      </c>
      <c r="C4248" s="9" t="s">
        <v>8914</v>
      </c>
      <c r="D4248" s="9" t="s">
        <v>16</v>
      </c>
      <c r="E4248" s="11">
        <v>9</v>
      </c>
      <c r="F4248" s="12">
        <v>120</v>
      </c>
    </row>
    <row r="4249" spans="1:6" ht="11.1" customHeight="1" outlineLevel="2" x14ac:dyDescent="0.2">
      <c r="A4249" s="5" t="str">
        <f>B4249</f>
        <v>Фрезеры</v>
      </c>
      <c r="B4249" s="14" t="s">
        <v>8915</v>
      </c>
      <c r="C4249" s="6" t="s">
        <v>8916</v>
      </c>
      <c r="D4249" s="6"/>
      <c r="E4249" s="7"/>
      <c r="F4249" s="7"/>
    </row>
    <row r="4250" spans="1:6" ht="23.1" customHeight="1" outlineLevel="3" x14ac:dyDescent="0.2">
      <c r="A4250" s="9" t="s">
        <v>8917</v>
      </c>
      <c r="B4250" s="15" t="s">
        <v>8918</v>
      </c>
      <c r="C4250" s="9" t="s">
        <v>8919</v>
      </c>
      <c r="D4250" s="9" t="s">
        <v>16</v>
      </c>
      <c r="E4250" s="11">
        <v>1</v>
      </c>
      <c r="F4250" s="13">
        <v>13090</v>
      </c>
    </row>
    <row r="4251" spans="1:6" ht="23.1" customHeight="1" outlineLevel="3" x14ac:dyDescent="0.2">
      <c r="A4251" s="9" t="s">
        <v>8920</v>
      </c>
      <c r="B4251" s="15" t="s">
        <v>8921</v>
      </c>
      <c r="C4251" s="9" t="s">
        <v>8922</v>
      </c>
      <c r="D4251" s="9" t="s">
        <v>16</v>
      </c>
      <c r="E4251" s="11">
        <v>4</v>
      </c>
      <c r="F4251" s="13">
        <v>9790</v>
      </c>
    </row>
    <row r="4252" spans="1:6" ht="23.1" customHeight="1" outlineLevel="3" x14ac:dyDescent="0.2">
      <c r="A4252" s="9" t="s">
        <v>8923</v>
      </c>
      <c r="B4252" s="15" t="s">
        <v>8923</v>
      </c>
      <c r="C4252" s="9" t="s">
        <v>8924</v>
      </c>
      <c r="D4252" s="9" t="s">
        <v>16</v>
      </c>
      <c r="E4252" s="11">
        <v>3</v>
      </c>
      <c r="F4252" s="13">
        <v>15070</v>
      </c>
    </row>
    <row r="4253" spans="1:6" ht="11.1" customHeight="1" outlineLevel="2" x14ac:dyDescent="0.2">
      <c r="A4253" s="5" t="str">
        <f>B4253</f>
        <v>Шланги и аксессуары</v>
      </c>
      <c r="B4253" s="14" t="s">
        <v>8925</v>
      </c>
      <c r="C4253" s="6" t="s">
        <v>8926</v>
      </c>
      <c r="D4253" s="6"/>
      <c r="E4253" s="7"/>
      <c r="F4253" s="7"/>
    </row>
    <row r="4254" spans="1:6" ht="11.1" customHeight="1" outlineLevel="3" x14ac:dyDescent="0.2">
      <c r="A4254" s="9" t="s">
        <v>8927</v>
      </c>
      <c r="B4254" s="15" t="s">
        <v>8927</v>
      </c>
      <c r="C4254" s="9" t="s">
        <v>8928</v>
      </c>
      <c r="D4254" s="9" t="s">
        <v>16</v>
      </c>
      <c r="E4254" s="11">
        <v>3</v>
      </c>
      <c r="F4254" s="13">
        <v>1980</v>
      </c>
    </row>
    <row r="4255" spans="1:6" ht="11.1" customHeight="1" outlineLevel="2" x14ac:dyDescent="0.2">
      <c r="A4255" s="5" t="str">
        <f>B4255</f>
        <v>Шлифмашины</v>
      </c>
      <c r="B4255" s="14" t="s">
        <v>8929</v>
      </c>
      <c r="C4255" s="6" t="s">
        <v>8930</v>
      </c>
      <c r="D4255" s="6"/>
      <c r="E4255" s="7"/>
      <c r="F4255" s="7"/>
    </row>
    <row r="4256" spans="1:6" ht="23.1" customHeight="1" outlineLevel="3" x14ac:dyDescent="0.2">
      <c r="A4256" s="9" t="s">
        <v>8931</v>
      </c>
      <c r="B4256" s="15" t="s">
        <v>8931</v>
      </c>
      <c r="C4256" s="9" t="s">
        <v>8932</v>
      </c>
      <c r="D4256" s="9" t="s">
        <v>16</v>
      </c>
      <c r="E4256" s="11">
        <v>4</v>
      </c>
      <c r="F4256" s="13">
        <v>8580</v>
      </c>
    </row>
    <row r="4257" spans="1:6" ht="11.1" customHeight="1" outlineLevel="3" x14ac:dyDescent="0.2">
      <c r="A4257" s="9" t="s">
        <v>8933</v>
      </c>
      <c r="B4257" s="15" t="s">
        <v>8933</v>
      </c>
      <c r="C4257" s="9" t="s">
        <v>8934</v>
      </c>
      <c r="D4257" s="9" t="s">
        <v>16</v>
      </c>
      <c r="E4257" s="11">
        <v>10</v>
      </c>
      <c r="F4257" s="13">
        <v>9700</v>
      </c>
    </row>
    <row r="4258" spans="1:6" ht="23.1" customHeight="1" outlineLevel="3" x14ac:dyDescent="0.2">
      <c r="A4258" s="9" t="s">
        <v>8935</v>
      </c>
      <c r="B4258" s="15" t="s">
        <v>8936</v>
      </c>
      <c r="C4258" s="9" t="s">
        <v>8937</v>
      </c>
      <c r="D4258" s="9" t="s">
        <v>16</v>
      </c>
      <c r="E4258" s="11">
        <v>1</v>
      </c>
      <c r="F4258" s="13">
        <v>14740</v>
      </c>
    </row>
    <row r="4259" spans="1:6" ht="23.1" customHeight="1" outlineLevel="3" x14ac:dyDescent="0.2">
      <c r="A4259" s="9" t="s">
        <v>8938</v>
      </c>
      <c r="B4259" s="15" t="s">
        <v>8938</v>
      </c>
      <c r="C4259" s="9" t="s">
        <v>8939</v>
      </c>
      <c r="D4259" s="9" t="s">
        <v>16</v>
      </c>
      <c r="E4259" s="11">
        <v>2</v>
      </c>
      <c r="F4259" s="13">
        <v>7480</v>
      </c>
    </row>
    <row r="4260" spans="1:6" ht="23.1" customHeight="1" outlineLevel="3" x14ac:dyDescent="0.2">
      <c r="A4260" s="9" t="s">
        <v>8940</v>
      </c>
      <c r="B4260" s="15" t="s">
        <v>8941</v>
      </c>
      <c r="C4260" s="9" t="s">
        <v>8942</v>
      </c>
      <c r="D4260" s="9" t="s">
        <v>16</v>
      </c>
      <c r="E4260" s="11">
        <v>2</v>
      </c>
      <c r="F4260" s="13">
        <v>8300</v>
      </c>
    </row>
    <row r="4261" spans="1:6" ht="11.1" customHeight="1" outlineLevel="3" x14ac:dyDescent="0.2">
      <c r="A4261" s="9" t="s">
        <v>8943</v>
      </c>
      <c r="B4261" s="15" t="s">
        <v>8943</v>
      </c>
      <c r="C4261" s="9" t="s">
        <v>8944</v>
      </c>
      <c r="D4261" s="9" t="s">
        <v>16</v>
      </c>
      <c r="E4261" s="11">
        <v>1</v>
      </c>
      <c r="F4261" s="13">
        <v>4100</v>
      </c>
    </row>
    <row r="4262" spans="1:6" ht="11.1" customHeight="1" outlineLevel="3" x14ac:dyDescent="0.2">
      <c r="A4262" s="9" t="s">
        <v>8945</v>
      </c>
      <c r="B4262" s="15" t="s">
        <v>8945</v>
      </c>
      <c r="C4262" s="9" t="s">
        <v>8946</v>
      </c>
      <c r="D4262" s="9" t="s">
        <v>16</v>
      </c>
      <c r="E4262" s="11">
        <v>1</v>
      </c>
      <c r="F4262" s="13">
        <v>14850</v>
      </c>
    </row>
    <row r="4263" spans="1:6" ht="23.1" customHeight="1" outlineLevel="3" x14ac:dyDescent="0.2">
      <c r="A4263" s="9" t="s">
        <v>8947</v>
      </c>
      <c r="B4263" s="15" t="s">
        <v>8948</v>
      </c>
      <c r="C4263" s="9" t="s">
        <v>8949</v>
      </c>
      <c r="D4263" s="9" t="s">
        <v>16</v>
      </c>
      <c r="E4263" s="11">
        <v>1</v>
      </c>
      <c r="F4263" s="13">
        <v>36520</v>
      </c>
    </row>
    <row r="4264" spans="1:6" ht="11.1" customHeight="1" outlineLevel="3" x14ac:dyDescent="0.2">
      <c r="A4264" s="9" t="s">
        <v>8950</v>
      </c>
      <c r="B4264" s="15" t="s">
        <v>8950</v>
      </c>
      <c r="C4264" s="9" t="s">
        <v>8951</v>
      </c>
      <c r="D4264" s="9" t="s">
        <v>16</v>
      </c>
      <c r="E4264" s="11">
        <v>2</v>
      </c>
      <c r="F4264" s="13">
        <v>10890</v>
      </c>
    </row>
    <row r="4265" spans="1:6" ht="11.1" customHeight="1" outlineLevel="3" x14ac:dyDescent="0.2">
      <c r="A4265" s="9" t="s">
        <v>8952</v>
      </c>
      <c r="B4265" s="15" t="s">
        <v>8952</v>
      </c>
      <c r="C4265" s="9" t="s">
        <v>8953</v>
      </c>
      <c r="D4265" s="9" t="s">
        <v>16</v>
      </c>
      <c r="E4265" s="11">
        <v>19</v>
      </c>
      <c r="F4265" s="13">
        <v>3200</v>
      </c>
    </row>
    <row r="4266" spans="1:6" ht="23.1" customHeight="1" outlineLevel="3" x14ac:dyDescent="0.2">
      <c r="A4266" s="9" t="s">
        <v>8954</v>
      </c>
      <c r="B4266" s="15" t="s">
        <v>8954</v>
      </c>
      <c r="C4266" s="9" t="s">
        <v>8955</v>
      </c>
      <c r="D4266" s="9" t="s">
        <v>16</v>
      </c>
      <c r="E4266" s="11">
        <v>18</v>
      </c>
      <c r="F4266" s="13">
        <v>4800</v>
      </c>
    </row>
    <row r="4267" spans="1:6" ht="11.1" customHeight="1" outlineLevel="3" x14ac:dyDescent="0.2">
      <c r="A4267" s="9" t="s">
        <v>8956</v>
      </c>
      <c r="B4267" s="15" t="s">
        <v>8956</v>
      </c>
      <c r="C4267" s="9" t="s">
        <v>8957</v>
      </c>
      <c r="D4267" s="9" t="s">
        <v>16</v>
      </c>
      <c r="E4267" s="11">
        <v>9</v>
      </c>
      <c r="F4267" s="13">
        <v>5000</v>
      </c>
    </row>
    <row r="4268" spans="1:6" ht="23.1" customHeight="1" outlineLevel="3" x14ac:dyDescent="0.2">
      <c r="A4268" s="9" t="s">
        <v>8958</v>
      </c>
      <c r="B4268" s="15" t="s">
        <v>8958</v>
      </c>
      <c r="C4268" s="9" t="s">
        <v>8959</v>
      </c>
      <c r="D4268" s="9" t="s">
        <v>16</v>
      </c>
      <c r="E4268" s="11">
        <v>9</v>
      </c>
      <c r="F4268" s="13">
        <v>10200</v>
      </c>
    </row>
    <row r="4269" spans="1:6" ht="23.1" customHeight="1" outlineLevel="3" x14ac:dyDescent="0.2">
      <c r="A4269" s="9" t="s">
        <v>8960</v>
      </c>
      <c r="B4269" s="15" t="s">
        <v>8960</v>
      </c>
      <c r="C4269" s="9" t="s">
        <v>8961</v>
      </c>
      <c r="D4269" s="9" t="s">
        <v>16</v>
      </c>
      <c r="E4269" s="11">
        <v>6</v>
      </c>
      <c r="F4269" s="13">
        <v>11660</v>
      </c>
    </row>
    <row r="4270" spans="1:6" ht="23.1" customHeight="1" outlineLevel="3" x14ac:dyDescent="0.2">
      <c r="A4270" s="9" t="s">
        <v>8962</v>
      </c>
      <c r="B4270" s="15" t="s">
        <v>8963</v>
      </c>
      <c r="C4270" s="9" t="s">
        <v>8964</v>
      </c>
      <c r="D4270" s="9" t="s">
        <v>16</v>
      </c>
      <c r="E4270" s="11">
        <v>5</v>
      </c>
      <c r="F4270" s="13">
        <v>12760</v>
      </c>
    </row>
    <row r="4271" spans="1:6" ht="11.1" customHeight="1" outlineLevel="3" x14ac:dyDescent="0.2">
      <c r="A4271" s="9" t="s">
        <v>8965</v>
      </c>
      <c r="B4271" s="15" t="s">
        <v>8965</v>
      </c>
      <c r="C4271" s="9" t="s">
        <v>8966</v>
      </c>
      <c r="D4271" s="9" t="s">
        <v>16</v>
      </c>
      <c r="E4271" s="11">
        <v>4</v>
      </c>
      <c r="F4271" s="13">
        <v>12900</v>
      </c>
    </row>
    <row r="4272" spans="1:6" ht="11.1" customHeight="1" outlineLevel="3" x14ac:dyDescent="0.2">
      <c r="A4272" s="9" t="s">
        <v>8967</v>
      </c>
      <c r="B4272" s="15" t="s">
        <v>8967</v>
      </c>
      <c r="C4272" s="9" t="s">
        <v>8968</v>
      </c>
      <c r="D4272" s="9" t="s">
        <v>16</v>
      </c>
      <c r="E4272" s="11">
        <v>1</v>
      </c>
      <c r="F4272" s="13">
        <v>10400</v>
      </c>
    </row>
    <row r="4273" spans="1:6" ht="23.1" customHeight="1" outlineLevel="3" x14ac:dyDescent="0.2">
      <c r="A4273" s="9" t="s">
        <v>8969</v>
      </c>
      <c r="B4273" s="15" t="s">
        <v>8969</v>
      </c>
      <c r="C4273" s="9" t="s">
        <v>8970</v>
      </c>
      <c r="D4273" s="9" t="s">
        <v>16</v>
      </c>
      <c r="E4273" s="11">
        <v>6</v>
      </c>
      <c r="F4273" s="13">
        <v>9020</v>
      </c>
    </row>
    <row r="4274" spans="1:6" ht="23.1" customHeight="1" outlineLevel="3" x14ac:dyDescent="0.2">
      <c r="A4274" s="9" t="s">
        <v>8971</v>
      </c>
      <c r="B4274" s="15" t="s">
        <v>8971</v>
      </c>
      <c r="C4274" s="9" t="s">
        <v>8972</v>
      </c>
      <c r="D4274" s="9" t="s">
        <v>16</v>
      </c>
      <c r="E4274" s="11">
        <v>23</v>
      </c>
      <c r="F4274" s="13">
        <v>12300</v>
      </c>
    </row>
    <row r="4275" spans="1:6" ht="11.1" customHeight="1" outlineLevel="3" x14ac:dyDescent="0.2">
      <c r="A4275" s="9" t="s">
        <v>8973</v>
      </c>
      <c r="B4275" s="15" t="s">
        <v>8973</v>
      </c>
      <c r="C4275" s="9" t="s">
        <v>8974</v>
      </c>
      <c r="D4275" s="9" t="s">
        <v>16</v>
      </c>
      <c r="E4275" s="11">
        <v>2</v>
      </c>
      <c r="F4275" s="13">
        <v>13100</v>
      </c>
    </row>
    <row r="4276" spans="1:6" ht="11.1" customHeight="1" outlineLevel="3" x14ac:dyDescent="0.2">
      <c r="A4276" s="9" t="s">
        <v>8975</v>
      </c>
      <c r="B4276" s="15" t="s">
        <v>8975</v>
      </c>
      <c r="C4276" s="9" t="s">
        <v>8976</v>
      </c>
      <c r="D4276" s="9" t="s">
        <v>16</v>
      </c>
      <c r="E4276" s="11">
        <v>31</v>
      </c>
      <c r="F4276" s="13">
        <v>25200</v>
      </c>
    </row>
    <row r="4277" spans="1:6" ht="11.1" customHeight="1" outlineLevel="3" x14ac:dyDescent="0.2">
      <c r="A4277" s="9" t="s">
        <v>8977</v>
      </c>
      <c r="B4277" s="15" t="s">
        <v>8977</v>
      </c>
      <c r="C4277" s="9" t="s">
        <v>8978</v>
      </c>
      <c r="D4277" s="9" t="s">
        <v>16</v>
      </c>
      <c r="E4277" s="11">
        <v>4</v>
      </c>
      <c r="F4277" s="13">
        <v>31460</v>
      </c>
    </row>
    <row r="4278" spans="1:6" ht="11.1" customHeight="1" outlineLevel="3" x14ac:dyDescent="0.2">
      <c r="A4278" s="9" t="s">
        <v>8979</v>
      </c>
      <c r="B4278" s="15" t="s">
        <v>8980</v>
      </c>
      <c r="C4278" s="9" t="s">
        <v>8981</v>
      </c>
      <c r="D4278" s="9" t="s">
        <v>16</v>
      </c>
      <c r="E4278" s="11">
        <v>24</v>
      </c>
      <c r="F4278" s="13">
        <v>20000</v>
      </c>
    </row>
    <row r="4279" spans="1:6" ht="23.1" customHeight="1" outlineLevel="3" x14ac:dyDescent="0.2">
      <c r="A4279" s="9" t="s">
        <v>8982</v>
      </c>
      <c r="B4279" s="15" t="s">
        <v>8982</v>
      </c>
      <c r="C4279" s="9" t="s">
        <v>8983</v>
      </c>
      <c r="D4279" s="9" t="s">
        <v>16</v>
      </c>
      <c r="E4279" s="11">
        <v>3</v>
      </c>
      <c r="F4279" s="13">
        <v>11440</v>
      </c>
    </row>
    <row r="4280" spans="1:6" ht="23.1" customHeight="1" outlineLevel="3" x14ac:dyDescent="0.2">
      <c r="A4280" s="9" t="s">
        <v>8984</v>
      </c>
      <c r="B4280" s="15" t="s">
        <v>8984</v>
      </c>
      <c r="C4280" s="9" t="s">
        <v>8985</v>
      </c>
      <c r="D4280" s="9" t="s">
        <v>16</v>
      </c>
      <c r="E4280" s="11">
        <v>18</v>
      </c>
      <c r="F4280" s="13">
        <v>12000</v>
      </c>
    </row>
    <row r="4281" spans="1:6" ht="23.1" customHeight="1" outlineLevel="3" x14ac:dyDescent="0.2">
      <c r="A4281" s="9" t="s">
        <v>8986</v>
      </c>
      <c r="B4281" s="15" t="s">
        <v>8986</v>
      </c>
      <c r="C4281" s="9" t="s">
        <v>8987</v>
      </c>
      <c r="D4281" s="9" t="s">
        <v>16</v>
      </c>
      <c r="E4281" s="11">
        <v>6</v>
      </c>
      <c r="F4281" s="13">
        <v>10120</v>
      </c>
    </row>
    <row r="4282" spans="1:6" ht="11.1" customHeight="1" outlineLevel="3" x14ac:dyDescent="0.2">
      <c r="A4282" s="9" t="s">
        <v>8988</v>
      </c>
      <c r="B4282" s="15" t="s">
        <v>8988</v>
      </c>
      <c r="C4282" s="9" t="s">
        <v>8989</v>
      </c>
      <c r="D4282" s="9" t="s">
        <v>16</v>
      </c>
      <c r="E4282" s="11">
        <v>3</v>
      </c>
      <c r="F4282" s="13">
        <v>6660</v>
      </c>
    </row>
    <row r="4283" spans="1:6" ht="11.1" customHeight="1" outlineLevel="2" x14ac:dyDescent="0.2">
      <c r="A4283" s="5" t="str">
        <f>B4283</f>
        <v>Штроборезы</v>
      </c>
      <c r="B4283" s="14" t="s">
        <v>8990</v>
      </c>
      <c r="C4283" s="6" t="s">
        <v>8991</v>
      </c>
      <c r="D4283" s="6"/>
      <c r="E4283" s="7"/>
      <c r="F4283" s="7"/>
    </row>
    <row r="4284" spans="1:6" ht="23.1" customHeight="1" outlineLevel="3" x14ac:dyDescent="0.2">
      <c r="A4284" s="9" t="s">
        <v>8992</v>
      </c>
      <c r="B4284" s="15" t="s">
        <v>8993</v>
      </c>
      <c r="C4284" s="9" t="s">
        <v>8994</v>
      </c>
      <c r="D4284" s="9" t="s">
        <v>16</v>
      </c>
      <c r="E4284" s="11">
        <v>1</v>
      </c>
      <c r="F4284" s="13">
        <v>9790</v>
      </c>
    </row>
    <row r="4285" spans="1:6" ht="11.1" customHeight="1" outlineLevel="3" x14ac:dyDescent="0.2">
      <c r="A4285" s="9" t="s">
        <v>8995</v>
      </c>
      <c r="B4285" s="15" t="s">
        <v>8995</v>
      </c>
      <c r="C4285" s="9" t="s">
        <v>8996</v>
      </c>
      <c r="D4285" s="9" t="s">
        <v>16</v>
      </c>
      <c r="E4285" s="11">
        <v>2</v>
      </c>
      <c r="F4285" s="13">
        <v>12650</v>
      </c>
    </row>
    <row r="4286" spans="1:6" ht="11.1" customHeight="1" outlineLevel="2" x14ac:dyDescent="0.2">
      <c r="A4286" s="5" t="str">
        <f>B4286</f>
        <v>Щетки для моек</v>
      </c>
      <c r="B4286" s="14" t="s">
        <v>8997</v>
      </c>
      <c r="C4286" s="6" t="s">
        <v>8998</v>
      </c>
      <c r="D4286" s="6"/>
      <c r="E4286" s="7"/>
      <c r="F4286" s="7"/>
    </row>
    <row r="4287" spans="1:6" ht="23.1" customHeight="1" outlineLevel="3" x14ac:dyDescent="0.2">
      <c r="A4287" s="9" t="s">
        <v>8999</v>
      </c>
      <c r="B4287" s="15" t="s">
        <v>9000</v>
      </c>
      <c r="C4287" s="9" t="s">
        <v>9001</v>
      </c>
      <c r="D4287" s="9" t="s">
        <v>16</v>
      </c>
      <c r="E4287" s="11">
        <v>6</v>
      </c>
      <c r="F4287" s="13">
        <v>1100</v>
      </c>
    </row>
    <row r="4288" spans="1:6" ht="23.1" customHeight="1" outlineLevel="3" x14ac:dyDescent="0.2">
      <c r="A4288" s="9" t="s">
        <v>9002</v>
      </c>
      <c r="B4288" s="15" t="s">
        <v>9003</v>
      </c>
      <c r="C4288" s="9" t="s">
        <v>9004</v>
      </c>
      <c r="D4288" s="9" t="s">
        <v>16</v>
      </c>
      <c r="E4288" s="11">
        <v>6</v>
      </c>
      <c r="F4288" s="13">
        <v>1930</v>
      </c>
    </row>
    <row r="4289" spans="1:6" ht="11.1" customHeight="1" outlineLevel="3" x14ac:dyDescent="0.2">
      <c r="A4289" s="9" t="s">
        <v>9005</v>
      </c>
      <c r="B4289" s="15" t="s">
        <v>9005</v>
      </c>
      <c r="C4289" s="9" t="s">
        <v>9006</v>
      </c>
      <c r="D4289" s="9" t="s">
        <v>16</v>
      </c>
      <c r="E4289" s="11">
        <v>13</v>
      </c>
      <c r="F4289" s="13">
        <v>1430</v>
      </c>
    </row>
    <row r="4290" spans="1:6" ht="11.1" customHeight="1" outlineLevel="2" x14ac:dyDescent="0.2">
      <c r="A4290" s="5" t="str">
        <f>B4290</f>
        <v>Электроинструменты Dremel</v>
      </c>
      <c r="B4290" s="14" t="s">
        <v>9007</v>
      </c>
      <c r="C4290" s="6" t="s">
        <v>9008</v>
      </c>
      <c r="D4290" s="6"/>
      <c r="E4290" s="7"/>
      <c r="F4290" s="7"/>
    </row>
    <row r="4291" spans="1:6" ht="35.1" customHeight="1" outlineLevel="3" x14ac:dyDescent="0.2">
      <c r="A4291" s="9" t="s">
        <v>9009</v>
      </c>
      <c r="B4291" s="15" t="s">
        <v>9010</v>
      </c>
      <c r="C4291" s="9" t="s">
        <v>9011</v>
      </c>
      <c r="D4291" s="9" t="s">
        <v>16</v>
      </c>
      <c r="E4291" s="11">
        <v>4</v>
      </c>
      <c r="F4291" s="13">
        <v>5390</v>
      </c>
    </row>
    <row r="4292" spans="1:6" ht="35.1" customHeight="1" outlineLevel="3" x14ac:dyDescent="0.2">
      <c r="A4292" s="9" t="s">
        <v>9012</v>
      </c>
      <c r="B4292" s="15" t="s">
        <v>9013</v>
      </c>
      <c r="C4292" s="9" t="s">
        <v>9014</v>
      </c>
      <c r="D4292" s="9" t="s">
        <v>16</v>
      </c>
      <c r="E4292" s="11">
        <v>2</v>
      </c>
      <c r="F4292" s="13">
        <v>8470</v>
      </c>
    </row>
    <row r="4293" spans="1:6" ht="35.1" customHeight="1" outlineLevel="3" x14ac:dyDescent="0.2">
      <c r="A4293" s="9" t="s">
        <v>9015</v>
      </c>
      <c r="B4293" s="15" t="s">
        <v>9016</v>
      </c>
      <c r="C4293" s="9" t="s">
        <v>9017</v>
      </c>
      <c r="D4293" s="9" t="s">
        <v>16</v>
      </c>
      <c r="E4293" s="11">
        <v>1</v>
      </c>
      <c r="F4293" s="13">
        <v>13310</v>
      </c>
    </row>
    <row r="4294" spans="1:6" ht="11.1" customHeight="1" outlineLevel="2" x14ac:dyDescent="0.2">
      <c r="A4294" s="5" t="str">
        <f>B4294</f>
        <v>Электроточила</v>
      </c>
      <c r="B4294" s="14" t="s">
        <v>9018</v>
      </c>
      <c r="C4294" s="6" t="s">
        <v>9019</v>
      </c>
      <c r="D4294" s="6"/>
      <c r="E4294" s="7"/>
      <c r="F4294" s="7"/>
    </row>
    <row r="4295" spans="1:6" ht="11.1" customHeight="1" outlineLevel="3" x14ac:dyDescent="0.2">
      <c r="A4295" s="9" t="s">
        <v>9020</v>
      </c>
      <c r="B4295" s="15" t="s">
        <v>9020</v>
      </c>
      <c r="C4295" s="9" t="s">
        <v>9021</v>
      </c>
      <c r="D4295" s="9" t="s">
        <v>16</v>
      </c>
      <c r="E4295" s="11">
        <v>3</v>
      </c>
      <c r="F4295" s="13">
        <v>5390</v>
      </c>
    </row>
    <row r="4296" spans="1:6" ht="23.1" customHeight="1" outlineLevel="3" x14ac:dyDescent="0.2">
      <c r="A4296" s="9" t="s">
        <v>9022</v>
      </c>
      <c r="B4296" s="15" t="s">
        <v>9022</v>
      </c>
      <c r="C4296" s="9" t="s">
        <v>9023</v>
      </c>
      <c r="D4296" s="9" t="s">
        <v>16</v>
      </c>
      <c r="E4296" s="11">
        <v>1</v>
      </c>
      <c r="F4296" s="13">
        <v>7800</v>
      </c>
    </row>
    <row r="4297" spans="1:6" ht="11.1" customHeight="1" outlineLevel="3" x14ac:dyDescent="0.2">
      <c r="A4297" s="9" t="s">
        <v>9024</v>
      </c>
      <c r="B4297" s="15" t="s">
        <v>9024</v>
      </c>
      <c r="C4297" s="9" t="s">
        <v>9025</v>
      </c>
      <c r="D4297" s="9" t="s">
        <v>16</v>
      </c>
      <c r="E4297" s="11">
        <v>3</v>
      </c>
      <c r="F4297" s="13">
        <v>7500</v>
      </c>
    </row>
    <row r="4298" spans="1:6" ht="11.1" customHeight="1" outlineLevel="3" x14ac:dyDescent="0.2">
      <c r="A4298" s="9" t="s">
        <v>9026</v>
      </c>
      <c r="B4298" s="15" t="s">
        <v>9026</v>
      </c>
      <c r="C4298" s="9" t="s">
        <v>9027</v>
      </c>
      <c r="D4298" s="9" t="s">
        <v>16</v>
      </c>
      <c r="E4298" s="11">
        <v>4</v>
      </c>
      <c r="F4298" s="13">
        <v>19800</v>
      </c>
    </row>
    <row r="4299" spans="1:6" ht="11.1" customHeight="1" x14ac:dyDescent="0.2">
      <c r="A4299" s="5" t="str">
        <f t="shared" ref="A4299:A4300" si="31">B4299</f>
        <v>Металлопродукция</v>
      </c>
      <c r="B4299" s="6" t="s">
        <v>9028</v>
      </c>
      <c r="C4299" s="6" t="s">
        <v>9029</v>
      </c>
      <c r="D4299" s="6"/>
      <c r="E4299" s="7"/>
      <c r="F4299" s="7"/>
    </row>
    <row r="4300" spans="1:6" ht="11.1" customHeight="1" outlineLevel="1" x14ac:dyDescent="0.2">
      <c r="A4300" s="5" t="str">
        <f t="shared" si="31"/>
        <v>Канаты стальные</v>
      </c>
      <c r="B4300" s="8" t="s">
        <v>9030</v>
      </c>
      <c r="C4300" s="6" t="s">
        <v>9031</v>
      </c>
      <c r="D4300" s="6"/>
      <c r="E4300" s="7"/>
      <c r="F4300" s="7"/>
    </row>
    <row r="4301" spans="1:6" ht="11.1" customHeight="1" outlineLevel="2" x14ac:dyDescent="0.2">
      <c r="A4301" s="9" t="s">
        <v>9032</v>
      </c>
      <c r="B4301" s="10" t="s">
        <v>9032</v>
      </c>
      <c r="C4301" s="9" t="s">
        <v>9033</v>
      </c>
      <c r="D4301" s="9" t="s">
        <v>5198</v>
      </c>
      <c r="E4301" s="11">
        <v>116</v>
      </c>
      <c r="F4301" s="12">
        <v>22</v>
      </c>
    </row>
    <row r="4302" spans="1:6" ht="11.1" customHeight="1" outlineLevel="2" x14ac:dyDescent="0.2">
      <c r="A4302" s="9" t="s">
        <v>9034</v>
      </c>
      <c r="B4302" s="10" t="s">
        <v>9034</v>
      </c>
      <c r="C4302" s="9" t="s">
        <v>9035</v>
      </c>
      <c r="D4302" s="9" t="s">
        <v>5198</v>
      </c>
      <c r="E4302" s="11">
        <v>9</v>
      </c>
      <c r="F4302" s="12">
        <v>12</v>
      </c>
    </row>
    <row r="4303" spans="1:6" ht="11.1" customHeight="1" outlineLevel="2" x14ac:dyDescent="0.2">
      <c r="A4303" s="9" t="s">
        <v>9036</v>
      </c>
      <c r="B4303" s="10" t="s">
        <v>9036</v>
      </c>
      <c r="C4303" s="9" t="s">
        <v>9037</v>
      </c>
      <c r="D4303" s="9" t="s">
        <v>5198</v>
      </c>
      <c r="E4303" s="19">
        <v>159.5</v>
      </c>
      <c r="F4303" s="12">
        <v>70</v>
      </c>
    </row>
    <row r="4304" spans="1:6" ht="11.1" customHeight="1" outlineLevel="2" x14ac:dyDescent="0.2">
      <c r="A4304" s="9" t="s">
        <v>9038</v>
      </c>
      <c r="B4304" s="10" t="s">
        <v>9038</v>
      </c>
      <c r="C4304" s="9" t="s">
        <v>9039</v>
      </c>
      <c r="D4304" s="9" t="s">
        <v>5198</v>
      </c>
      <c r="E4304" s="20">
        <v>1177.7</v>
      </c>
      <c r="F4304" s="12">
        <v>70</v>
      </c>
    </row>
    <row r="4305" spans="1:6" ht="11.1" customHeight="1" outlineLevel="2" x14ac:dyDescent="0.2">
      <c r="A4305" s="9" t="s">
        <v>9040</v>
      </c>
      <c r="B4305" s="10" t="s">
        <v>9041</v>
      </c>
      <c r="C4305" s="9" t="s">
        <v>9042</v>
      </c>
      <c r="D4305" s="9" t="s">
        <v>5198</v>
      </c>
      <c r="E4305" s="11">
        <v>35</v>
      </c>
      <c r="F4305" s="12">
        <v>70</v>
      </c>
    </row>
    <row r="4306" spans="1:6" ht="11.1" customHeight="1" outlineLevel="2" x14ac:dyDescent="0.2">
      <c r="A4306" s="9" t="s">
        <v>9043</v>
      </c>
      <c r="B4306" s="10" t="s">
        <v>9043</v>
      </c>
      <c r="C4306" s="9" t="s">
        <v>9044</v>
      </c>
      <c r="D4306" s="9" t="s">
        <v>5198</v>
      </c>
      <c r="E4306" s="11">
        <v>504</v>
      </c>
      <c r="F4306" s="12">
        <v>100</v>
      </c>
    </row>
    <row r="4307" spans="1:6" ht="11.1" customHeight="1" outlineLevel="2" x14ac:dyDescent="0.2">
      <c r="A4307" s="9" t="s">
        <v>9045</v>
      </c>
      <c r="B4307" s="10" t="s">
        <v>9045</v>
      </c>
      <c r="C4307" s="9" t="s">
        <v>9046</v>
      </c>
      <c r="D4307" s="9" t="s">
        <v>5198</v>
      </c>
      <c r="E4307" s="20">
        <v>1114.7</v>
      </c>
      <c r="F4307" s="12">
        <v>80</v>
      </c>
    </row>
    <row r="4308" spans="1:6" ht="11.1" customHeight="1" outlineLevel="2" x14ac:dyDescent="0.2">
      <c r="A4308" s="9" t="s">
        <v>9047</v>
      </c>
      <c r="B4308" s="10" t="s">
        <v>9047</v>
      </c>
      <c r="C4308" s="9" t="s">
        <v>9048</v>
      </c>
      <c r="D4308" s="9" t="s">
        <v>5198</v>
      </c>
      <c r="E4308" s="20">
        <v>1355.5</v>
      </c>
      <c r="F4308" s="12">
        <v>140</v>
      </c>
    </row>
    <row r="4309" spans="1:6" ht="11.1" customHeight="1" outlineLevel="2" x14ac:dyDescent="0.2">
      <c r="A4309" s="9" t="s">
        <v>9049</v>
      </c>
      <c r="B4309" s="10" t="s">
        <v>9049</v>
      </c>
      <c r="C4309" s="9" t="s">
        <v>9050</v>
      </c>
      <c r="D4309" s="9" t="s">
        <v>5198</v>
      </c>
      <c r="E4309" s="19">
        <v>178.5</v>
      </c>
      <c r="F4309" s="12">
        <v>80</v>
      </c>
    </row>
    <row r="4310" spans="1:6" ht="11.1" customHeight="1" outlineLevel="2" x14ac:dyDescent="0.2">
      <c r="A4310" s="9" t="s">
        <v>9051</v>
      </c>
      <c r="B4310" s="10" t="s">
        <v>9051</v>
      </c>
      <c r="C4310" s="9" t="s">
        <v>9052</v>
      </c>
      <c r="D4310" s="9" t="s">
        <v>5198</v>
      </c>
      <c r="E4310" s="11">
        <v>880</v>
      </c>
      <c r="F4310" s="12">
        <v>80</v>
      </c>
    </row>
    <row r="4311" spans="1:6" ht="11.1" customHeight="1" outlineLevel="2" x14ac:dyDescent="0.2">
      <c r="A4311" s="9" t="s">
        <v>9053</v>
      </c>
      <c r="B4311" s="10" t="s">
        <v>9053</v>
      </c>
      <c r="C4311" s="9" t="s">
        <v>9054</v>
      </c>
      <c r="D4311" s="9" t="s">
        <v>5198</v>
      </c>
      <c r="E4311" s="11">
        <v>415</v>
      </c>
      <c r="F4311" s="12">
        <v>80</v>
      </c>
    </row>
    <row r="4312" spans="1:6" ht="11.1" customHeight="1" outlineLevel="2" x14ac:dyDescent="0.2">
      <c r="A4312" s="9" t="s">
        <v>9055</v>
      </c>
      <c r="B4312" s="10" t="s">
        <v>9055</v>
      </c>
      <c r="C4312" s="9" t="s">
        <v>9056</v>
      </c>
      <c r="D4312" s="9" t="s">
        <v>5198</v>
      </c>
      <c r="E4312" s="11">
        <v>478</v>
      </c>
      <c r="F4312" s="12">
        <v>150</v>
      </c>
    </row>
    <row r="4313" spans="1:6" ht="11.1" customHeight="1" outlineLevel="2" x14ac:dyDescent="0.2">
      <c r="A4313" s="9" t="s">
        <v>9057</v>
      </c>
      <c r="B4313" s="10" t="s">
        <v>9057</v>
      </c>
      <c r="C4313" s="9" t="s">
        <v>9058</v>
      </c>
      <c r="D4313" s="9" t="s">
        <v>5198</v>
      </c>
      <c r="E4313" s="11">
        <v>339</v>
      </c>
      <c r="F4313" s="12">
        <v>110</v>
      </c>
    </row>
    <row r="4314" spans="1:6" ht="11.1" customHeight="1" outlineLevel="2" x14ac:dyDescent="0.2">
      <c r="A4314" s="9" t="s">
        <v>9059</v>
      </c>
      <c r="B4314" s="10" t="s">
        <v>9059</v>
      </c>
      <c r="C4314" s="9" t="s">
        <v>9060</v>
      </c>
      <c r="D4314" s="9" t="s">
        <v>5198</v>
      </c>
      <c r="E4314" s="11">
        <v>384</v>
      </c>
      <c r="F4314" s="12">
        <v>110</v>
      </c>
    </row>
    <row r="4315" spans="1:6" ht="11.1" customHeight="1" outlineLevel="2" x14ac:dyDescent="0.2">
      <c r="A4315" s="9" t="s">
        <v>9061</v>
      </c>
      <c r="B4315" s="10" t="s">
        <v>9061</v>
      </c>
      <c r="C4315" s="9" t="s">
        <v>9062</v>
      </c>
      <c r="D4315" s="9" t="s">
        <v>5198</v>
      </c>
      <c r="E4315" s="11">
        <v>420</v>
      </c>
      <c r="F4315" s="12">
        <v>110</v>
      </c>
    </row>
    <row r="4316" spans="1:6" ht="11.1" customHeight="1" outlineLevel="2" x14ac:dyDescent="0.2">
      <c r="A4316" s="9" t="s">
        <v>9063</v>
      </c>
      <c r="B4316" s="10" t="s">
        <v>9063</v>
      </c>
      <c r="C4316" s="9" t="s">
        <v>9064</v>
      </c>
      <c r="D4316" s="9" t="s">
        <v>5198</v>
      </c>
      <c r="E4316" s="20">
        <v>2293.5</v>
      </c>
      <c r="F4316" s="12">
        <v>150</v>
      </c>
    </row>
    <row r="4317" spans="1:6" ht="11.1" customHeight="1" outlineLevel="2" x14ac:dyDescent="0.2">
      <c r="A4317" s="9" t="s">
        <v>9065</v>
      </c>
      <c r="B4317" s="10" t="s">
        <v>9065</v>
      </c>
      <c r="C4317" s="9" t="s">
        <v>9066</v>
      </c>
      <c r="D4317" s="9" t="s">
        <v>5198</v>
      </c>
      <c r="E4317" s="18">
        <v>2475</v>
      </c>
      <c r="F4317" s="12">
        <v>170</v>
      </c>
    </row>
    <row r="4318" spans="1:6" ht="11.1" customHeight="1" outlineLevel="2" x14ac:dyDescent="0.2">
      <c r="A4318" s="9" t="s">
        <v>9067</v>
      </c>
      <c r="B4318" s="10" t="s">
        <v>9067</v>
      </c>
      <c r="C4318" s="9" t="s">
        <v>9068</v>
      </c>
      <c r="D4318" s="9" t="s">
        <v>5198</v>
      </c>
      <c r="E4318" s="20">
        <v>2036.5</v>
      </c>
      <c r="F4318" s="12">
        <v>190</v>
      </c>
    </row>
    <row r="4319" spans="1:6" ht="11.1" customHeight="1" outlineLevel="2" x14ac:dyDescent="0.2">
      <c r="A4319" s="9" t="s">
        <v>9069</v>
      </c>
      <c r="B4319" s="10" t="s">
        <v>9069</v>
      </c>
      <c r="C4319" s="9" t="s">
        <v>9070</v>
      </c>
      <c r="D4319" s="9" t="s">
        <v>5198</v>
      </c>
      <c r="E4319" s="11">
        <v>57</v>
      </c>
      <c r="F4319" s="12">
        <v>320</v>
      </c>
    </row>
    <row r="4320" spans="1:6" ht="11.1" customHeight="1" outlineLevel="2" x14ac:dyDescent="0.2">
      <c r="A4320" s="9" t="s">
        <v>9071</v>
      </c>
      <c r="B4320" s="10" t="s">
        <v>9071</v>
      </c>
      <c r="C4320" s="9" t="s">
        <v>9072</v>
      </c>
      <c r="D4320" s="9" t="s">
        <v>5198</v>
      </c>
      <c r="E4320" s="20">
        <v>1943.8</v>
      </c>
      <c r="F4320" s="12">
        <v>200</v>
      </c>
    </row>
    <row r="4321" spans="1:6" ht="11.1" customHeight="1" outlineLevel="2" x14ac:dyDescent="0.2">
      <c r="A4321" s="9" t="s">
        <v>9073</v>
      </c>
      <c r="B4321" s="10" t="s">
        <v>9073</v>
      </c>
      <c r="C4321" s="9" t="s">
        <v>9074</v>
      </c>
      <c r="D4321" s="9" t="s">
        <v>5198</v>
      </c>
      <c r="E4321" s="20">
        <v>2487.6</v>
      </c>
      <c r="F4321" s="12">
        <v>240</v>
      </c>
    </row>
    <row r="4322" spans="1:6" ht="11.1" customHeight="1" outlineLevel="2" x14ac:dyDescent="0.2">
      <c r="A4322" s="9" t="s">
        <v>9075</v>
      </c>
      <c r="B4322" s="10" t="s">
        <v>9075</v>
      </c>
      <c r="C4322" s="9" t="s">
        <v>9076</v>
      </c>
      <c r="D4322" s="9" t="s">
        <v>5198</v>
      </c>
      <c r="E4322" s="20">
        <v>1472.9</v>
      </c>
      <c r="F4322" s="12">
        <v>340</v>
      </c>
    </row>
    <row r="4323" spans="1:6" ht="11.1" customHeight="1" outlineLevel="2" x14ac:dyDescent="0.2">
      <c r="A4323" s="9" t="s">
        <v>9077</v>
      </c>
      <c r="B4323" s="10" t="s">
        <v>9077</v>
      </c>
      <c r="C4323" s="9" t="s">
        <v>9078</v>
      </c>
      <c r="D4323" s="9" t="s">
        <v>5198</v>
      </c>
      <c r="E4323" s="20">
        <v>1921.5</v>
      </c>
      <c r="F4323" s="12">
        <v>270</v>
      </c>
    </row>
    <row r="4324" spans="1:6" ht="11.1" customHeight="1" outlineLevel="2" x14ac:dyDescent="0.2">
      <c r="A4324" s="9" t="s">
        <v>9079</v>
      </c>
      <c r="B4324" s="10" t="s">
        <v>9079</v>
      </c>
      <c r="C4324" s="9" t="s">
        <v>9080</v>
      </c>
      <c r="D4324" s="9" t="s">
        <v>5198</v>
      </c>
      <c r="E4324" s="20">
        <v>1349.6</v>
      </c>
      <c r="F4324" s="12">
        <v>300</v>
      </c>
    </row>
    <row r="4325" spans="1:6" ht="11.1" customHeight="1" outlineLevel="2" x14ac:dyDescent="0.2">
      <c r="A4325" s="9" t="s">
        <v>9081</v>
      </c>
      <c r="B4325" s="10" t="s">
        <v>9081</v>
      </c>
      <c r="C4325" s="9" t="s">
        <v>9082</v>
      </c>
      <c r="D4325" s="9" t="s">
        <v>5198</v>
      </c>
      <c r="E4325" s="18">
        <v>1935</v>
      </c>
      <c r="F4325" s="12">
        <v>350</v>
      </c>
    </row>
    <row r="4326" spans="1:6" ht="11.1" customHeight="1" outlineLevel="2" x14ac:dyDescent="0.2">
      <c r="A4326" s="9" t="s">
        <v>9083</v>
      </c>
      <c r="B4326" s="10" t="s">
        <v>9083</v>
      </c>
      <c r="C4326" s="9" t="s">
        <v>9084</v>
      </c>
      <c r="D4326" s="9" t="s">
        <v>5198</v>
      </c>
      <c r="E4326" s="11">
        <v>692</v>
      </c>
      <c r="F4326" s="12">
        <v>320</v>
      </c>
    </row>
    <row r="4327" spans="1:6" ht="11.1" customHeight="1" outlineLevel="2" x14ac:dyDescent="0.2">
      <c r="A4327" s="9" t="s">
        <v>9085</v>
      </c>
      <c r="B4327" s="10" t="s">
        <v>9085</v>
      </c>
      <c r="C4327" s="9" t="s">
        <v>9086</v>
      </c>
      <c r="D4327" s="9" t="s">
        <v>5198</v>
      </c>
      <c r="E4327" s="18">
        <v>2086</v>
      </c>
      <c r="F4327" s="12">
        <v>450</v>
      </c>
    </row>
    <row r="4328" spans="1:6" ht="11.1" customHeight="1" outlineLevel="2" x14ac:dyDescent="0.2">
      <c r="A4328" s="9" t="s">
        <v>9087</v>
      </c>
      <c r="B4328" s="10" t="s">
        <v>9087</v>
      </c>
      <c r="C4328" s="9" t="s">
        <v>9088</v>
      </c>
      <c r="D4328" s="9" t="s">
        <v>5198</v>
      </c>
      <c r="E4328" s="18">
        <v>3147</v>
      </c>
      <c r="F4328" s="12">
        <v>380</v>
      </c>
    </row>
    <row r="4329" spans="1:6" ht="11.1" customHeight="1" outlineLevel="2" x14ac:dyDescent="0.2">
      <c r="A4329" s="9" t="s">
        <v>9089</v>
      </c>
      <c r="B4329" s="10" t="s">
        <v>9089</v>
      </c>
      <c r="C4329" s="9" t="s">
        <v>9090</v>
      </c>
      <c r="D4329" s="9" t="s">
        <v>5198</v>
      </c>
      <c r="E4329" s="20">
        <v>1346.5</v>
      </c>
      <c r="F4329" s="12">
        <v>400</v>
      </c>
    </row>
    <row r="4330" spans="1:6" ht="11.1" customHeight="1" outlineLevel="2" x14ac:dyDescent="0.2">
      <c r="A4330" s="9" t="s">
        <v>9091</v>
      </c>
      <c r="B4330" s="10" t="s">
        <v>9091</v>
      </c>
      <c r="C4330" s="9" t="s">
        <v>9092</v>
      </c>
      <c r="D4330" s="9" t="s">
        <v>5198</v>
      </c>
      <c r="E4330" s="20">
        <v>1599.5</v>
      </c>
      <c r="F4330" s="12">
        <v>400</v>
      </c>
    </row>
    <row r="4331" spans="1:6" ht="11.1" customHeight="1" outlineLevel="2" x14ac:dyDescent="0.2">
      <c r="A4331" s="9" t="s">
        <v>9093</v>
      </c>
      <c r="B4331" s="10" t="s">
        <v>9093</v>
      </c>
      <c r="C4331" s="9" t="s">
        <v>9094</v>
      </c>
      <c r="D4331" s="9" t="s">
        <v>5198</v>
      </c>
      <c r="E4331" s="18">
        <v>1000</v>
      </c>
      <c r="F4331" s="12">
        <v>500</v>
      </c>
    </row>
    <row r="4332" spans="1:6" ht="11.1" customHeight="1" outlineLevel="2" x14ac:dyDescent="0.2">
      <c r="A4332" s="9" t="s">
        <v>9095</v>
      </c>
      <c r="B4332" s="10" t="s">
        <v>9095</v>
      </c>
      <c r="C4332" s="9" t="s">
        <v>9096</v>
      </c>
      <c r="D4332" s="9" t="s">
        <v>5198</v>
      </c>
      <c r="E4332" s="18">
        <v>1647</v>
      </c>
      <c r="F4332" s="12">
        <v>500</v>
      </c>
    </row>
    <row r="4333" spans="1:6" ht="11.1" customHeight="1" outlineLevel="2" x14ac:dyDescent="0.2">
      <c r="A4333" s="9" t="s">
        <v>9097</v>
      </c>
      <c r="B4333" s="10" t="s">
        <v>9097</v>
      </c>
      <c r="C4333" s="9" t="s">
        <v>9098</v>
      </c>
      <c r="D4333" s="9" t="s">
        <v>5198</v>
      </c>
      <c r="E4333" s="18">
        <v>2967</v>
      </c>
      <c r="F4333" s="12">
        <v>480</v>
      </c>
    </row>
    <row r="4334" spans="1:6" ht="11.1" customHeight="1" outlineLevel="2" x14ac:dyDescent="0.2">
      <c r="A4334" s="9" t="s">
        <v>9099</v>
      </c>
      <c r="B4334" s="10" t="s">
        <v>9099</v>
      </c>
      <c r="C4334" s="9" t="s">
        <v>9100</v>
      </c>
      <c r="D4334" s="9" t="s">
        <v>5198</v>
      </c>
      <c r="E4334" s="11">
        <v>403</v>
      </c>
      <c r="F4334" s="12">
        <v>660</v>
      </c>
    </row>
    <row r="4335" spans="1:6" ht="11.1" customHeight="1" outlineLevel="2" x14ac:dyDescent="0.2">
      <c r="A4335" s="9" t="s">
        <v>9101</v>
      </c>
      <c r="B4335" s="10" t="s">
        <v>9101</v>
      </c>
      <c r="C4335" s="9" t="s">
        <v>9102</v>
      </c>
      <c r="D4335" s="9" t="s">
        <v>5198</v>
      </c>
      <c r="E4335" s="18">
        <v>1345</v>
      </c>
      <c r="F4335" s="12">
        <v>660</v>
      </c>
    </row>
    <row r="4336" spans="1:6" ht="11.1" customHeight="1" outlineLevel="2" x14ac:dyDescent="0.2">
      <c r="A4336" s="9" t="s">
        <v>9103</v>
      </c>
      <c r="B4336" s="10" t="s">
        <v>9103</v>
      </c>
      <c r="C4336" s="9" t="s">
        <v>9104</v>
      </c>
      <c r="D4336" s="9" t="s">
        <v>5198</v>
      </c>
      <c r="E4336" s="20">
        <v>1110.5</v>
      </c>
      <c r="F4336" s="12">
        <v>720</v>
      </c>
    </row>
    <row r="4337" spans="1:6" ht="11.1" customHeight="1" outlineLevel="2" x14ac:dyDescent="0.2">
      <c r="A4337" s="9" t="s">
        <v>9105</v>
      </c>
      <c r="B4337" s="10" t="s">
        <v>9105</v>
      </c>
      <c r="C4337" s="9" t="s">
        <v>9106</v>
      </c>
      <c r="D4337" s="9" t="s">
        <v>5198</v>
      </c>
      <c r="E4337" s="18">
        <v>1658</v>
      </c>
      <c r="F4337" s="12">
        <v>830</v>
      </c>
    </row>
    <row r="4338" spans="1:6" ht="11.1" customHeight="1" outlineLevel="2" x14ac:dyDescent="0.2">
      <c r="A4338" s="9" t="s">
        <v>9107</v>
      </c>
      <c r="B4338" s="10" t="s">
        <v>9107</v>
      </c>
      <c r="C4338" s="9" t="s">
        <v>9108</v>
      </c>
      <c r="D4338" s="9" t="s">
        <v>5198</v>
      </c>
      <c r="E4338" s="11">
        <v>553</v>
      </c>
      <c r="F4338" s="12">
        <v>940</v>
      </c>
    </row>
    <row r="4339" spans="1:6" ht="11.1" customHeight="1" outlineLevel="2" x14ac:dyDescent="0.2">
      <c r="A4339" s="9" t="s">
        <v>9109</v>
      </c>
      <c r="B4339" s="10" t="s">
        <v>9109</v>
      </c>
      <c r="C4339" s="9" t="s">
        <v>9110</v>
      </c>
      <c r="D4339" s="9" t="s">
        <v>5198</v>
      </c>
      <c r="E4339" s="11">
        <v>674</v>
      </c>
      <c r="F4339" s="12">
        <v>880</v>
      </c>
    </row>
    <row r="4340" spans="1:6" ht="11.1" customHeight="1" outlineLevel="2" x14ac:dyDescent="0.2">
      <c r="A4340" s="9" t="s">
        <v>9111</v>
      </c>
      <c r="B4340" s="10" t="s">
        <v>9111</v>
      </c>
      <c r="C4340" s="9" t="s">
        <v>9112</v>
      </c>
      <c r="D4340" s="9" t="s">
        <v>5198</v>
      </c>
      <c r="E4340" s="18">
        <v>1122</v>
      </c>
      <c r="F4340" s="12">
        <v>990</v>
      </c>
    </row>
    <row r="4341" spans="1:6" ht="11.1" customHeight="1" outlineLevel="2" x14ac:dyDescent="0.2">
      <c r="A4341" s="9" t="s">
        <v>9113</v>
      </c>
      <c r="B4341" s="10" t="s">
        <v>9113</v>
      </c>
      <c r="C4341" s="9" t="s">
        <v>9114</v>
      </c>
      <c r="D4341" s="9" t="s">
        <v>5198</v>
      </c>
      <c r="E4341" s="11">
        <v>84</v>
      </c>
      <c r="F4341" s="12">
        <v>980</v>
      </c>
    </row>
    <row r="4342" spans="1:6" ht="11.1" customHeight="1" outlineLevel="2" x14ac:dyDescent="0.2">
      <c r="A4342" s="9" t="s">
        <v>9115</v>
      </c>
      <c r="B4342" s="10" t="s">
        <v>9115</v>
      </c>
      <c r="C4342" s="9" t="s">
        <v>9116</v>
      </c>
      <c r="D4342" s="9" t="s">
        <v>5198</v>
      </c>
      <c r="E4342" s="11">
        <v>360</v>
      </c>
      <c r="F4342" s="13">
        <v>1010</v>
      </c>
    </row>
    <row r="4343" spans="1:6" ht="11.1" customHeight="1" outlineLevel="2" x14ac:dyDescent="0.2">
      <c r="A4343" s="9" t="s">
        <v>9117</v>
      </c>
      <c r="B4343" s="10" t="s">
        <v>9117</v>
      </c>
      <c r="C4343" s="9" t="s">
        <v>9118</v>
      </c>
      <c r="D4343" s="9" t="s">
        <v>5198</v>
      </c>
      <c r="E4343" s="11">
        <v>662</v>
      </c>
      <c r="F4343" s="13">
        <v>1010</v>
      </c>
    </row>
    <row r="4344" spans="1:6" ht="11.1" customHeight="1" outlineLevel="2" x14ac:dyDescent="0.2">
      <c r="A4344" s="9" t="s">
        <v>9119</v>
      </c>
      <c r="B4344" s="10" t="s">
        <v>9119</v>
      </c>
      <c r="C4344" s="9" t="s">
        <v>9120</v>
      </c>
      <c r="D4344" s="9" t="s">
        <v>5198</v>
      </c>
      <c r="E4344" s="18">
        <v>1366</v>
      </c>
      <c r="F4344" s="13">
        <v>1160</v>
      </c>
    </row>
    <row r="4345" spans="1:6" ht="11.1" customHeight="1" outlineLevel="2" x14ac:dyDescent="0.2">
      <c r="A4345" s="9" t="s">
        <v>9121</v>
      </c>
      <c r="B4345" s="10" t="s">
        <v>9121</v>
      </c>
      <c r="C4345" s="9" t="s">
        <v>9122</v>
      </c>
      <c r="D4345" s="9" t="s">
        <v>5198</v>
      </c>
      <c r="E4345" s="11">
        <v>436</v>
      </c>
      <c r="F4345" s="13">
        <v>1320</v>
      </c>
    </row>
    <row r="4346" spans="1:6" ht="11.1" customHeight="1" outlineLevel="2" x14ac:dyDescent="0.2">
      <c r="A4346" s="9" t="s">
        <v>9123</v>
      </c>
      <c r="B4346" s="10" t="s">
        <v>9123</v>
      </c>
      <c r="C4346" s="9" t="s">
        <v>9124</v>
      </c>
      <c r="D4346" s="9" t="s">
        <v>5198</v>
      </c>
      <c r="E4346" s="11">
        <v>351</v>
      </c>
      <c r="F4346" s="13">
        <v>1430</v>
      </c>
    </row>
    <row r="4347" spans="1:6" ht="11.1" customHeight="1" outlineLevel="1" x14ac:dyDescent="0.2">
      <c r="A4347" s="5" t="str">
        <f t="shared" ref="A4347:A4348" si="32">B4347</f>
        <v>Метизы</v>
      </c>
      <c r="B4347" s="8" t="s">
        <v>9125</v>
      </c>
      <c r="C4347" s="6" t="s">
        <v>9126</v>
      </c>
      <c r="D4347" s="6"/>
      <c r="E4347" s="7"/>
      <c r="F4347" s="7"/>
    </row>
    <row r="4348" spans="1:6" ht="11.1" customHeight="1" outlineLevel="2" x14ac:dyDescent="0.2">
      <c r="A4348" s="5" t="str">
        <f t="shared" si="32"/>
        <v>Анкера</v>
      </c>
      <c r="B4348" s="14" t="s">
        <v>9127</v>
      </c>
      <c r="C4348" s="6" t="s">
        <v>9128</v>
      </c>
      <c r="D4348" s="6"/>
      <c r="E4348" s="7"/>
      <c r="F4348" s="7"/>
    </row>
    <row r="4349" spans="1:6" ht="11.1" customHeight="1" outlineLevel="3" x14ac:dyDescent="0.2">
      <c r="A4349" s="9" t="s">
        <v>9129</v>
      </c>
      <c r="B4349" s="15" t="s">
        <v>9129</v>
      </c>
      <c r="C4349" s="9" t="s">
        <v>9130</v>
      </c>
      <c r="D4349" s="9" t="s">
        <v>16</v>
      </c>
      <c r="E4349" s="11">
        <v>556</v>
      </c>
      <c r="F4349" s="12">
        <v>11</v>
      </c>
    </row>
    <row r="4350" spans="1:6" ht="11.1" customHeight="1" outlineLevel="3" x14ac:dyDescent="0.2">
      <c r="A4350" s="9" t="s">
        <v>9131</v>
      </c>
      <c r="B4350" s="15" t="s">
        <v>9131</v>
      </c>
      <c r="C4350" s="9" t="s">
        <v>9132</v>
      </c>
      <c r="D4350" s="9" t="s">
        <v>16</v>
      </c>
      <c r="E4350" s="18">
        <v>2000</v>
      </c>
      <c r="F4350" s="12">
        <v>10</v>
      </c>
    </row>
    <row r="4351" spans="1:6" ht="11.1" customHeight="1" outlineLevel="3" x14ac:dyDescent="0.2">
      <c r="A4351" s="9" t="s">
        <v>9133</v>
      </c>
      <c r="B4351" s="15" t="s">
        <v>9133</v>
      </c>
      <c r="C4351" s="9" t="s">
        <v>9134</v>
      </c>
      <c r="D4351" s="9" t="s">
        <v>16</v>
      </c>
      <c r="E4351" s="18">
        <v>1600</v>
      </c>
      <c r="F4351" s="12">
        <v>22</v>
      </c>
    </row>
    <row r="4352" spans="1:6" ht="11.1" customHeight="1" outlineLevel="3" x14ac:dyDescent="0.2">
      <c r="A4352" s="9" t="s">
        <v>9135</v>
      </c>
      <c r="B4352" s="15" t="s">
        <v>9135</v>
      </c>
      <c r="C4352" s="9" t="s">
        <v>9136</v>
      </c>
      <c r="D4352" s="9" t="s">
        <v>16</v>
      </c>
      <c r="E4352" s="11">
        <v>885</v>
      </c>
      <c r="F4352" s="12">
        <v>10</v>
      </c>
    </row>
    <row r="4353" spans="1:6" ht="11.1" customHeight="1" outlineLevel="3" x14ac:dyDescent="0.2">
      <c r="A4353" s="9" t="s">
        <v>9137</v>
      </c>
      <c r="B4353" s="15" t="s">
        <v>9137</v>
      </c>
      <c r="C4353" s="9" t="s">
        <v>9138</v>
      </c>
      <c r="D4353" s="9" t="s">
        <v>16</v>
      </c>
      <c r="E4353" s="11">
        <v>16</v>
      </c>
      <c r="F4353" s="12">
        <v>20</v>
      </c>
    </row>
    <row r="4354" spans="1:6" ht="11.1" customHeight="1" outlineLevel="3" x14ac:dyDescent="0.2">
      <c r="A4354" s="9" t="s">
        <v>9139</v>
      </c>
      <c r="B4354" s="15" t="s">
        <v>9139</v>
      </c>
      <c r="C4354" s="9" t="s">
        <v>9140</v>
      </c>
      <c r="D4354" s="9" t="s">
        <v>16</v>
      </c>
      <c r="E4354" s="11">
        <v>337</v>
      </c>
      <c r="F4354" s="12">
        <v>30</v>
      </c>
    </row>
    <row r="4355" spans="1:6" ht="11.1" customHeight="1" outlineLevel="3" x14ac:dyDescent="0.2">
      <c r="A4355" s="9" t="s">
        <v>9141</v>
      </c>
      <c r="B4355" s="15" t="s">
        <v>9141</v>
      </c>
      <c r="C4355" s="9" t="s">
        <v>9142</v>
      </c>
      <c r="D4355" s="9" t="s">
        <v>16</v>
      </c>
      <c r="E4355" s="11">
        <v>960</v>
      </c>
      <c r="F4355" s="12">
        <v>60</v>
      </c>
    </row>
    <row r="4356" spans="1:6" ht="11.1" customHeight="1" outlineLevel="3" x14ac:dyDescent="0.2">
      <c r="A4356" s="9" t="s">
        <v>9143</v>
      </c>
      <c r="B4356" s="15" t="s">
        <v>9143</v>
      </c>
      <c r="C4356" s="9" t="s">
        <v>9144</v>
      </c>
      <c r="D4356" s="9" t="s">
        <v>16</v>
      </c>
      <c r="E4356" s="11">
        <v>244</v>
      </c>
      <c r="F4356" s="12">
        <v>100</v>
      </c>
    </row>
    <row r="4357" spans="1:6" ht="11.1" customHeight="1" outlineLevel="3" x14ac:dyDescent="0.2">
      <c r="A4357" s="9" t="s">
        <v>9145</v>
      </c>
      <c r="B4357" s="15" t="s">
        <v>9146</v>
      </c>
      <c r="C4357" s="9" t="s">
        <v>9147</v>
      </c>
      <c r="D4357" s="9" t="s">
        <v>16</v>
      </c>
      <c r="E4357" s="18">
        <v>1389</v>
      </c>
      <c r="F4357" s="12">
        <v>10</v>
      </c>
    </row>
    <row r="4358" spans="1:6" ht="11.1" customHeight="1" outlineLevel="3" x14ac:dyDescent="0.2">
      <c r="A4358" s="9" t="s">
        <v>9148</v>
      </c>
      <c r="B4358" s="15" t="s">
        <v>9148</v>
      </c>
      <c r="C4358" s="9" t="s">
        <v>9149</v>
      </c>
      <c r="D4358" s="9" t="s">
        <v>16</v>
      </c>
      <c r="E4358" s="11">
        <v>40</v>
      </c>
      <c r="F4358" s="12">
        <v>10</v>
      </c>
    </row>
    <row r="4359" spans="1:6" ht="11.1" customHeight="1" outlineLevel="3" x14ac:dyDescent="0.2">
      <c r="A4359" s="9" t="s">
        <v>9150</v>
      </c>
      <c r="B4359" s="15" t="s">
        <v>9150</v>
      </c>
      <c r="C4359" s="9" t="s">
        <v>9151</v>
      </c>
      <c r="D4359" s="9" t="s">
        <v>16</v>
      </c>
      <c r="E4359" s="11">
        <v>300</v>
      </c>
      <c r="F4359" s="12">
        <v>30</v>
      </c>
    </row>
    <row r="4360" spans="1:6" ht="11.1" customHeight="1" outlineLevel="2" x14ac:dyDescent="0.2">
      <c r="A4360" s="5" t="str">
        <f>B4360</f>
        <v>Баллоны</v>
      </c>
      <c r="B4360" s="14" t="s">
        <v>9152</v>
      </c>
      <c r="C4360" s="6" t="s">
        <v>9153</v>
      </c>
      <c r="D4360" s="6"/>
      <c r="E4360" s="7"/>
      <c r="F4360" s="7"/>
    </row>
    <row r="4361" spans="1:6" ht="11.1" customHeight="1" outlineLevel="3" x14ac:dyDescent="0.2">
      <c r="A4361" s="9" t="s">
        <v>9154</v>
      </c>
      <c r="B4361" s="15" t="s">
        <v>9154</v>
      </c>
      <c r="C4361" s="9" t="s">
        <v>9155</v>
      </c>
      <c r="D4361" s="9" t="s">
        <v>16</v>
      </c>
      <c r="E4361" s="11">
        <v>9</v>
      </c>
      <c r="F4361" s="13">
        <v>23300</v>
      </c>
    </row>
    <row r="4362" spans="1:6" ht="11.1" customHeight="1" outlineLevel="3" x14ac:dyDescent="0.2">
      <c r="A4362" s="9" t="s">
        <v>9156</v>
      </c>
      <c r="B4362" s="15" t="s">
        <v>9156</v>
      </c>
      <c r="C4362" s="9" t="s">
        <v>9157</v>
      </c>
      <c r="D4362" s="9" t="s">
        <v>16</v>
      </c>
      <c r="E4362" s="11">
        <v>5</v>
      </c>
      <c r="F4362" s="13">
        <v>6580</v>
      </c>
    </row>
    <row r="4363" spans="1:6" ht="11.1" customHeight="1" outlineLevel="3" x14ac:dyDescent="0.2">
      <c r="A4363" s="9" t="s">
        <v>9158</v>
      </c>
      <c r="B4363" s="15" t="s">
        <v>9158</v>
      </c>
      <c r="C4363" s="9" t="s">
        <v>9159</v>
      </c>
      <c r="D4363" s="9" t="s">
        <v>16</v>
      </c>
      <c r="E4363" s="11">
        <v>4</v>
      </c>
      <c r="F4363" s="13">
        <v>12010</v>
      </c>
    </row>
    <row r="4364" spans="1:6" ht="23.1" customHeight="1" outlineLevel="3" x14ac:dyDescent="0.2">
      <c r="A4364" s="9" t="s">
        <v>9160</v>
      </c>
      <c r="B4364" s="15" t="s">
        <v>9160</v>
      </c>
      <c r="C4364" s="9" t="s">
        <v>9161</v>
      </c>
      <c r="D4364" s="9" t="s">
        <v>16</v>
      </c>
      <c r="E4364" s="11">
        <v>70</v>
      </c>
      <c r="F4364" s="13">
        <v>23520</v>
      </c>
    </row>
    <row r="4365" spans="1:6" ht="11.1" customHeight="1" outlineLevel="3" x14ac:dyDescent="0.2">
      <c r="A4365" s="9" t="s">
        <v>9162</v>
      </c>
      <c r="B4365" s="15" t="s">
        <v>9162</v>
      </c>
      <c r="C4365" s="9" t="s">
        <v>9163</v>
      </c>
      <c r="D4365" s="9" t="s">
        <v>16</v>
      </c>
      <c r="E4365" s="11">
        <v>4</v>
      </c>
      <c r="F4365" s="13">
        <v>8300</v>
      </c>
    </row>
    <row r="4366" spans="1:6" ht="11.1" customHeight="1" outlineLevel="3" x14ac:dyDescent="0.2">
      <c r="A4366" s="9" t="s">
        <v>9164</v>
      </c>
      <c r="B4366" s="15" t="s">
        <v>9164</v>
      </c>
      <c r="C4366" s="9" t="s">
        <v>9165</v>
      </c>
      <c r="D4366" s="9" t="s">
        <v>16</v>
      </c>
      <c r="E4366" s="11">
        <v>8</v>
      </c>
      <c r="F4366" s="13">
        <v>11400</v>
      </c>
    </row>
    <row r="4367" spans="1:6" ht="11.1" customHeight="1" outlineLevel="3" x14ac:dyDescent="0.2">
      <c r="A4367" s="9" t="s">
        <v>9166</v>
      </c>
      <c r="B4367" s="15" t="s">
        <v>9166</v>
      </c>
      <c r="C4367" s="9" t="s">
        <v>9167</v>
      </c>
      <c r="D4367" s="9" t="s">
        <v>16</v>
      </c>
      <c r="E4367" s="11">
        <v>2</v>
      </c>
      <c r="F4367" s="13">
        <v>15440</v>
      </c>
    </row>
    <row r="4368" spans="1:6" ht="11.1" customHeight="1" outlineLevel="3" x14ac:dyDescent="0.2">
      <c r="A4368" s="9" t="s">
        <v>9168</v>
      </c>
      <c r="B4368" s="15" t="s">
        <v>9168</v>
      </c>
      <c r="C4368" s="9" t="s">
        <v>9169</v>
      </c>
      <c r="D4368" s="9" t="s">
        <v>16</v>
      </c>
      <c r="E4368" s="11">
        <v>9</v>
      </c>
      <c r="F4368" s="13">
        <v>12300</v>
      </c>
    </row>
    <row r="4369" spans="1:6" ht="11.1" customHeight="1" outlineLevel="3" x14ac:dyDescent="0.2">
      <c r="A4369" s="9" t="s">
        <v>9170</v>
      </c>
      <c r="B4369" s="15" t="s">
        <v>9170</v>
      </c>
      <c r="C4369" s="9" t="s">
        <v>9171</v>
      </c>
      <c r="D4369" s="9" t="s">
        <v>16</v>
      </c>
      <c r="E4369" s="11">
        <v>9</v>
      </c>
      <c r="F4369" s="13">
        <v>11800</v>
      </c>
    </row>
    <row r="4370" spans="1:6" ht="11.1" customHeight="1" outlineLevel="3" x14ac:dyDescent="0.2">
      <c r="A4370" s="9" t="s">
        <v>9172</v>
      </c>
      <c r="B4370" s="15" t="s">
        <v>9172</v>
      </c>
      <c r="C4370" s="9" t="s">
        <v>9173</v>
      </c>
      <c r="D4370" s="9" t="s">
        <v>16</v>
      </c>
      <c r="E4370" s="11">
        <v>9</v>
      </c>
      <c r="F4370" s="13">
        <v>14100</v>
      </c>
    </row>
    <row r="4371" spans="1:6" ht="11.1" customHeight="1" outlineLevel="3" x14ac:dyDescent="0.2">
      <c r="A4371" s="9" t="s">
        <v>9174</v>
      </c>
      <c r="B4371" s="15" t="s">
        <v>9174</v>
      </c>
      <c r="C4371" s="9" t="s">
        <v>9175</v>
      </c>
      <c r="D4371" s="9" t="s">
        <v>16</v>
      </c>
      <c r="E4371" s="11">
        <v>8</v>
      </c>
      <c r="F4371" s="13">
        <v>4160</v>
      </c>
    </row>
    <row r="4372" spans="1:6" ht="23.1" customHeight="1" outlineLevel="3" x14ac:dyDescent="0.2">
      <c r="A4372" s="9" t="s">
        <v>9176</v>
      </c>
      <c r="B4372" s="15" t="s">
        <v>9177</v>
      </c>
      <c r="C4372" s="9" t="s">
        <v>9178</v>
      </c>
      <c r="D4372" s="9" t="s">
        <v>16</v>
      </c>
      <c r="E4372" s="11">
        <v>22</v>
      </c>
      <c r="F4372" s="13">
        <v>4390</v>
      </c>
    </row>
    <row r="4373" spans="1:6" ht="11.1" customHeight="1" outlineLevel="3" x14ac:dyDescent="0.2">
      <c r="A4373" s="9" t="s">
        <v>9179</v>
      </c>
      <c r="B4373" s="15" t="s">
        <v>9179</v>
      </c>
      <c r="C4373" s="9" t="s">
        <v>9180</v>
      </c>
      <c r="D4373" s="9" t="s">
        <v>16</v>
      </c>
      <c r="E4373" s="11">
        <v>23</v>
      </c>
      <c r="F4373" s="13">
        <v>4800</v>
      </c>
    </row>
    <row r="4374" spans="1:6" ht="11.1" customHeight="1" outlineLevel="3" x14ac:dyDescent="0.2">
      <c r="A4374" s="9" t="s">
        <v>9181</v>
      </c>
      <c r="B4374" s="15" t="s">
        <v>9181</v>
      </c>
      <c r="C4374" s="9" t="s">
        <v>9182</v>
      </c>
      <c r="D4374" s="9" t="s">
        <v>16</v>
      </c>
      <c r="E4374" s="11">
        <v>29</v>
      </c>
      <c r="F4374" s="13">
        <v>5200</v>
      </c>
    </row>
    <row r="4375" spans="1:6" ht="11.1" customHeight="1" outlineLevel="3" x14ac:dyDescent="0.2">
      <c r="A4375" s="9" t="s">
        <v>9183</v>
      </c>
      <c r="B4375" s="15" t="s">
        <v>9183</v>
      </c>
      <c r="C4375" s="9" t="s">
        <v>9184</v>
      </c>
      <c r="D4375" s="9" t="s">
        <v>16</v>
      </c>
      <c r="E4375" s="11">
        <v>36</v>
      </c>
      <c r="F4375" s="13">
        <v>5660</v>
      </c>
    </row>
    <row r="4376" spans="1:6" ht="11.1" customHeight="1" outlineLevel="3" x14ac:dyDescent="0.2">
      <c r="A4376" s="9" t="s">
        <v>9185</v>
      </c>
      <c r="B4376" s="15" t="s">
        <v>9185</v>
      </c>
      <c r="C4376" s="9" t="s">
        <v>9186</v>
      </c>
      <c r="D4376" s="9" t="s">
        <v>16</v>
      </c>
      <c r="E4376" s="11">
        <v>24</v>
      </c>
      <c r="F4376" s="13">
        <v>7200</v>
      </c>
    </row>
    <row r="4377" spans="1:6" ht="11.1" customHeight="1" outlineLevel="3" x14ac:dyDescent="0.2">
      <c r="A4377" s="9" t="s">
        <v>9187</v>
      </c>
      <c r="B4377" s="15" t="s">
        <v>9187</v>
      </c>
      <c r="C4377" s="9" t="s">
        <v>9188</v>
      </c>
      <c r="D4377" s="9" t="s">
        <v>16</v>
      </c>
      <c r="E4377" s="11">
        <v>46</v>
      </c>
      <c r="F4377" s="13">
        <v>7390</v>
      </c>
    </row>
    <row r="4378" spans="1:6" ht="11.1" customHeight="1" outlineLevel="3" x14ac:dyDescent="0.2">
      <c r="A4378" s="9" t="s">
        <v>9189</v>
      </c>
      <c r="B4378" s="15" t="s">
        <v>9189</v>
      </c>
      <c r="C4378" s="9" t="s">
        <v>9190</v>
      </c>
      <c r="D4378" s="9" t="s">
        <v>16</v>
      </c>
      <c r="E4378" s="11">
        <v>121</v>
      </c>
      <c r="F4378" s="13">
        <v>8430</v>
      </c>
    </row>
    <row r="4379" spans="1:6" ht="11.1" customHeight="1" outlineLevel="3" x14ac:dyDescent="0.2">
      <c r="A4379" s="9" t="s">
        <v>9191</v>
      </c>
      <c r="B4379" s="15" t="s">
        <v>9191</v>
      </c>
      <c r="C4379" s="9" t="s">
        <v>9192</v>
      </c>
      <c r="D4379" s="9" t="s">
        <v>16</v>
      </c>
      <c r="E4379" s="11">
        <v>66</v>
      </c>
      <c r="F4379" s="13">
        <v>8700</v>
      </c>
    </row>
    <row r="4380" spans="1:6" ht="11.1" customHeight="1" outlineLevel="3" x14ac:dyDescent="0.2">
      <c r="A4380" s="9" t="s">
        <v>9193</v>
      </c>
      <c r="B4380" s="15" t="s">
        <v>9193</v>
      </c>
      <c r="C4380" s="9" t="s">
        <v>9194</v>
      </c>
      <c r="D4380" s="9" t="s">
        <v>16</v>
      </c>
      <c r="E4380" s="11">
        <v>15</v>
      </c>
      <c r="F4380" s="13">
        <v>13740</v>
      </c>
    </row>
    <row r="4381" spans="1:6" ht="11.1" customHeight="1" outlineLevel="3" x14ac:dyDescent="0.2">
      <c r="A4381" s="9" t="s">
        <v>9195</v>
      </c>
      <c r="B4381" s="15" t="s">
        <v>9195</v>
      </c>
      <c r="C4381" s="9" t="s">
        <v>9196</v>
      </c>
      <c r="D4381" s="9" t="s">
        <v>16</v>
      </c>
      <c r="E4381" s="11">
        <v>6</v>
      </c>
      <c r="F4381" s="13">
        <v>9200</v>
      </c>
    </row>
    <row r="4382" spans="1:6" ht="11.1" customHeight="1" outlineLevel="3" x14ac:dyDescent="0.2">
      <c r="A4382" s="9" t="s">
        <v>9197</v>
      </c>
      <c r="B4382" s="15" t="s">
        <v>9197</v>
      </c>
      <c r="C4382" s="9" t="s">
        <v>9198</v>
      </c>
      <c r="D4382" s="9" t="s">
        <v>16</v>
      </c>
      <c r="E4382" s="11">
        <v>11</v>
      </c>
      <c r="F4382" s="13">
        <v>4500</v>
      </c>
    </row>
    <row r="4383" spans="1:6" ht="11.1" customHeight="1" outlineLevel="3" x14ac:dyDescent="0.2">
      <c r="A4383" s="9" t="s">
        <v>9199</v>
      </c>
      <c r="B4383" s="15" t="s">
        <v>9199</v>
      </c>
      <c r="C4383" s="9" t="s">
        <v>9200</v>
      </c>
      <c r="D4383" s="9" t="s">
        <v>16</v>
      </c>
      <c r="E4383" s="18">
        <v>2974</v>
      </c>
      <c r="F4383" s="12">
        <v>125</v>
      </c>
    </row>
    <row r="4384" spans="1:6" ht="11.1" customHeight="1" outlineLevel="3" x14ac:dyDescent="0.2">
      <c r="A4384" s="9" t="s">
        <v>9201</v>
      </c>
      <c r="B4384" s="15" t="s">
        <v>9201</v>
      </c>
      <c r="C4384" s="9" t="s">
        <v>9202</v>
      </c>
      <c r="D4384" s="9" t="s">
        <v>16</v>
      </c>
      <c r="E4384" s="11">
        <v>18</v>
      </c>
      <c r="F4384" s="13">
        <v>9200</v>
      </c>
    </row>
    <row r="4385" spans="1:6" ht="11.1" customHeight="1" outlineLevel="3" x14ac:dyDescent="0.2">
      <c r="A4385" s="9" t="s">
        <v>9203</v>
      </c>
      <c r="B4385" s="15" t="s">
        <v>9203</v>
      </c>
      <c r="C4385" s="9" t="s">
        <v>9204</v>
      </c>
      <c r="D4385" s="9" t="s">
        <v>16</v>
      </c>
      <c r="E4385" s="11">
        <v>20</v>
      </c>
      <c r="F4385" s="13">
        <v>23300</v>
      </c>
    </row>
    <row r="4386" spans="1:6" ht="11.1" customHeight="1" outlineLevel="3" x14ac:dyDescent="0.2">
      <c r="A4386" s="9" t="s">
        <v>9205</v>
      </c>
      <c r="B4386" s="15" t="s">
        <v>9205</v>
      </c>
      <c r="C4386" s="9" t="s">
        <v>9206</v>
      </c>
      <c r="D4386" s="9" t="s">
        <v>16</v>
      </c>
      <c r="E4386" s="11">
        <v>5</v>
      </c>
      <c r="F4386" s="13">
        <v>8300</v>
      </c>
    </row>
    <row r="4387" spans="1:6" ht="11.1" customHeight="1" outlineLevel="2" x14ac:dyDescent="0.2">
      <c r="A4387" s="5" t="str">
        <f>B4387</f>
        <v>Болты</v>
      </c>
      <c r="B4387" s="14" t="s">
        <v>9207</v>
      </c>
      <c r="C4387" s="6" t="s">
        <v>9208</v>
      </c>
      <c r="D4387" s="6"/>
      <c r="E4387" s="7"/>
      <c r="F4387" s="7"/>
    </row>
    <row r="4388" spans="1:6" ht="11.1" customHeight="1" outlineLevel="3" x14ac:dyDescent="0.2">
      <c r="A4388" s="9" t="s">
        <v>9209</v>
      </c>
      <c r="B4388" s="15" t="s">
        <v>9209</v>
      </c>
      <c r="C4388" s="9" t="s">
        <v>9210</v>
      </c>
      <c r="D4388" s="9" t="s">
        <v>9211</v>
      </c>
      <c r="E4388" s="12">
        <v>53.84</v>
      </c>
      <c r="F4388" s="12">
        <v>280</v>
      </c>
    </row>
    <row r="4389" spans="1:6" ht="11.1" customHeight="1" outlineLevel="3" x14ac:dyDescent="0.2">
      <c r="A4389" s="9" t="s">
        <v>9212</v>
      </c>
      <c r="B4389" s="15" t="s">
        <v>9212</v>
      </c>
      <c r="C4389" s="9" t="s">
        <v>9213</v>
      </c>
      <c r="D4389" s="9" t="s">
        <v>9211</v>
      </c>
      <c r="E4389" s="11">
        <v>40</v>
      </c>
      <c r="F4389" s="12">
        <v>280</v>
      </c>
    </row>
    <row r="4390" spans="1:6" ht="11.1" customHeight="1" outlineLevel="3" x14ac:dyDescent="0.2">
      <c r="A4390" s="9" t="s">
        <v>9214</v>
      </c>
      <c r="B4390" s="15" t="s">
        <v>9214</v>
      </c>
      <c r="C4390" s="9" t="s">
        <v>9215</v>
      </c>
      <c r="D4390" s="9" t="s">
        <v>9211</v>
      </c>
      <c r="E4390" s="11">
        <v>25</v>
      </c>
      <c r="F4390" s="12">
        <v>280</v>
      </c>
    </row>
    <row r="4391" spans="1:6" ht="11.1" customHeight="1" outlineLevel="3" x14ac:dyDescent="0.2">
      <c r="A4391" s="9" t="s">
        <v>9216</v>
      </c>
      <c r="B4391" s="15" t="s">
        <v>9217</v>
      </c>
      <c r="C4391" s="9" t="s">
        <v>9218</v>
      </c>
      <c r="D4391" s="9" t="s">
        <v>9211</v>
      </c>
      <c r="E4391" s="21">
        <v>56.612000000000002</v>
      </c>
      <c r="F4391" s="12">
        <v>280</v>
      </c>
    </row>
    <row r="4392" spans="1:6" ht="11.1" customHeight="1" outlineLevel="3" x14ac:dyDescent="0.2">
      <c r="A4392" s="9" t="s">
        <v>9219</v>
      </c>
      <c r="B4392" s="15" t="s">
        <v>9219</v>
      </c>
      <c r="C4392" s="9" t="s">
        <v>9220</v>
      </c>
      <c r="D4392" s="9" t="s">
        <v>9211</v>
      </c>
      <c r="E4392" s="21">
        <v>46.027999999999999</v>
      </c>
      <c r="F4392" s="12">
        <v>280</v>
      </c>
    </row>
    <row r="4393" spans="1:6" ht="11.1" customHeight="1" outlineLevel="3" x14ac:dyDescent="0.2">
      <c r="A4393" s="9" t="s">
        <v>9221</v>
      </c>
      <c r="B4393" s="15" t="s">
        <v>9222</v>
      </c>
      <c r="C4393" s="9" t="s">
        <v>9223</v>
      </c>
      <c r="D4393" s="9" t="s">
        <v>9211</v>
      </c>
      <c r="E4393" s="12">
        <v>449.89</v>
      </c>
      <c r="F4393" s="12">
        <v>280</v>
      </c>
    </row>
    <row r="4394" spans="1:6" ht="11.1" customHeight="1" outlineLevel="3" x14ac:dyDescent="0.2">
      <c r="A4394" s="9" t="s">
        <v>9224</v>
      </c>
      <c r="B4394" s="15" t="s">
        <v>9225</v>
      </c>
      <c r="C4394" s="9" t="s">
        <v>9226</v>
      </c>
      <c r="D4394" s="9" t="s">
        <v>9211</v>
      </c>
      <c r="E4394" s="21">
        <v>40.805999999999997</v>
      </c>
      <c r="F4394" s="12">
        <v>280</v>
      </c>
    </row>
    <row r="4395" spans="1:6" ht="11.1" customHeight="1" outlineLevel="3" x14ac:dyDescent="0.2">
      <c r="A4395" s="9" t="s">
        <v>9227</v>
      </c>
      <c r="B4395" s="15" t="s">
        <v>9228</v>
      </c>
      <c r="C4395" s="9" t="s">
        <v>9229</v>
      </c>
      <c r="D4395" s="9" t="s">
        <v>9211</v>
      </c>
      <c r="E4395" s="19">
        <v>23.9</v>
      </c>
      <c r="F4395" s="12">
        <v>280</v>
      </c>
    </row>
    <row r="4396" spans="1:6" ht="11.1" customHeight="1" outlineLevel="3" x14ac:dyDescent="0.2">
      <c r="A4396" s="9" t="s">
        <v>9230</v>
      </c>
      <c r="B4396" s="15" t="s">
        <v>9230</v>
      </c>
      <c r="C4396" s="9" t="s">
        <v>9231</v>
      </c>
      <c r="D4396" s="9" t="s">
        <v>9211</v>
      </c>
      <c r="E4396" s="12">
        <v>70.540000000000006</v>
      </c>
      <c r="F4396" s="12">
        <v>280</v>
      </c>
    </row>
    <row r="4397" spans="1:6" ht="11.1" customHeight="1" outlineLevel="3" x14ac:dyDescent="0.2">
      <c r="A4397" s="9" t="s">
        <v>9232</v>
      </c>
      <c r="B4397" s="15" t="s">
        <v>9232</v>
      </c>
      <c r="C4397" s="9" t="s">
        <v>9233</v>
      </c>
      <c r="D4397" s="9" t="s">
        <v>9211</v>
      </c>
      <c r="E4397" s="12">
        <v>31.13</v>
      </c>
      <c r="F4397" s="12">
        <v>280</v>
      </c>
    </row>
    <row r="4398" spans="1:6" ht="11.1" customHeight="1" outlineLevel="3" x14ac:dyDescent="0.2">
      <c r="A4398" s="9" t="s">
        <v>9234</v>
      </c>
      <c r="B4398" s="15" t="s">
        <v>9234</v>
      </c>
      <c r="C4398" s="9" t="s">
        <v>9235</v>
      </c>
      <c r="D4398" s="9" t="s">
        <v>9211</v>
      </c>
      <c r="E4398" s="12">
        <v>20.76</v>
      </c>
      <c r="F4398" s="12">
        <v>280</v>
      </c>
    </row>
    <row r="4399" spans="1:6" ht="11.1" customHeight="1" outlineLevel="3" x14ac:dyDescent="0.2">
      <c r="A4399" s="9" t="s">
        <v>9236</v>
      </c>
      <c r="B4399" s="15" t="s">
        <v>9237</v>
      </c>
      <c r="C4399" s="9" t="s">
        <v>9238</v>
      </c>
      <c r="D4399" s="9" t="s">
        <v>9211</v>
      </c>
      <c r="E4399" s="19">
        <v>17.8</v>
      </c>
      <c r="F4399" s="12">
        <v>280</v>
      </c>
    </row>
    <row r="4400" spans="1:6" ht="11.1" customHeight="1" outlineLevel="3" x14ac:dyDescent="0.2">
      <c r="A4400" s="9" t="s">
        <v>9239</v>
      </c>
      <c r="B4400" s="15" t="s">
        <v>9239</v>
      </c>
      <c r="C4400" s="9" t="s">
        <v>9240</v>
      </c>
      <c r="D4400" s="9" t="s">
        <v>9211</v>
      </c>
      <c r="E4400" s="21">
        <v>70.158000000000001</v>
      </c>
      <c r="F4400" s="12">
        <v>280</v>
      </c>
    </row>
    <row r="4401" spans="1:6" ht="11.1" customHeight="1" outlineLevel="3" x14ac:dyDescent="0.2">
      <c r="A4401" s="9" t="s">
        <v>9241</v>
      </c>
      <c r="B4401" s="15" t="s">
        <v>9241</v>
      </c>
      <c r="C4401" s="9" t="s">
        <v>9242</v>
      </c>
      <c r="D4401" s="9" t="s">
        <v>9211</v>
      </c>
      <c r="E4401" s="21">
        <v>11.659000000000001</v>
      </c>
      <c r="F4401" s="12">
        <v>280</v>
      </c>
    </row>
    <row r="4402" spans="1:6" ht="11.1" customHeight="1" outlineLevel="3" x14ac:dyDescent="0.2">
      <c r="A4402" s="9" t="s">
        <v>9243</v>
      </c>
      <c r="B4402" s="15" t="s">
        <v>9243</v>
      </c>
      <c r="C4402" s="9" t="s">
        <v>9244</v>
      </c>
      <c r="D4402" s="9" t="s">
        <v>9211</v>
      </c>
      <c r="E4402" s="12">
        <v>58.95</v>
      </c>
      <c r="F4402" s="12">
        <v>280</v>
      </c>
    </row>
    <row r="4403" spans="1:6" ht="11.1" customHeight="1" outlineLevel="3" x14ac:dyDescent="0.2">
      <c r="A4403" s="9" t="s">
        <v>9245</v>
      </c>
      <c r="B4403" s="15" t="s">
        <v>9246</v>
      </c>
      <c r="C4403" s="9" t="s">
        <v>9247</v>
      </c>
      <c r="D4403" s="9" t="s">
        <v>9211</v>
      </c>
      <c r="E4403" s="21">
        <v>9.7870000000000008</v>
      </c>
      <c r="F4403" s="12">
        <v>280</v>
      </c>
    </row>
    <row r="4404" spans="1:6" ht="11.1" customHeight="1" outlineLevel="3" x14ac:dyDescent="0.2">
      <c r="A4404" s="9" t="s">
        <v>9248</v>
      </c>
      <c r="B4404" s="15" t="s">
        <v>9248</v>
      </c>
      <c r="C4404" s="9" t="s">
        <v>9249</v>
      </c>
      <c r="D4404" s="9" t="s">
        <v>9211</v>
      </c>
      <c r="E4404" s="11">
        <v>55</v>
      </c>
      <c r="F4404" s="12">
        <v>280</v>
      </c>
    </row>
    <row r="4405" spans="1:6" ht="11.1" customHeight="1" outlineLevel="3" x14ac:dyDescent="0.2">
      <c r="A4405" s="9" t="s">
        <v>9250</v>
      </c>
      <c r="B4405" s="15" t="s">
        <v>9250</v>
      </c>
      <c r="C4405" s="9" t="s">
        <v>9251</v>
      </c>
      <c r="D4405" s="9" t="s">
        <v>9211</v>
      </c>
      <c r="E4405" s="19">
        <v>20.5</v>
      </c>
      <c r="F4405" s="12">
        <v>280</v>
      </c>
    </row>
    <row r="4406" spans="1:6" ht="11.1" customHeight="1" outlineLevel="3" x14ac:dyDescent="0.2">
      <c r="A4406" s="9" t="s">
        <v>9252</v>
      </c>
      <c r="B4406" s="15" t="s">
        <v>9252</v>
      </c>
      <c r="C4406" s="9" t="s">
        <v>9253</v>
      </c>
      <c r="D4406" s="9" t="s">
        <v>9211</v>
      </c>
      <c r="E4406" s="21">
        <v>40.774000000000001</v>
      </c>
      <c r="F4406" s="12">
        <v>280</v>
      </c>
    </row>
    <row r="4407" spans="1:6" ht="11.1" customHeight="1" outlineLevel="3" x14ac:dyDescent="0.2">
      <c r="A4407" s="9" t="s">
        <v>9254</v>
      </c>
      <c r="B4407" s="15" t="s">
        <v>9254</v>
      </c>
      <c r="C4407" s="9" t="s">
        <v>9255</v>
      </c>
      <c r="D4407" s="9" t="s">
        <v>9211</v>
      </c>
      <c r="E4407" s="21">
        <v>102.86799999999999</v>
      </c>
      <c r="F4407" s="12">
        <v>280</v>
      </c>
    </row>
    <row r="4408" spans="1:6" ht="11.1" customHeight="1" outlineLevel="3" x14ac:dyDescent="0.2">
      <c r="A4408" s="9" t="s">
        <v>9256</v>
      </c>
      <c r="B4408" s="15" t="s">
        <v>9256</v>
      </c>
      <c r="C4408" s="9" t="s">
        <v>9257</v>
      </c>
      <c r="D4408" s="9" t="s">
        <v>9211</v>
      </c>
      <c r="E4408" s="21">
        <v>15.364000000000001</v>
      </c>
      <c r="F4408" s="12">
        <v>280</v>
      </c>
    </row>
    <row r="4409" spans="1:6" ht="11.1" customHeight="1" outlineLevel="3" x14ac:dyDescent="0.2">
      <c r="A4409" s="9" t="s">
        <v>9258</v>
      </c>
      <c r="B4409" s="15" t="s">
        <v>9258</v>
      </c>
      <c r="C4409" s="9" t="s">
        <v>9259</v>
      </c>
      <c r="D4409" s="9" t="s">
        <v>9211</v>
      </c>
      <c r="E4409" s="12">
        <v>61.75</v>
      </c>
      <c r="F4409" s="12">
        <v>280</v>
      </c>
    </row>
    <row r="4410" spans="1:6" ht="11.1" customHeight="1" outlineLevel="3" x14ac:dyDescent="0.2">
      <c r="A4410" s="9" t="s">
        <v>9260</v>
      </c>
      <c r="B4410" s="15" t="s">
        <v>9260</v>
      </c>
      <c r="C4410" s="9" t="s">
        <v>9261</v>
      </c>
      <c r="D4410" s="9" t="s">
        <v>9211</v>
      </c>
      <c r="E4410" s="19">
        <v>45.7</v>
      </c>
      <c r="F4410" s="12">
        <v>280</v>
      </c>
    </row>
    <row r="4411" spans="1:6" ht="11.1" customHeight="1" outlineLevel="3" x14ac:dyDescent="0.2">
      <c r="A4411" s="9" t="s">
        <v>9262</v>
      </c>
      <c r="B4411" s="15" t="s">
        <v>9262</v>
      </c>
      <c r="C4411" s="9" t="s">
        <v>9263</v>
      </c>
      <c r="D4411" s="9" t="s">
        <v>9211</v>
      </c>
      <c r="E4411" s="19">
        <v>6.5</v>
      </c>
      <c r="F4411" s="12">
        <v>280</v>
      </c>
    </row>
    <row r="4412" spans="1:6" ht="11.1" customHeight="1" outlineLevel="3" x14ac:dyDescent="0.2">
      <c r="A4412" s="9" t="s">
        <v>9264</v>
      </c>
      <c r="B4412" s="15" t="s">
        <v>9265</v>
      </c>
      <c r="C4412" s="9" t="s">
        <v>9266</v>
      </c>
      <c r="D4412" s="9" t="s">
        <v>9211</v>
      </c>
      <c r="E4412" s="12">
        <v>20.059999999999999</v>
      </c>
      <c r="F4412" s="12">
        <v>280</v>
      </c>
    </row>
    <row r="4413" spans="1:6" ht="11.1" customHeight="1" outlineLevel="3" x14ac:dyDescent="0.2">
      <c r="A4413" s="9" t="s">
        <v>9267</v>
      </c>
      <c r="B4413" s="15" t="s">
        <v>9268</v>
      </c>
      <c r="C4413" s="9" t="s">
        <v>9269</v>
      </c>
      <c r="D4413" s="9" t="s">
        <v>9211</v>
      </c>
      <c r="E4413" s="12">
        <v>214.86</v>
      </c>
      <c r="F4413" s="12">
        <v>280</v>
      </c>
    </row>
    <row r="4414" spans="1:6" ht="11.1" customHeight="1" outlineLevel="3" x14ac:dyDescent="0.2">
      <c r="A4414" s="9" t="s">
        <v>9270</v>
      </c>
      <c r="B4414" s="15" t="s">
        <v>9270</v>
      </c>
      <c r="C4414" s="9" t="s">
        <v>9271</v>
      </c>
      <c r="D4414" s="9" t="s">
        <v>9211</v>
      </c>
      <c r="E4414" s="12">
        <v>4.05</v>
      </c>
      <c r="F4414" s="12">
        <v>280</v>
      </c>
    </row>
    <row r="4415" spans="1:6" ht="11.1" customHeight="1" outlineLevel="3" x14ac:dyDescent="0.2">
      <c r="A4415" s="9" t="s">
        <v>9272</v>
      </c>
      <c r="B4415" s="15" t="s">
        <v>9272</v>
      </c>
      <c r="C4415" s="9" t="s">
        <v>9273</v>
      </c>
      <c r="D4415" s="9" t="s">
        <v>9211</v>
      </c>
      <c r="E4415" s="11">
        <v>25</v>
      </c>
      <c r="F4415" s="12">
        <v>280</v>
      </c>
    </row>
    <row r="4416" spans="1:6" ht="11.1" customHeight="1" outlineLevel="3" x14ac:dyDescent="0.2">
      <c r="A4416" s="9" t="s">
        <v>9274</v>
      </c>
      <c r="B4416" s="15" t="s">
        <v>9272</v>
      </c>
      <c r="C4416" s="9" t="s">
        <v>9275</v>
      </c>
      <c r="D4416" s="9" t="s">
        <v>16</v>
      </c>
      <c r="E4416" s="11">
        <v>6</v>
      </c>
      <c r="F4416" s="12">
        <v>20</v>
      </c>
    </row>
    <row r="4417" spans="1:6" ht="11.1" customHeight="1" outlineLevel="3" x14ac:dyDescent="0.2">
      <c r="A4417" s="9" t="s">
        <v>9276</v>
      </c>
      <c r="B4417" s="15" t="s">
        <v>9276</v>
      </c>
      <c r="C4417" s="9" t="s">
        <v>9277</v>
      </c>
      <c r="D4417" s="9" t="s">
        <v>9211</v>
      </c>
      <c r="E4417" s="21">
        <v>65.965999999999994</v>
      </c>
      <c r="F4417" s="12">
        <v>280</v>
      </c>
    </row>
    <row r="4418" spans="1:6" ht="11.1" customHeight="1" outlineLevel="3" x14ac:dyDescent="0.2">
      <c r="A4418" s="9" t="s">
        <v>9278</v>
      </c>
      <c r="B4418" s="15" t="s">
        <v>9279</v>
      </c>
      <c r="C4418" s="9" t="s">
        <v>9280</v>
      </c>
      <c r="D4418" s="9" t="s">
        <v>9211</v>
      </c>
      <c r="E4418" s="21">
        <v>9.0380000000000003</v>
      </c>
      <c r="F4418" s="12">
        <v>280</v>
      </c>
    </row>
    <row r="4419" spans="1:6" ht="11.1" customHeight="1" outlineLevel="3" x14ac:dyDescent="0.2">
      <c r="A4419" s="9" t="s">
        <v>9281</v>
      </c>
      <c r="B4419" s="15" t="s">
        <v>9282</v>
      </c>
      <c r="C4419" s="9" t="s">
        <v>9283</v>
      </c>
      <c r="D4419" s="9" t="s">
        <v>9211</v>
      </c>
      <c r="E4419" s="21">
        <v>42.954999999999998</v>
      </c>
      <c r="F4419" s="12">
        <v>280</v>
      </c>
    </row>
    <row r="4420" spans="1:6" ht="11.1" customHeight="1" outlineLevel="3" x14ac:dyDescent="0.2">
      <c r="A4420" s="9" t="s">
        <v>9284</v>
      </c>
      <c r="B4420" s="15" t="s">
        <v>9284</v>
      </c>
      <c r="C4420" s="9" t="s">
        <v>9285</v>
      </c>
      <c r="D4420" s="9" t="s">
        <v>16</v>
      </c>
      <c r="E4420" s="11">
        <v>29</v>
      </c>
      <c r="F4420" s="12">
        <v>22</v>
      </c>
    </row>
    <row r="4421" spans="1:6" ht="11.1" customHeight="1" outlineLevel="3" x14ac:dyDescent="0.2">
      <c r="A4421" s="9" t="s">
        <v>9286</v>
      </c>
      <c r="B4421" s="15" t="s">
        <v>9286</v>
      </c>
      <c r="C4421" s="9" t="s">
        <v>9287</v>
      </c>
      <c r="D4421" s="9" t="s">
        <v>9211</v>
      </c>
      <c r="E4421" s="19">
        <v>88.5</v>
      </c>
      <c r="F4421" s="12">
        <v>280</v>
      </c>
    </row>
    <row r="4422" spans="1:6" ht="11.1" customHeight="1" outlineLevel="3" x14ac:dyDescent="0.2">
      <c r="A4422" s="9" t="s">
        <v>9288</v>
      </c>
      <c r="B4422" s="15" t="s">
        <v>9289</v>
      </c>
      <c r="C4422" s="9" t="s">
        <v>9290</v>
      </c>
      <c r="D4422" s="9" t="s">
        <v>9211</v>
      </c>
      <c r="E4422" s="21">
        <v>173.26499999999999</v>
      </c>
      <c r="F4422" s="12">
        <v>280</v>
      </c>
    </row>
    <row r="4423" spans="1:6" ht="11.1" customHeight="1" outlineLevel="3" x14ac:dyDescent="0.2">
      <c r="A4423" s="9" t="s">
        <v>9286</v>
      </c>
      <c r="B4423" s="15" t="s">
        <v>9291</v>
      </c>
      <c r="C4423" s="9" t="s">
        <v>9292</v>
      </c>
      <c r="D4423" s="9" t="s">
        <v>9211</v>
      </c>
      <c r="E4423" s="21">
        <v>5.766</v>
      </c>
      <c r="F4423" s="12">
        <v>280</v>
      </c>
    </row>
    <row r="4424" spans="1:6" ht="11.1" customHeight="1" outlineLevel="3" x14ac:dyDescent="0.2">
      <c r="A4424" s="9" t="s">
        <v>9293</v>
      </c>
      <c r="B4424" s="15" t="s">
        <v>9293</v>
      </c>
      <c r="C4424" s="9" t="s">
        <v>9294</v>
      </c>
      <c r="D4424" s="9" t="s">
        <v>9211</v>
      </c>
      <c r="E4424" s="21">
        <v>22.175999999999998</v>
      </c>
      <c r="F4424" s="12">
        <v>280</v>
      </c>
    </row>
    <row r="4425" spans="1:6" ht="11.1" customHeight="1" outlineLevel="3" x14ac:dyDescent="0.2">
      <c r="A4425" s="9" t="s">
        <v>9295</v>
      </c>
      <c r="B4425" s="15" t="s">
        <v>9295</v>
      </c>
      <c r="C4425" s="9" t="s">
        <v>9296</v>
      </c>
      <c r="D4425" s="9" t="s">
        <v>9211</v>
      </c>
      <c r="E4425" s="21">
        <v>27.574999999999999</v>
      </c>
      <c r="F4425" s="12">
        <v>280</v>
      </c>
    </row>
    <row r="4426" spans="1:6" ht="11.1" customHeight="1" outlineLevel="3" x14ac:dyDescent="0.2">
      <c r="A4426" s="9" t="s">
        <v>9297</v>
      </c>
      <c r="B4426" s="15" t="s">
        <v>9297</v>
      </c>
      <c r="C4426" s="9" t="s">
        <v>9298</v>
      </c>
      <c r="D4426" s="9" t="s">
        <v>9211</v>
      </c>
      <c r="E4426" s="11">
        <v>188</v>
      </c>
      <c r="F4426" s="12">
        <v>280</v>
      </c>
    </row>
    <row r="4427" spans="1:6" ht="11.1" customHeight="1" outlineLevel="3" x14ac:dyDescent="0.2">
      <c r="A4427" s="9" t="s">
        <v>9299</v>
      </c>
      <c r="B4427" s="15" t="s">
        <v>9300</v>
      </c>
      <c r="C4427" s="9" t="s">
        <v>9301</v>
      </c>
      <c r="D4427" s="9" t="s">
        <v>9211</v>
      </c>
      <c r="E4427" s="21">
        <v>79.027000000000001</v>
      </c>
      <c r="F4427" s="12">
        <v>280</v>
      </c>
    </row>
    <row r="4428" spans="1:6" ht="11.1" customHeight="1" outlineLevel="3" x14ac:dyDescent="0.2">
      <c r="A4428" s="9" t="s">
        <v>9302</v>
      </c>
      <c r="B4428" s="15" t="s">
        <v>9303</v>
      </c>
      <c r="C4428" s="9" t="s">
        <v>9304</v>
      </c>
      <c r="D4428" s="9" t="s">
        <v>9211</v>
      </c>
      <c r="E4428" s="12">
        <v>118.26</v>
      </c>
      <c r="F4428" s="12">
        <v>280</v>
      </c>
    </row>
    <row r="4429" spans="1:6" ht="11.1" customHeight="1" outlineLevel="3" x14ac:dyDescent="0.2">
      <c r="A4429" s="9" t="s">
        <v>9305</v>
      </c>
      <c r="B4429" s="15" t="s">
        <v>9305</v>
      </c>
      <c r="C4429" s="9" t="s">
        <v>9306</v>
      </c>
      <c r="D4429" s="9" t="s">
        <v>9211</v>
      </c>
      <c r="E4429" s="11">
        <v>25</v>
      </c>
      <c r="F4429" s="12">
        <v>280</v>
      </c>
    </row>
    <row r="4430" spans="1:6" ht="11.1" customHeight="1" outlineLevel="3" x14ac:dyDescent="0.2">
      <c r="A4430" s="9" t="s">
        <v>9307</v>
      </c>
      <c r="B4430" s="15" t="s">
        <v>9308</v>
      </c>
      <c r="C4430" s="9" t="s">
        <v>9309</v>
      </c>
      <c r="D4430" s="9" t="s">
        <v>9211</v>
      </c>
      <c r="E4430" s="21">
        <v>20.204999999999998</v>
      </c>
      <c r="F4430" s="12">
        <v>280</v>
      </c>
    </row>
    <row r="4431" spans="1:6" ht="11.1" customHeight="1" outlineLevel="3" x14ac:dyDescent="0.2">
      <c r="A4431" s="9" t="s">
        <v>9310</v>
      </c>
      <c r="B4431" s="15" t="s">
        <v>9310</v>
      </c>
      <c r="C4431" s="9" t="s">
        <v>9311</v>
      </c>
      <c r="D4431" s="9" t="s">
        <v>9211</v>
      </c>
      <c r="E4431" s="12">
        <v>91.04</v>
      </c>
      <c r="F4431" s="12">
        <v>280</v>
      </c>
    </row>
    <row r="4432" spans="1:6" ht="11.1" customHeight="1" outlineLevel="3" x14ac:dyDescent="0.2">
      <c r="A4432" s="9" t="s">
        <v>9312</v>
      </c>
      <c r="B4432" s="15" t="s">
        <v>9310</v>
      </c>
      <c r="C4432" s="9" t="s">
        <v>9313</v>
      </c>
      <c r="D4432" s="9" t="s">
        <v>9211</v>
      </c>
      <c r="E4432" s="19">
        <v>6.5</v>
      </c>
      <c r="F4432" s="12">
        <v>280</v>
      </c>
    </row>
    <row r="4433" spans="1:6" ht="11.1" customHeight="1" outlineLevel="3" x14ac:dyDescent="0.2">
      <c r="A4433" s="9" t="s">
        <v>9314</v>
      </c>
      <c r="B4433" s="15" t="s">
        <v>9314</v>
      </c>
      <c r="C4433" s="9" t="s">
        <v>9315</v>
      </c>
      <c r="D4433" s="9" t="s">
        <v>9211</v>
      </c>
      <c r="E4433" s="12">
        <v>5.36</v>
      </c>
      <c r="F4433" s="12">
        <v>280</v>
      </c>
    </row>
    <row r="4434" spans="1:6" ht="11.1" customHeight="1" outlineLevel="3" x14ac:dyDescent="0.2">
      <c r="A4434" s="9" t="s">
        <v>9316</v>
      </c>
      <c r="B4434" s="15" t="s">
        <v>9317</v>
      </c>
      <c r="C4434" s="9" t="s">
        <v>9318</v>
      </c>
      <c r="D4434" s="9" t="s">
        <v>9211</v>
      </c>
      <c r="E4434" s="12">
        <v>349.58</v>
      </c>
      <c r="F4434" s="12">
        <v>280</v>
      </c>
    </row>
    <row r="4435" spans="1:6" ht="11.1" customHeight="1" outlineLevel="3" x14ac:dyDescent="0.2">
      <c r="A4435" s="9" t="s">
        <v>9319</v>
      </c>
      <c r="B4435" s="15" t="s">
        <v>9319</v>
      </c>
      <c r="C4435" s="9" t="s">
        <v>9320</v>
      </c>
      <c r="D4435" s="9" t="s">
        <v>9211</v>
      </c>
      <c r="E4435" s="19">
        <v>24.8</v>
      </c>
      <c r="F4435" s="12">
        <v>280</v>
      </c>
    </row>
    <row r="4436" spans="1:6" ht="11.1" customHeight="1" outlineLevel="3" x14ac:dyDescent="0.2">
      <c r="A4436" s="9" t="s">
        <v>9321</v>
      </c>
      <c r="B4436" s="15" t="s">
        <v>9321</v>
      </c>
      <c r="C4436" s="9" t="s">
        <v>9322</v>
      </c>
      <c r="D4436" s="9" t="s">
        <v>9211</v>
      </c>
      <c r="E4436" s="21">
        <v>6.1050000000000004</v>
      </c>
      <c r="F4436" s="12">
        <v>280</v>
      </c>
    </row>
    <row r="4437" spans="1:6" ht="11.1" customHeight="1" outlineLevel="3" x14ac:dyDescent="0.2">
      <c r="A4437" s="9" t="s">
        <v>9323</v>
      </c>
      <c r="B4437" s="15" t="s">
        <v>9323</v>
      </c>
      <c r="C4437" s="9" t="s">
        <v>9324</v>
      </c>
      <c r="D4437" s="9" t="s">
        <v>16</v>
      </c>
      <c r="E4437" s="11">
        <v>236</v>
      </c>
      <c r="F4437" s="12">
        <v>22</v>
      </c>
    </row>
    <row r="4438" spans="1:6" ht="11.1" customHeight="1" outlineLevel="3" x14ac:dyDescent="0.2">
      <c r="A4438" s="9" t="s">
        <v>9325</v>
      </c>
      <c r="B4438" s="15" t="s">
        <v>9326</v>
      </c>
      <c r="C4438" s="9" t="s">
        <v>9327</v>
      </c>
      <c r="D4438" s="9" t="s">
        <v>9211</v>
      </c>
      <c r="E4438" s="22">
        <v>1528.279</v>
      </c>
      <c r="F4438" s="12">
        <v>280</v>
      </c>
    </row>
    <row r="4439" spans="1:6" ht="11.1" customHeight="1" outlineLevel="3" x14ac:dyDescent="0.2">
      <c r="A4439" s="9" t="s">
        <v>9328</v>
      </c>
      <c r="B4439" s="15" t="s">
        <v>9328</v>
      </c>
      <c r="C4439" s="9" t="s">
        <v>9329</v>
      </c>
      <c r="D4439" s="9" t="s">
        <v>9211</v>
      </c>
      <c r="E4439" s="21">
        <v>112.295</v>
      </c>
      <c r="F4439" s="12">
        <v>280</v>
      </c>
    </row>
    <row r="4440" spans="1:6" ht="11.1" customHeight="1" outlineLevel="3" x14ac:dyDescent="0.2">
      <c r="A4440" s="9" t="s">
        <v>9330</v>
      </c>
      <c r="B4440" s="15" t="s">
        <v>9331</v>
      </c>
      <c r="C4440" s="9" t="s">
        <v>9332</v>
      </c>
      <c r="D4440" s="9" t="s">
        <v>9211</v>
      </c>
      <c r="E4440" s="11">
        <v>316</v>
      </c>
      <c r="F4440" s="12">
        <v>280</v>
      </c>
    </row>
    <row r="4441" spans="1:6" ht="11.1" customHeight="1" outlineLevel="3" x14ac:dyDescent="0.2">
      <c r="A4441" s="9" t="s">
        <v>9333</v>
      </c>
      <c r="B4441" s="15" t="s">
        <v>9334</v>
      </c>
      <c r="C4441" s="9" t="s">
        <v>9335</v>
      </c>
      <c r="D4441" s="9" t="s">
        <v>9211</v>
      </c>
      <c r="E4441" s="11">
        <v>27</v>
      </c>
      <c r="F4441" s="12">
        <v>280</v>
      </c>
    </row>
    <row r="4442" spans="1:6" ht="11.1" customHeight="1" outlineLevel="3" x14ac:dyDescent="0.2">
      <c r="A4442" s="9" t="s">
        <v>9336</v>
      </c>
      <c r="B4442" s="15" t="s">
        <v>9337</v>
      </c>
      <c r="C4442" s="9" t="s">
        <v>9338</v>
      </c>
      <c r="D4442" s="9" t="s">
        <v>9211</v>
      </c>
      <c r="E4442" s="21">
        <v>207.47900000000001</v>
      </c>
      <c r="F4442" s="12">
        <v>280</v>
      </c>
    </row>
    <row r="4443" spans="1:6" ht="11.1" customHeight="1" outlineLevel="3" x14ac:dyDescent="0.2">
      <c r="A4443" s="9" t="s">
        <v>9339</v>
      </c>
      <c r="B4443" s="15" t="s">
        <v>9339</v>
      </c>
      <c r="C4443" s="9" t="s">
        <v>9340</v>
      </c>
      <c r="D4443" s="9" t="s">
        <v>9211</v>
      </c>
      <c r="E4443" s="19">
        <v>265.39999999999998</v>
      </c>
      <c r="F4443" s="12">
        <v>280</v>
      </c>
    </row>
    <row r="4444" spans="1:6" ht="11.1" customHeight="1" outlineLevel="3" x14ac:dyDescent="0.2">
      <c r="A4444" s="9" t="s">
        <v>9341</v>
      </c>
      <c r="B4444" s="15" t="s">
        <v>9342</v>
      </c>
      <c r="C4444" s="9" t="s">
        <v>9343</v>
      </c>
      <c r="D4444" s="9" t="s">
        <v>9211</v>
      </c>
      <c r="E4444" s="21">
        <v>10.349</v>
      </c>
      <c r="F4444" s="12">
        <v>280</v>
      </c>
    </row>
    <row r="4445" spans="1:6" ht="11.1" customHeight="1" outlineLevel="3" x14ac:dyDescent="0.2">
      <c r="A4445" s="9" t="s">
        <v>9344</v>
      </c>
      <c r="B4445" s="15" t="s">
        <v>9344</v>
      </c>
      <c r="C4445" s="9" t="s">
        <v>9345</v>
      </c>
      <c r="D4445" s="9" t="s">
        <v>9211</v>
      </c>
      <c r="E4445" s="11">
        <v>100</v>
      </c>
      <c r="F4445" s="12">
        <v>280</v>
      </c>
    </row>
    <row r="4446" spans="1:6" ht="11.1" customHeight="1" outlineLevel="3" x14ac:dyDescent="0.2">
      <c r="A4446" s="9" t="s">
        <v>9346</v>
      </c>
      <c r="B4446" s="15" t="s">
        <v>9346</v>
      </c>
      <c r="C4446" s="9" t="s">
        <v>9347</v>
      </c>
      <c r="D4446" s="9" t="s">
        <v>16</v>
      </c>
      <c r="E4446" s="11">
        <v>158</v>
      </c>
      <c r="F4446" s="12">
        <v>22</v>
      </c>
    </row>
    <row r="4447" spans="1:6" ht="11.1" customHeight="1" outlineLevel="3" x14ac:dyDescent="0.2">
      <c r="A4447" s="9" t="s">
        <v>9348</v>
      </c>
      <c r="B4447" s="15" t="s">
        <v>9348</v>
      </c>
      <c r="C4447" s="9" t="s">
        <v>9349</v>
      </c>
      <c r="D4447" s="9" t="s">
        <v>9211</v>
      </c>
      <c r="E4447" s="21">
        <v>4.0279999999999996</v>
      </c>
      <c r="F4447" s="12">
        <v>280</v>
      </c>
    </row>
    <row r="4448" spans="1:6" ht="11.1" customHeight="1" outlineLevel="3" x14ac:dyDescent="0.2">
      <c r="A4448" s="9" t="s">
        <v>9350</v>
      </c>
      <c r="B4448" s="15" t="s">
        <v>9350</v>
      </c>
      <c r="C4448" s="9" t="s">
        <v>9351</v>
      </c>
      <c r="D4448" s="9" t="s">
        <v>9211</v>
      </c>
      <c r="E4448" s="12">
        <v>50.26</v>
      </c>
      <c r="F4448" s="12">
        <v>280</v>
      </c>
    </row>
    <row r="4449" spans="1:6" ht="11.1" customHeight="1" outlineLevel="3" x14ac:dyDescent="0.2">
      <c r="A4449" s="9" t="s">
        <v>9352</v>
      </c>
      <c r="B4449" s="15" t="s">
        <v>9352</v>
      </c>
      <c r="C4449" s="9" t="s">
        <v>9353</v>
      </c>
      <c r="D4449" s="9" t="s">
        <v>9211</v>
      </c>
      <c r="E4449" s="21">
        <v>168.01599999999999</v>
      </c>
      <c r="F4449" s="12">
        <v>280</v>
      </c>
    </row>
    <row r="4450" spans="1:6" ht="11.1" customHeight="1" outlineLevel="3" x14ac:dyDescent="0.2">
      <c r="A4450" s="9" t="s">
        <v>9354</v>
      </c>
      <c r="B4450" s="15" t="s">
        <v>9354</v>
      </c>
      <c r="C4450" s="9" t="s">
        <v>9355</v>
      </c>
      <c r="D4450" s="9" t="s">
        <v>9211</v>
      </c>
      <c r="E4450" s="12">
        <v>63.37</v>
      </c>
      <c r="F4450" s="12">
        <v>280</v>
      </c>
    </row>
    <row r="4451" spans="1:6" ht="11.1" customHeight="1" outlineLevel="3" x14ac:dyDescent="0.2">
      <c r="A4451" s="9" t="s">
        <v>9356</v>
      </c>
      <c r="B4451" s="15" t="s">
        <v>9357</v>
      </c>
      <c r="C4451" s="9" t="s">
        <v>9358</v>
      </c>
      <c r="D4451" s="9" t="s">
        <v>9211</v>
      </c>
      <c r="E4451" s="21">
        <v>47.396999999999998</v>
      </c>
      <c r="F4451" s="12">
        <v>280</v>
      </c>
    </row>
    <row r="4452" spans="1:6" ht="11.1" customHeight="1" outlineLevel="3" x14ac:dyDescent="0.2">
      <c r="A4452" s="9" t="s">
        <v>9359</v>
      </c>
      <c r="B4452" s="15" t="s">
        <v>9360</v>
      </c>
      <c r="C4452" s="9" t="s">
        <v>9361</v>
      </c>
      <c r="D4452" s="9" t="s">
        <v>9211</v>
      </c>
      <c r="E4452" s="12">
        <v>58.44</v>
      </c>
      <c r="F4452" s="12">
        <v>280</v>
      </c>
    </row>
    <row r="4453" spans="1:6" ht="11.1" customHeight="1" outlineLevel="3" x14ac:dyDescent="0.2">
      <c r="A4453" s="9" t="s">
        <v>9362</v>
      </c>
      <c r="B4453" s="15" t="s">
        <v>9363</v>
      </c>
      <c r="C4453" s="9" t="s">
        <v>9364</v>
      </c>
      <c r="D4453" s="9" t="s">
        <v>9211</v>
      </c>
      <c r="E4453" s="12">
        <v>46.98</v>
      </c>
      <c r="F4453" s="12">
        <v>280</v>
      </c>
    </row>
    <row r="4454" spans="1:6" ht="11.1" customHeight="1" outlineLevel="3" x14ac:dyDescent="0.2">
      <c r="A4454" s="9" t="s">
        <v>9365</v>
      </c>
      <c r="B4454" s="15" t="s">
        <v>9366</v>
      </c>
      <c r="C4454" s="9" t="s">
        <v>9367</v>
      </c>
      <c r="D4454" s="9" t="s">
        <v>9211</v>
      </c>
      <c r="E4454" s="21">
        <v>42.798999999999999</v>
      </c>
      <c r="F4454" s="12">
        <v>280</v>
      </c>
    </row>
    <row r="4455" spans="1:6" ht="11.1" customHeight="1" outlineLevel="3" x14ac:dyDescent="0.2">
      <c r="A4455" s="9" t="s">
        <v>9368</v>
      </c>
      <c r="B4455" s="15" t="s">
        <v>9368</v>
      </c>
      <c r="C4455" s="9" t="s">
        <v>9369</v>
      </c>
      <c r="D4455" s="9" t="s">
        <v>9211</v>
      </c>
      <c r="E4455" s="12">
        <v>80.52</v>
      </c>
      <c r="F4455" s="12">
        <v>280</v>
      </c>
    </row>
    <row r="4456" spans="1:6" ht="11.1" customHeight="1" outlineLevel="3" x14ac:dyDescent="0.2">
      <c r="A4456" s="9" t="s">
        <v>9370</v>
      </c>
      <c r="B4456" s="15" t="s">
        <v>9371</v>
      </c>
      <c r="C4456" s="9" t="s">
        <v>9372</v>
      </c>
      <c r="D4456" s="9" t="s">
        <v>9211</v>
      </c>
      <c r="E4456" s="19">
        <v>3.3</v>
      </c>
      <c r="F4456" s="12">
        <v>280</v>
      </c>
    </row>
    <row r="4457" spans="1:6" ht="11.1" customHeight="1" outlineLevel="3" x14ac:dyDescent="0.2">
      <c r="A4457" s="9" t="s">
        <v>9373</v>
      </c>
      <c r="B4457" s="15" t="s">
        <v>9373</v>
      </c>
      <c r="C4457" s="9" t="s">
        <v>9374</v>
      </c>
      <c r="D4457" s="9" t="s">
        <v>9211</v>
      </c>
      <c r="E4457" s="19">
        <v>44.7</v>
      </c>
      <c r="F4457" s="12">
        <v>280</v>
      </c>
    </row>
    <row r="4458" spans="1:6" ht="11.1" customHeight="1" outlineLevel="3" x14ac:dyDescent="0.2">
      <c r="A4458" s="9" t="s">
        <v>9375</v>
      </c>
      <c r="B4458" s="15" t="s">
        <v>9375</v>
      </c>
      <c r="C4458" s="9" t="s">
        <v>9376</v>
      </c>
      <c r="D4458" s="9" t="s">
        <v>9211</v>
      </c>
      <c r="E4458" s="21">
        <v>72.855999999999995</v>
      </c>
      <c r="F4458" s="12">
        <v>280</v>
      </c>
    </row>
    <row r="4459" spans="1:6" ht="11.1" customHeight="1" outlineLevel="3" x14ac:dyDescent="0.2">
      <c r="A4459" s="9" t="s">
        <v>9377</v>
      </c>
      <c r="B4459" s="15" t="s">
        <v>9378</v>
      </c>
      <c r="C4459" s="9" t="s">
        <v>9379</v>
      </c>
      <c r="D4459" s="9" t="s">
        <v>9211</v>
      </c>
      <c r="E4459" s="11">
        <v>50</v>
      </c>
      <c r="F4459" s="12">
        <v>280</v>
      </c>
    </row>
    <row r="4460" spans="1:6" ht="11.1" customHeight="1" outlineLevel="3" x14ac:dyDescent="0.2">
      <c r="A4460" s="9" t="s">
        <v>9380</v>
      </c>
      <c r="B4460" s="15" t="s">
        <v>9381</v>
      </c>
      <c r="C4460" s="9" t="s">
        <v>9382</v>
      </c>
      <c r="D4460" s="9" t="s">
        <v>9211</v>
      </c>
      <c r="E4460" s="11">
        <v>150</v>
      </c>
      <c r="F4460" s="12">
        <v>280</v>
      </c>
    </row>
    <row r="4461" spans="1:6" ht="11.1" customHeight="1" outlineLevel="3" x14ac:dyDescent="0.2">
      <c r="A4461" s="9" t="s">
        <v>9383</v>
      </c>
      <c r="B4461" s="15" t="s">
        <v>9383</v>
      </c>
      <c r="C4461" s="9" t="s">
        <v>9384</v>
      </c>
      <c r="D4461" s="9" t="s">
        <v>9211</v>
      </c>
      <c r="E4461" s="19">
        <v>393.2</v>
      </c>
      <c r="F4461" s="12">
        <v>280</v>
      </c>
    </row>
    <row r="4462" spans="1:6" ht="11.1" customHeight="1" outlineLevel="3" x14ac:dyDescent="0.2">
      <c r="A4462" s="9" t="s">
        <v>9385</v>
      </c>
      <c r="B4462" s="15" t="s">
        <v>9385</v>
      </c>
      <c r="C4462" s="9" t="s">
        <v>9386</v>
      </c>
      <c r="D4462" s="9" t="s">
        <v>9211</v>
      </c>
      <c r="E4462" s="21">
        <v>32.265000000000001</v>
      </c>
      <c r="F4462" s="12">
        <v>280</v>
      </c>
    </row>
    <row r="4463" spans="1:6" ht="11.1" customHeight="1" outlineLevel="3" x14ac:dyDescent="0.2">
      <c r="A4463" s="9" t="s">
        <v>9387</v>
      </c>
      <c r="B4463" s="15" t="s">
        <v>9387</v>
      </c>
      <c r="C4463" s="9" t="s">
        <v>9388</v>
      </c>
      <c r="D4463" s="9" t="s">
        <v>9211</v>
      </c>
      <c r="E4463" s="12">
        <v>67.16</v>
      </c>
      <c r="F4463" s="12">
        <v>280</v>
      </c>
    </row>
    <row r="4464" spans="1:6" ht="11.1" customHeight="1" outlineLevel="3" x14ac:dyDescent="0.2">
      <c r="A4464" s="9" t="s">
        <v>9389</v>
      </c>
      <c r="B4464" s="15" t="s">
        <v>9389</v>
      </c>
      <c r="C4464" s="9" t="s">
        <v>9390</v>
      </c>
      <c r="D4464" s="9" t="s">
        <v>9211</v>
      </c>
      <c r="E4464" s="21">
        <v>18.878</v>
      </c>
      <c r="F4464" s="12">
        <v>280</v>
      </c>
    </row>
    <row r="4465" spans="1:6" ht="11.1" customHeight="1" outlineLevel="3" x14ac:dyDescent="0.2">
      <c r="A4465" s="9" t="s">
        <v>9391</v>
      </c>
      <c r="B4465" s="15" t="s">
        <v>9391</v>
      </c>
      <c r="C4465" s="9" t="s">
        <v>9392</v>
      </c>
      <c r="D4465" s="9" t="s">
        <v>9211</v>
      </c>
      <c r="E4465" s="21">
        <v>57.033000000000001</v>
      </c>
      <c r="F4465" s="12">
        <v>280</v>
      </c>
    </row>
    <row r="4466" spans="1:6" ht="11.1" customHeight="1" outlineLevel="3" x14ac:dyDescent="0.2">
      <c r="A4466" s="9" t="s">
        <v>9393</v>
      </c>
      <c r="B4466" s="15" t="s">
        <v>9393</v>
      </c>
      <c r="C4466" s="9" t="s">
        <v>9394</v>
      </c>
      <c r="D4466" s="9" t="s">
        <v>9211</v>
      </c>
      <c r="E4466" s="12">
        <v>438.82</v>
      </c>
      <c r="F4466" s="12">
        <v>280</v>
      </c>
    </row>
    <row r="4467" spans="1:6" ht="11.1" customHeight="1" outlineLevel="3" x14ac:dyDescent="0.2">
      <c r="A4467" s="9" t="s">
        <v>9395</v>
      </c>
      <c r="B4467" s="15" t="s">
        <v>9395</v>
      </c>
      <c r="C4467" s="9" t="s">
        <v>9396</v>
      </c>
      <c r="D4467" s="9" t="s">
        <v>9211</v>
      </c>
      <c r="E4467" s="22">
        <v>1630.8520000000001</v>
      </c>
      <c r="F4467" s="12">
        <v>280</v>
      </c>
    </row>
    <row r="4468" spans="1:6" ht="11.1" customHeight="1" outlineLevel="3" x14ac:dyDescent="0.2">
      <c r="A4468" s="9" t="s">
        <v>9397</v>
      </c>
      <c r="B4468" s="15" t="s">
        <v>9397</v>
      </c>
      <c r="C4468" s="9" t="s">
        <v>9398</v>
      </c>
      <c r="D4468" s="9" t="s">
        <v>9211</v>
      </c>
      <c r="E4468" s="11">
        <v>39</v>
      </c>
      <c r="F4468" s="12">
        <v>280</v>
      </c>
    </row>
    <row r="4469" spans="1:6" ht="11.1" customHeight="1" outlineLevel="3" x14ac:dyDescent="0.2">
      <c r="A4469" s="9" t="s">
        <v>9399</v>
      </c>
      <c r="B4469" s="15" t="s">
        <v>9399</v>
      </c>
      <c r="C4469" s="9" t="s">
        <v>9400</v>
      </c>
      <c r="D4469" s="9" t="s">
        <v>9211</v>
      </c>
      <c r="E4469" s="12">
        <v>64.989999999999995</v>
      </c>
      <c r="F4469" s="12">
        <v>280</v>
      </c>
    </row>
    <row r="4470" spans="1:6" ht="11.1" customHeight="1" outlineLevel="3" x14ac:dyDescent="0.2">
      <c r="A4470" s="9" t="s">
        <v>9401</v>
      </c>
      <c r="B4470" s="15" t="s">
        <v>9401</v>
      </c>
      <c r="C4470" s="9" t="s">
        <v>9402</v>
      </c>
      <c r="D4470" s="9" t="s">
        <v>9211</v>
      </c>
      <c r="E4470" s="11">
        <v>100</v>
      </c>
      <c r="F4470" s="12">
        <v>280</v>
      </c>
    </row>
    <row r="4471" spans="1:6" ht="11.1" customHeight="1" outlineLevel="3" x14ac:dyDescent="0.2">
      <c r="A4471" s="9" t="s">
        <v>9403</v>
      </c>
      <c r="B4471" s="15" t="s">
        <v>9404</v>
      </c>
      <c r="C4471" s="9" t="s">
        <v>9405</v>
      </c>
      <c r="D4471" s="9" t="s">
        <v>9211</v>
      </c>
      <c r="E4471" s="21">
        <v>23.128</v>
      </c>
      <c r="F4471" s="12">
        <v>280</v>
      </c>
    </row>
    <row r="4472" spans="1:6" ht="11.1" customHeight="1" outlineLevel="3" x14ac:dyDescent="0.2">
      <c r="A4472" s="9" t="s">
        <v>9404</v>
      </c>
      <c r="B4472" s="15" t="s">
        <v>9404</v>
      </c>
      <c r="C4472" s="9" t="s">
        <v>9406</v>
      </c>
      <c r="D4472" s="9" t="s">
        <v>9211</v>
      </c>
      <c r="E4472" s="21">
        <v>96.872</v>
      </c>
      <c r="F4472" s="12">
        <v>280</v>
      </c>
    </row>
    <row r="4473" spans="1:6" ht="11.1" customHeight="1" outlineLevel="3" x14ac:dyDescent="0.2">
      <c r="A4473" s="9" t="s">
        <v>9407</v>
      </c>
      <c r="B4473" s="15" t="s">
        <v>9407</v>
      </c>
      <c r="C4473" s="9" t="s">
        <v>9408</v>
      </c>
      <c r="D4473" s="9" t="s">
        <v>9211</v>
      </c>
      <c r="E4473" s="12">
        <v>63.52</v>
      </c>
      <c r="F4473" s="12">
        <v>280</v>
      </c>
    </row>
    <row r="4474" spans="1:6" ht="11.1" customHeight="1" outlineLevel="3" x14ac:dyDescent="0.2">
      <c r="A4474" s="9" t="s">
        <v>9409</v>
      </c>
      <c r="B4474" s="15" t="s">
        <v>9409</v>
      </c>
      <c r="C4474" s="9" t="s">
        <v>9410</v>
      </c>
      <c r="D4474" s="9" t="s">
        <v>9211</v>
      </c>
      <c r="E4474" s="12">
        <v>74.489999999999995</v>
      </c>
      <c r="F4474" s="12">
        <v>280</v>
      </c>
    </row>
    <row r="4475" spans="1:6" ht="11.1" customHeight="1" outlineLevel="3" x14ac:dyDescent="0.2">
      <c r="A4475" s="9" t="s">
        <v>9411</v>
      </c>
      <c r="B4475" s="15" t="s">
        <v>9411</v>
      </c>
      <c r="C4475" s="9" t="s">
        <v>9412</v>
      </c>
      <c r="D4475" s="9" t="s">
        <v>9211</v>
      </c>
      <c r="E4475" s="12">
        <v>31.55</v>
      </c>
      <c r="F4475" s="12">
        <v>280</v>
      </c>
    </row>
    <row r="4476" spans="1:6" ht="11.1" customHeight="1" outlineLevel="3" x14ac:dyDescent="0.2">
      <c r="A4476" s="9" t="s">
        <v>9413</v>
      </c>
      <c r="B4476" s="15" t="s">
        <v>9413</v>
      </c>
      <c r="C4476" s="9" t="s">
        <v>9414</v>
      </c>
      <c r="D4476" s="9" t="s">
        <v>9211</v>
      </c>
      <c r="E4476" s="11">
        <v>300</v>
      </c>
      <c r="F4476" s="12">
        <v>280</v>
      </c>
    </row>
    <row r="4477" spans="1:6" ht="11.1" customHeight="1" outlineLevel="3" x14ac:dyDescent="0.2">
      <c r="A4477" s="9" t="s">
        <v>9415</v>
      </c>
      <c r="B4477" s="15" t="s">
        <v>9415</v>
      </c>
      <c r="C4477" s="9" t="s">
        <v>9416</v>
      </c>
      <c r="D4477" s="9" t="s">
        <v>9211</v>
      </c>
      <c r="E4477" s="12">
        <v>150.54</v>
      </c>
      <c r="F4477" s="12">
        <v>280</v>
      </c>
    </row>
    <row r="4478" spans="1:6" ht="11.1" customHeight="1" outlineLevel="3" x14ac:dyDescent="0.2">
      <c r="A4478" s="9" t="s">
        <v>9417</v>
      </c>
      <c r="B4478" s="15" t="s">
        <v>9417</v>
      </c>
      <c r="C4478" s="9" t="s">
        <v>9418</v>
      </c>
      <c r="D4478" s="9" t="s">
        <v>9211</v>
      </c>
      <c r="E4478" s="11">
        <v>66</v>
      </c>
      <c r="F4478" s="12">
        <v>280</v>
      </c>
    </row>
    <row r="4479" spans="1:6" ht="11.1" customHeight="1" outlineLevel="3" x14ac:dyDescent="0.2">
      <c r="A4479" s="9" t="s">
        <v>9419</v>
      </c>
      <c r="B4479" s="15" t="s">
        <v>9420</v>
      </c>
      <c r="C4479" s="9" t="s">
        <v>9421</v>
      </c>
      <c r="D4479" s="9" t="s">
        <v>9211</v>
      </c>
      <c r="E4479" s="12">
        <v>24.26</v>
      </c>
      <c r="F4479" s="12">
        <v>280</v>
      </c>
    </row>
    <row r="4480" spans="1:6" ht="11.1" customHeight="1" outlineLevel="3" x14ac:dyDescent="0.2">
      <c r="A4480" s="9" t="s">
        <v>9422</v>
      </c>
      <c r="B4480" s="15" t="s">
        <v>9422</v>
      </c>
      <c r="C4480" s="9" t="s">
        <v>9423</v>
      </c>
      <c r="D4480" s="9" t="s">
        <v>9211</v>
      </c>
      <c r="E4480" s="11">
        <v>224</v>
      </c>
      <c r="F4480" s="12">
        <v>280</v>
      </c>
    </row>
    <row r="4481" spans="1:6" ht="11.1" customHeight="1" outlineLevel="3" x14ac:dyDescent="0.2">
      <c r="A4481" s="9" t="s">
        <v>9424</v>
      </c>
      <c r="B4481" s="15" t="s">
        <v>9425</v>
      </c>
      <c r="C4481" s="9" t="s">
        <v>9426</v>
      </c>
      <c r="D4481" s="9" t="s">
        <v>9211</v>
      </c>
      <c r="E4481" s="21">
        <v>8.4649999999999999</v>
      </c>
      <c r="F4481" s="12">
        <v>280</v>
      </c>
    </row>
    <row r="4482" spans="1:6" ht="11.1" customHeight="1" outlineLevel="3" x14ac:dyDescent="0.2">
      <c r="A4482" s="9" t="s">
        <v>9427</v>
      </c>
      <c r="B4482" s="15" t="s">
        <v>9428</v>
      </c>
      <c r="C4482" s="9" t="s">
        <v>9429</v>
      </c>
      <c r="D4482" s="9" t="s">
        <v>9211</v>
      </c>
      <c r="E4482" s="21">
        <v>395.14800000000002</v>
      </c>
      <c r="F4482" s="12">
        <v>280</v>
      </c>
    </row>
    <row r="4483" spans="1:6" ht="11.1" customHeight="1" outlineLevel="3" x14ac:dyDescent="0.2">
      <c r="A4483" s="9" t="s">
        <v>9430</v>
      </c>
      <c r="B4483" s="15" t="s">
        <v>9430</v>
      </c>
      <c r="C4483" s="9" t="s">
        <v>9431</v>
      </c>
      <c r="D4483" s="9" t="s">
        <v>9211</v>
      </c>
      <c r="E4483" s="12">
        <v>211.84</v>
      </c>
      <c r="F4483" s="12">
        <v>280</v>
      </c>
    </row>
    <row r="4484" spans="1:6" ht="11.1" customHeight="1" outlineLevel="3" x14ac:dyDescent="0.2">
      <c r="A4484" s="9" t="s">
        <v>9432</v>
      </c>
      <c r="B4484" s="15" t="s">
        <v>9432</v>
      </c>
      <c r="C4484" s="9" t="s">
        <v>9433</v>
      </c>
      <c r="D4484" s="9" t="s">
        <v>9211</v>
      </c>
      <c r="E4484" s="21">
        <v>266.464</v>
      </c>
      <c r="F4484" s="12">
        <v>280</v>
      </c>
    </row>
    <row r="4485" spans="1:6" ht="11.1" customHeight="1" outlineLevel="3" x14ac:dyDescent="0.2">
      <c r="A4485" s="9" t="s">
        <v>9434</v>
      </c>
      <c r="B4485" s="15" t="s">
        <v>9434</v>
      </c>
      <c r="C4485" s="9" t="s">
        <v>9435</v>
      </c>
      <c r="D4485" s="9" t="s">
        <v>9211</v>
      </c>
      <c r="E4485" s="12">
        <v>99.17</v>
      </c>
      <c r="F4485" s="12">
        <v>280</v>
      </c>
    </row>
    <row r="4486" spans="1:6" ht="11.1" customHeight="1" outlineLevel="3" x14ac:dyDescent="0.2">
      <c r="A4486" s="9" t="s">
        <v>9436</v>
      </c>
      <c r="B4486" s="15" t="s">
        <v>9436</v>
      </c>
      <c r="C4486" s="9" t="s">
        <v>9437</v>
      </c>
      <c r="D4486" s="9" t="s">
        <v>9211</v>
      </c>
      <c r="E4486" s="19">
        <v>517.4</v>
      </c>
      <c r="F4486" s="12">
        <v>280</v>
      </c>
    </row>
    <row r="4487" spans="1:6" ht="11.1" customHeight="1" outlineLevel="3" x14ac:dyDescent="0.2">
      <c r="A4487" s="9" t="s">
        <v>9438</v>
      </c>
      <c r="B4487" s="15" t="s">
        <v>9439</v>
      </c>
      <c r="C4487" s="9" t="s">
        <v>9440</v>
      </c>
      <c r="D4487" s="9" t="s">
        <v>9211</v>
      </c>
      <c r="E4487" s="12">
        <v>48.44</v>
      </c>
      <c r="F4487" s="12">
        <v>280</v>
      </c>
    </row>
    <row r="4488" spans="1:6" ht="23.1" customHeight="1" outlineLevel="3" x14ac:dyDescent="0.2">
      <c r="A4488" s="9" t="s">
        <v>9441</v>
      </c>
      <c r="B4488" s="15" t="s">
        <v>9442</v>
      </c>
      <c r="C4488" s="9" t="s">
        <v>9443</v>
      </c>
      <c r="D4488" s="9" t="s">
        <v>9211</v>
      </c>
      <c r="E4488" s="12">
        <v>12.95</v>
      </c>
      <c r="F4488" s="12">
        <v>280</v>
      </c>
    </row>
    <row r="4489" spans="1:6" ht="23.1" customHeight="1" outlineLevel="3" x14ac:dyDescent="0.2">
      <c r="A4489" s="9" t="s">
        <v>9444</v>
      </c>
      <c r="B4489" s="15" t="s">
        <v>9445</v>
      </c>
      <c r="C4489" s="9" t="s">
        <v>9446</v>
      </c>
      <c r="D4489" s="9" t="s">
        <v>9211</v>
      </c>
      <c r="E4489" s="19">
        <v>195.8</v>
      </c>
      <c r="F4489" s="12">
        <v>280</v>
      </c>
    </row>
    <row r="4490" spans="1:6" ht="11.1" customHeight="1" outlineLevel="3" x14ac:dyDescent="0.2">
      <c r="A4490" s="9" t="s">
        <v>9447</v>
      </c>
      <c r="B4490" s="15" t="s">
        <v>9447</v>
      </c>
      <c r="C4490" s="9" t="s">
        <v>9448</v>
      </c>
      <c r="D4490" s="9" t="s">
        <v>9211</v>
      </c>
      <c r="E4490" s="22">
        <v>1180.6859999999999</v>
      </c>
      <c r="F4490" s="12">
        <v>280</v>
      </c>
    </row>
    <row r="4491" spans="1:6" ht="11.1" customHeight="1" outlineLevel="3" x14ac:dyDescent="0.2">
      <c r="A4491" s="9" t="s">
        <v>9449</v>
      </c>
      <c r="B4491" s="15" t="s">
        <v>9449</v>
      </c>
      <c r="C4491" s="9" t="s">
        <v>9450</v>
      </c>
      <c r="D4491" s="9" t="s">
        <v>9211</v>
      </c>
      <c r="E4491" s="13">
        <v>2118.08</v>
      </c>
      <c r="F4491" s="12">
        <v>280</v>
      </c>
    </row>
    <row r="4492" spans="1:6" ht="11.1" customHeight="1" outlineLevel="3" x14ac:dyDescent="0.2">
      <c r="A4492" s="9" t="s">
        <v>9451</v>
      </c>
      <c r="B4492" s="15" t="s">
        <v>9451</v>
      </c>
      <c r="C4492" s="9" t="s">
        <v>9452</v>
      </c>
      <c r="D4492" s="9" t="s">
        <v>9211</v>
      </c>
      <c r="E4492" s="19">
        <v>78.8</v>
      </c>
      <c r="F4492" s="12">
        <v>280</v>
      </c>
    </row>
    <row r="4493" spans="1:6" ht="23.1" customHeight="1" outlineLevel="3" x14ac:dyDescent="0.2">
      <c r="A4493" s="9" t="s">
        <v>9453</v>
      </c>
      <c r="B4493" s="15" t="s">
        <v>9454</v>
      </c>
      <c r="C4493" s="9" t="s">
        <v>9455</v>
      </c>
      <c r="D4493" s="9" t="s">
        <v>9211</v>
      </c>
      <c r="E4493" s="19">
        <v>59.6</v>
      </c>
      <c r="F4493" s="12">
        <v>280</v>
      </c>
    </row>
    <row r="4494" spans="1:6" ht="11.1" customHeight="1" outlineLevel="3" x14ac:dyDescent="0.2">
      <c r="A4494" s="9" t="s">
        <v>9456</v>
      </c>
      <c r="B4494" s="15" t="s">
        <v>9457</v>
      </c>
      <c r="C4494" s="9" t="s">
        <v>9458</v>
      </c>
      <c r="D4494" s="9" t="s">
        <v>9211</v>
      </c>
      <c r="E4494" s="22">
        <v>1863.1579999999999</v>
      </c>
      <c r="F4494" s="12">
        <v>280</v>
      </c>
    </row>
    <row r="4495" spans="1:6" ht="11.1" customHeight="1" outlineLevel="3" x14ac:dyDescent="0.2">
      <c r="A4495" s="9" t="s">
        <v>9459</v>
      </c>
      <c r="B4495" s="15" t="s">
        <v>9460</v>
      </c>
      <c r="C4495" s="9" t="s">
        <v>9461</v>
      </c>
      <c r="D4495" s="9" t="s">
        <v>9211</v>
      </c>
      <c r="E4495" s="22">
        <v>6078.0659999999998</v>
      </c>
      <c r="F4495" s="12">
        <v>280</v>
      </c>
    </row>
    <row r="4496" spans="1:6" ht="23.1" customHeight="1" outlineLevel="3" x14ac:dyDescent="0.2">
      <c r="A4496" s="9" t="s">
        <v>9462</v>
      </c>
      <c r="B4496" s="15" t="s">
        <v>9463</v>
      </c>
      <c r="C4496" s="9" t="s">
        <v>9464</v>
      </c>
      <c r="D4496" s="9" t="s">
        <v>9211</v>
      </c>
      <c r="E4496" s="12">
        <v>127.84</v>
      </c>
      <c r="F4496" s="12">
        <v>280</v>
      </c>
    </row>
    <row r="4497" spans="1:6" ht="11.1" customHeight="1" outlineLevel="3" x14ac:dyDescent="0.2">
      <c r="A4497" s="9" t="s">
        <v>9465</v>
      </c>
      <c r="B4497" s="15" t="s">
        <v>9465</v>
      </c>
      <c r="C4497" s="9" t="s">
        <v>9466</v>
      </c>
      <c r="D4497" s="9" t="s">
        <v>9211</v>
      </c>
      <c r="E4497" s="11">
        <v>440</v>
      </c>
      <c r="F4497" s="12">
        <v>280</v>
      </c>
    </row>
    <row r="4498" spans="1:6" ht="11.1" customHeight="1" outlineLevel="3" x14ac:dyDescent="0.2">
      <c r="A4498" s="9" t="s">
        <v>9467</v>
      </c>
      <c r="B4498" s="15" t="s">
        <v>9468</v>
      </c>
      <c r="C4498" s="9" t="s">
        <v>9469</v>
      </c>
      <c r="D4498" s="9" t="s">
        <v>9211</v>
      </c>
      <c r="E4498" s="20">
        <v>1102.2</v>
      </c>
      <c r="F4498" s="12">
        <v>280</v>
      </c>
    </row>
    <row r="4499" spans="1:6" ht="23.1" customHeight="1" outlineLevel="3" x14ac:dyDescent="0.2">
      <c r="A4499" s="9" t="s">
        <v>9470</v>
      </c>
      <c r="B4499" s="15" t="s">
        <v>9471</v>
      </c>
      <c r="C4499" s="9" t="s">
        <v>9472</v>
      </c>
      <c r="D4499" s="9" t="s">
        <v>9211</v>
      </c>
      <c r="E4499" s="19">
        <v>84.5</v>
      </c>
      <c r="F4499" s="12">
        <v>280</v>
      </c>
    </row>
    <row r="4500" spans="1:6" ht="23.1" customHeight="1" outlineLevel="3" x14ac:dyDescent="0.2">
      <c r="A4500" s="9" t="s">
        <v>9473</v>
      </c>
      <c r="B4500" s="15" t="s">
        <v>9474</v>
      </c>
      <c r="C4500" s="9" t="s">
        <v>9475</v>
      </c>
      <c r="D4500" s="9" t="s">
        <v>9211</v>
      </c>
      <c r="E4500" s="21">
        <v>100.541</v>
      </c>
      <c r="F4500" s="12">
        <v>280</v>
      </c>
    </row>
    <row r="4501" spans="1:6" ht="11.1" customHeight="1" outlineLevel="3" x14ac:dyDescent="0.2">
      <c r="A4501" s="9" t="s">
        <v>9476</v>
      </c>
      <c r="B4501" s="15" t="s">
        <v>9477</v>
      </c>
      <c r="C4501" s="9" t="s">
        <v>9478</v>
      </c>
      <c r="D4501" s="9" t="s">
        <v>9211</v>
      </c>
      <c r="E4501" s="21">
        <v>434.59500000000003</v>
      </c>
      <c r="F4501" s="12">
        <v>280</v>
      </c>
    </row>
    <row r="4502" spans="1:6" ht="11.1" customHeight="1" outlineLevel="3" x14ac:dyDescent="0.2">
      <c r="A4502" s="9" t="s">
        <v>9479</v>
      </c>
      <c r="B4502" s="15" t="s">
        <v>9480</v>
      </c>
      <c r="C4502" s="9" t="s">
        <v>9481</v>
      </c>
      <c r="D4502" s="9" t="s">
        <v>9211</v>
      </c>
      <c r="E4502" s="21">
        <v>15.624000000000001</v>
      </c>
      <c r="F4502" s="12">
        <v>320</v>
      </c>
    </row>
    <row r="4503" spans="1:6" ht="11.1" customHeight="1" outlineLevel="3" x14ac:dyDescent="0.2">
      <c r="A4503" s="9" t="s">
        <v>9480</v>
      </c>
      <c r="B4503" s="15" t="s">
        <v>9480</v>
      </c>
      <c r="C4503" s="9" t="s">
        <v>9482</v>
      </c>
      <c r="D4503" s="9" t="s">
        <v>9211</v>
      </c>
      <c r="E4503" s="12">
        <v>199.22</v>
      </c>
      <c r="F4503" s="12">
        <v>280</v>
      </c>
    </row>
    <row r="4504" spans="1:6" ht="11.1" customHeight="1" outlineLevel="3" x14ac:dyDescent="0.2">
      <c r="A4504" s="9" t="s">
        <v>9483</v>
      </c>
      <c r="B4504" s="15" t="s">
        <v>9484</v>
      </c>
      <c r="C4504" s="9" t="s">
        <v>9485</v>
      </c>
      <c r="D4504" s="9" t="s">
        <v>9211</v>
      </c>
      <c r="E4504" s="11">
        <v>140</v>
      </c>
      <c r="F4504" s="12">
        <v>280</v>
      </c>
    </row>
    <row r="4505" spans="1:6" ht="11.1" customHeight="1" outlineLevel="3" x14ac:dyDescent="0.2">
      <c r="A4505" s="9" t="s">
        <v>9486</v>
      </c>
      <c r="B4505" s="15" t="s">
        <v>9487</v>
      </c>
      <c r="C4505" s="9" t="s">
        <v>9488</v>
      </c>
      <c r="D4505" s="9" t="s">
        <v>9211</v>
      </c>
      <c r="E4505" s="21">
        <v>89.314999999999998</v>
      </c>
      <c r="F4505" s="12">
        <v>280</v>
      </c>
    </row>
    <row r="4506" spans="1:6" ht="11.1" customHeight="1" outlineLevel="3" x14ac:dyDescent="0.2">
      <c r="A4506" s="9" t="s">
        <v>9489</v>
      </c>
      <c r="B4506" s="15" t="s">
        <v>9489</v>
      </c>
      <c r="C4506" s="9" t="s">
        <v>9490</v>
      </c>
      <c r="D4506" s="9" t="s">
        <v>9211</v>
      </c>
      <c r="E4506" s="12">
        <v>60.44</v>
      </c>
      <c r="F4506" s="12">
        <v>280</v>
      </c>
    </row>
    <row r="4507" spans="1:6" ht="11.1" customHeight="1" outlineLevel="3" x14ac:dyDescent="0.2">
      <c r="A4507" s="9" t="s">
        <v>9491</v>
      </c>
      <c r="B4507" s="15" t="s">
        <v>9491</v>
      </c>
      <c r="C4507" s="9" t="s">
        <v>9492</v>
      </c>
      <c r="D4507" s="9" t="s">
        <v>9211</v>
      </c>
      <c r="E4507" s="21">
        <v>29.381</v>
      </c>
      <c r="F4507" s="12">
        <v>280</v>
      </c>
    </row>
    <row r="4508" spans="1:6" ht="11.1" customHeight="1" outlineLevel="3" x14ac:dyDescent="0.2">
      <c r="A4508" s="9" t="s">
        <v>9493</v>
      </c>
      <c r="B4508" s="15" t="s">
        <v>9493</v>
      </c>
      <c r="C4508" s="9" t="s">
        <v>9494</v>
      </c>
      <c r="D4508" s="9" t="s">
        <v>9211</v>
      </c>
      <c r="E4508" s="21">
        <v>71.067999999999998</v>
      </c>
      <c r="F4508" s="12">
        <v>280</v>
      </c>
    </row>
    <row r="4509" spans="1:6" ht="11.1" customHeight="1" outlineLevel="3" x14ac:dyDescent="0.2">
      <c r="A4509" s="9" t="s">
        <v>9495</v>
      </c>
      <c r="B4509" s="15" t="s">
        <v>9495</v>
      </c>
      <c r="C4509" s="9" t="s">
        <v>9496</v>
      </c>
      <c r="D4509" s="9" t="s">
        <v>9211</v>
      </c>
      <c r="E4509" s="21">
        <v>87.325999999999993</v>
      </c>
      <c r="F4509" s="12">
        <v>280</v>
      </c>
    </row>
    <row r="4510" spans="1:6" ht="11.1" customHeight="1" outlineLevel="3" x14ac:dyDescent="0.2">
      <c r="A4510" s="9" t="s">
        <v>9497</v>
      </c>
      <c r="B4510" s="15" t="s">
        <v>9498</v>
      </c>
      <c r="C4510" s="9" t="s">
        <v>9499</v>
      </c>
      <c r="D4510" s="9" t="s">
        <v>9211</v>
      </c>
      <c r="E4510" s="19">
        <v>53.2</v>
      </c>
      <c r="F4510" s="12">
        <v>280</v>
      </c>
    </row>
    <row r="4511" spans="1:6" ht="11.1" customHeight="1" outlineLevel="3" x14ac:dyDescent="0.2">
      <c r="A4511" s="9" t="s">
        <v>9500</v>
      </c>
      <c r="B4511" s="15" t="s">
        <v>9501</v>
      </c>
      <c r="C4511" s="9" t="s">
        <v>9502</v>
      </c>
      <c r="D4511" s="9" t="s">
        <v>9211</v>
      </c>
      <c r="E4511" s="21">
        <v>286.28800000000001</v>
      </c>
      <c r="F4511" s="12">
        <v>280</v>
      </c>
    </row>
    <row r="4512" spans="1:6" ht="11.1" customHeight="1" outlineLevel="3" x14ac:dyDescent="0.2">
      <c r="A4512" s="9" t="s">
        <v>9503</v>
      </c>
      <c r="B4512" s="15" t="s">
        <v>9503</v>
      </c>
      <c r="C4512" s="9" t="s">
        <v>9504</v>
      </c>
      <c r="D4512" s="9" t="s">
        <v>9211</v>
      </c>
      <c r="E4512" s="12">
        <v>353.83</v>
      </c>
      <c r="F4512" s="12">
        <v>280</v>
      </c>
    </row>
    <row r="4513" spans="1:6" ht="11.1" customHeight="1" outlineLevel="3" x14ac:dyDescent="0.2">
      <c r="A4513" s="9" t="s">
        <v>9505</v>
      </c>
      <c r="B4513" s="15" t="s">
        <v>9506</v>
      </c>
      <c r="C4513" s="9" t="s">
        <v>9507</v>
      </c>
      <c r="D4513" s="9" t="s">
        <v>9211</v>
      </c>
      <c r="E4513" s="12">
        <v>18.690000000000001</v>
      </c>
      <c r="F4513" s="12">
        <v>280</v>
      </c>
    </row>
    <row r="4514" spans="1:6" ht="11.1" customHeight="1" outlineLevel="3" x14ac:dyDescent="0.2">
      <c r="A4514" s="9" t="s">
        <v>9508</v>
      </c>
      <c r="B4514" s="15" t="s">
        <v>9508</v>
      </c>
      <c r="C4514" s="9" t="s">
        <v>9509</v>
      </c>
      <c r="D4514" s="9" t="s">
        <v>9211</v>
      </c>
      <c r="E4514" s="21">
        <v>312.75799999999998</v>
      </c>
      <c r="F4514" s="12">
        <v>280</v>
      </c>
    </row>
    <row r="4515" spans="1:6" ht="11.1" customHeight="1" outlineLevel="3" x14ac:dyDescent="0.2">
      <c r="A4515" s="9" t="s">
        <v>9510</v>
      </c>
      <c r="B4515" s="15" t="s">
        <v>9510</v>
      </c>
      <c r="C4515" s="9" t="s">
        <v>9511</v>
      </c>
      <c r="D4515" s="9" t="s">
        <v>9211</v>
      </c>
      <c r="E4515" s="12">
        <v>324.24</v>
      </c>
      <c r="F4515" s="12">
        <v>280</v>
      </c>
    </row>
    <row r="4516" spans="1:6" ht="11.1" customHeight="1" outlineLevel="3" x14ac:dyDescent="0.2">
      <c r="A4516" s="9" t="s">
        <v>9512</v>
      </c>
      <c r="B4516" s="15" t="s">
        <v>9512</v>
      </c>
      <c r="C4516" s="9" t="s">
        <v>9513</v>
      </c>
      <c r="D4516" s="9" t="s">
        <v>9211</v>
      </c>
      <c r="E4516" s="12">
        <v>216.32</v>
      </c>
      <c r="F4516" s="12">
        <v>280</v>
      </c>
    </row>
    <row r="4517" spans="1:6" ht="11.1" customHeight="1" outlineLevel="3" x14ac:dyDescent="0.2">
      <c r="A4517" s="9" t="s">
        <v>9514</v>
      </c>
      <c r="B4517" s="15" t="s">
        <v>9515</v>
      </c>
      <c r="C4517" s="9" t="s">
        <v>9516</v>
      </c>
      <c r="D4517" s="9" t="s">
        <v>9211</v>
      </c>
      <c r="E4517" s="19">
        <v>5.2</v>
      </c>
      <c r="F4517" s="12">
        <v>280</v>
      </c>
    </row>
    <row r="4518" spans="1:6" ht="11.1" customHeight="1" outlineLevel="3" x14ac:dyDescent="0.2">
      <c r="A4518" s="9" t="s">
        <v>9517</v>
      </c>
      <c r="B4518" s="15" t="s">
        <v>9518</v>
      </c>
      <c r="C4518" s="9" t="s">
        <v>9519</v>
      </c>
      <c r="D4518" s="9" t="s">
        <v>9211</v>
      </c>
      <c r="E4518" s="12">
        <v>97.84</v>
      </c>
      <c r="F4518" s="12">
        <v>280</v>
      </c>
    </row>
    <row r="4519" spans="1:6" ht="23.1" customHeight="1" outlineLevel="3" x14ac:dyDescent="0.2">
      <c r="A4519" s="9" t="s">
        <v>9520</v>
      </c>
      <c r="B4519" s="15" t="s">
        <v>9521</v>
      </c>
      <c r="C4519" s="9" t="s">
        <v>9522</v>
      </c>
      <c r="D4519" s="9" t="s">
        <v>9211</v>
      </c>
      <c r="E4519" s="21">
        <v>153.41399999999999</v>
      </c>
      <c r="F4519" s="12">
        <v>280</v>
      </c>
    </row>
    <row r="4520" spans="1:6" ht="11.1" customHeight="1" outlineLevel="3" x14ac:dyDescent="0.2">
      <c r="A4520" s="9" t="s">
        <v>9523</v>
      </c>
      <c r="B4520" s="15" t="s">
        <v>9523</v>
      </c>
      <c r="C4520" s="9" t="s">
        <v>9524</v>
      </c>
      <c r="D4520" s="9" t="s">
        <v>9211</v>
      </c>
      <c r="E4520" s="11">
        <v>117</v>
      </c>
      <c r="F4520" s="12">
        <v>280</v>
      </c>
    </row>
    <row r="4521" spans="1:6" ht="11.1" customHeight="1" outlineLevel="3" x14ac:dyDescent="0.2">
      <c r="A4521" s="9" t="s">
        <v>9525</v>
      </c>
      <c r="B4521" s="15" t="s">
        <v>9526</v>
      </c>
      <c r="C4521" s="9" t="s">
        <v>9527</v>
      </c>
      <c r="D4521" s="9" t="s">
        <v>9211</v>
      </c>
      <c r="E4521" s="11">
        <v>188</v>
      </c>
      <c r="F4521" s="12">
        <v>280</v>
      </c>
    </row>
    <row r="4522" spans="1:6" ht="11.1" customHeight="1" outlineLevel="3" x14ac:dyDescent="0.2">
      <c r="A4522" s="9" t="s">
        <v>9528</v>
      </c>
      <c r="B4522" s="15" t="s">
        <v>9529</v>
      </c>
      <c r="C4522" s="9" t="s">
        <v>9530</v>
      </c>
      <c r="D4522" s="9" t="s">
        <v>9211</v>
      </c>
      <c r="E4522" s="12">
        <v>132.75</v>
      </c>
      <c r="F4522" s="12">
        <v>280</v>
      </c>
    </row>
    <row r="4523" spans="1:6" ht="11.1" customHeight="1" outlineLevel="3" x14ac:dyDescent="0.2">
      <c r="A4523" s="9" t="s">
        <v>9531</v>
      </c>
      <c r="B4523" s="15" t="s">
        <v>9531</v>
      </c>
      <c r="C4523" s="9" t="s">
        <v>9532</v>
      </c>
      <c r="D4523" s="9" t="s">
        <v>9211</v>
      </c>
      <c r="E4523" s="11">
        <v>300</v>
      </c>
      <c r="F4523" s="12">
        <v>280</v>
      </c>
    </row>
    <row r="4524" spans="1:6" ht="11.1" customHeight="1" outlineLevel="3" x14ac:dyDescent="0.2">
      <c r="A4524" s="9" t="s">
        <v>9533</v>
      </c>
      <c r="B4524" s="15" t="s">
        <v>9533</v>
      </c>
      <c r="C4524" s="9" t="s">
        <v>9534</v>
      </c>
      <c r="D4524" s="9" t="s">
        <v>9211</v>
      </c>
      <c r="E4524" s="21">
        <v>960.93399999999997</v>
      </c>
      <c r="F4524" s="12">
        <v>280</v>
      </c>
    </row>
    <row r="4525" spans="1:6" ht="11.1" customHeight="1" outlineLevel="3" x14ac:dyDescent="0.2">
      <c r="A4525" s="9" t="s">
        <v>9535</v>
      </c>
      <c r="B4525" s="15" t="s">
        <v>9535</v>
      </c>
      <c r="C4525" s="9" t="s">
        <v>9536</v>
      </c>
      <c r="D4525" s="9" t="s">
        <v>9211</v>
      </c>
      <c r="E4525" s="11">
        <v>11</v>
      </c>
      <c r="F4525" s="12">
        <v>280</v>
      </c>
    </row>
    <row r="4526" spans="1:6" ht="11.1" customHeight="1" outlineLevel="3" x14ac:dyDescent="0.2">
      <c r="A4526" s="9" t="s">
        <v>9537</v>
      </c>
      <c r="B4526" s="15" t="s">
        <v>9537</v>
      </c>
      <c r="C4526" s="9" t="s">
        <v>9538</v>
      </c>
      <c r="D4526" s="9" t="s">
        <v>9211</v>
      </c>
      <c r="E4526" s="21">
        <v>291.36900000000003</v>
      </c>
      <c r="F4526" s="12">
        <v>280</v>
      </c>
    </row>
    <row r="4527" spans="1:6" ht="11.1" customHeight="1" outlineLevel="3" x14ac:dyDescent="0.2">
      <c r="A4527" s="9" t="s">
        <v>9539</v>
      </c>
      <c r="B4527" s="15" t="s">
        <v>9539</v>
      </c>
      <c r="C4527" s="9" t="s">
        <v>9540</v>
      </c>
      <c r="D4527" s="9" t="s">
        <v>9211</v>
      </c>
      <c r="E4527" s="11">
        <v>180</v>
      </c>
      <c r="F4527" s="12">
        <v>280</v>
      </c>
    </row>
    <row r="4528" spans="1:6" ht="11.1" customHeight="1" outlineLevel="3" x14ac:dyDescent="0.2">
      <c r="A4528" s="9" t="s">
        <v>9541</v>
      </c>
      <c r="B4528" s="15" t="s">
        <v>9542</v>
      </c>
      <c r="C4528" s="9" t="s">
        <v>9543</v>
      </c>
      <c r="D4528" s="9" t="s">
        <v>9211</v>
      </c>
      <c r="E4528" s="21">
        <v>11.433999999999999</v>
      </c>
      <c r="F4528" s="12">
        <v>280</v>
      </c>
    </row>
    <row r="4529" spans="1:6" ht="11.1" customHeight="1" outlineLevel="3" x14ac:dyDescent="0.2">
      <c r="A4529" s="9" t="s">
        <v>9544</v>
      </c>
      <c r="B4529" s="15" t="s">
        <v>9544</v>
      </c>
      <c r="C4529" s="9" t="s">
        <v>9545</v>
      </c>
      <c r="D4529" s="9" t="s">
        <v>9211</v>
      </c>
      <c r="E4529" s="21">
        <v>576.11400000000003</v>
      </c>
      <c r="F4529" s="12">
        <v>280</v>
      </c>
    </row>
    <row r="4530" spans="1:6" ht="11.1" customHeight="1" outlineLevel="3" x14ac:dyDescent="0.2">
      <c r="A4530" s="9" t="s">
        <v>9546</v>
      </c>
      <c r="B4530" s="15" t="s">
        <v>9546</v>
      </c>
      <c r="C4530" s="9" t="s">
        <v>9547</v>
      </c>
      <c r="D4530" s="9" t="s">
        <v>9211</v>
      </c>
      <c r="E4530" s="12">
        <v>174.78</v>
      </c>
      <c r="F4530" s="12">
        <v>280</v>
      </c>
    </row>
    <row r="4531" spans="1:6" ht="11.1" customHeight="1" outlineLevel="3" x14ac:dyDescent="0.2">
      <c r="A4531" s="9" t="s">
        <v>9548</v>
      </c>
      <c r="B4531" s="15" t="s">
        <v>9549</v>
      </c>
      <c r="C4531" s="9" t="s">
        <v>9550</v>
      </c>
      <c r="D4531" s="9" t="s">
        <v>9211</v>
      </c>
      <c r="E4531" s="22">
        <v>2092.297</v>
      </c>
      <c r="F4531" s="12">
        <v>280</v>
      </c>
    </row>
    <row r="4532" spans="1:6" ht="11.1" customHeight="1" outlineLevel="3" x14ac:dyDescent="0.2">
      <c r="A4532" s="9" t="s">
        <v>9551</v>
      </c>
      <c r="B4532" s="15" t="s">
        <v>9551</v>
      </c>
      <c r="C4532" s="9" t="s">
        <v>9552</v>
      </c>
      <c r="D4532" s="9" t="s">
        <v>9211</v>
      </c>
      <c r="E4532" s="12">
        <v>741.29</v>
      </c>
      <c r="F4532" s="12">
        <v>280</v>
      </c>
    </row>
    <row r="4533" spans="1:6" ht="11.1" customHeight="1" outlineLevel="3" x14ac:dyDescent="0.2">
      <c r="A4533" s="9" t="s">
        <v>9553</v>
      </c>
      <c r="B4533" s="15" t="s">
        <v>9553</v>
      </c>
      <c r="C4533" s="9" t="s">
        <v>9554</v>
      </c>
      <c r="D4533" s="9" t="s">
        <v>9211</v>
      </c>
      <c r="E4533" s="21">
        <v>1.165</v>
      </c>
      <c r="F4533" s="12">
        <v>280</v>
      </c>
    </row>
    <row r="4534" spans="1:6" ht="11.1" customHeight="1" outlineLevel="3" x14ac:dyDescent="0.2">
      <c r="A4534" s="9" t="s">
        <v>9555</v>
      </c>
      <c r="B4534" s="15" t="s">
        <v>9555</v>
      </c>
      <c r="C4534" s="9" t="s">
        <v>9556</v>
      </c>
      <c r="D4534" s="9" t="s">
        <v>9211</v>
      </c>
      <c r="E4534" s="21">
        <v>9.5579999999999998</v>
      </c>
      <c r="F4534" s="12">
        <v>280</v>
      </c>
    </row>
    <row r="4535" spans="1:6" ht="11.1" customHeight="1" outlineLevel="3" x14ac:dyDescent="0.2">
      <c r="A4535" s="9" t="s">
        <v>9557</v>
      </c>
      <c r="B4535" s="15" t="s">
        <v>9557</v>
      </c>
      <c r="C4535" s="9" t="s">
        <v>9558</v>
      </c>
      <c r="D4535" s="9" t="s">
        <v>9211</v>
      </c>
      <c r="E4535" s="12">
        <v>224.56</v>
      </c>
      <c r="F4535" s="12">
        <v>280</v>
      </c>
    </row>
    <row r="4536" spans="1:6" ht="11.1" customHeight="1" outlineLevel="3" x14ac:dyDescent="0.2">
      <c r="A4536" s="9" t="s">
        <v>9559</v>
      </c>
      <c r="B4536" s="15" t="s">
        <v>9559</v>
      </c>
      <c r="C4536" s="9" t="s">
        <v>9560</v>
      </c>
      <c r="D4536" s="9" t="s">
        <v>9211</v>
      </c>
      <c r="E4536" s="21">
        <v>396.20800000000003</v>
      </c>
      <c r="F4536" s="12">
        <v>280</v>
      </c>
    </row>
    <row r="4537" spans="1:6" ht="11.1" customHeight="1" outlineLevel="3" x14ac:dyDescent="0.2">
      <c r="A4537" s="9" t="s">
        <v>9561</v>
      </c>
      <c r="B4537" s="15" t="s">
        <v>9561</v>
      </c>
      <c r="C4537" s="9" t="s">
        <v>9562</v>
      </c>
      <c r="D4537" s="9" t="s">
        <v>9211</v>
      </c>
      <c r="E4537" s="12">
        <v>12.92</v>
      </c>
      <c r="F4537" s="12">
        <v>280</v>
      </c>
    </row>
    <row r="4538" spans="1:6" ht="11.1" customHeight="1" outlineLevel="3" x14ac:dyDescent="0.2">
      <c r="A4538" s="9" t="s">
        <v>9563</v>
      </c>
      <c r="B4538" s="15" t="s">
        <v>9563</v>
      </c>
      <c r="C4538" s="9" t="s">
        <v>9564</v>
      </c>
      <c r="D4538" s="9" t="s">
        <v>9211</v>
      </c>
      <c r="E4538" s="21">
        <v>229.196</v>
      </c>
      <c r="F4538" s="12">
        <v>280</v>
      </c>
    </row>
    <row r="4539" spans="1:6" ht="11.1" customHeight="1" outlineLevel="3" x14ac:dyDescent="0.2">
      <c r="A4539" s="9" t="s">
        <v>9565</v>
      </c>
      <c r="B4539" s="15" t="s">
        <v>9565</v>
      </c>
      <c r="C4539" s="9" t="s">
        <v>9566</v>
      </c>
      <c r="D4539" s="9" t="s">
        <v>9211</v>
      </c>
      <c r="E4539" s="11">
        <v>836</v>
      </c>
      <c r="F4539" s="12">
        <v>280</v>
      </c>
    </row>
    <row r="4540" spans="1:6" ht="11.1" customHeight="1" outlineLevel="3" x14ac:dyDescent="0.2">
      <c r="A4540" s="9" t="s">
        <v>9567</v>
      </c>
      <c r="B4540" s="15" t="s">
        <v>9568</v>
      </c>
      <c r="C4540" s="9" t="s">
        <v>9569</v>
      </c>
      <c r="D4540" s="9" t="s">
        <v>9211</v>
      </c>
      <c r="E4540" s="11">
        <v>76</v>
      </c>
      <c r="F4540" s="12">
        <v>320</v>
      </c>
    </row>
    <row r="4541" spans="1:6" ht="11.1" customHeight="1" outlineLevel="3" x14ac:dyDescent="0.2">
      <c r="A4541" s="9" t="s">
        <v>9570</v>
      </c>
      <c r="B4541" s="15" t="s">
        <v>9570</v>
      </c>
      <c r="C4541" s="9" t="s">
        <v>9571</v>
      </c>
      <c r="D4541" s="9" t="s">
        <v>9211</v>
      </c>
      <c r="E4541" s="11">
        <v>437</v>
      </c>
      <c r="F4541" s="12">
        <v>280</v>
      </c>
    </row>
    <row r="4542" spans="1:6" ht="11.1" customHeight="1" outlineLevel="3" x14ac:dyDescent="0.2">
      <c r="A4542" s="9" t="s">
        <v>9572</v>
      </c>
      <c r="B4542" s="15" t="s">
        <v>9572</v>
      </c>
      <c r="C4542" s="9" t="s">
        <v>9573</v>
      </c>
      <c r="D4542" s="9" t="s">
        <v>9211</v>
      </c>
      <c r="E4542" s="21">
        <v>1.5960000000000001</v>
      </c>
      <c r="F4542" s="12">
        <v>280</v>
      </c>
    </row>
    <row r="4543" spans="1:6" ht="11.1" customHeight="1" outlineLevel="3" x14ac:dyDescent="0.2">
      <c r="A4543" s="9" t="s">
        <v>9574</v>
      </c>
      <c r="B4543" s="15" t="s">
        <v>9574</v>
      </c>
      <c r="C4543" s="9" t="s">
        <v>9575</v>
      </c>
      <c r="D4543" s="9" t="s">
        <v>9211</v>
      </c>
      <c r="E4543" s="19">
        <v>4.5999999999999996</v>
      </c>
      <c r="F4543" s="12">
        <v>280</v>
      </c>
    </row>
    <row r="4544" spans="1:6" ht="11.1" customHeight="1" outlineLevel="3" x14ac:dyDescent="0.2">
      <c r="A4544" s="9" t="s">
        <v>9576</v>
      </c>
      <c r="B4544" s="15" t="s">
        <v>9576</v>
      </c>
      <c r="C4544" s="9" t="s">
        <v>9577</v>
      </c>
      <c r="D4544" s="9" t="s">
        <v>9211</v>
      </c>
      <c r="E4544" s="11">
        <v>463</v>
      </c>
      <c r="F4544" s="12">
        <v>280</v>
      </c>
    </row>
    <row r="4545" spans="1:6" ht="11.1" customHeight="1" outlineLevel="3" x14ac:dyDescent="0.2">
      <c r="A4545" s="9" t="s">
        <v>9578</v>
      </c>
      <c r="B4545" s="15" t="s">
        <v>9579</v>
      </c>
      <c r="C4545" s="9" t="s">
        <v>9580</v>
      </c>
      <c r="D4545" s="9" t="s">
        <v>9211</v>
      </c>
      <c r="E4545" s="19">
        <v>150.9</v>
      </c>
      <c r="F4545" s="12">
        <v>320</v>
      </c>
    </row>
    <row r="4546" spans="1:6" ht="11.1" customHeight="1" outlineLevel="3" x14ac:dyDescent="0.2">
      <c r="A4546" s="9" t="s">
        <v>9581</v>
      </c>
      <c r="B4546" s="15" t="s">
        <v>9581</v>
      </c>
      <c r="C4546" s="9" t="s">
        <v>9582</v>
      </c>
      <c r="D4546" s="9" t="s">
        <v>9211</v>
      </c>
      <c r="E4546" s="11">
        <v>25</v>
      </c>
      <c r="F4546" s="12">
        <v>280</v>
      </c>
    </row>
    <row r="4547" spans="1:6" ht="11.1" customHeight="1" outlineLevel="3" x14ac:dyDescent="0.2">
      <c r="A4547" s="9" t="s">
        <v>9583</v>
      </c>
      <c r="B4547" s="15" t="s">
        <v>9583</v>
      </c>
      <c r="C4547" s="9" t="s">
        <v>9584</v>
      </c>
      <c r="D4547" s="9" t="s">
        <v>9211</v>
      </c>
      <c r="E4547" s="12">
        <v>358.73</v>
      </c>
      <c r="F4547" s="12">
        <v>280</v>
      </c>
    </row>
    <row r="4548" spans="1:6" ht="11.1" customHeight="1" outlineLevel="3" x14ac:dyDescent="0.2">
      <c r="A4548" s="9" t="s">
        <v>9585</v>
      </c>
      <c r="B4548" s="15" t="s">
        <v>9585</v>
      </c>
      <c r="C4548" s="9" t="s">
        <v>9586</v>
      </c>
      <c r="D4548" s="9" t="s">
        <v>9211</v>
      </c>
      <c r="E4548" s="21">
        <v>115.11799999999999</v>
      </c>
      <c r="F4548" s="12">
        <v>280</v>
      </c>
    </row>
    <row r="4549" spans="1:6" ht="11.1" customHeight="1" outlineLevel="3" x14ac:dyDescent="0.2">
      <c r="A4549" s="9" t="s">
        <v>9587</v>
      </c>
      <c r="B4549" s="15" t="s">
        <v>9588</v>
      </c>
      <c r="C4549" s="9" t="s">
        <v>9589</v>
      </c>
      <c r="D4549" s="9" t="s">
        <v>9211</v>
      </c>
      <c r="E4549" s="19">
        <v>83.9</v>
      </c>
      <c r="F4549" s="12">
        <v>320</v>
      </c>
    </row>
    <row r="4550" spans="1:6" ht="11.1" customHeight="1" outlineLevel="3" x14ac:dyDescent="0.2">
      <c r="A4550" s="9" t="s">
        <v>9590</v>
      </c>
      <c r="B4550" s="15" t="s">
        <v>9590</v>
      </c>
      <c r="C4550" s="9" t="s">
        <v>9591</v>
      </c>
      <c r="D4550" s="9" t="s">
        <v>9211</v>
      </c>
      <c r="E4550" s="19">
        <v>80.599999999999994</v>
      </c>
      <c r="F4550" s="12">
        <v>280</v>
      </c>
    </row>
    <row r="4551" spans="1:6" ht="11.1" customHeight="1" outlineLevel="3" x14ac:dyDescent="0.2">
      <c r="A4551" s="9" t="s">
        <v>9592</v>
      </c>
      <c r="B4551" s="15" t="s">
        <v>9592</v>
      </c>
      <c r="C4551" s="9" t="s">
        <v>9593</v>
      </c>
      <c r="D4551" s="9" t="s">
        <v>9211</v>
      </c>
      <c r="E4551" s="22">
        <v>3184.6950000000002</v>
      </c>
      <c r="F4551" s="12">
        <v>280</v>
      </c>
    </row>
    <row r="4552" spans="1:6" ht="11.1" customHeight="1" outlineLevel="3" x14ac:dyDescent="0.2">
      <c r="A4552" s="9" t="s">
        <v>9594</v>
      </c>
      <c r="B4552" s="15" t="s">
        <v>9594</v>
      </c>
      <c r="C4552" s="9" t="s">
        <v>9595</v>
      </c>
      <c r="D4552" s="9" t="s">
        <v>9211</v>
      </c>
      <c r="E4552" s="21">
        <v>532.63499999999999</v>
      </c>
      <c r="F4552" s="12">
        <v>280</v>
      </c>
    </row>
    <row r="4553" spans="1:6" ht="11.1" customHeight="1" outlineLevel="3" x14ac:dyDescent="0.2">
      <c r="A4553" s="9" t="s">
        <v>9596</v>
      </c>
      <c r="B4553" s="15" t="s">
        <v>9596</v>
      </c>
      <c r="C4553" s="9" t="s">
        <v>9597</v>
      </c>
      <c r="D4553" s="9" t="s">
        <v>9211</v>
      </c>
      <c r="E4553" s="13">
        <v>4702.03</v>
      </c>
      <c r="F4553" s="12">
        <v>280</v>
      </c>
    </row>
    <row r="4554" spans="1:6" ht="11.1" customHeight="1" outlineLevel="3" x14ac:dyDescent="0.2">
      <c r="A4554" s="9" t="s">
        <v>9598</v>
      </c>
      <c r="B4554" s="15" t="s">
        <v>9598</v>
      </c>
      <c r="C4554" s="9" t="s">
        <v>9599</v>
      </c>
      <c r="D4554" s="9" t="s">
        <v>9211</v>
      </c>
      <c r="E4554" s="12">
        <v>82.08</v>
      </c>
      <c r="F4554" s="12">
        <v>280</v>
      </c>
    </row>
    <row r="4555" spans="1:6" ht="11.1" customHeight="1" outlineLevel="3" x14ac:dyDescent="0.2">
      <c r="A4555" s="9" t="s">
        <v>9600</v>
      </c>
      <c r="B4555" s="15" t="s">
        <v>9600</v>
      </c>
      <c r="C4555" s="9" t="s">
        <v>9601</v>
      </c>
      <c r="D4555" s="9" t="s">
        <v>9211</v>
      </c>
      <c r="E4555" s="13">
        <v>1939.18</v>
      </c>
      <c r="F4555" s="12">
        <v>280</v>
      </c>
    </row>
    <row r="4556" spans="1:6" ht="11.1" customHeight="1" outlineLevel="3" x14ac:dyDescent="0.2">
      <c r="A4556" s="9" t="s">
        <v>9602</v>
      </c>
      <c r="B4556" s="15" t="s">
        <v>9602</v>
      </c>
      <c r="C4556" s="9" t="s">
        <v>9603</v>
      </c>
      <c r="D4556" s="9" t="s">
        <v>9211</v>
      </c>
      <c r="E4556" s="22">
        <v>1608.8630000000001</v>
      </c>
      <c r="F4556" s="12">
        <v>280</v>
      </c>
    </row>
    <row r="4557" spans="1:6" ht="11.1" customHeight="1" outlineLevel="3" x14ac:dyDescent="0.2">
      <c r="A4557" s="9" t="s">
        <v>9604</v>
      </c>
      <c r="B4557" s="15" t="s">
        <v>9604</v>
      </c>
      <c r="C4557" s="9" t="s">
        <v>9605</v>
      </c>
      <c r="D4557" s="9" t="s">
        <v>9211</v>
      </c>
      <c r="E4557" s="13">
        <v>7521.93</v>
      </c>
      <c r="F4557" s="12">
        <v>280</v>
      </c>
    </row>
    <row r="4558" spans="1:6" ht="11.1" customHeight="1" outlineLevel="3" x14ac:dyDescent="0.2">
      <c r="A4558" s="9" t="s">
        <v>9606</v>
      </c>
      <c r="B4558" s="15" t="s">
        <v>9606</v>
      </c>
      <c r="C4558" s="9" t="s">
        <v>9607</v>
      </c>
      <c r="D4558" s="9" t="s">
        <v>9211</v>
      </c>
      <c r="E4558" s="19">
        <v>21.5</v>
      </c>
      <c r="F4558" s="12">
        <v>280</v>
      </c>
    </row>
    <row r="4559" spans="1:6" ht="11.1" customHeight="1" outlineLevel="3" x14ac:dyDescent="0.2">
      <c r="A4559" s="9" t="s">
        <v>9608</v>
      </c>
      <c r="B4559" s="15" t="s">
        <v>9608</v>
      </c>
      <c r="C4559" s="9" t="s">
        <v>9609</v>
      </c>
      <c r="D4559" s="9" t="s">
        <v>9211</v>
      </c>
      <c r="E4559" s="22">
        <v>2492.6149999999998</v>
      </c>
      <c r="F4559" s="12">
        <v>280</v>
      </c>
    </row>
    <row r="4560" spans="1:6" ht="11.1" customHeight="1" outlineLevel="3" x14ac:dyDescent="0.2">
      <c r="A4560" s="9" t="s">
        <v>9610</v>
      </c>
      <c r="B4560" s="15" t="s">
        <v>9610</v>
      </c>
      <c r="C4560" s="9" t="s">
        <v>9611</v>
      </c>
      <c r="D4560" s="9" t="s">
        <v>9211</v>
      </c>
      <c r="E4560" s="21">
        <v>548.65700000000004</v>
      </c>
      <c r="F4560" s="12">
        <v>280</v>
      </c>
    </row>
    <row r="4561" spans="1:6" ht="11.1" customHeight="1" outlineLevel="3" x14ac:dyDescent="0.2">
      <c r="A4561" s="9" t="s">
        <v>9612</v>
      </c>
      <c r="B4561" s="15" t="s">
        <v>9612</v>
      </c>
      <c r="C4561" s="9" t="s">
        <v>9613</v>
      </c>
      <c r="D4561" s="9" t="s">
        <v>9211</v>
      </c>
      <c r="E4561" s="12">
        <v>228.68</v>
      </c>
      <c r="F4561" s="12">
        <v>280</v>
      </c>
    </row>
    <row r="4562" spans="1:6" ht="11.1" customHeight="1" outlineLevel="3" x14ac:dyDescent="0.2">
      <c r="A4562" s="9" t="s">
        <v>9614</v>
      </c>
      <c r="B4562" s="15" t="s">
        <v>9615</v>
      </c>
      <c r="C4562" s="9" t="s">
        <v>9616</v>
      </c>
      <c r="D4562" s="9" t="s">
        <v>9211</v>
      </c>
      <c r="E4562" s="21">
        <v>8.8119999999999994</v>
      </c>
      <c r="F4562" s="12">
        <v>280</v>
      </c>
    </row>
    <row r="4563" spans="1:6" ht="11.1" customHeight="1" outlineLevel="3" x14ac:dyDescent="0.2">
      <c r="A4563" s="9" t="s">
        <v>9617</v>
      </c>
      <c r="B4563" s="15" t="s">
        <v>9617</v>
      </c>
      <c r="C4563" s="9" t="s">
        <v>9618</v>
      </c>
      <c r="D4563" s="9" t="s">
        <v>9211</v>
      </c>
      <c r="E4563" s="21">
        <v>21.584</v>
      </c>
      <c r="F4563" s="12">
        <v>280</v>
      </c>
    </row>
    <row r="4564" spans="1:6" ht="11.1" customHeight="1" outlineLevel="3" x14ac:dyDescent="0.2">
      <c r="A4564" s="9" t="s">
        <v>9619</v>
      </c>
      <c r="B4564" s="15" t="s">
        <v>9619</v>
      </c>
      <c r="C4564" s="9" t="s">
        <v>9620</v>
      </c>
      <c r="D4564" s="9" t="s">
        <v>9211</v>
      </c>
      <c r="E4564" s="19">
        <v>48.5</v>
      </c>
      <c r="F4564" s="12">
        <v>280</v>
      </c>
    </row>
    <row r="4565" spans="1:6" ht="11.1" customHeight="1" outlineLevel="3" x14ac:dyDescent="0.2">
      <c r="A4565" s="9" t="s">
        <v>9621</v>
      </c>
      <c r="B4565" s="15" t="s">
        <v>9621</v>
      </c>
      <c r="C4565" s="9" t="s">
        <v>9622</v>
      </c>
      <c r="D4565" s="9" t="s">
        <v>9211</v>
      </c>
      <c r="E4565" s="21">
        <v>2.4260000000000002</v>
      </c>
      <c r="F4565" s="12">
        <v>280</v>
      </c>
    </row>
    <row r="4566" spans="1:6" ht="11.1" customHeight="1" outlineLevel="3" x14ac:dyDescent="0.2">
      <c r="A4566" s="9" t="s">
        <v>9623</v>
      </c>
      <c r="B4566" s="15" t="s">
        <v>9623</v>
      </c>
      <c r="C4566" s="9" t="s">
        <v>9624</v>
      </c>
      <c r="D4566" s="9" t="s">
        <v>9211</v>
      </c>
      <c r="E4566" s="19">
        <v>8.4</v>
      </c>
      <c r="F4566" s="12">
        <v>280</v>
      </c>
    </row>
    <row r="4567" spans="1:6" ht="11.1" customHeight="1" outlineLevel="3" x14ac:dyDescent="0.2">
      <c r="A4567" s="9" t="s">
        <v>9625</v>
      </c>
      <c r="B4567" s="15" t="s">
        <v>9625</v>
      </c>
      <c r="C4567" s="9" t="s">
        <v>9626</v>
      </c>
      <c r="D4567" s="9" t="s">
        <v>9211</v>
      </c>
      <c r="E4567" s="19">
        <v>969.6</v>
      </c>
      <c r="F4567" s="12">
        <v>280</v>
      </c>
    </row>
    <row r="4568" spans="1:6" ht="11.1" customHeight="1" outlineLevel="3" x14ac:dyDescent="0.2">
      <c r="A4568" s="9" t="s">
        <v>9627</v>
      </c>
      <c r="B4568" s="15" t="s">
        <v>9627</v>
      </c>
      <c r="C4568" s="9" t="s">
        <v>9628</v>
      </c>
      <c r="D4568" s="9" t="s">
        <v>9211</v>
      </c>
      <c r="E4568" s="11">
        <v>10</v>
      </c>
      <c r="F4568" s="12">
        <v>280</v>
      </c>
    </row>
    <row r="4569" spans="1:6" ht="11.1" customHeight="1" outlineLevel="3" x14ac:dyDescent="0.2">
      <c r="A4569" s="9" t="s">
        <v>9629</v>
      </c>
      <c r="B4569" s="15" t="s">
        <v>9629</v>
      </c>
      <c r="C4569" s="9" t="s">
        <v>9630</v>
      </c>
      <c r="D4569" s="9" t="s">
        <v>9211</v>
      </c>
      <c r="E4569" s="21">
        <v>99.355000000000004</v>
      </c>
      <c r="F4569" s="12">
        <v>280</v>
      </c>
    </row>
    <row r="4570" spans="1:6" ht="11.1" customHeight="1" outlineLevel="3" x14ac:dyDescent="0.2">
      <c r="A4570" s="9" t="s">
        <v>9631</v>
      </c>
      <c r="B4570" s="15" t="s">
        <v>9631</v>
      </c>
      <c r="C4570" s="9" t="s">
        <v>9632</v>
      </c>
      <c r="D4570" s="9" t="s">
        <v>9211</v>
      </c>
      <c r="E4570" s="21">
        <v>3.0819999999999999</v>
      </c>
      <c r="F4570" s="12">
        <v>280</v>
      </c>
    </row>
    <row r="4571" spans="1:6" ht="11.1" customHeight="1" outlineLevel="3" x14ac:dyDescent="0.2">
      <c r="A4571" s="9" t="s">
        <v>9633</v>
      </c>
      <c r="B4571" s="15" t="s">
        <v>9634</v>
      </c>
      <c r="C4571" s="9" t="s">
        <v>9635</v>
      </c>
      <c r="D4571" s="9" t="s">
        <v>9211</v>
      </c>
      <c r="E4571" s="12">
        <v>120.46</v>
      </c>
      <c r="F4571" s="12">
        <v>280</v>
      </c>
    </row>
    <row r="4572" spans="1:6" ht="11.1" customHeight="1" outlineLevel="3" x14ac:dyDescent="0.2">
      <c r="A4572" s="9" t="s">
        <v>9636</v>
      </c>
      <c r="B4572" s="15" t="s">
        <v>9636</v>
      </c>
      <c r="C4572" s="9" t="s">
        <v>9637</v>
      </c>
      <c r="D4572" s="9" t="s">
        <v>9211</v>
      </c>
      <c r="E4572" s="19">
        <v>46.8</v>
      </c>
      <c r="F4572" s="12">
        <v>280</v>
      </c>
    </row>
    <row r="4573" spans="1:6" ht="11.1" customHeight="1" outlineLevel="3" x14ac:dyDescent="0.2">
      <c r="A4573" s="9" t="s">
        <v>9638</v>
      </c>
      <c r="B4573" s="15" t="s">
        <v>9638</v>
      </c>
      <c r="C4573" s="9" t="s">
        <v>9639</v>
      </c>
      <c r="D4573" s="9" t="s">
        <v>9211</v>
      </c>
      <c r="E4573" s="11">
        <v>8</v>
      </c>
      <c r="F4573" s="12">
        <v>280</v>
      </c>
    </row>
    <row r="4574" spans="1:6" ht="11.1" customHeight="1" outlineLevel="3" x14ac:dyDescent="0.2">
      <c r="A4574" s="9" t="s">
        <v>9640</v>
      </c>
      <c r="B4574" s="15" t="s">
        <v>9640</v>
      </c>
      <c r="C4574" s="9" t="s">
        <v>9641</v>
      </c>
      <c r="D4574" s="9" t="s">
        <v>9211</v>
      </c>
      <c r="E4574" s="19">
        <v>198.2</v>
      </c>
      <c r="F4574" s="12">
        <v>280</v>
      </c>
    </row>
    <row r="4575" spans="1:6" ht="11.1" customHeight="1" outlineLevel="3" x14ac:dyDescent="0.2">
      <c r="A4575" s="9" t="s">
        <v>9642</v>
      </c>
      <c r="B4575" s="15" t="s">
        <v>9642</v>
      </c>
      <c r="C4575" s="9" t="s">
        <v>9643</v>
      </c>
      <c r="D4575" s="9" t="s">
        <v>9211</v>
      </c>
      <c r="E4575" s="19">
        <v>24.9</v>
      </c>
      <c r="F4575" s="12">
        <v>280</v>
      </c>
    </row>
    <row r="4576" spans="1:6" ht="11.1" customHeight="1" outlineLevel="3" x14ac:dyDescent="0.2">
      <c r="A4576" s="9" t="s">
        <v>9644</v>
      </c>
      <c r="B4576" s="15" t="s">
        <v>9644</v>
      </c>
      <c r="C4576" s="9" t="s">
        <v>9645</v>
      </c>
      <c r="D4576" s="9" t="s">
        <v>9211</v>
      </c>
      <c r="E4576" s="12">
        <v>2.15</v>
      </c>
      <c r="F4576" s="12">
        <v>280</v>
      </c>
    </row>
    <row r="4577" spans="1:6" ht="11.1" customHeight="1" outlineLevel="3" x14ac:dyDescent="0.2">
      <c r="A4577" s="9" t="s">
        <v>9646</v>
      </c>
      <c r="B4577" s="15" t="s">
        <v>9646</v>
      </c>
      <c r="C4577" s="9" t="s">
        <v>9647</v>
      </c>
      <c r="D4577" s="9" t="s">
        <v>9211</v>
      </c>
      <c r="E4577" s="11">
        <v>493</v>
      </c>
      <c r="F4577" s="12">
        <v>280</v>
      </c>
    </row>
    <row r="4578" spans="1:6" ht="11.1" customHeight="1" outlineLevel="3" x14ac:dyDescent="0.2">
      <c r="A4578" s="9" t="s">
        <v>9648</v>
      </c>
      <c r="B4578" s="15" t="s">
        <v>9648</v>
      </c>
      <c r="C4578" s="9" t="s">
        <v>9649</v>
      </c>
      <c r="D4578" s="9" t="s">
        <v>9211</v>
      </c>
      <c r="E4578" s="12">
        <v>10.32</v>
      </c>
      <c r="F4578" s="12">
        <v>280</v>
      </c>
    </row>
    <row r="4579" spans="1:6" ht="11.1" customHeight="1" outlineLevel="3" x14ac:dyDescent="0.2">
      <c r="A4579" s="9" t="s">
        <v>9650</v>
      </c>
      <c r="B4579" s="15" t="s">
        <v>9650</v>
      </c>
      <c r="C4579" s="9" t="s">
        <v>9651</v>
      </c>
      <c r="D4579" s="9" t="s">
        <v>9211</v>
      </c>
      <c r="E4579" s="11">
        <v>52</v>
      </c>
      <c r="F4579" s="12">
        <v>280</v>
      </c>
    </row>
    <row r="4580" spans="1:6" ht="11.1" customHeight="1" outlineLevel="3" x14ac:dyDescent="0.2">
      <c r="A4580" s="9" t="s">
        <v>9652</v>
      </c>
      <c r="B4580" s="15" t="s">
        <v>9652</v>
      </c>
      <c r="C4580" s="9" t="s">
        <v>9653</v>
      </c>
      <c r="D4580" s="9" t="s">
        <v>9211</v>
      </c>
      <c r="E4580" s="11">
        <v>718</v>
      </c>
      <c r="F4580" s="12">
        <v>250</v>
      </c>
    </row>
    <row r="4581" spans="1:6" ht="11.1" customHeight="1" outlineLevel="3" x14ac:dyDescent="0.2">
      <c r="A4581" s="9" t="s">
        <v>9654</v>
      </c>
      <c r="B4581" s="15" t="s">
        <v>9654</v>
      </c>
      <c r="C4581" s="9" t="s">
        <v>9655</v>
      </c>
      <c r="D4581" s="9" t="s">
        <v>9211</v>
      </c>
      <c r="E4581" s="19">
        <v>405.4</v>
      </c>
      <c r="F4581" s="12">
        <v>250</v>
      </c>
    </row>
    <row r="4582" spans="1:6" ht="11.1" customHeight="1" outlineLevel="3" x14ac:dyDescent="0.2">
      <c r="A4582" s="9" t="s">
        <v>9656</v>
      </c>
      <c r="B4582" s="15" t="s">
        <v>9656</v>
      </c>
      <c r="C4582" s="9" t="s">
        <v>9657</v>
      </c>
      <c r="D4582" s="9" t="s">
        <v>9211</v>
      </c>
      <c r="E4582" s="21">
        <v>24.547000000000001</v>
      </c>
      <c r="F4582" s="12">
        <v>250</v>
      </c>
    </row>
    <row r="4583" spans="1:6" ht="11.1" customHeight="1" outlineLevel="2" x14ac:dyDescent="0.2">
      <c r="A4583" s="5" t="str">
        <f>B4583</f>
        <v>Болты анкерные</v>
      </c>
      <c r="B4583" s="14" t="s">
        <v>9658</v>
      </c>
      <c r="C4583" s="6" t="s">
        <v>9659</v>
      </c>
      <c r="D4583" s="6"/>
      <c r="E4583" s="7"/>
      <c r="F4583" s="7"/>
    </row>
    <row r="4584" spans="1:6" ht="11.1" customHeight="1" outlineLevel="3" x14ac:dyDescent="0.2">
      <c r="A4584" s="9" t="s">
        <v>9660</v>
      </c>
      <c r="B4584" s="15" t="s">
        <v>9660</v>
      </c>
      <c r="C4584" s="9" t="s">
        <v>9661</v>
      </c>
      <c r="D4584" s="9" t="s">
        <v>16</v>
      </c>
      <c r="E4584" s="18">
        <v>9179</v>
      </c>
      <c r="F4584" s="12">
        <v>10</v>
      </c>
    </row>
    <row r="4585" spans="1:6" ht="11.1" customHeight="1" outlineLevel="3" x14ac:dyDescent="0.2">
      <c r="A4585" s="9" t="s">
        <v>9662</v>
      </c>
      <c r="B4585" s="15" t="s">
        <v>9662</v>
      </c>
      <c r="C4585" s="9" t="s">
        <v>9663</v>
      </c>
      <c r="D4585" s="9" t="s">
        <v>16</v>
      </c>
      <c r="E4585" s="11">
        <v>69</v>
      </c>
      <c r="F4585" s="12">
        <v>10</v>
      </c>
    </row>
    <row r="4586" spans="1:6" ht="11.1" customHeight="1" outlineLevel="3" x14ac:dyDescent="0.2">
      <c r="A4586" s="9" t="s">
        <v>9664</v>
      </c>
      <c r="B4586" s="15" t="s">
        <v>9664</v>
      </c>
      <c r="C4586" s="9" t="s">
        <v>9665</v>
      </c>
      <c r="D4586" s="9" t="s">
        <v>16</v>
      </c>
      <c r="E4586" s="11">
        <v>760</v>
      </c>
      <c r="F4586" s="12">
        <v>8</v>
      </c>
    </row>
    <row r="4587" spans="1:6" ht="11.1" customHeight="1" outlineLevel="3" x14ac:dyDescent="0.2">
      <c r="A4587" s="9" t="s">
        <v>9666</v>
      </c>
      <c r="B4587" s="15" t="s">
        <v>9666</v>
      </c>
      <c r="C4587" s="9" t="s">
        <v>9667</v>
      </c>
      <c r="D4587" s="9" t="s">
        <v>16</v>
      </c>
      <c r="E4587" s="11">
        <v>262</v>
      </c>
      <c r="F4587" s="12">
        <v>23</v>
      </c>
    </row>
    <row r="4588" spans="1:6" ht="11.1" customHeight="1" outlineLevel="3" x14ac:dyDescent="0.2">
      <c r="A4588" s="9" t="s">
        <v>9668</v>
      </c>
      <c r="B4588" s="15" t="s">
        <v>9668</v>
      </c>
      <c r="C4588" s="9" t="s">
        <v>9669</v>
      </c>
      <c r="D4588" s="9" t="s">
        <v>16</v>
      </c>
      <c r="E4588" s="11">
        <v>114</v>
      </c>
      <c r="F4588" s="12">
        <v>50</v>
      </c>
    </row>
    <row r="4589" spans="1:6" ht="11.1" customHeight="1" outlineLevel="3" x14ac:dyDescent="0.2">
      <c r="A4589" s="9" t="s">
        <v>9670</v>
      </c>
      <c r="B4589" s="15" t="s">
        <v>9670</v>
      </c>
      <c r="C4589" s="9" t="s">
        <v>9671</v>
      </c>
      <c r="D4589" s="9" t="s">
        <v>16</v>
      </c>
      <c r="E4589" s="11">
        <v>190</v>
      </c>
      <c r="F4589" s="12">
        <v>40</v>
      </c>
    </row>
    <row r="4590" spans="1:6" ht="11.1" customHeight="1" outlineLevel="3" x14ac:dyDescent="0.2">
      <c r="A4590" s="9" t="s">
        <v>9672</v>
      </c>
      <c r="B4590" s="15" t="s">
        <v>9672</v>
      </c>
      <c r="C4590" s="9" t="s">
        <v>9673</v>
      </c>
      <c r="D4590" s="9" t="s">
        <v>16</v>
      </c>
      <c r="E4590" s="18">
        <v>1395</v>
      </c>
      <c r="F4590" s="12">
        <v>20</v>
      </c>
    </row>
    <row r="4591" spans="1:6" ht="11.1" customHeight="1" outlineLevel="3" x14ac:dyDescent="0.2">
      <c r="A4591" s="9" t="s">
        <v>9674</v>
      </c>
      <c r="B4591" s="15" t="s">
        <v>9674</v>
      </c>
      <c r="C4591" s="9" t="s">
        <v>9675</v>
      </c>
      <c r="D4591" s="9" t="s">
        <v>16</v>
      </c>
      <c r="E4591" s="11">
        <v>195</v>
      </c>
      <c r="F4591" s="12">
        <v>20</v>
      </c>
    </row>
    <row r="4592" spans="1:6" ht="11.1" customHeight="1" outlineLevel="3" x14ac:dyDescent="0.2">
      <c r="A4592" s="9" t="s">
        <v>9676</v>
      </c>
      <c r="B4592" s="15" t="s">
        <v>9677</v>
      </c>
      <c r="C4592" s="9" t="s">
        <v>9678</v>
      </c>
      <c r="D4592" s="9" t="s">
        <v>16</v>
      </c>
      <c r="E4592" s="11">
        <v>358</v>
      </c>
      <c r="F4592" s="12">
        <v>20</v>
      </c>
    </row>
    <row r="4593" spans="1:6" ht="11.1" customHeight="1" outlineLevel="3" x14ac:dyDescent="0.2">
      <c r="A4593" s="9" t="s">
        <v>9679</v>
      </c>
      <c r="B4593" s="15" t="s">
        <v>9679</v>
      </c>
      <c r="C4593" s="9" t="s">
        <v>9680</v>
      </c>
      <c r="D4593" s="9" t="s">
        <v>16</v>
      </c>
      <c r="E4593" s="11">
        <v>552</v>
      </c>
      <c r="F4593" s="12">
        <v>30</v>
      </c>
    </row>
    <row r="4594" spans="1:6" ht="11.1" customHeight="1" outlineLevel="3" x14ac:dyDescent="0.2">
      <c r="A4594" s="9" t="s">
        <v>9681</v>
      </c>
      <c r="B4594" s="15" t="s">
        <v>9681</v>
      </c>
      <c r="C4594" s="9" t="s">
        <v>9682</v>
      </c>
      <c r="D4594" s="9" t="s">
        <v>16</v>
      </c>
      <c r="E4594" s="11">
        <v>318</v>
      </c>
      <c r="F4594" s="12">
        <v>30</v>
      </c>
    </row>
    <row r="4595" spans="1:6" ht="11.1" customHeight="1" outlineLevel="3" x14ac:dyDescent="0.2">
      <c r="A4595" s="9" t="s">
        <v>9683</v>
      </c>
      <c r="B4595" s="15" t="s">
        <v>9683</v>
      </c>
      <c r="C4595" s="9" t="s">
        <v>9684</v>
      </c>
      <c r="D4595" s="9" t="s">
        <v>16</v>
      </c>
      <c r="E4595" s="11">
        <v>46</v>
      </c>
      <c r="F4595" s="12">
        <v>40</v>
      </c>
    </row>
    <row r="4596" spans="1:6" ht="11.1" customHeight="1" outlineLevel="3" x14ac:dyDescent="0.2">
      <c r="A4596" s="9" t="s">
        <v>9685</v>
      </c>
      <c r="B4596" s="15" t="s">
        <v>9685</v>
      </c>
      <c r="C4596" s="9" t="s">
        <v>9686</v>
      </c>
      <c r="D4596" s="9" t="s">
        <v>16</v>
      </c>
      <c r="E4596" s="11">
        <v>120</v>
      </c>
      <c r="F4596" s="12">
        <v>70</v>
      </c>
    </row>
    <row r="4597" spans="1:6" ht="11.1" customHeight="1" outlineLevel="3" x14ac:dyDescent="0.2">
      <c r="A4597" s="9" t="s">
        <v>9687</v>
      </c>
      <c r="B4597" s="15" t="s">
        <v>9687</v>
      </c>
      <c r="C4597" s="9" t="s">
        <v>9688</v>
      </c>
      <c r="D4597" s="9" t="s">
        <v>16</v>
      </c>
      <c r="E4597" s="11">
        <v>590</v>
      </c>
      <c r="F4597" s="12">
        <v>16</v>
      </c>
    </row>
    <row r="4598" spans="1:6" ht="11.1" customHeight="1" outlineLevel="3" x14ac:dyDescent="0.2">
      <c r="A4598" s="9" t="s">
        <v>9689</v>
      </c>
      <c r="B4598" s="15" t="s">
        <v>9689</v>
      </c>
      <c r="C4598" s="9" t="s">
        <v>9690</v>
      </c>
      <c r="D4598" s="9" t="s">
        <v>16</v>
      </c>
      <c r="E4598" s="11">
        <v>608</v>
      </c>
      <c r="F4598" s="12">
        <v>20</v>
      </c>
    </row>
    <row r="4599" spans="1:6" ht="11.1" customHeight="1" outlineLevel="3" x14ac:dyDescent="0.2">
      <c r="A4599" s="9" t="s">
        <v>9691</v>
      </c>
      <c r="B4599" s="15" t="s">
        <v>9691</v>
      </c>
      <c r="C4599" s="9" t="s">
        <v>9692</v>
      </c>
      <c r="D4599" s="9" t="s">
        <v>16</v>
      </c>
      <c r="E4599" s="11">
        <v>570</v>
      </c>
      <c r="F4599" s="12">
        <v>30</v>
      </c>
    </row>
    <row r="4600" spans="1:6" ht="11.1" customHeight="1" outlineLevel="3" x14ac:dyDescent="0.2">
      <c r="A4600" s="9" t="s">
        <v>9693</v>
      </c>
      <c r="B4600" s="15" t="s">
        <v>9693</v>
      </c>
      <c r="C4600" s="9" t="s">
        <v>9694</v>
      </c>
      <c r="D4600" s="9" t="s">
        <v>16</v>
      </c>
      <c r="E4600" s="11">
        <v>240</v>
      </c>
      <c r="F4600" s="12">
        <v>30</v>
      </c>
    </row>
    <row r="4601" spans="1:6" ht="11.1" customHeight="1" outlineLevel="3" x14ac:dyDescent="0.2">
      <c r="A4601" s="9" t="s">
        <v>9695</v>
      </c>
      <c r="B4601" s="15" t="s">
        <v>9695</v>
      </c>
      <c r="C4601" s="9" t="s">
        <v>9696</v>
      </c>
      <c r="D4601" s="9" t="s">
        <v>16</v>
      </c>
      <c r="E4601" s="11">
        <v>778</v>
      </c>
      <c r="F4601" s="12">
        <v>26</v>
      </c>
    </row>
    <row r="4602" spans="1:6" ht="11.1" customHeight="1" outlineLevel="3" x14ac:dyDescent="0.2">
      <c r="A4602" s="9" t="s">
        <v>9697</v>
      </c>
      <c r="B4602" s="15" t="s">
        <v>9697</v>
      </c>
      <c r="C4602" s="9" t="s">
        <v>9698</v>
      </c>
      <c r="D4602" s="9" t="s">
        <v>16</v>
      </c>
      <c r="E4602" s="11">
        <v>246</v>
      </c>
      <c r="F4602" s="12">
        <v>70</v>
      </c>
    </row>
    <row r="4603" spans="1:6" ht="11.1" customHeight="1" outlineLevel="3" x14ac:dyDescent="0.2">
      <c r="A4603" s="9" t="s">
        <v>9699</v>
      </c>
      <c r="B4603" s="15" t="s">
        <v>9699</v>
      </c>
      <c r="C4603" s="9" t="s">
        <v>9700</v>
      </c>
      <c r="D4603" s="9" t="s">
        <v>16</v>
      </c>
      <c r="E4603" s="11">
        <v>40</v>
      </c>
      <c r="F4603" s="12">
        <v>75</v>
      </c>
    </row>
    <row r="4604" spans="1:6" ht="11.1" customHeight="1" outlineLevel="3" x14ac:dyDescent="0.2">
      <c r="A4604" s="9" t="s">
        <v>9701</v>
      </c>
      <c r="B4604" s="15" t="s">
        <v>9701</v>
      </c>
      <c r="C4604" s="9" t="s">
        <v>9702</v>
      </c>
      <c r="D4604" s="9" t="s">
        <v>16</v>
      </c>
      <c r="E4604" s="11">
        <v>360</v>
      </c>
      <c r="F4604" s="12">
        <v>80</v>
      </c>
    </row>
    <row r="4605" spans="1:6" ht="11.1" customHeight="1" outlineLevel="3" x14ac:dyDescent="0.2">
      <c r="A4605" s="9" t="s">
        <v>9703</v>
      </c>
      <c r="B4605" s="15" t="s">
        <v>9703</v>
      </c>
      <c r="C4605" s="9" t="s">
        <v>9704</v>
      </c>
      <c r="D4605" s="9" t="s">
        <v>16</v>
      </c>
      <c r="E4605" s="11">
        <v>144</v>
      </c>
      <c r="F4605" s="12">
        <v>100</v>
      </c>
    </row>
    <row r="4606" spans="1:6" ht="11.1" customHeight="1" outlineLevel="3" x14ac:dyDescent="0.2">
      <c r="A4606" s="9" t="s">
        <v>9705</v>
      </c>
      <c r="B4606" s="15" t="s">
        <v>9705</v>
      </c>
      <c r="C4606" s="9" t="s">
        <v>9706</v>
      </c>
      <c r="D4606" s="9" t="s">
        <v>16</v>
      </c>
      <c r="E4606" s="11">
        <v>120</v>
      </c>
      <c r="F4606" s="12">
        <v>140</v>
      </c>
    </row>
    <row r="4607" spans="1:6" ht="11.1" customHeight="1" outlineLevel="3" x14ac:dyDescent="0.2">
      <c r="A4607" s="9" t="s">
        <v>9707</v>
      </c>
      <c r="B4607" s="15" t="s">
        <v>9707</v>
      </c>
      <c r="C4607" s="9" t="s">
        <v>9708</v>
      </c>
      <c r="D4607" s="9" t="s">
        <v>16</v>
      </c>
      <c r="E4607" s="11">
        <v>171</v>
      </c>
      <c r="F4607" s="12">
        <v>210</v>
      </c>
    </row>
    <row r="4608" spans="1:6" ht="23.1" customHeight="1" outlineLevel="3" x14ac:dyDescent="0.2">
      <c r="A4608" s="9" t="s">
        <v>9709</v>
      </c>
      <c r="B4608" s="15" t="s">
        <v>9710</v>
      </c>
      <c r="C4608" s="9" t="s">
        <v>9711</v>
      </c>
      <c r="D4608" s="9" t="s">
        <v>16</v>
      </c>
      <c r="E4608" s="11">
        <v>200</v>
      </c>
      <c r="F4608" s="12">
        <v>220</v>
      </c>
    </row>
    <row r="4609" spans="1:6" ht="11.1" customHeight="1" outlineLevel="3" x14ac:dyDescent="0.2">
      <c r="A4609" s="9" t="s">
        <v>9712</v>
      </c>
      <c r="B4609" s="15" t="s">
        <v>9712</v>
      </c>
      <c r="C4609" s="9" t="s">
        <v>9713</v>
      </c>
      <c r="D4609" s="9" t="s">
        <v>16</v>
      </c>
      <c r="E4609" s="11">
        <v>93</v>
      </c>
      <c r="F4609" s="12">
        <v>260</v>
      </c>
    </row>
    <row r="4610" spans="1:6" ht="11.1" customHeight="1" outlineLevel="3" x14ac:dyDescent="0.2">
      <c r="A4610" s="9" t="s">
        <v>9714</v>
      </c>
      <c r="B4610" s="15" t="s">
        <v>9714</v>
      </c>
      <c r="C4610" s="9" t="s">
        <v>9715</v>
      </c>
      <c r="D4610" s="9" t="s">
        <v>16</v>
      </c>
      <c r="E4610" s="11">
        <v>406</v>
      </c>
      <c r="F4610" s="12">
        <v>40</v>
      </c>
    </row>
    <row r="4611" spans="1:6" ht="11.1" customHeight="1" outlineLevel="3" x14ac:dyDescent="0.2">
      <c r="A4611" s="9" t="s">
        <v>9716</v>
      </c>
      <c r="B4611" s="15" t="s">
        <v>9716</v>
      </c>
      <c r="C4611" s="9" t="s">
        <v>9717</v>
      </c>
      <c r="D4611" s="9" t="s">
        <v>16</v>
      </c>
      <c r="E4611" s="11">
        <v>238</v>
      </c>
      <c r="F4611" s="12">
        <v>60</v>
      </c>
    </row>
    <row r="4612" spans="1:6" ht="11.1" customHeight="1" outlineLevel="3" x14ac:dyDescent="0.2">
      <c r="A4612" s="9" t="s">
        <v>9718</v>
      </c>
      <c r="B4612" s="15" t="s">
        <v>9718</v>
      </c>
      <c r="C4612" s="9" t="s">
        <v>9719</v>
      </c>
      <c r="D4612" s="9" t="s">
        <v>16</v>
      </c>
      <c r="E4612" s="11">
        <v>286</v>
      </c>
      <c r="F4612" s="12">
        <v>50</v>
      </c>
    </row>
    <row r="4613" spans="1:6" ht="11.1" customHeight="1" outlineLevel="3" x14ac:dyDescent="0.2">
      <c r="A4613" s="9" t="s">
        <v>9720</v>
      </c>
      <c r="B4613" s="15" t="s">
        <v>9720</v>
      </c>
      <c r="C4613" s="9" t="s">
        <v>9721</v>
      </c>
      <c r="D4613" s="9" t="s">
        <v>16</v>
      </c>
      <c r="E4613" s="11">
        <v>417</v>
      </c>
      <c r="F4613" s="12">
        <v>12</v>
      </c>
    </row>
    <row r="4614" spans="1:6" ht="11.1" customHeight="1" outlineLevel="2" x14ac:dyDescent="0.2">
      <c r="A4614" s="5" t="str">
        <f>B4614</f>
        <v>Вертлюг</v>
      </c>
      <c r="B4614" s="14" t="s">
        <v>9722</v>
      </c>
      <c r="C4614" s="6" t="s">
        <v>9723</v>
      </c>
      <c r="D4614" s="6"/>
      <c r="E4614" s="7"/>
      <c r="F4614" s="7"/>
    </row>
    <row r="4615" spans="1:6" ht="11.1" customHeight="1" outlineLevel="3" x14ac:dyDescent="0.2">
      <c r="A4615" s="9" t="s">
        <v>9724</v>
      </c>
      <c r="B4615" s="15" t="s">
        <v>9724</v>
      </c>
      <c r="C4615" s="9" t="s">
        <v>9725</v>
      </c>
      <c r="D4615" s="9" t="s">
        <v>16</v>
      </c>
      <c r="E4615" s="11">
        <v>27</v>
      </c>
      <c r="F4615" s="12">
        <v>170</v>
      </c>
    </row>
    <row r="4616" spans="1:6" ht="11.1" customHeight="1" outlineLevel="3" x14ac:dyDescent="0.2">
      <c r="A4616" s="9" t="s">
        <v>9726</v>
      </c>
      <c r="B4616" s="15" t="s">
        <v>9726</v>
      </c>
      <c r="C4616" s="9" t="s">
        <v>9727</v>
      </c>
      <c r="D4616" s="9" t="s">
        <v>16</v>
      </c>
      <c r="E4616" s="11">
        <v>18</v>
      </c>
      <c r="F4616" s="12">
        <v>190</v>
      </c>
    </row>
    <row r="4617" spans="1:6" ht="11.1" customHeight="1" outlineLevel="3" x14ac:dyDescent="0.2">
      <c r="A4617" s="9" t="s">
        <v>9728</v>
      </c>
      <c r="B4617" s="15" t="s">
        <v>9728</v>
      </c>
      <c r="C4617" s="9" t="s">
        <v>9729</v>
      </c>
      <c r="D4617" s="9" t="s">
        <v>16</v>
      </c>
      <c r="E4617" s="11">
        <v>10</v>
      </c>
      <c r="F4617" s="12">
        <v>260</v>
      </c>
    </row>
    <row r="4618" spans="1:6" ht="11.1" customHeight="1" outlineLevel="3" x14ac:dyDescent="0.2">
      <c r="A4618" s="9" t="s">
        <v>9730</v>
      </c>
      <c r="B4618" s="15" t="s">
        <v>9730</v>
      </c>
      <c r="C4618" s="9" t="s">
        <v>9731</v>
      </c>
      <c r="D4618" s="9" t="s">
        <v>16</v>
      </c>
      <c r="E4618" s="11">
        <v>29</v>
      </c>
      <c r="F4618" s="12">
        <v>590</v>
      </c>
    </row>
    <row r="4619" spans="1:6" ht="11.1" customHeight="1" outlineLevel="3" x14ac:dyDescent="0.2">
      <c r="A4619" s="9" t="s">
        <v>9732</v>
      </c>
      <c r="B4619" s="15" t="s">
        <v>9732</v>
      </c>
      <c r="C4619" s="9" t="s">
        <v>9733</v>
      </c>
      <c r="D4619" s="9" t="s">
        <v>16</v>
      </c>
      <c r="E4619" s="11">
        <v>19</v>
      </c>
      <c r="F4619" s="12">
        <v>900</v>
      </c>
    </row>
    <row r="4620" spans="1:6" ht="11.1" customHeight="1" outlineLevel="3" x14ac:dyDescent="0.2">
      <c r="A4620" s="9" t="s">
        <v>9734</v>
      </c>
      <c r="B4620" s="15" t="s">
        <v>9734</v>
      </c>
      <c r="C4620" s="9" t="s">
        <v>9735</v>
      </c>
      <c r="D4620" s="9" t="s">
        <v>16</v>
      </c>
      <c r="E4620" s="11">
        <v>8</v>
      </c>
      <c r="F4620" s="13">
        <v>1210</v>
      </c>
    </row>
    <row r="4621" spans="1:6" ht="11.1" customHeight="1" outlineLevel="3" x14ac:dyDescent="0.2">
      <c r="A4621" s="9" t="s">
        <v>9736</v>
      </c>
      <c r="B4621" s="15" t="s">
        <v>9736</v>
      </c>
      <c r="C4621" s="9" t="s">
        <v>9737</v>
      </c>
      <c r="D4621" s="9" t="s">
        <v>16</v>
      </c>
      <c r="E4621" s="11">
        <v>60</v>
      </c>
      <c r="F4621" s="12">
        <v>140</v>
      </c>
    </row>
    <row r="4622" spans="1:6" ht="11.1" customHeight="1" outlineLevel="3" x14ac:dyDescent="0.2">
      <c r="A4622" s="9" t="s">
        <v>9738</v>
      </c>
      <c r="B4622" s="15" t="s">
        <v>9738</v>
      </c>
      <c r="C4622" s="9" t="s">
        <v>9739</v>
      </c>
      <c r="D4622" s="9" t="s">
        <v>16</v>
      </c>
      <c r="E4622" s="11">
        <v>17</v>
      </c>
      <c r="F4622" s="12">
        <v>160</v>
      </c>
    </row>
    <row r="4623" spans="1:6" ht="11.1" customHeight="1" outlineLevel="3" x14ac:dyDescent="0.2">
      <c r="A4623" s="9" t="s">
        <v>9740</v>
      </c>
      <c r="B4623" s="15" t="s">
        <v>9740</v>
      </c>
      <c r="C4623" s="9" t="s">
        <v>9741</v>
      </c>
      <c r="D4623" s="9" t="s">
        <v>16</v>
      </c>
      <c r="E4623" s="11">
        <v>30</v>
      </c>
      <c r="F4623" s="12">
        <v>310</v>
      </c>
    </row>
    <row r="4624" spans="1:6" ht="11.1" customHeight="1" outlineLevel="3" x14ac:dyDescent="0.2">
      <c r="A4624" s="9" t="s">
        <v>9742</v>
      </c>
      <c r="B4624" s="15" t="s">
        <v>9742</v>
      </c>
      <c r="C4624" s="9" t="s">
        <v>9743</v>
      </c>
      <c r="D4624" s="9" t="s">
        <v>16</v>
      </c>
      <c r="E4624" s="11">
        <v>28</v>
      </c>
      <c r="F4624" s="12">
        <v>520</v>
      </c>
    </row>
    <row r="4625" spans="1:6" ht="11.1" customHeight="1" outlineLevel="3" x14ac:dyDescent="0.2">
      <c r="A4625" s="9" t="s">
        <v>9744</v>
      </c>
      <c r="B4625" s="15" t="s">
        <v>9744</v>
      </c>
      <c r="C4625" s="9" t="s">
        <v>9745</v>
      </c>
      <c r="D4625" s="9" t="s">
        <v>16</v>
      </c>
      <c r="E4625" s="11">
        <v>19</v>
      </c>
      <c r="F4625" s="12">
        <v>660</v>
      </c>
    </row>
    <row r="4626" spans="1:6" ht="11.1" customHeight="1" outlineLevel="3" x14ac:dyDescent="0.2">
      <c r="A4626" s="9" t="s">
        <v>9746</v>
      </c>
      <c r="B4626" s="15" t="s">
        <v>9746</v>
      </c>
      <c r="C4626" s="9" t="s">
        <v>9747</v>
      </c>
      <c r="D4626" s="9" t="s">
        <v>16</v>
      </c>
      <c r="E4626" s="11">
        <v>4</v>
      </c>
      <c r="F4626" s="13">
        <v>1060</v>
      </c>
    </row>
    <row r="4627" spans="1:6" ht="11.1" customHeight="1" outlineLevel="3" x14ac:dyDescent="0.2">
      <c r="A4627" s="9" t="s">
        <v>9748</v>
      </c>
      <c r="B4627" s="15" t="s">
        <v>9748</v>
      </c>
      <c r="C4627" s="9" t="s">
        <v>9749</v>
      </c>
      <c r="D4627" s="9" t="s">
        <v>16</v>
      </c>
      <c r="E4627" s="11">
        <v>60</v>
      </c>
      <c r="F4627" s="12">
        <v>150</v>
      </c>
    </row>
    <row r="4628" spans="1:6" ht="11.1" customHeight="1" outlineLevel="3" x14ac:dyDescent="0.2">
      <c r="A4628" s="9" t="s">
        <v>9750</v>
      </c>
      <c r="B4628" s="15" t="s">
        <v>9750</v>
      </c>
      <c r="C4628" s="9" t="s">
        <v>9751</v>
      </c>
      <c r="D4628" s="9" t="s">
        <v>16</v>
      </c>
      <c r="E4628" s="11">
        <v>15</v>
      </c>
      <c r="F4628" s="12">
        <v>170</v>
      </c>
    </row>
    <row r="4629" spans="1:6" ht="11.1" customHeight="1" outlineLevel="3" x14ac:dyDescent="0.2">
      <c r="A4629" s="9" t="s">
        <v>9752</v>
      </c>
      <c r="B4629" s="15" t="s">
        <v>9752</v>
      </c>
      <c r="C4629" s="9" t="s">
        <v>9753</v>
      </c>
      <c r="D4629" s="9" t="s">
        <v>16</v>
      </c>
      <c r="E4629" s="11">
        <v>19</v>
      </c>
      <c r="F4629" s="12">
        <v>240</v>
      </c>
    </row>
    <row r="4630" spans="1:6" ht="11.1" customHeight="1" outlineLevel="3" x14ac:dyDescent="0.2">
      <c r="A4630" s="9" t="s">
        <v>9754</v>
      </c>
      <c r="B4630" s="15" t="s">
        <v>9754</v>
      </c>
      <c r="C4630" s="9" t="s">
        <v>9755</v>
      </c>
      <c r="D4630" s="9" t="s">
        <v>16</v>
      </c>
      <c r="E4630" s="11">
        <v>18</v>
      </c>
      <c r="F4630" s="12">
        <v>600</v>
      </c>
    </row>
    <row r="4631" spans="1:6" ht="11.1" customHeight="1" outlineLevel="2" x14ac:dyDescent="0.2">
      <c r="A4631" s="5" t="str">
        <f>B4631</f>
        <v>Винты</v>
      </c>
      <c r="B4631" s="14" t="s">
        <v>9756</v>
      </c>
      <c r="C4631" s="6" t="s">
        <v>9757</v>
      </c>
      <c r="D4631" s="6"/>
      <c r="E4631" s="7"/>
      <c r="F4631" s="7"/>
    </row>
    <row r="4632" spans="1:6" ht="11.1" customHeight="1" outlineLevel="3" x14ac:dyDescent="0.2">
      <c r="A4632" s="9" t="s">
        <v>9758</v>
      </c>
      <c r="B4632" s="15" t="s">
        <v>9758</v>
      </c>
      <c r="C4632" s="9" t="s">
        <v>9759</v>
      </c>
      <c r="D4632" s="9" t="s">
        <v>16</v>
      </c>
      <c r="E4632" s="18">
        <v>7000</v>
      </c>
      <c r="F4632" s="12">
        <v>2</v>
      </c>
    </row>
    <row r="4633" spans="1:6" ht="11.1" customHeight="1" outlineLevel="3" x14ac:dyDescent="0.2">
      <c r="A4633" s="9" t="s">
        <v>9760</v>
      </c>
      <c r="B4633" s="15" t="s">
        <v>9760</v>
      </c>
      <c r="C4633" s="9" t="s">
        <v>9761</v>
      </c>
      <c r="D4633" s="9" t="s">
        <v>16</v>
      </c>
      <c r="E4633" s="18">
        <v>3740</v>
      </c>
      <c r="F4633" s="12">
        <v>2.5</v>
      </c>
    </row>
    <row r="4634" spans="1:6" ht="11.1" customHeight="1" outlineLevel="3" x14ac:dyDescent="0.2">
      <c r="A4634" s="9" t="s">
        <v>9762</v>
      </c>
      <c r="B4634" s="15" t="s">
        <v>9762</v>
      </c>
      <c r="C4634" s="9" t="s">
        <v>9763</v>
      </c>
      <c r="D4634" s="9" t="s">
        <v>16</v>
      </c>
      <c r="E4634" s="18">
        <v>4200</v>
      </c>
      <c r="F4634" s="12">
        <v>2.5</v>
      </c>
    </row>
    <row r="4635" spans="1:6" ht="11.1" customHeight="1" outlineLevel="3" x14ac:dyDescent="0.2">
      <c r="A4635" s="9" t="s">
        <v>9764</v>
      </c>
      <c r="B4635" s="15" t="s">
        <v>9764</v>
      </c>
      <c r="C4635" s="9" t="s">
        <v>9765</v>
      </c>
      <c r="D4635" s="9" t="s">
        <v>16</v>
      </c>
      <c r="E4635" s="18">
        <v>3437</v>
      </c>
      <c r="F4635" s="12">
        <v>3</v>
      </c>
    </row>
    <row r="4636" spans="1:6" ht="11.1" customHeight="1" outlineLevel="3" x14ac:dyDescent="0.2">
      <c r="A4636" s="9" t="s">
        <v>9766</v>
      </c>
      <c r="B4636" s="15" t="s">
        <v>9766</v>
      </c>
      <c r="C4636" s="9" t="s">
        <v>9767</v>
      </c>
      <c r="D4636" s="9" t="s">
        <v>16</v>
      </c>
      <c r="E4636" s="18">
        <v>3200</v>
      </c>
      <c r="F4636" s="12">
        <v>3</v>
      </c>
    </row>
    <row r="4637" spans="1:6" ht="11.1" customHeight="1" outlineLevel="3" x14ac:dyDescent="0.2">
      <c r="A4637" s="9" t="s">
        <v>9768</v>
      </c>
      <c r="B4637" s="15" t="s">
        <v>9768</v>
      </c>
      <c r="C4637" s="9" t="s">
        <v>9769</v>
      </c>
      <c r="D4637" s="9" t="s">
        <v>16</v>
      </c>
      <c r="E4637" s="18">
        <v>1970</v>
      </c>
      <c r="F4637" s="12">
        <v>3</v>
      </c>
    </row>
    <row r="4638" spans="1:6" ht="11.1" customHeight="1" outlineLevel="3" x14ac:dyDescent="0.2">
      <c r="A4638" s="9" t="s">
        <v>9770</v>
      </c>
      <c r="B4638" s="15" t="s">
        <v>9770</v>
      </c>
      <c r="C4638" s="9" t="s">
        <v>9771</v>
      </c>
      <c r="D4638" s="9" t="s">
        <v>16</v>
      </c>
      <c r="E4638" s="18">
        <v>1349</v>
      </c>
      <c r="F4638" s="12">
        <v>10</v>
      </c>
    </row>
    <row r="4639" spans="1:6" ht="11.1" customHeight="1" outlineLevel="3" x14ac:dyDescent="0.2">
      <c r="A4639" s="9" t="s">
        <v>9772</v>
      </c>
      <c r="B4639" s="15" t="s">
        <v>9772</v>
      </c>
      <c r="C4639" s="9" t="s">
        <v>9773</v>
      </c>
      <c r="D4639" s="9" t="s">
        <v>16</v>
      </c>
      <c r="E4639" s="18">
        <v>1050</v>
      </c>
      <c r="F4639" s="12">
        <v>10</v>
      </c>
    </row>
    <row r="4640" spans="1:6" ht="11.1" customHeight="1" outlineLevel="3" x14ac:dyDescent="0.2">
      <c r="A4640" s="9" t="s">
        <v>9774</v>
      </c>
      <c r="B4640" s="15" t="s">
        <v>9774</v>
      </c>
      <c r="C4640" s="9" t="s">
        <v>9775</v>
      </c>
      <c r="D4640" s="9" t="s">
        <v>16</v>
      </c>
      <c r="E4640" s="11">
        <v>865</v>
      </c>
      <c r="F4640" s="12">
        <v>10</v>
      </c>
    </row>
    <row r="4641" spans="1:6" ht="11.1" customHeight="1" outlineLevel="3" x14ac:dyDescent="0.2">
      <c r="A4641" s="9" t="s">
        <v>9776</v>
      </c>
      <c r="B4641" s="15" t="s">
        <v>9776</v>
      </c>
      <c r="C4641" s="9" t="s">
        <v>9777</v>
      </c>
      <c r="D4641" s="9" t="s">
        <v>16</v>
      </c>
      <c r="E4641" s="18">
        <v>1100</v>
      </c>
      <c r="F4641" s="12">
        <v>10</v>
      </c>
    </row>
    <row r="4642" spans="1:6" ht="11.1" customHeight="1" outlineLevel="3" x14ac:dyDescent="0.2">
      <c r="A4642" s="9" t="s">
        <v>9778</v>
      </c>
      <c r="B4642" s="15" t="s">
        <v>9778</v>
      </c>
      <c r="C4642" s="9" t="s">
        <v>9779</v>
      </c>
      <c r="D4642" s="9" t="s">
        <v>16</v>
      </c>
      <c r="E4642" s="11">
        <v>606</v>
      </c>
      <c r="F4642" s="12">
        <v>10</v>
      </c>
    </row>
    <row r="4643" spans="1:6" ht="11.1" customHeight="1" outlineLevel="3" x14ac:dyDescent="0.2">
      <c r="A4643" s="9" t="s">
        <v>9780</v>
      </c>
      <c r="B4643" s="15" t="s">
        <v>9780</v>
      </c>
      <c r="C4643" s="9" t="s">
        <v>9781</v>
      </c>
      <c r="D4643" s="9" t="s">
        <v>16</v>
      </c>
      <c r="E4643" s="11">
        <v>473</v>
      </c>
      <c r="F4643" s="12">
        <v>13.5</v>
      </c>
    </row>
    <row r="4644" spans="1:6" ht="11.1" customHeight="1" outlineLevel="3" x14ac:dyDescent="0.2">
      <c r="A4644" s="9" t="s">
        <v>9782</v>
      </c>
      <c r="B4644" s="15" t="s">
        <v>9782</v>
      </c>
      <c r="C4644" s="9" t="s">
        <v>9783</v>
      </c>
      <c r="D4644" s="9" t="s">
        <v>16</v>
      </c>
      <c r="E4644" s="11">
        <v>396</v>
      </c>
      <c r="F4644" s="12">
        <v>20</v>
      </c>
    </row>
    <row r="4645" spans="1:6" ht="11.1" customHeight="1" outlineLevel="3" x14ac:dyDescent="0.2">
      <c r="A4645" s="9" t="s">
        <v>9784</v>
      </c>
      <c r="B4645" s="15" t="s">
        <v>9785</v>
      </c>
      <c r="C4645" s="9" t="s">
        <v>9786</v>
      </c>
      <c r="D4645" s="9" t="s">
        <v>16</v>
      </c>
      <c r="E4645" s="18">
        <v>2920</v>
      </c>
      <c r="F4645" s="12">
        <v>20</v>
      </c>
    </row>
    <row r="4646" spans="1:6" ht="11.1" customHeight="1" outlineLevel="2" x14ac:dyDescent="0.2">
      <c r="A4646" s="5" t="str">
        <f>B4646</f>
        <v>Гайки</v>
      </c>
      <c r="B4646" s="14" t="s">
        <v>9787</v>
      </c>
      <c r="C4646" s="6" t="s">
        <v>9788</v>
      </c>
      <c r="D4646" s="6"/>
      <c r="E4646" s="7"/>
      <c r="F4646" s="7"/>
    </row>
    <row r="4647" spans="1:6" ht="11.1" customHeight="1" outlineLevel="3" x14ac:dyDescent="0.2">
      <c r="A4647" s="9" t="s">
        <v>9789</v>
      </c>
      <c r="B4647" s="15" t="s">
        <v>9789</v>
      </c>
      <c r="C4647" s="9" t="s">
        <v>9790</v>
      </c>
      <c r="D4647" s="9" t="s">
        <v>9211</v>
      </c>
      <c r="E4647" s="12">
        <v>9.99</v>
      </c>
      <c r="F4647" s="12">
        <v>370</v>
      </c>
    </row>
    <row r="4648" spans="1:6" ht="11.1" customHeight="1" outlineLevel="3" x14ac:dyDescent="0.2">
      <c r="A4648" s="9" t="s">
        <v>9791</v>
      </c>
      <c r="B4648" s="15" t="s">
        <v>9791</v>
      </c>
      <c r="C4648" s="9" t="s">
        <v>9792</v>
      </c>
      <c r="D4648" s="9" t="s">
        <v>9211</v>
      </c>
      <c r="E4648" s="21">
        <v>8.5980000000000008</v>
      </c>
      <c r="F4648" s="12">
        <v>370</v>
      </c>
    </row>
    <row r="4649" spans="1:6" ht="11.1" customHeight="1" outlineLevel="3" x14ac:dyDescent="0.2">
      <c r="A4649" s="9" t="s">
        <v>9793</v>
      </c>
      <c r="B4649" s="15" t="s">
        <v>9793</v>
      </c>
      <c r="C4649" s="9" t="s">
        <v>9794</v>
      </c>
      <c r="D4649" s="9" t="s">
        <v>9211</v>
      </c>
      <c r="E4649" s="21">
        <v>13.436</v>
      </c>
      <c r="F4649" s="12">
        <v>370</v>
      </c>
    </row>
    <row r="4650" spans="1:6" ht="11.1" customHeight="1" outlineLevel="3" x14ac:dyDescent="0.2">
      <c r="A4650" s="9" t="s">
        <v>9795</v>
      </c>
      <c r="B4650" s="15" t="s">
        <v>9795</v>
      </c>
      <c r="C4650" s="9" t="s">
        <v>9796</v>
      </c>
      <c r="D4650" s="9" t="s">
        <v>9211</v>
      </c>
      <c r="E4650" s="21">
        <v>27.148</v>
      </c>
      <c r="F4650" s="12">
        <v>370</v>
      </c>
    </row>
    <row r="4651" spans="1:6" ht="11.1" customHeight="1" outlineLevel="3" x14ac:dyDescent="0.2">
      <c r="A4651" s="9" t="s">
        <v>9797</v>
      </c>
      <c r="B4651" s="15" t="s">
        <v>9797</v>
      </c>
      <c r="C4651" s="9" t="s">
        <v>9798</v>
      </c>
      <c r="D4651" s="9" t="s">
        <v>9211</v>
      </c>
      <c r="E4651" s="21">
        <v>535.19600000000003</v>
      </c>
      <c r="F4651" s="12">
        <v>370</v>
      </c>
    </row>
    <row r="4652" spans="1:6" ht="11.1" customHeight="1" outlineLevel="3" x14ac:dyDescent="0.2">
      <c r="A4652" s="9" t="s">
        <v>9799</v>
      </c>
      <c r="B4652" s="15" t="s">
        <v>9799</v>
      </c>
      <c r="C4652" s="9" t="s">
        <v>9800</v>
      </c>
      <c r="D4652" s="9" t="s">
        <v>9211</v>
      </c>
      <c r="E4652" s="21">
        <v>8.4179999999999993</v>
      </c>
      <c r="F4652" s="12">
        <v>370</v>
      </c>
    </row>
    <row r="4653" spans="1:6" ht="11.1" customHeight="1" outlineLevel="3" x14ac:dyDescent="0.2">
      <c r="A4653" s="9" t="s">
        <v>9801</v>
      </c>
      <c r="B4653" s="15" t="s">
        <v>9801</v>
      </c>
      <c r="C4653" s="9" t="s">
        <v>9802</v>
      </c>
      <c r="D4653" s="9" t="s">
        <v>9211</v>
      </c>
      <c r="E4653" s="21">
        <v>26.495999999999999</v>
      </c>
      <c r="F4653" s="12">
        <v>370</v>
      </c>
    </row>
    <row r="4654" spans="1:6" ht="11.1" customHeight="1" outlineLevel="3" x14ac:dyDescent="0.2">
      <c r="A4654" s="9" t="s">
        <v>9803</v>
      </c>
      <c r="B4654" s="15" t="s">
        <v>9803</v>
      </c>
      <c r="C4654" s="9" t="s">
        <v>9804</v>
      </c>
      <c r="D4654" s="9" t="s">
        <v>9211</v>
      </c>
      <c r="E4654" s="21">
        <v>24.065000000000001</v>
      </c>
      <c r="F4654" s="12">
        <v>370</v>
      </c>
    </row>
    <row r="4655" spans="1:6" ht="11.1" customHeight="1" outlineLevel="3" x14ac:dyDescent="0.2">
      <c r="A4655" s="9" t="s">
        <v>9805</v>
      </c>
      <c r="B4655" s="15" t="s">
        <v>9805</v>
      </c>
      <c r="C4655" s="9" t="s">
        <v>9806</v>
      </c>
      <c r="D4655" s="9" t="s">
        <v>16</v>
      </c>
      <c r="E4655" s="18">
        <v>2424</v>
      </c>
      <c r="F4655" s="12">
        <v>6</v>
      </c>
    </row>
    <row r="4656" spans="1:6" ht="11.1" customHeight="1" outlineLevel="3" x14ac:dyDescent="0.2">
      <c r="A4656" s="9" t="s">
        <v>9807</v>
      </c>
      <c r="B4656" s="15" t="s">
        <v>9808</v>
      </c>
      <c r="C4656" s="9" t="s">
        <v>9809</v>
      </c>
      <c r="D4656" s="9" t="s">
        <v>9211</v>
      </c>
      <c r="E4656" s="21">
        <v>1.754</v>
      </c>
      <c r="F4656" s="12">
        <v>370</v>
      </c>
    </row>
    <row r="4657" spans="1:6" ht="11.1" customHeight="1" outlineLevel="3" x14ac:dyDescent="0.2">
      <c r="A4657" s="9" t="s">
        <v>9810</v>
      </c>
      <c r="B4657" s="15" t="s">
        <v>9810</v>
      </c>
      <c r="C4657" s="9" t="s">
        <v>9811</v>
      </c>
      <c r="D4657" s="9" t="s">
        <v>9211</v>
      </c>
      <c r="E4657" s="12">
        <v>28.47</v>
      </c>
      <c r="F4657" s="12">
        <v>370</v>
      </c>
    </row>
    <row r="4658" spans="1:6" ht="11.1" customHeight="1" outlineLevel="3" x14ac:dyDescent="0.2">
      <c r="A4658" s="9" t="s">
        <v>9812</v>
      </c>
      <c r="B4658" s="15" t="s">
        <v>9812</v>
      </c>
      <c r="C4658" s="9" t="s">
        <v>9813</v>
      </c>
      <c r="D4658" s="9" t="s">
        <v>9211</v>
      </c>
      <c r="E4658" s="21">
        <v>3.9689999999999999</v>
      </c>
      <c r="F4658" s="12">
        <v>370</v>
      </c>
    </row>
    <row r="4659" spans="1:6" ht="11.1" customHeight="1" outlineLevel="3" x14ac:dyDescent="0.2">
      <c r="A4659" s="9" t="s">
        <v>9814</v>
      </c>
      <c r="B4659" s="15" t="s">
        <v>9814</v>
      </c>
      <c r="C4659" s="9" t="s">
        <v>9815</v>
      </c>
      <c r="D4659" s="9" t="s">
        <v>16</v>
      </c>
      <c r="E4659" s="18">
        <v>1950</v>
      </c>
      <c r="F4659" s="12">
        <v>6</v>
      </c>
    </row>
    <row r="4660" spans="1:6" ht="11.1" customHeight="1" outlineLevel="3" x14ac:dyDescent="0.2">
      <c r="A4660" s="9" t="s">
        <v>9816</v>
      </c>
      <c r="B4660" s="15" t="s">
        <v>9816</v>
      </c>
      <c r="C4660" s="9" t="s">
        <v>9817</v>
      </c>
      <c r="D4660" s="9" t="s">
        <v>9211</v>
      </c>
      <c r="E4660" s="21">
        <v>2.1629999999999998</v>
      </c>
      <c r="F4660" s="12">
        <v>370</v>
      </c>
    </row>
    <row r="4661" spans="1:6" ht="11.1" customHeight="1" outlineLevel="3" x14ac:dyDescent="0.2">
      <c r="A4661" s="9" t="s">
        <v>9818</v>
      </c>
      <c r="B4661" s="15" t="s">
        <v>9818</v>
      </c>
      <c r="C4661" s="9" t="s">
        <v>9819</v>
      </c>
      <c r="D4661" s="9" t="s">
        <v>9211</v>
      </c>
      <c r="E4661" s="21">
        <v>62.655999999999999</v>
      </c>
      <c r="F4661" s="12">
        <v>370</v>
      </c>
    </row>
    <row r="4662" spans="1:6" ht="11.1" customHeight="1" outlineLevel="3" x14ac:dyDescent="0.2">
      <c r="A4662" s="9" t="s">
        <v>9820</v>
      </c>
      <c r="B4662" s="15" t="s">
        <v>9820</v>
      </c>
      <c r="C4662" s="9" t="s">
        <v>9821</v>
      </c>
      <c r="D4662" s="9" t="s">
        <v>9211</v>
      </c>
      <c r="E4662" s="21">
        <v>6.4530000000000003</v>
      </c>
      <c r="F4662" s="12">
        <v>370</v>
      </c>
    </row>
    <row r="4663" spans="1:6" ht="11.1" customHeight="1" outlineLevel="3" x14ac:dyDescent="0.2">
      <c r="A4663" s="9" t="s">
        <v>9822</v>
      </c>
      <c r="B4663" s="15" t="s">
        <v>9823</v>
      </c>
      <c r="C4663" s="9" t="s">
        <v>9824</v>
      </c>
      <c r="D4663" s="9" t="s">
        <v>9211</v>
      </c>
      <c r="E4663" s="12">
        <v>13.45</v>
      </c>
      <c r="F4663" s="12">
        <v>370</v>
      </c>
    </row>
    <row r="4664" spans="1:6" ht="11.1" customHeight="1" outlineLevel="3" x14ac:dyDescent="0.2">
      <c r="A4664" s="9" t="s">
        <v>9825</v>
      </c>
      <c r="B4664" s="15" t="s">
        <v>9826</v>
      </c>
      <c r="C4664" s="9" t="s">
        <v>9827</v>
      </c>
      <c r="D4664" s="9" t="s">
        <v>9211</v>
      </c>
      <c r="E4664" s="21">
        <v>321.75799999999998</v>
      </c>
      <c r="F4664" s="12">
        <v>370</v>
      </c>
    </row>
    <row r="4665" spans="1:6" ht="11.1" customHeight="1" outlineLevel="3" x14ac:dyDescent="0.2">
      <c r="A4665" s="9" t="s">
        <v>9828</v>
      </c>
      <c r="B4665" s="15" t="s">
        <v>9828</v>
      </c>
      <c r="C4665" s="9" t="s">
        <v>9829</v>
      </c>
      <c r="D4665" s="9" t="s">
        <v>9211</v>
      </c>
      <c r="E4665" s="21">
        <v>245.20500000000001</v>
      </c>
      <c r="F4665" s="12">
        <v>370</v>
      </c>
    </row>
    <row r="4666" spans="1:6" ht="11.1" customHeight="1" outlineLevel="3" x14ac:dyDescent="0.2">
      <c r="A4666" s="9" t="s">
        <v>9830</v>
      </c>
      <c r="B4666" s="15" t="s">
        <v>9830</v>
      </c>
      <c r="C4666" s="9" t="s">
        <v>9831</v>
      </c>
      <c r="D4666" s="9" t="s">
        <v>9211</v>
      </c>
      <c r="E4666" s="12">
        <v>116.15</v>
      </c>
      <c r="F4666" s="12">
        <v>370</v>
      </c>
    </row>
    <row r="4667" spans="1:6" ht="11.1" customHeight="1" outlineLevel="3" x14ac:dyDescent="0.2">
      <c r="A4667" s="9" t="s">
        <v>9832</v>
      </c>
      <c r="B4667" s="15" t="s">
        <v>9833</v>
      </c>
      <c r="C4667" s="9" t="s">
        <v>9834</v>
      </c>
      <c r="D4667" s="9" t="s">
        <v>9211</v>
      </c>
      <c r="E4667" s="21">
        <v>281.08600000000001</v>
      </c>
      <c r="F4667" s="12">
        <v>370</v>
      </c>
    </row>
    <row r="4668" spans="1:6" ht="11.1" customHeight="1" outlineLevel="3" x14ac:dyDescent="0.2">
      <c r="A4668" s="9" t="s">
        <v>9835</v>
      </c>
      <c r="B4668" s="15" t="s">
        <v>9835</v>
      </c>
      <c r="C4668" s="9" t="s">
        <v>9836</v>
      </c>
      <c r="D4668" s="9" t="s">
        <v>9211</v>
      </c>
      <c r="E4668" s="20">
        <v>3990.4</v>
      </c>
      <c r="F4668" s="12">
        <v>370</v>
      </c>
    </row>
    <row r="4669" spans="1:6" ht="11.1" customHeight="1" outlineLevel="3" x14ac:dyDescent="0.2">
      <c r="A4669" s="9" t="s">
        <v>9837</v>
      </c>
      <c r="B4669" s="15" t="s">
        <v>9838</v>
      </c>
      <c r="C4669" s="9" t="s">
        <v>9839</v>
      </c>
      <c r="D4669" s="9" t="s">
        <v>9211</v>
      </c>
      <c r="E4669" s="12">
        <v>3.91</v>
      </c>
      <c r="F4669" s="12">
        <v>370</v>
      </c>
    </row>
    <row r="4670" spans="1:6" ht="11.1" customHeight="1" outlineLevel="3" x14ac:dyDescent="0.2">
      <c r="A4670" s="9" t="s">
        <v>9840</v>
      </c>
      <c r="B4670" s="15" t="s">
        <v>9840</v>
      </c>
      <c r="C4670" s="9" t="s">
        <v>9841</v>
      </c>
      <c r="D4670" s="9" t="s">
        <v>9211</v>
      </c>
      <c r="E4670" s="21">
        <v>333.22399999999999</v>
      </c>
      <c r="F4670" s="12">
        <v>370</v>
      </c>
    </row>
    <row r="4671" spans="1:6" ht="11.1" customHeight="1" outlineLevel="3" x14ac:dyDescent="0.2">
      <c r="A4671" s="9" t="s">
        <v>9842</v>
      </c>
      <c r="B4671" s="15" t="s">
        <v>9843</v>
      </c>
      <c r="C4671" s="9" t="s">
        <v>9844</v>
      </c>
      <c r="D4671" s="9" t="s">
        <v>9211</v>
      </c>
      <c r="E4671" s="19">
        <v>79.5</v>
      </c>
      <c r="F4671" s="12">
        <v>370</v>
      </c>
    </row>
    <row r="4672" spans="1:6" ht="11.1" customHeight="1" outlineLevel="3" x14ac:dyDescent="0.2">
      <c r="A4672" s="9" t="s">
        <v>9845</v>
      </c>
      <c r="B4672" s="15" t="s">
        <v>9845</v>
      </c>
      <c r="C4672" s="9" t="s">
        <v>9846</v>
      </c>
      <c r="D4672" s="9" t="s">
        <v>9211</v>
      </c>
      <c r="E4672" s="12">
        <v>499.56</v>
      </c>
      <c r="F4672" s="12">
        <v>370</v>
      </c>
    </row>
    <row r="4673" spans="1:6" ht="11.1" customHeight="1" outlineLevel="3" x14ac:dyDescent="0.2">
      <c r="A4673" s="9" t="s">
        <v>9847</v>
      </c>
      <c r="B4673" s="15" t="s">
        <v>9848</v>
      </c>
      <c r="C4673" s="9" t="s">
        <v>9849</v>
      </c>
      <c r="D4673" s="9" t="s">
        <v>9211</v>
      </c>
      <c r="E4673" s="21">
        <v>156.14599999999999</v>
      </c>
      <c r="F4673" s="12">
        <v>370</v>
      </c>
    </row>
    <row r="4674" spans="1:6" ht="11.1" customHeight="1" outlineLevel="3" x14ac:dyDescent="0.2">
      <c r="A4674" s="9" t="s">
        <v>9850</v>
      </c>
      <c r="B4674" s="15" t="s">
        <v>9851</v>
      </c>
      <c r="C4674" s="9" t="s">
        <v>9852</v>
      </c>
      <c r="D4674" s="9" t="s">
        <v>9211</v>
      </c>
      <c r="E4674" s="21">
        <v>153.52500000000001</v>
      </c>
      <c r="F4674" s="12">
        <v>370</v>
      </c>
    </row>
    <row r="4675" spans="1:6" ht="11.1" customHeight="1" outlineLevel="3" x14ac:dyDescent="0.2">
      <c r="A4675" s="9" t="s">
        <v>9853</v>
      </c>
      <c r="B4675" s="15" t="s">
        <v>9853</v>
      </c>
      <c r="C4675" s="9" t="s">
        <v>9854</v>
      </c>
      <c r="D4675" s="9" t="s">
        <v>9211</v>
      </c>
      <c r="E4675" s="21">
        <v>11.555999999999999</v>
      </c>
      <c r="F4675" s="12">
        <v>370</v>
      </c>
    </row>
    <row r="4676" spans="1:6" ht="11.1" customHeight="1" outlineLevel="3" x14ac:dyDescent="0.2">
      <c r="A4676" s="9" t="s">
        <v>9855</v>
      </c>
      <c r="B4676" s="15" t="s">
        <v>9856</v>
      </c>
      <c r="C4676" s="9" t="s">
        <v>9857</v>
      </c>
      <c r="D4676" s="9" t="s">
        <v>9211</v>
      </c>
      <c r="E4676" s="21">
        <v>50.695</v>
      </c>
      <c r="F4676" s="12">
        <v>370</v>
      </c>
    </row>
    <row r="4677" spans="1:6" ht="11.1" customHeight="1" outlineLevel="3" x14ac:dyDescent="0.2">
      <c r="A4677" s="9" t="s">
        <v>9858</v>
      </c>
      <c r="B4677" s="15" t="s">
        <v>9859</v>
      </c>
      <c r="C4677" s="9" t="s">
        <v>9860</v>
      </c>
      <c r="D4677" s="9" t="s">
        <v>9211</v>
      </c>
      <c r="E4677" s="12">
        <v>576.62</v>
      </c>
      <c r="F4677" s="12">
        <v>370</v>
      </c>
    </row>
    <row r="4678" spans="1:6" ht="11.1" customHeight="1" outlineLevel="3" x14ac:dyDescent="0.2">
      <c r="A4678" s="9" t="s">
        <v>9861</v>
      </c>
      <c r="B4678" s="15" t="s">
        <v>9861</v>
      </c>
      <c r="C4678" s="9" t="s">
        <v>9862</v>
      </c>
      <c r="D4678" s="9" t="s">
        <v>9211</v>
      </c>
      <c r="E4678" s="21">
        <v>1.8420000000000001</v>
      </c>
      <c r="F4678" s="12">
        <v>370</v>
      </c>
    </row>
    <row r="4679" spans="1:6" ht="11.1" customHeight="1" outlineLevel="3" x14ac:dyDescent="0.2">
      <c r="A4679" s="9" t="s">
        <v>9863</v>
      </c>
      <c r="B4679" s="15" t="s">
        <v>9863</v>
      </c>
      <c r="C4679" s="9" t="s">
        <v>9864</v>
      </c>
      <c r="D4679" s="9" t="s">
        <v>9211</v>
      </c>
      <c r="E4679" s="21">
        <v>21.446999999999999</v>
      </c>
      <c r="F4679" s="12">
        <v>370</v>
      </c>
    </row>
    <row r="4680" spans="1:6" ht="11.1" customHeight="1" outlineLevel="3" x14ac:dyDescent="0.2">
      <c r="A4680" s="9" t="s">
        <v>9865</v>
      </c>
      <c r="B4680" s="15" t="s">
        <v>9866</v>
      </c>
      <c r="C4680" s="9" t="s">
        <v>9867</v>
      </c>
      <c r="D4680" s="9" t="s">
        <v>9211</v>
      </c>
      <c r="E4680" s="19">
        <v>302.5</v>
      </c>
      <c r="F4680" s="12">
        <v>370</v>
      </c>
    </row>
    <row r="4681" spans="1:6" ht="11.1" customHeight="1" outlineLevel="3" x14ac:dyDescent="0.2">
      <c r="A4681" s="9" t="s">
        <v>9868</v>
      </c>
      <c r="B4681" s="15" t="s">
        <v>9869</v>
      </c>
      <c r="C4681" s="9" t="s">
        <v>9870</v>
      </c>
      <c r="D4681" s="9" t="s">
        <v>9211</v>
      </c>
      <c r="E4681" s="12">
        <v>80.47</v>
      </c>
      <c r="F4681" s="12">
        <v>370</v>
      </c>
    </row>
    <row r="4682" spans="1:6" ht="11.1" customHeight="1" outlineLevel="3" x14ac:dyDescent="0.2">
      <c r="A4682" s="9" t="s">
        <v>9871</v>
      </c>
      <c r="B4682" s="15" t="s">
        <v>9872</v>
      </c>
      <c r="C4682" s="9" t="s">
        <v>9873</v>
      </c>
      <c r="D4682" s="9" t="s">
        <v>9211</v>
      </c>
      <c r="E4682" s="21">
        <v>710.56299999999999</v>
      </c>
      <c r="F4682" s="12">
        <v>370</v>
      </c>
    </row>
    <row r="4683" spans="1:6" ht="11.1" customHeight="1" outlineLevel="3" x14ac:dyDescent="0.2">
      <c r="A4683" s="9" t="s">
        <v>9874</v>
      </c>
      <c r="B4683" s="15" t="s">
        <v>9874</v>
      </c>
      <c r="C4683" s="9" t="s">
        <v>9875</v>
      </c>
      <c r="D4683" s="9" t="s">
        <v>9211</v>
      </c>
      <c r="E4683" s="21">
        <v>955.80200000000002</v>
      </c>
      <c r="F4683" s="12">
        <v>370</v>
      </c>
    </row>
    <row r="4684" spans="1:6" ht="11.1" customHeight="1" outlineLevel="3" x14ac:dyDescent="0.2">
      <c r="A4684" s="9" t="s">
        <v>9876</v>
      </c>
      <c r="B4684" s="15" t="s">
        <v>9876</v>
      </c>
      <c r="C4684" s="9" t="s">
        <v>9877</v>
      </c>
      <c r="D4684" s="9" t="s">
        <v>9211</v>
      </c>
      <c r="E4684" s="21">
        <v>93.257999999999996</v>
      </c>
      <c r="F4684" s="12">
        <v>370</v>
      </c>
    </row>
    <row r="4685" spans="1:6" ht="11.1" customHeight="1" outlineLevel="3" x14ac:dyDescent="0.2">
      <c r="A4685" s="9" t="s">
        <v>9878</v>
      </c>
      <c r="B4685" s="15" t="s">
        <v>9878</v>
      </c>
      <c r="C4685" s="9" t="s">
        <v>9879</v>
      </c>
      <c r="D4685" s="9" t="s">
        <v>9211</v>
      </c>
      <c r="E4685" s="12">
        <v>293.55</v>
      </c>
      <c r="F4685" s="12">
        <v>370</v>
      </c>
    </row>
    <row r="4686" spans="1:6" ht="11.1" customHeight="1" outlineLevel="3" x14ac:dyDescent="0.2">
      <c r="A4686" s="9" t="s">
        <v>9880</v>
      </c>
      <c r="B4686" s="15" t="s">
        <v>9880</v>
      </c>
      <c r="C4686" s="9" t="s">
        <v>9881</v>
      </c>
      <c r="D4686" s="9" t="s">
        <v>9211</v>
      </c>
      <c r="E4686" s="21">
        <v>44.573</v>
      </c>
      <c r="F4686" s="12">
        <v>370</v>
      </c>
    </row>
    <row r="4687" spans="1:6" ht="11.1" customHeight="1" outlineLevel="3" x14ac:dyDescent="0.2">
      <c r="A4687" s="9" t="s">
        <v>9882</v>
      </c>
      <c r="B4687" s="15" t="s">
        <v>9882</v>
      </c>
      <c r="C4687" s="9" t="s">
        <v>9883</v>
      </c>
      <c r="D4687" s="9" t="s">
        <v>9211</v>
      </c>
      <c r="E4687" s="21">
        <v>6.0039999999999996</v>
      </c>
      <c r="F4687" s="12">
        <v>370</v>
      </c>
    </row>
    <row r="4688" spans="1:6" ht="11.1" customHeight="1" outlineLevel="3" x14ac:dyDescent="0.2">
      <c r="A4688" s="9" t="s">
        <v>9884</v>
      </c>
      <c r="B4688" s="15" t="s">
        <v>9885</v>
      </c>
      <c r="C4688" s="9" t="s">
        <v>9886</v>
      </c>
      <c r="D4688" s="9" t="s">
        <v>9211</v>
      </c>
      <c r="E4688" s="21">
        <v>469.73899999999998</v>
      </c>
      <c r="F4688" s="12">
        <v>370</v>
      </c>
    </row>
    <row r="4689" spans="1:6" ht="11.1" customHeight="1" outlineLevel="3" x14ac:dyDescent="0.2">
      <c r="A4689" s="9" t="s">
        <v>9887</v>
      </c>
      <c r="B4689" s="15" t="s">
        <v>9887</v>
      </c>
      <c r="C4689" s="9" t="s">
        <v>9888</v>
      </c>
      <c r="D4689" s="9" t="s">
        <v>9211</v>
      </c>
      <c r="E4689" s="11">
        <v>255</v>
      </c>
      <c r="F4689" s="12">
        <v>370</v>
      </c>
    </row>
    <row r="4690" spans="1:6" ht="11.1" customHeight="1" outlineLevel="3" x14ac:dyDescent="0.2">
      <c r="A4690" s="9" t="s">
        <v>9889</v>
      </c>
      <c r="B4690" s="15" t="s">
        <v>9889</v>
      </c>
      <c r="C4690" s="9" t="s">
        <v>9890</v>
      </c>
      <c r="D4690" s="9" t="s">
        <v>9211</v>
      </c>
      <c r="E4690" s="12">
        <v>49.66</v>
      </c>
      <c r="F4690" s="12">
        <v>370</v>
      </c>
    </row>
    <row r="4691" spans="1:6" ht="11.1" customHeight="1" outlineLevel="3" x14ac:dyDescent="0.2">
      <c r="A4691" s="9" t="s">
        <v>9891</v>
      </c>
      <c r="B4691" s="15" t="s">
        <v>9891</v>
      </c>
      <c r="C4691" s="9" t="s">
        <v>9892</v>
      </c>
      <c r="D4691" s="9" t="s">
        <v>9211</v>
      </c>
      <c r="E4691" s="21">
        <v>6.0949999999999998</v>
      </c>
      <c r="F4691" s="12">
        <v>370</v>
      </c>
    </row>
    <row r="4692" spans="1:6" ht="11.1" customHeight="1" outlineLevel="3" x14ac:dyDescent="0.2">
      <c r="A4692" s="9" t="s">
        <v>9893</v>
      </c>
      <c r="B4692" s="15" t="s">
        <v>9893</v>
      </c>
      <c r="C4692" s="9" t="s">
        <v>9894</v>
      </c>
      <c r="D4692" s="9" t="s">
        <v>9211</v>
      </c>
      <c r="E4692" s="21">
        <v>14.352</v>
      </c>
      <c r="F4692" s="12">
        <v>370</v>
      </c>
    </row>
    <row r="4693" spans="1:6" ht="11.1" customHeight="1" outlineLevel="3" x14ac:dyDescent="0.2">
      <c r="A4693" s="9" t="s">
        <v>9895</v>
      </c>
      <c r="B4693" s="15" t="s">
        <v>9895</v>
      </c>
      <c r="C4693" s="9" t="s">
        <v>9896</v>
      </c>
      <c r="D4693" s="9" t="s">
        <v>9211</v>
      </c>
      <c r="E4693" s="21">
        <v>3.544</v>
      </c>
      <c r="F4693" s="12">
        <v>370</v>
      </c>
    </row>
    <row r="4694" spans="1:6" ht="11.1" customHeight="1" outlineLevel="3" x14ac:dyDescent="0.2">
      <c r="A4694" s="9" t="s">
        <v>9897</v>
      </c>
      <c r="B4694" s="15" t="s">
        <v>9897</v>
      </c>
      <c r="C4694" s="9" t="s">
        <v>9898</v>
      </c>
      <c r="D4694" s="9" t="s">
        <v>9211</v>
      </c>
      <c r="E4694" s="21">
        <v>14.486000000000001</v>
      </c>
      <c r="F4694" s="12">
        <v>370</v>
      </c>
    </row>
    <row r="4695" spans="1:6" ht="11.1" customHeight="1" outlineLevel="3" x14ac:dyDescent="0.2">
      <c r="A4695" s="9" t="s">
        <v>9899</v>
      </c>
      <c r="B4695" s="15" t="s">
        <v>9899</v>
      </c>
      <c r="C4695" s="9" t="s">
        <v>9900</v>
      </c>
      <c r="D4695" s="9" t="s">
        <v>9211</v>
      </c>
      <c r="E4695" s="12">
        <v>14.12</v>
      </c>
      <c r="F4695" s="12">
        <v>370</v>
      </c>
    </row>
    <row r="4696" spans="1:6" ht="11.1" customHeight="1" outlineLevel="2" x14ac:dyDescent="0.2">
      <c r="A4696" s="5" t="str">
        <f>B4696</f>
        <v>Гвозди</v>
      </c>
      <c r="B4696" s="14" t="s">
        <v>9901</v>
      </c>
      <c r="C4696" s="6" t="s">
        <v>9902</v>
      </c>
      <c r="D4696" s="6"/>
      <c r="E4696" s="7"/>
      <c r="F4696" s="7"/>
    </row>
    <row r="4697" spans="1:6" ht="11.1" customHeight="1" outlineLevel="3" x14ac:dyDescent="0.2">
      <c r="A4697" s="9" t="s">
        <v>9903</v>
      </c>
      <c r="B4697" s="15" t="s">
        <v>9903</v>
      </c>
      <c r="C4697" s="9" t="s">
        <v>9904</v>
      </c>
      <c r="D4697" s="9" t="s">
        <v>9211</v>
      </c>
      <c r="E4697" s="11">
        <v>75</v>
      </c>
      <c r="F4697" s="12">
        <v>180</v>
      </c>
    </row>
    <row r="4698" spans="1:6" ht="11.1" customHeight="1" outlineLevel="3" x14ac:dyDescent="0.2">
      <c r="A4698" s="9" t="s">
        <v>9905</v>
      </c>
      <c r="B4698" s="15" t="s">
        <v>9905</v>
      </c>
      <c r="C4698" s="9" t="s">
        <v>9906</v>
      </c>
      <c r="D4698" s="9" t="s">
        <v>9211</v>
      </c>
      <c r="E4698" s="19">
        <v>19.5</v>
      </c>
      <c r="F4698" s="12">
        <v>180</v>
      </c>
    </row>
    <row r="4699" spans="1:6" ht="11.1" customHeight="1" outlineLevel="3" x14ac:dyDescent="0.2">
      <c r="A4699" s="9" t="s">
        <v>9907</v>
      </c>
      <c r="B4699" s="15" t="s">
        <v>9907</v>
      </c>
      <c r="C4699" s="9" t="s">
        <v>9908</v>
      </c>
      <c r="D4699" s="9" t="s">
        <v>9211</v>
      </c>
      <c r="E4699" s="11">
        <v>98</v>
      </c>
      <c r="F4699" s="12">
        <v>180</v>
      </c>
    </row>
    <row r="4700" spans="1:6" ht="11.1" customHeight="1" outlineLevel="3" x14ac:dyDescent="0.2">
      <c r="A4700" s="9" t="s">
        <v>9909</v>
      </c>
      <c r="B4700" s="15" t="s">
        <v>9909</v>
      </c>
      <c r="C4700" s="9" t="s">
        <v>9910</v>
      </c>
      <c r="D4700" s="9" t="s">
        <v>9211</v>
      </c>
      <c r="E4700" s="21">
        <v>23.117999999999999</v>
      </c>
      <c r="F4700" s="12">
        <v>180</v>
      </c>
    </row>
    <row r="4701" spans="1:6" ht="11.1" customHeight="1" outlineLevel="3" x14ac:dyDescent="0.2">
      <c r="A4701" s="9" t="s">
        <v>9911</v>
      </c>
      <c r="B4701" s="15" t="s">
        <v>9911</v>
      </c>
      <c r="C4701" s="9" t="s">
        <v>9912</v>
      </c>
      <c r="D4701" s="9" t="s">
        <v>9211</v>
      </c>
      <c r="E4701" s="22">
        <v>1360.682</v>
      </c>
      <c r="F4701" s="12">
        <v>180</v>
      </c>
    </row>
    <row r="4702" spans="1:6" ht="11.1" customHeight="1" outlineLevel="3" x14ac:dyDescent="0.2">
      <c r="A4702" s="9" t="s">
        <v>9913</v>
      </c>
      <c r="B4702" s="15" t="s">
        <v>9913</v>
      </c>
      <c r="C4702" s="9" t="s">
        <v>9914</v>
      </c>
      <c r="D4702" s="9" t="s">
        <v>9211</v>
      </c>
      <c r="E4702" s="20">
        <v>1001.5</v>
      </c>
      <c r="F4702" s="12">
        <v>180</v>
      </c>
    </row>
    <row r="4703" spans="1:6" ht="11.1" customHeight="1" outlineLevel="3" x14ac:dyDescent="0.2">
      <c r="A4703" s="9" t="s">
        <v>9915</v>
      </c>
      <c r="B4703" s="15" t="s">
        <v>9915</v>
      </c>
      <c r="C4703" s="9" t="s">
        <v>9916</v>
      </c>
      <c r="D4703" s="9" t="s">
        <v>9211</v>
      </c>
      <c r="E4703" s="11">
        <v>137</v>
      </c>
      <c r="F4703" s="12">
        <v>180</v>
      </c>
    </row>
    <row r="4704" spans="1:6" ht="11.1" customHeight="1" outlineLevel="3" x14ac:dyDescent="0.2">
      <c r="A4704" s="9" t="s">
        <v>9917</v>
      </c>
      <c r="B4704" s="15" t="s">
        <v>9917</v>
      </c>
      <c r="C4704" s="9" t="s">
        <v>9918</v>
      </c>
      <c r="D4704" s="9" t="s">
        <v>9211</v>
      </c>
      <c r="E4704" s="11">
        <v>468</v>
      </c>
      <c r="F4704" s="12">
        <v>180</v>
      </c>
    </row>
    <row r="4705" spans="1:6" ht="11.1" customHeight="1" outlineLevel="3" x14ac:dyDescent="0.2">
      <c r="A4705" s="9" t="s">
        <v>9919</v>
      </c>
      <c r="B4705" s="15" t="s">
        <v>9919</v>
      </c>
      <c r="C4705" s="9" t="s">
        <v>9920</v>
      </c>
      <c r="D4705" s="9" t="s">
        <v>9211</v>
      </c>
      <c r="E4705" s="19">
        <v>3.2</v>
      </c>
      <c r="F4705" s="12">
        <v>180</v>
      </c>
    </row>
    <row r="4706" spans="1:6" ht="11.1" customHeight="1" outlineLevel="3" x14ac:dyDescent="0.2">
      <c r="A4706" s="9" t="s">
        <v>9921</v>
      </c>
      <c r="B4706" s="15" t="s">
        <v>9921</v>
      </c>
      <c r="C4706" s="9" t="s">
        <v>9922</v>
      </c>
      <c r="D4706" s="9" t="s">
        <v>9211</v>
      </c>
      <c r="E4706" s="19">
        <v>96.6</v>
      </c>
      <c r="F4706" s="12">
        <v>180</v>
      </c>
    </row>
    <row r="4707" spans="1:6" ht="11.1" customHeight="1" outlineLevel="3" x14ac:dyDescent="0.2">
      <c r="A4707" s="9" t="s">
        <v>9923</v>
      </c>
      <c r="B4707" s="15" t="s">
        <v>9923</v>
      </c>
      <c r="C4707" s="9" t="s">
        <v>9924</v>
      </c>
      <c r="D4707" s="9" t="s">
        <v>9211</v>
      </c>
      <c r="E4707" s="19">
        <v>1.8</v>
      </c>
      <c r="F4707" s="12">
        <v>180</v>
      </c>
    </row>
    <row r="4708" spans="1:6" ht="11.1" customHeight="1" outlineLevel="3" x14ac:dyDescent="0.2">
      <c r="A4708" s="9" t="s">
        <v>9925</v>
      </c>
      <c r="B4708" s="15" t="s">
        <v>9925</v>
      </c>
      <c r="C4708" s="9" t="s">
        <v>9926</v>
      </c>
      <c r="D4708" s="9" t="s">
        <v>9211</v>
      </c>
      <c r="E4708" s="11">
        <v>49</v>
      </c>
      <c r="F4708" s="12">
        <v>180</v>
      </c>
    </row>
    <row r="4709" spans="1:6" ht="11.1" customHeight="1" outlineLevel="3" x14ac:dyDescent="0.2">
      <c r="A4709" s="9" t="s">
        <v>9927</v>
      </c>
      <c r="B4709" s="15" t="s">
        <v>9927</v>
      </c>
      <c r="C4709" s="9" t="s">
        <v>9928</v>
      </c>
      <c r="D4709" s="9" t="s">
        <v>9211</v>
      </c>
      <c r="E4709" s="19">
        <v>6.9</v>
      </c>
      <c r="F4709" s="12">
        <v>180</v>
      </c>
    </row>
    <row r="4710" spans="1:6" ht="11.1" customHeight="1" outlineLevel="3" x14ac:dyDescent="0.2">
      <c r="A4710" s="9" t="s">
        <v>9929</v>
      </c>
      <c r="B4710" s="15" t="s">
        <v>9929</v>
      </c>
      <c r="C4710" s="9" t="s">
        <v>9930</v>
      </c>
      <c r="D4710" s="9" t="s">
        <v>9211</v>
      </c>
      <c r="E4710" s="11">
        <v>8</v>
      </c>
      <c r="F4710" s="12">
        <v>180</v>
      </c>
    </row>
    <row r="4711" spans="1:6" ht="11.1" customHeight="1" outlineLevel="3" x14ac:dyDescent="0.2">
      <c r="A4711" s="9" t="s">
        <v>9929</v>
      </c>
      <c r="B4711" s="15" t="s">
        <v>9929</v>
      </c>
      <c r="C4711" s="9" t="s">
        <v>9931</v>
      </c>
      <c r="D4711" s="9" t="s">
        <v>9211</v>
      </c>
      <c r="E4711" s="12">
        <v>932.41</v>
      </c>
      <c r="F4711" s="12">
        <v>180</v>
      </c>
    </row>
    <row r="4712" spans="1:6" ht="11.1" customHeight="1" outlineLevel="3" x14ac:dyDescent="0.2">
      <c r="A4712" s="9" t="s">
        <v>9932</v>
      </c>
      <c r="B4712" s="15" t="s">
        <v>9932</v>
      </c>
      <c r="C4712" s="9" t="s">
        <v>9933</v>
      </c>
      <c r="D4712" s="9" t="s">
        <v>9211</v>
      </c>
      <c r="E4712" s="21">
        <v>492.63499999999999</v>
      </c>
      <c r="F4712" s="12">
        <v>180</v>
      </c>
    </row>
    <row r="4713" spans="1:6" ht="11.1" customHeight="1" outlineLevel="3" x14ac:dyDescent="0.2">
      <c r="A4713" s="9" t="s">
        <v>9934</v>
      </c>
      <c r="B4713" s="15" t="s">
        <v>9934</v>
      </c>
      <c r="C4713" s="9" t="s">
        <v>9935</v>
      </c>
      <c r="D4713" s="9" t="s">
        <v>9211</v>
      </c>
      <c r="E4713" s="11">
        <v>179</v>
      </c>
      <c r="F4713" s="12">
        <v>180</v>
      </c>
    </row>
    <row r="4714" spans="1:6" ht="11.1" customHeight="1" outlineLevel="3" x14ac:dyDescent="0.2">
      <c r="A4714" s="9" t="s">
        <v>9936</v>
      </c>
      <c r="B4714" s="15" t="s">
        <v>9936</v>
      </c>
      <c r="C4714" s="9" t="s">
        <v>9937</v>
      </c>
      <c r="D4714" s="9" t="s">
        <v>9211</v>
      </c>
      <c r="E4714" s="18">
        <v>1716</v>
      </c>
      <c r="F4714" s="12">
        <v>180</v>
      </c>
    </row>
    <row r="4715" spans="1:6" ht="11.1" customHeight="1" outlineLevel="3" x14ac:dyDescent="0.2">
      <c r="A4715" s="9" t="s">
        <v>9938</v>
      </c>
      <c r="B4715" s="15" t="s">
        <v>9938</v>
      </c>
      <c r="C4715" s="9" t="s">
        <v>9939</v>
      </c>
      <c r="D4715" s="9" t="s">
        <v>9211</v>
      </c>
      <c r="E4715" s="12">
        <v>543.89</v>
      </c>
      <c r="F4715" s="12">
        <v>180</v>
      </c>
    </row>
    <row r="4716" spans="1:6" ht="11.1" customHeight="1" outlineLevel="3" x14ac:dyDescent="0.2">
      <c r="A4716" s="9" t="s">
        <v>9940</v>
      </c>
      <c r="B4716" s="15" t="s">
        <v>9940</v>
      </c>
      <c r="C4716" s="9" t="s">
        <v>9941</v>
      </c>
      <c r="D4716" s="9" t="s">
        <v>9211</v>
      </c>
      <c r="E4716" s="12">
        <v>38.61</v>
      </c>
      <c r="F4716" s="12">
        <v>180</v>
      </c>
    </row>
    <row r="4717" spans="1:6" ht="11.1" customHeight="1" outlineLevel="3" x14ac:dyDescent="0.2">
      <c r="A4717" s="9" t="s">
        <v>9942</v>
      </c>
      <c r="B4717" s="15" t="s">
        <v>9942</v>
      </c>
      <c r="C4717" s="9" t="s">
        <v>9943</v>
      </c>
      <c r="D4717" s="9" t="s">
        <v>9211</v>
      </c>
      <c r="E4717" s="21">
        <v>974.98500000000001</v>
      </c>
      <c r="F4717" s="12">
        <v>180</v>
      </c>
    </row>
    <row r="4718" spans="1:6" ht="11.1" customHeight="1" outlineLevel="3" x14ac:dyDescent="0.2">
      <c r="A4718" s="9" t="s">
        <v>9944</v>
      </c>
      <c r="B4718" s="15" t="s">
        <v>9944</v>
      </c>
      <c r="C4718" s="9" t="s">
        <v>9945</v>
      </c>
      <c r="D4718" s="9" t="s">
        <v>9211</v>
      </c>
      <c r="E4718" s="18">
        <v>2684</v>
      </c>
      <c r="F4718" s="12">
        <v>180</v>
      </c>
    </row>
    <row r="4719" spans="1:6" ht="11.1" customHeight="1" outlineLevel="3" x14ac:dyDescent="0.2">
      <c r="A4719" s="9" t="s">
        <v>9946</v>
      </c>
      <c r="B4719" s="15" t="s">
        <v>9946</v>
      </c>
      <c r="C4719" s="9" t="s">
        <v>9947</v>
      </c>
      <c r="D4719" s="9" t="s">
        <v>9211</v>
      </c>
      <c r="E4719" s="20">
        <v>6259.6</v>
      </c>
      <c r="F4719" s="12">
        <v>180</v>
      </c>
    </row>
    <row r="4720" spans="1:6" ht="11.1" customHeight="1" outlineLevel="3" x14ac:dyDescent="0.2">
      <c r="A4720" s="9" t="s">
        <v>9948</v>
      </c>
      <c r="B4720" s="15" t="s">
        <v>9948</v>
      </c>
      <c r="C4720" s="9" t="s">
        <v>9949</v>
      </c>
      <c r="D4720" s="9" t="s">
        <v>9211</v>
      </c>
      <c r="E4720" s="20">
        <v>2292.8000000000002</v>
      </c>
      <c r="F4720" s="12">
        <v>180</v>
      </c>
    </row>
    <row r="4721" spans="1:6" ht="11.1" customHeight="1" outlineLevel="3" x14ac:dyDescent="0.2">
      <c r="A4721" s="9" t="s">
        <v>9950</v>
      </c>
      <c r="B4721" s="15" t="s">
        <v>9950</v>
      </c>
      <c r="C4721" s="9" t="s">
        <v>9951</v>
      </c>
      <c r="D4721" s="9" t="s">
        <v>9211</v>
      </c>
      <c r="E4721" s="12">
        <v>661.85</v>
      </c>
      <c r="F4721" s="12">
        <v>180</v>
      </c>
    </row>
    <row r="4722" spans="1:6" ht="11.1" customHeight="1" outlineLevel="3" x14ac:dyDescent="0.2">
      <c r="A4722" s="9" t="s">
        <v>9952</v>
      </c>
      <c r="B4722" s="15" t="s">
        <v>9952</v>
      </c>
      <c r="C4722" s="9" t="s">
        <v>9953</v>
      </c>
      <c r="D4722" s="9" t="s">
        <v>9211</v>
      </c>
      <c r="E4722" s="19">
        <v>268.8</v>
      </c>
      <c r="F4722" s="12">
        <v>200</v>
      </c>
    </row>
    <row r="4723" spans="1:6" ht="11.1" customHeight="1" outlineLevel="3" x14ac:dyDescent="0.2">
      <c r="A4723" s="9" t="s">
        <v>9954</v>
      </c>
      <c r="B4723" s="15" t="s">
        <v>9954</v>
      </c>
      <c r="C4723" s="9" t="s">
        <v>9955</v>
      </c>
      <c r="D4723" s="9" t="s">
        <v>583</v>
      </c>
      <c r="E4723" s="11">
        <v>14</v>
      </c>
      <c r="F4723" s="12">
        <v>70</v>
      </c>
    </row>
    <row r="4724" spans="1:6" ht="11.1" customHeight="1" outlineLevel="3" x14ac:dyDescent="0.2">
      <c r="A4724" s="9" t="s">
        <v>9956</v>
      </c>
      <c r="B4724" s="15" t="s">
        <v>9956</v>
      </c>
      <c r="C4724" s="9" t="s">
        <v>9957</v>
      </c>
      <c r="D4724" s="9" t="s">
        <v>9211</v>
      </c>
      <c r="E4724" s="11">
        <v>25</v>
      </c>
      <c r="F4724" s="12">
        <v>350</v>
      </c>
    </row>
    <row r="4725" spans="1:6" ht="11.1" customHeight="1" outlineLevel="3" x14ac:dyDescent="0.2">
      <c r="A4725" s="9" t="s">
        <v>9958</v>
      </c>
      <c r="B4725" s="15" t="s">
        <v>9958</v>
      </c>
      <c r="C4725" s="9" t="s">
        <v>9959</v>
      </c>
      <c r="D4725" s="9" t="s">
        <v>9211</v>
      </c>
      <c r="E4725" s="11">
        <v>25</v>
      </c>
      <c r="F4725" s="12">
        <v>350</v>
      </c>
    </row>
    <row r="4726" spans="1:6" ht="11.1" customHeight="1" outlineLevel="2" x14ac:dyDescent="0.2">
      <c r="A4726" s="5" t="str">
        <f>B4726</f>
        <v>Дюбели</v>
      </c>
      <c r="B4726" s="14" t="s">
        <v>9960</v>
      </c>
      <c r="C4726" s="6" t="s">
        <v>9961</v>
      </c>
      <c r="D4726" s="6"/>
      <c r="E4726" s="7"/>
      <c r="F4726" s="7"/>
    </row>
    <row r="4727" spans="1:6" ht="11.1" customHeight="1" outlineLevel="3" x14ac:dyDescent="0.2">
      <c r="A4727" s="9" t="s">
        <v>9962</v>
      </c>
      <c r="B4727" s="15" t="s">
        <v>9962</v>
      </c>
      <c r="C4727" s="9" t="s">
        <v>9963</v>
      </c>
      <c r="D4727" s="9" t="s">
        <v>16</v>
      </c>
      <c r="E4727" s="11">
        <v>590</v>
      </c>
      <c r="F4727" s="12">
        <v>4.5</v>
      </c>
    </row>
    <row r="4728" spans="1:6" ht="11.1" customHeight="1" outlineLevel="3" x14ac:dyDescent="0.2">
      <c r="A4728" s="9" t="s">
        <v>9964</v>
      </c>
      <c r="B4728" s="15" t="s">
        <v>9964</v>
      </c>
      <c r="C4728" s="9" t="s">
        <v>9965</v>
      </c>
      <c r="D4728" s="9" t="s">
        <v>16</v>
      </c>
      <c r="E4728" s="11">
        <v>249</v>
      </c>
      <c r="F4728" s="12">
        <v>20</v>
      </c>
    </row>
    <row r="4729" spans="1:6" ht="11.1" customHeight="1" outlineLevel="3" x14ac:dyDescent="0.2">
      <c r="A4729" s="9" t="s">
        <v>9966</v>
      </c>
      <c r="B4729" s="15" t="s">
        <v>9966</v>
      </c>
      <c r="C4729" s="9" t="s">
        <v>9967</v>
      </c>
      <c r="D4729" s="9" t="s">
        <v>16</v>
      </c>
      <c r="E4729" s="11">
        <v>590</v>
      </c>
      <c r="F4729" s="12">
        <v>20</v>
      </c>
    </row>
    <row r="4730" spans="1:6" ht="11.1" customHeight="1" outlineLevel="3" x14ac:dyDescent="0.2">
      <c r="A4730" s="9" t="s">
        <v>9968</v>
      </c>
      <c r="B4730" s="15" t="s">
        <v>9968</v>
      </c>
      <c r="C4730" s="9" t="s">
        <v>9969</v>
      </c>
      <c r="D4730" s="9" t="s">
        <v>16</v>
      </c>
      <c r="E4730" s="11">
        <v>50</v>
      </c>
      <c r="F4730" s="12">
        <v>20</v>
      </c>
    </row>
    <row r="4731" spans="1:6" ht="11.1" customHeight="1" outlineLevel="3" x14ac:dyDescent="0.2">
      <c r="A4731" s="9" t="s">
        <v>9970</v>
      </c>
      <c r="B4731" s="15" t="s">
        <v>9971</v>
      </c>
      <c r="C4731" s="9" t="s">
        <v>9972</v>
      </c>
      <c r="D4731" s="9" t="s">
        <v>16</v>
      </c>
      <c r="E4731" s="11">
        <v>80</v>
      </c>
      <c r="F4731" s="12">
        <v>0.6</v>
      </c>
    </row>
    <row r="4732" spans="1:6" ht="11.1" customHeight="1" outlineLevel="3" x14ac:dyDescent="0.2">
      <c r="A4732" s="9" t="s">
        <v>9973</v>
      </c>
      <c r="B4732" s="15" t="s">
        <v>9973</v>
      </c>
      <c r="C4732" s="9" t="s">
        <v>9974</v>
      </c>
      <c r="D4732" s="9" t="s">
        <v>16</v>
      </c>
      <c r="E4732" s="18">
        <v>1000</v>
      </c>
      <c r="F4732" s="12">
        <v>0.7</v>
      </c>
    </row>
    <row r="4733" spans="1:6" ht="11.1" customHeight="1" outlineLevel="3" x14ac:dyDescent="0.2">
      <c r="A4733" s="9" t="s">
        <v>9975</v>
      </c>
      <c r="B4733" s="15" t="s">
        <v>9975</v>
      </c>
      <c r="C4733" s="9" t="s">
        <v>9976</v>
      </c>
      <c r="D4733" s="9" t="s">
        <v>16</v>
      </c>
      <c r="E4733" s="11">
        <v>559</v>
      </c>
      <c r="F4733" s="12">
        <v>0.6</v>
      </c>
    </row>
    <row r="4734" spans="1:6" ht="11.1" customHeight="1" outlineLevel="3" x14ac:dyDescent="0.2">
      <c r="A4734" s="9" t="s">
        <v>9977</v>
      </c>
      <c r="B4734" s="15" t="s">
        <v>9977</v>
      </c>
      <c r="C4734" s="9" t="s">
        <v>9978</v>
      </c>
      <c r="D4734" s="9" t="s">
        <v>16</v>
      </c>
      <c r="E4734" s="11">
        <v>88</v>
      </c>
      <c r="F4734" s="12">
        <v>0.5</v>
      </c>
    </row>
    <row r="4735" spans="1:6" ht="11.1" customHeight="1" outlineLevel="3" x14ac:dyDescent="0.2">
      <c r="A4735" s="9" t="s">
        <v>9979</v>
      </c>
      <c r="B4735" s="15" t="s">
        <v>9980</v>
      </c>
      <c r="C4735" s="9" t="s">
        <v>9981</v>
      </c>
      <c r="D4735" s="9" t="s">
        <v>16</v>
      </c>
      <c r="E4735" s="11">
        <v>15</v>
      </c>
      <c r="F4735" s="12">
        <v>0.5</v>
      </c>
    </row>
    <row r="4736" spans="1:6" ht="11.1" customHeight="1" outlineLevel="3" x14ac:dyDescent="0.2">
      <c r="A4736" s="9" t="s">
        <v>9982</v>
      </c>
      <c r="B4736" s="15" t="s">
        <v>9983</v>
      </c>
      <c r="C4736" s="9" t="s">
        <v>9984</v>
      </c>
      <c r="D4736" s="9" t="s">
        <v>16</v>
      </c>
      <c r="E4736" s="18">
        <v>9576</v>
      </c>
      <c r="F4736" s="12">
        <v>0.7</v>
      </c>
    </row>
    <row r="4737" spans="1:6" ht="11.1" customHeight="1" outlineLevel="3" x14ac:dyDescent="0.2">
      <c r="A4737" s="9" t="s">
        <v>9985</v>
      </c>
      <c r="B4737" s="15" t="s">
        <v>9986</v>
      </c>
      <c r="C4737" s="9" t="s">
        <v>9987</v>
      </c>
      <c r="D4737" s="9" t="s">
        <v>16</v>
      </c>
      <c r="E4737" s="18">
        <v>12794</v>
      </c>
      <c r="F4737" s="12">
        <v>0.7</v>
      </c>
    </row>
    <row r="4738" spans="1:6" ht="11.1" customHeight="1" outlineLevel="3" x14ac:dyDescent="0.2">
      <c r="A4738" s="9" t="s">
        <v>9988</v>
      </c>
      <c r="B4738" s="15" t="s">
        <v>9989</v>
      </c>
      <c r="C4738" s="9" t="s">
        <v>9990</v>
      </c>
      <c r="D4738" s="9" t="s">
        <v>16</v>
      </c>
      <c r="E4738" s="18">
        <v>5712</v>
      </c>
      <c r="F4738" s="12">
        <v>1.2</v>
      </c>
    </row>
    <row r="4739" spans="1:6" ht="11.1" customHeight="1" outlineLevel="3" x14ac:dyDescent="0.2">
      <c r="A4739" s="9" t="s">
        <v>9991</v>
      </c>
      <c r="B4739" s="15" t="s">
        <v>9991</v>
      </c>
      <c r="C4739" s="9" t="s">
        <v>9992</v>
      </c>
      <c r="D4739" s="9" t="s">
        <v>16</v>
      </c>
      <c r="E4739" s="11">
        <v>485</v>
      </c>
      <c r="F4739" s="12">
        <v>1.8</v>
      </c>
    </row>
    <row r="4740" spans="1:6" ht="11.1" customHeight="1" outlineLevel="3" x14ac:dyDescent="0.2">
      <c r="A4740" s="9" t="s">
        <v>9993</v>
      </c>
      <c r="B4740" s="15" t="s">
        <v>9994</v>
      </c>
      <c r="C4740" s="9" t="s">
        <v>9995</v>
      </c>
      <c r="D4740" s="9" t="s">
        <v>16</v>
      </c>
      <c r="E4740" s="18">
        <v>6560</v>
      </c>
      <c r="F4740" s="12">
        <v>3</v>
      </c>
    </row>
    <row r="4741" spans="1:6" ht="11.1" customHeight="1" outlineLevel="3" x14ac:dyDescent="0.2">
      <c r="A4741" s="9" t="s">
        <v>9996</v>
      </c>
      <c r="B4741" s="15" t="s">
        <v>9996</v>
      </c>
      <c r="C4741" s="9" t="s">
        <v>9997</v>
      </c>
      <c r="D4741" s="9" t="s">
        <v>16</v>
      </c>
      <c r="E4741" s="18">
        <v>4780</v>
      </c>
      <c r="F4741" s="12">
        <v>3</v>
      </c>
    </row>
    <row r="4742" spans="1:6" ht="11.1" customHeight="1" outlineLevel="3" x14ac:dyDescent="0.2">
      <c r="A4742" s="9" t="s">
        <v>9998</v>
      </c>
      <c r="B4742" s="15" t="s">
        <v>9998</v>
      </c>
      <c r="C4742" s="9" t="s">
        <v>9999</v>
      </c>
      <c r="D4742" s="9" t="s">
        <v>16</v>
      </c>
      <c r="E4742" s="11">
        <v>900</v>
      </c>
      <c r="F4742" s="12">
        <v>4</v>
      </c>
    </row>
    <row r="4743" spans="1:6" ht="11.1" customHeight="1" outlineLevel="3" x14ac:dyDescent="0.2">
      <c r="A4743" s="9" t="s">
        <v>10000</v>
      </c>
      <c r="B4743" s="15" t="s">
        <v>10000</v>
      </c>
      <c r="C4743" s="9" t="s">
        <v>10001</v>
      </c>
      <c r="D4743" s="9" t="s">
        <v>16</v>
      </c>
      <c r="E4743" s="11">
        <v>31</v>
      </c>
      <c r="F4743" s="12">
        <v>3.8</v>
      </c>
    </row>
    <row r="4744" spans="1:6" ht="11.1" customHeight="1" outlineLevel="3" x14ac:dyDescent="0.2">
      <c r="A4744" s="9" t="s">
        <v>10002</v>
      </c>
      <c r="B4744" s="15" t="s">
        <v>10002</v>
      </c>
      <c r="C4744" s="9" t="s">
        <v>10003</v>
      </c>
      <c r="D4744" s="9" t="s">
        <v>583</v>
      </c>
      <c r="E4744" s="11">
        <v>599</v>
      </c>
      <c r="F4744" s="12">
        <v>35</v>
      </c>
    </row>
    <row r="4745" spans="1:6" ht="11.1" customHeight="1" outlineLevel="3" x14ac:dyDescent="0.2">
      <c r="A4745" s="9" t="s">
        <v>10004</v>
      </c>
      <c r="B4745" s="15" t="s">
        <v>10004</v>
      </c>
      <c r="C4745" s="9" t="s">
        <v>10005</v>
      </c>
      <c r="D4745" s="9" t="s">
        <v>16</v>
      </c>
      <c r="E4745" s="18">
        <v>3807</v>
      </c>
      <c r="F4745" s="12">
        <v>1.8</v>
      </c>
    </row>
    <row r="4746" spans="1:6" ht="11.1" customHeight="1" outlineLevel="3" x14ac:dyDescent="0.2">
      <c r="A4746" s="9" t="s">
        <v>10006</v>
      </c>
      <c r="B4746" s="15" t="s">
        <v>10006</v>
      </c>
      <c r="C4746" s="9" t="s">
        <v>10007</v>
      </c>
      <c r="D4746" s="9" t="s">
        <v>16</v>
      </c>
      <c r="E4746" s="11">
        <v>105</v>
      </c>
      <c r="F4746" s="12">
        <v>1.8</v>
      </c>
    </row>
    <row r="4747" spans="1:6" ht="11.1" customHeight="1" outlineLevel="3" x14ac:dyDescent="0.2">
      <c r="A4747" s="9" t="s">
        <v>10008</v>
      </c>
      <c r="B4747" s="15" t="s">
        <v>10008</v>
      </c>
      <c r="C4747" s="9" t="s">
        <v>10009</v>
      </c>
      <c r="D4747" s="9" t="s">
        <v>16</v>
      </c>
      <c r="E4747" s="11">
        <v>280</v>
      </c>
      <c r="F4747" s="12">
        <v>10</v>
      </c>
    </row>
    <row r="4748" spans="1:6" ht="11.1" customHeight="1" outlineLevel="3" x14ac:dyDescent="0.2">
      <c r="A4748" s="9" t="s">
        <v>10010</v>
      </c>
      <c r="B4748" s="15" t="s">
        <v>10010</v>
      </c>
      <c r="C4748" s="9" t="s">
        <v>10011</v>
      </c>
      <c r="D4748" s="9" t="s">
        <v>16</v>
      </c>
      <c r="E4748" s="11">
        <v>218</v>
      </c>
      <c r="F4748" s="12">
        <v>10</v>
      </c>
    </row>
    <row r="4749" spans="1:6" ht="11.1" customHeight="1" outlineLevel="3" x14ac:dyDescent="0.2">
      <c r="A4749" s="9" t="s">
        <v>10012</v>
      </c>
      <c r="B4749" s="15" t="s">
        <v>10012</v>
      </c>
      <c r="C4749" s="9" t="s">
        <v>10013</v>
      </c>
      <c r="D4749" s="9" t="s">
        <v>16</v>
      </c>
      <c r="E4749" s="11">
        <v>884</v>
      </c>
      <c r="F4749" s="12">
        <v>1.8</v>
      </c>
    </row>
    <row r="4750" spans="1:6" ht="11.1" customHeight="1" outlineLevel="3" x14ac:dyDescent="0.2">
      <c r="A4750" s="9" t="s">
        <v>10014</v>
      </c>
      <c r="B4750" s="15" t="s">
        <v>10014</v>
      </c>
      <c r="C4750" s="9" t="s">
        <v>10015</v>
      </c>
      <c r="D4750" s="9" t="s">
        <v>16</v>
      </c>
      <c r="E4750" s="18">
        <v>4841</v>
      </c>
      <c r="F4750" s="12">
        <v>10</v>
      </c>
    </row>
    <row r="4751" spans="1:6" ht="11.1" customHeight="1" outlineLevel="3" x14ac:dyDescent="0.2">
      <c r="A4751" s="9" t="s">
        <v>10016</v>
      </c>
      <c r="B4751" s="15" t="s">
        <v>10016</v>
      </c>
      <c r="C4751" s="9" t="s">
        <v>10017</v>
      </c>
      <c r="D4751" s="9" t="s">
        <v>16</v>
      </c>
      <c r="E4751" s="18">
        <v>1491</v>
      </c>
      <c r="F4751" s="12">
        <v>14</v>
      </c>
    </row>
    <row r="4752" spans="1:6" ht="11.1" customHeight="1" outlineLevel="3" x14ac:dyDescent="0.2">
      <c r="A4752" s="9" t="s">
        <v>10018</v>
      </c>
      <c r="B4752" s="15" t="s">
        <v>10018</v>
      </c>
      <c r="C4752" s="9" t="s">
        <v>10019</v>
      </c>
      <c r="D4752" s="9" t="s">
        <v>16</v>
      </c>
      <c r="E4752" s="11">
        <v>900</v>
      </c>
      <c r="F4752" s="12">
        <v>20</v>
      </c>
    </row>
    <row r="4753" spans="1:6" ht="11.1" customHeight="1" outlineLevel="3" x14ac:dyDescent="0.2">
      <c r="A4753" s="9" t="s">
        <v>10020</v>
      </c>
      <c r="B4753" s="15" t="s">
        <v>10020</v>
      </c>
      <c r="C4753" s="9" t="s">
        <v>10021</v>
      </c>
      <c r="D4753" s="9" t="s">
        <v>16</v>
      </c>
      <c r="E4753" s="11">
        <v>995</v>
      </c>
      <c r="F4753" s="12">
        <v>30</v>
      </c>
    </row>
    <row r="4754" spans="1:6" ht="11.1" customHeight="1" outlineLevel="3" x14ac:dyDescent="0.2">
      <c r="A4754" s="9" t="s">
        <v>10022</v>
      </c>
      <c r="B4754" s="15" t="s">
        <v>10022</v>
      </c>
      <c r="C4754" s="9" t="s">
        <v>10023</v>
      </c>
      <c r="D4754" s="9" t="s">
        <v>16</v>
      </c>
      <c r="E4754" s="11">
        <v>999</v>
      </c>
      <c r="F4754" s="12">
        <v>40</v>
      </c>
    </row>
    <row r="4755" spans="1:6" ht="11.1" customHeight="1" outlineLevel="2" x14ac:dyDescent="0.2">
      <c r="A4755" s="5" t="str">
        <f>B4755</f>
        <v>Дюбель-гвозди</v>
      </c>
      <c r="B4755" s="14" t="s">
        <v>10024</v>
      </c>
      <c r="C4755" s="6" t="s">
        <v>10025</v>
      </c>
      <c r="D4755" s="6"/>
      <c r="E4755" s="7"/>
      <c r="F4755" s="7"/>
    </row>
    <row r="4756" spans="1:6" ht="11.1" customHeight="1" outlineLevel="3" x14ac:dyDescent="0.2">
      <c r="A4756" s="9" t="s">
        <v>10026</v>
      </c>
      <c r="B4756" s="15" t="s">
        <v>10027</v>
      </c>
      <c r="C4756" s="9" t="s">
        <v>10028</v>
      </c>
      <c r="D4756" s="9" t="s">
        <v>16</v>
      </c>
      <c r="E4756" s="18">
        <v>13585</v>
      </c>
      <c r="F4756" s="12">
        <v>2</v>
      </c>
    </row>
    <row r="4757" spans="1:6" ht="11.1" customHeight="1" outlineLevel="3" x14ac:dyDescent="0.2">
      <c r="A4757" s="9" t="s">
        <v>10029</v>
      </c>
      <c r="B4757" s="15" t="s">
        <v>10029</v>
      </c>
      <c r="C4757" s="9" t="s">
        <v>10030</v>
      </c>
      <c r="D4757" s="9" t="s">
        <v>16</v>
      </c>
      <c r="E4757" s="18">
        <v>41295</v>
      </c>
      <c r="F4757" s="12">
        <v>2</v>
      </c>
    </row>
    <row r="4758" spans="1:6" ht="11.1" customHeight="1" outlineLevel="3" x14ac:dyDescent="0.2">
      <c r="A4758" s="9" t="s">
        <v>10031</v>
      </c>
      <c r="B4758" s="15" t="s">
        <v>10031</v>
      </c>
      <c r="C4758" s="9" t="s">
        <v>10032</v>
      </c>
      <c r="D4758" s="9" t="s">
        <v>16</v>
      </c>
      <c r="E4758" s="11">
        <v>20</v>
      </c>
      <c r="F4758" s="12">
        <v>11</v>
      </c>
    </row>
    <row r="4759" spans="1:6" ht="11.1" customHeight="1" outlineLevel="3" x14ac:dyDescent="0.2">
      <c r="A4759" s="9" t="s">
        <v>10033</v>
      </c>
      <c r="B4759" s="15" t="s">
        <v>10034</v>
      </c>
      <c r="C4759" s="9" t="s">
        <v>10035</v>
      </c>
      <c r="D4759" s="9" t="s">
        <v>16</v>
      </c>
      <c r="E4759" s="11">
        <v>790</v>
      </c>
      <c r="F4759" s="12">
        <v>20</v>
      </c>
    </row>
    <row r="4760" spans="1:6" ht="11.1" customHeight="1" outlineLevel="3" x14ac:dyDescent="0.2">
      <c r="A4760" s="9" t="s">
        <v>10036</v>
      </c>
      <c r="B4760" s="15" t="s">
        <v>10036</v>
      </c>
      <c r="C4760" s="9" t="s">
        <v>10037</v>
      </c>
      <c r="D4760" s="9" t="s">
        <v>16</v>
      </c>
      <c r="E4760" s="18">
        <v>1436</v>
      </c>
      <c r="F4760" s="12">
        <v>10</v>
      </c>
    </row>
    <row r="4761" spans="1:6" ht="11.1" customHeight="1" outlineLevel="3" x14ac:dyDescent="0.2">
      <c r="A4761" s="9" t="s">
        <v>10038</v>
      </c>
      <c r="B4761" s="15" t="s">
        <v>10038</v>
      </c>
      <c r="C4761" s="9" t="s">
        <v>10039</v>
      </c>
      <c r="D4761" s="9" t="s">
        <v>16</v>
      </c>
      <c r="E4761" s="18">
        <v>1040</v>
      </c>
      <c r="F4761" s="12">
        <v>8</v>
      </c>
    </row>
    <row r="4762" spans="1:6" ht="11.1" customHeight="1" outlineLevel="3" x14ac:dyDescent="0.2">
      <c r="A4762" s="9" t="s">
        <v>10040</v>
      </c>
      <c r="B4762" s="15" t="s">
        <v>10040</v>
      </c>
      <c r="C4762" s="9" t="s">
        <v>10041</v>
      </c>
      <c r="D4762" s="9" t="s">
        <v>16</v>
      </c>
      <c r="E4762" s="11">
        <v>44</v>
      </c>
      <c r="F4762" s="12">
        <v>4.5</v>
      </c>
    </row>
    <row r="4763" spans="1:6" ht="11.1" customHeight="1" outlineLevel="3" x14ac:dyDescent="0.2">
      <c r="A4763" s="9" t="s">
        <v>10042</v>
      </c>
      <c r="B4763" s="15" t="s">
        <v>10042</v>
      </c>
      <c r="C4763" s="9" t="s">
        <v>10043</v>
      </c>
      <c r="D4763" s="9" t="s">
        <v>16</v>
      </c>
      <c r="E4763" s="18">
        <v>2439</v>
      </c>
      <c r="F4763" s="12">
        <v>10</v>
      </c>
    </row>
    <row r="4764" spans="1:6" ht="11.1" customHeight="1" outlineLevel="3" x14ac:dyDescent="0.2">
      <c r="A4764" s="9" t="s">
        <v>10044</v>
      </c>
      <c r="B4764" s="15" t="s">
        <v>10044</v>
      </c>
      <c r="C4764" s="9" t="s">
        <v>10045</v>
      </c>
      <c r="D4764" s="9" t="s">
        <v>16</v>
      </c>
      <c r="E4764" s="11">
        <v>110</v>
      </c>
      <c r="F4764" s="12">
        <v>10</v>
      </c>
    </row>
    <row r="4765" spans="1:6" ht="11.1" customHeight="1" outlineLevel="3" x14ac:dyDescent="0.2">
      <c r="A4765" s="9" t="s">
        <v>10046</v>
      </c>
      <c r="B4765" s="15" t="s">
        <v>10046</v>
      </c>
      <c r="C4765" s="9" t="s">
        <v>10047</v>
      </c>
      <c r="D4765" s="9" t="s">
        <v>16</v>
      </c>
      <c r="E4765" s="18">
        <v>2372</v>
      </c>
      <c r="F4765" s="12">
        <v>10</v>
      </c>
    </row>
    <row r="4766" spans="1:6" ht="11.1" customHeight="1" outlineLevel="3" x14ac:dyDescent="0.2">
      <c r="A4766" s="9" t="s">
        <v>10048</v>
      </c>
      <c r="B4766" s="15" t="s">
        <v>10048</v>
      </c>
      <c r="C4766" s="9" t="s">
        <v>10049</v>
      </c>
      <c r="D4766" s="9" t="s">
        <v>16</v>
      </c>
      <c r="E4766" s="11">
        <v>328</v>
      </c>
      <c r="F4766" s="12">
        <v>11</v>
      </c>
    </row>
    <row r="4767" spans="1:6" ht="11.1" customHeight="1" outlineLevel="3" x14ac:dyDescent="0.2">
      <c r="A4767" s="9" t="s">
        <v>10050</v>
      </c>
      <c r="B4767" s="15" t="s">
        <v>10050</v>
      </c>
      <c r="C4767" s="9" t="s">
        <v>10051</v>
      </c>
      <c r="D4767" s="9" t="s">
        <v>16</v>
      </c>
      <c r="E4767" s="18">
        <v>16320</v>
      </c>
      <c r="F4767" s="12">
        <v>13</v>
      </c>
    </row>
    <row r="4768" spans="1:6" ht="11.1" customHeight="1" outlineLevel="2" x14ac:dyDescent="0.2">
      <c r="A4768" s="5" t="str">
        <f>B4768</f>
        <v>Заклепки</v>
      </c>
      <c r="B4768" s="14" t="s">
        <v>10052</v>
      </c>
      <c r="C4768" s="6" t="s">
        <v>10053</v>
      </c>
      <c r="D4768" s="6"/>
      <c r="E4768" s="7"/>
      <c r="F4768" s="7"/>
    </row>
    <row r="4769" spans="1:6" ht="11.1" customHeight="1" outlineLevel="3" x14ac:dyDescent="0.2">
      <c r="A4769" s="9" t="s">
        <v>10054</v>
      </c>
      <c r="B4769" s="15" t="s">
        <v>10054</v>
      </c>
      <c r="C4769" s="9" t="s">
        <v>10055</v>
      </c>
      <c r="D4769" s="9" t="s">
        <v>16</v>
      </c>
      <c r="E4769" s="18">
        <v>1500</v>
      </c>
      <c r="F4769" s="12">
        <v>1.1000000000000001</v>
      </c>
    </row>
    <row r="4770" spans="1:6" ht="11.1" customHeight="1" outlineLevel="3" x14ac:dyDescent="0.2">
      <c r="A4770" s="9" t="s">
        <v>10056</v>
      </c>
      <c r="B4770" s="15" t="s">
        <v>10056</v>
      </c>
      <c r="C4770" s="9" t="s">
        <v>10057</v>
      </c>
      <c r="D4770" s="9" t="s">
        <v>16</v>
      </c>
      <c r="E4770" s="11">
        <v>794</v>
      </c>
      <c r="F4770" s="12">
        <v>2.2000000000000002</v>
      </c>
    </row>
    <row r="4771" spans="1:6" ht="11.1" customHeight="1" outlineLevel="3" x14ac:dyDescent="0.2">
      <c r="A4771" s="9" t="s">
        <v>10058</v>
      </c>
      <c r="B4771" s="15" t="s">
        <v>10058</v>
      </c>
      <c r="C4771" s="9" t="s">
        <v>10059</v>
      </c>
      <c r="D4771" s="9" t="s">
        <v>16</v>
      </c>
      <c r="E4771" s="11">
        <v>392</v>
      </c>
      <c r="F4771" s="12">
        <v>2.7</v>
      </c>
    </row>
    <row r="4772" spans="1:6" ht="11.1" customHeight="1" outlineLevel="3" x14ac:dyDescent="0.2">
      <c r="A4772" s="9" t="s">
        <v>10060</v>
      </c>
      <c r="B4772" s="15" t="s">
        <v>10060</v>
      </c>
      <c r="C4772" s="9" t="s">
        <v>10061</v>
      </c>
      <c r="D4772" s="9" t="s">
        <v>16</v>
      </c>
      <c r="E4772" s="11">
        <v>480</v>
      </c>
      <c r="F4772" s="12">
        <v>4.5</v>
      </c>
    </row>
    <row r="4773" spans="1:6" ht="11.1" customHeight="1" outlineLevel="3" x14ac:dyDescent="0.2">
      <c r="A4773" s="9" t="s">
        <v>10062</v>
      </c>
      <c r="B4773" s="15" t="s">
        <v>10062</v>
      </c>
      <c r="C4773" s="9" t="s">
        <v>10063</v>
      </c>
      <c r="D4773" s="9" t="s">
        <v>583</v>
      </c>
      <c r="E4773" s="11">
        <v>7</v>
      </c>
      <c r="F4773" s="12">
        <v>640</v>
      </c>
    </row>
    <row r="4774" spans="1:6" ht="23.1" customHeight="1" outlineLevel="3" x14ac:dyDescent="0.2">
      <c r="A4774" s="9" t="s">
        <v>10064</v>
      </c>
      <c r="B4774" s="15" t="s">
        <v>10064</v>
      </c>
      <c r="C4774" s="9" t="s">
        <v>10065</v>
      </c>
      <c r="D4774" s="9" t="s">
        <v>583</v>
      </c>
      <c r="E4774" s="11">
        <v>5</v>
      </c>
      <c r="F4774" s="12">
        <v>660</v>
      </c>
    </row>
    <row r="4775" spans="1:6" ht="23.1" customHeight="1" outlineLevel="3" x14ac:dyDescent="0.2">
      <c r="A4775" s="9" t="s">
        <v>10066</v>
      </c>
      <c r="B4775" s="15" t="s">
        <v>10067</v>
      </c>
      <c r="C4775" s="9" t="s">
        <v>10068</v>
      </c>
      <c r="D4775" s="9" t="s">
        <v>583</v>
      </c>
      <c r="E4775" s="11">
        <v>5</v>
      </c>
      <c r="F4775" s="12">
        <v>770</v>
      </c>
    </row>
    <row r="4776" spans="1:6" ht="23.1" customHeight="1" outlineLevel="3" x14ac:dyDescent="0.2">
      <c r="A4776" s="9" t="s">
        <v>10069</v>
      </c>
      <c r="B4776" s="15" t="s">
        <v>10069</v>
      </c>
      <c r="C4776" s="9" t="s">
        <v>10070</v>
      </c>
      <c r="D4776" s="9" t="s">
        <v>583</v>
      </c>
      <c r="E4776" s="11">
        <v>5</v>
      </c>
      <c r="F4776" s="12">
        <v>770</v>
      </c>
    </row>
    <row r="4777" spans="1:6" ht="23.1" customHeight="1" outlineLevel="3" x14ac:dyDescent="0.2">
      <c r="A4777" s="9" t="s">
        <v>10071</v>
      </c>
      <c r="B4777" s="15" t="s">
        <v>10071</v>
      </c>
      <c r="C4777" s="9" t="s">
        <v>10072</v>
      </c>
      <c r="D4777" s="9" t="s">
        <v>583</v>
      </c>
      <c r="E4777" s="11">
        <v>3</v>
      </c>
      <c r="F4777" s="12">
        <v>770</v>
      </c>
    </row>
    <row r="4778" spans="1:6" ht="23.1" customHeight="1" outlineLevel="3" x14ac:dyDescent="0.2">
      <c r="A4778" s="9" t="s">
        <v>10073</v>
      </c>
      <c r="B4778" s="15" t="s">
        <v>10073</v>
      </c>
      <c r="C4778" s="9" t="s">
        <v>10074</v>
      </c>
      <c r="D4778" s="9" t="s">
        <v>583</v>
      </c>
      <c r="E4778" s="11">
        <v>4</v>
      </c>
      <c r="F4778" s="12">
        <v>550</v>
      </c>
    </row>
    <row r="4779" spans="1:6" ht="23.1" customHeight="1" outlineLevel="3" x14ac:dyDescent="0.2">
      <c r="A4779" s="9" t="s">
        <v>10075</v>
      </c>
      <c r="B4779" s="15" t="s">
        <v>10076</v>
      </c>
      <c r="C4779" s="9" t="s">
        <v>10077</v>
      </c>
      <c r="D4779" s="9" t="s">
        <v>583</v>
      </c>
      <c r="E4779" s="11">
        <v>4</v>
      </c>
      <c r="F4779" s="12">
        <v>770</v>
      </c>
    </row>
    <row r="4780" spans="1:6" ht="11.1" customHeight="1" outlineLevel="3" x14ac:dyDescent="0.2">
      <c r="A4780" s="9" t="s">
        <v>10078</v>
      </c>
      <c r="B4780" s="15" t="s">
        <v>10078</v>
      </c>
      <c r="C4780" s="9" t="s">
        <v>10079</v>
      </c>
      <c r="D4780" s="9" t="s">
        <v>583</v>
      </c>
      <c r="E4780" s="11">
        <v>10</v>
      </c>
      <c r="F4780" s="12">
        <v>580</v>
      </c>
    </row>
    <row r="4781" spans="1:6" ht="11.1" customHeight="1" outlineLevel="3" x14ac:dyDescent="0.2">
      <c r="A4781" s="9" t="s">
        <v>10080</v>
      </c>
      <c r="B4781" s="15" t="s">
        <v>10080</v>
      </c>
      <c r="C4781" s="9" t="s">
        <v>10081</v>
      </c>
      <c r="D4781" s="9" t="s">
        <v>583</v>
      </c>
      <c r="E4781" s="11">
        <v>5</v>
      </c>
      <c r="F4781" s="12">
        <v>540</v>
      </c>
    </row>
    <row r="4782" spans="1:6" ht="23.1" customHeight="1" outlineLevel="3" x14ac:dyDescent="0.2">
      <c r="A4782" s="9" t="s">
        <v>10082</v>
      </c>
      <c r="B4782" s="15" t="s">
        <v>10082</v>
      </c>
      <c r="C4782" s="9" t="s">
        <v>10083</v>
      </c>
      <c r="D4782" s="9" t="s">
        <v>583</v>
      </c>
      <c r="E4782" s="11">
        <v>5</v>
      </c>
      <c r="F4782" s="13">
        <v>1050</v>
      </c>
    </row>
    <row r="4783" spans="1:6" ht="11.1" customHeight="1" outlineLevel="3" x14ac:dyDescent="0.2">
      <c r="A4783" s="9" t="s">
        <v>10084</v>
      </c>
      <c r="B4783" s="15" t="s">
        <v>10084</v>
      </c>
      <c r="C4783" s="9" t="s">
        <v>10085</v>
      </c>
      <c r="D4783" s="9" t="s">
        <v>16</v>
      </c>
      <c r="E4783" s="11">
        <v>146</v>
      </c>
      <c r="F4783" s="12">
        <v>3.5</v>
      </c>
    </row>
    <row r="4784" spans="1:6" ht="11.1" customHeight="1" outlineLevel="3" x14ac:dyDescent="0.2">
      <c r="A4784" s="9" t="s">
        <v>10086</v>
      </c>
      <c r="B4784" s="15" t="s">
        <v>10086</v>
      </c>
      <c r="C4784" s="9" t="s">
        <v>10087</v>
      </c>
      <c r="D4784" s="9" t="s">
        <v>583</v>
      </c>
      <c r="E4784" s="11">
        <v>2</v>
      </c>
      <c r="F4784" s="12">
        <v>410</v>
      </c>
    </row>
    <row r="4785" spans="1:6" ht="11.1" customHeight="1" outlineLevel="3" x14ac:dyDescent="0.2">
      <c r="A4785" s="9" t="s">
        <v>10088</v>
      </c>
      <c r="B4785" s="15" t="s">
        <v>10088</v>
      </c>
      <c r="C4785" s="9" t="s">
        <v>10089</v>
      </c>
      <c r="D4785" s="9" t="s">
        <v>583</v>
      </c>
      <c r="E4785" s="11">
        <v>13</v>
      </c>
      <c r="F4785" s="12">
        <v>550</v>
      </c>
    </row>
    <row r="4786" spans="1:6" ht="11.1" customHeight="1" outlineLevel="3" x14ac:dyDescent="0.2">
      <c r="A4786" s="9" t="s">
        <v>10090</v>
      </c>
      <c r="B4786" s="15" t="s">
        <v>10090</v>
      </c>
      <c r="C4786" s="9" t="s">
        <v>10091</v>
      </c>
      <c r="D4786" s="9" t="s">
        <v>583</v>
      </c>
      <c r="E4786" s="11">
        <v>1</v>
      </c>
      <c r="F4786" s="12">
        <v>440</v>
      </c>
    </row>
    <row r="4787" spans="1:6" ht="11.1" customHeight="1" outlineLevel="3" x14ac:dyDescent="0.2">
      <c r="A4787" s="9" t="s">
        <v>10092</v>
      </c>
      <c r="B4787" s="15" t="s">
        <v>10092</v>
      </c>
      <c r="C4787" s="9" t="s">
        <v>10093</v>
      </c>
      <c r="D4787" s="9" t="s">
        <v>583</v>
      </c>
      <c r="E4787" s="11">
        <v>9</v>
      </c>
      <c r="F4787" s="12">
        <v>550</v>
      </c>
    </row>
    <row r="4788" spans="1:6" ht="11.1" customHeight="1" outlineLevel="3" x14ac:dyDescent="0.2">
      <c r="A4788" s="9" t="s">
        <v>10094</v>
      </c>
      <c r="B4788" s="15" t="s">
        <v>10094</v>
      </c>
      <c r="C4788" s="9" t="s">
        <v>10095</v>
      </c>
      <c r="D4788" s="9" t="s">
        <v>583</v>
      </c>
      <c r="E4788" s="11">
        <v>5</v>
      </c>
      <c r="F4788" s="12">
        <v>100</v>
      </c>
    </row>
    <row r="4789" spans="1:6" ht="23.1" customHeight="1" outlineLevel="3" x14ac:dyDescent="0.2">
      <c r="A4789" s="9" t="s">
        <v>10096</v>
      </c>
      <c r="B4789" s="15" t="s">
        <v>10096</v>
      </c>
      <c r="C4789" s="9" t="s">
        <v>10097</v>
      </c>
      <c r="D4789" s="9" t="s">
        <v>583</v>
      </c>
      <c r="E4789" s="11">
        <v>4</v>
      </c>
      <c r="F4789" s="12">
        <v>770</v>
      </c>
    </row>
    <row r="4790" spans="1:6" ht="11.1" customHeight="1" outlineLevel="3" x14ac:dyDescent="0.2">
      <c r="A4790" s="9" t="s">
        <v>10098</v>
      </c>
      <c r="B4790" s="15" t="s">
        <v>10098</v>
      </c>
      <c r="C4790" s="9" t="s">
        <v>10099</v>
      </c>
      <c r="D4790" s="9" t="s">
        <v>583</v>
      </c>
      <c r="E4790" s="11">
        <v>5</v>
      </c>
      <c r="F4790" s="12">
        <v>830</v>
      </c>
    </row>
    <row r="4791" spans="1:6" ht="23.1" customHeight="1" outlineLevel="3" x14ac:dyDescent="0.2">
      <c r="A4791" s="9" t="s">
        <v>10100</v>
      </c>
      <c r="B4791" s="15" t="s">
        <v>10100</v>
      </c>
      <c r="C4791" s="9" t="s">
        <v>10101</v>
      </c>
      <c r="D4791" s="9" t="s">
        <v>583</v>
      </c>
      <c r="E4791" s="11">
        <v>5</v>
      </c>
      <c r="F4791" s="12">
        <v>830</v>
      </c>
    </row>
    <row r="4792" spans="1:6" ht="23.1" customHeight="1" outlineLevel="3" x14ac:dyDescent="0.2">
      <c r="A4792" s="9" t="s">
        <v>10102</v>
      </c>
      <c r="B4792" s="15" t="s">
        <v>10102</v>
      </c>
      <c r="C4792" s="9" t="s">
        <v>10103</v>
      </c>
      <c r="D4792" s="9" t="s">
        <v>583</v>
      </c>
      <c r="E4792" s="11">
        <v>5</v>
      </c>
      <c r="F4792" s="12">
        <v>770</v>
      </c>
    </row>
    <row r="4793" spans="1:6" ht="11.1" customHeight="1" outlineLevel="3" x14ac:dyDescent="0.2">
      <c r="A4793" s="9" t="s">
        <v>10104</v>
      </c>
      <c r="B4793" s="15" t="s">
        <v>10104</v>
      </c>
      <c r="C4793" s="9" t="s">
        <v>10105</v>
      </c>
      <c r="D4793" s="9" t="s">
        <v>583</v>
      </c>
      <c r="E4793" s="11">
        <v>2</v>
      </c>
      <c r="F4793" s="12">
        <v>830</v>
      </c>
    </row>
    <row r="4794" spans="1:6" ht="11.1" customHeight="1" outlineLevel="2" x14ac:dyDescent="0.2">
      <c r="A4794" s="5" t="str">
        <f>B4794</f>
        <v>Крючки</v>
      </c>
      <c r="B4794" s="14" t="s">
        <v>10106</v>
      </c>
      <c r="C4794" s="6" t="s">
        <v>10107</v>
      </c>
      <c r="D4794" s="6"/>
      <c r="E4794" s="7"/>
      <c r="F4794" s="7"/>
    </row>
    <row r="4795" spans="1:6" ht="11.1" customHeight="1" outlineLevel="3" x14ac:dyDescent="0.2">
      <c r="A4795" s="9" t="s">
        <v>10108</v>
      </c>
      <c r="B4795" s="15" t="s">
        <v>10108</v>
      </c>
      <c r="C4795" s="9" t="s">
        <v>10109</v>
      </c>
      <c r="D4795" s="9" t="s">
        <v>16</v>
      </c>
      <c r="E4795" s="11">
        <v>25</v>
      </c>
      <c r="F4795" s="12">
        <v>70</v>
      </c>
    </row>
    <row r="4796" spans="1:6" ht="11.1" customHeight="1" outlineLevel="3" x14ac:dyDescent="0.2">
      <c r="A4796" s="9" t="s">
        <v>10110</v>
      </c>
      <c r="B4796" s="15" t="s">
        <v>10110</v>
      </c>
      <c r="C4796" s="9" t="s">
        <v>10111</v>
      </c>
      <c r="D4796" s="9" t="s">
        <v>16</v>
      </c>
      <c r="E4796" s="11">
        <v>100</v>
      </c>
      <c r="F4796" s="12">
        <v>20</v>
      </c>
    </row>
    <row r="4797" spans="1:6" ht="11.1" customHeight="1" outlineLevel="3" x14ac:dyDescent="0.2">
      <c r="A4797" s="9" t="s">
        <v>10112</v>
      </c>
      <c r="B4797" s="15" t="s">
        <v>10112</v>
      </c>
      <c r="C4797" s="9" t="s">
        <v>10113</v>
      </c>
      <c r="D4797" s="9" t="s">
        <v>16</v>
      </c>
      <c r="E4797" s="11">
        <v>50</v>
      </c>
      <c r="F4797" s="12">
        <v>22</v>
      </c>
    </row>
    <row r="4798" spans="1:6" ht="11.1" customHeight="1" outlineLevel="2" x14ac:dyDescent="0.2">
      <c r="A4798" s="5" t="str">
        <f>B4798</f>
        <v>Пластины крепежные</v>
      </c>
      <c r="B4798" s="14" t="s">
        <v>10114</v>
      </c>
      <c r="C4798" s="6" t="s">
        <v>10115</v>
      </c>
      <c r="D4798" s="6"/>
      <c r="E4798" s="7"/>
      <c r="F4798" s="7"/>
    </row>
    <row r="4799" spans="1:6" ht="11.1" customHeight="1" outlineLevel="3" x14ac:dyDescent="0.2">
      <c r="A4799" s="9" t="s">
        <v>10116</v>
      </c>
      <c r="B4799" s="15" t="s">
        <v>10116</v>
      </c>
      <c r="C4799" s="9" t="s">
        <v>10117</v>
      </c>
      <c r="D4799" s="9" t="s">
        <v>16</v>
      </c>
      <c r="E4799" s="11">
        <v>90</v>
      </c>
      <c r="F4799" s="12">
        <v>30</v>
      </c>
    </row>
    <row r="4800" spans="1:6" ht="11.1" customHeight="1" outlineLevel="3" x14ac:dyDescent="0.2">
      <c r="A4800" s="9" t="s">
        <v>10118</v>
      </c>
      <c r="B4800" s="15" t="s">
        <v>10118</v>
      </c>
      <c r="C4800" s="9" t="s">
        <v>10119</v>
      </c>
      <c r="D4800" s="9" t="s">
        <v>16</v>
      </c>
      <c r="E4800" s="11">
        <v>61</v>
      </c>
      <c r="F4800" s="12">
        <v>33</v>
      </c>
    </row>
    <row r="4801" spans="1:6" ht="11.1" customHeight="1" outlineLevel="3" x14ac:dyDescent="0.2">
      <c r="A4801" s="9" t="s">
        <v>10120</v>
      </c>
      <c r="B4801" s="15" t="s">
        <v>10120</v>
      </c>
      <c r="C4801" s="9" t="s">
        <v>10121</v>
      </c>
      <c r="D4801" s="9" t="s">
        <v>16</v>
      </c>
      <c r="E4801" s="11">
        <v>39</v>
      </c>
      <c r="F4801" s="12">
        <v>50</v>
      </c>
    </row>
    <row r="4802" spans="1:6" ht="11.1" customHeight="1" outlineLevel="3" x14ac:dyDescent="0.2">
      <c r="A4802" s="9" t="s">
        <v>10122</v>
      </c>
      <c r="B4802" s="15" t="s">
        <v>10122</v>
      </c>
      <c r="C4802" s="9" t="s">
        <v>10123</v>
      </c>
      <c r="D4802" s="9" t="s">
        <v>16</v>
      </c>
      <c r="E4802" s="11">
        <v>97</v>
      </c>
      <c r="F4802" s="12">
        <v>100</v>
      </c>
    </row>
    <row r="4803" spans="1:6" ht="11.1" customHeight="1" outlineLevel="3" x14ac:dyDescent="0.2">
      <c r="A4803" s="9" t="s">
        <v>10124</v>
      </c>
      <c r="B4803" s="15" t="s">
        <v>10124</v>
      </c>
      <c r="C4803" s="9" t="s">
        <v>10125</v>
      </c>
      <c r="D4803" s="9" t="s">
        <v>16</v>
      </c>
      <c r="E4803" s="11">
        <v>87</v>
      </c>
      <c r="F4803" s="12">
        <v>110</v>
      </c>
    </row>
    <row r="4804" spans="1:6" ht="11.1" customHeight="1" outlineLevel="2" x14ac:dyDescent="0.2">
      <c r="A4804" s="5" t="str">
        <f>B4804</f>
        <v>Прочее</v>
      </c>
      <c r="B4804" s="14" t="s">
        <v>1638</v>
      </c>
      <c r="C4804" s="6" t="s">
        <v>10126</v>
      </c>
      <c r="D4804" s="6"/>
      <c r="E4804" s="7"/>
      <c r="F4804" s="7"/>
    </row>
    <row r="4805" spans="1:6" ht="11.1" customHeight="1" outlineLevel="3" x14ac:dyDescent="0.2">
      <c r="A4805" s="9" t="s">
        <v>10127</v>
      </c>
      <c r="B4805" s="15" t="s">
        <v>10127</v>
      </c>
      <c r="C4805" s="9" t="s">
        <v>10128</v>
      </c>
      <c r="D4805" s="9" t="s">
        <v>3382</v>
      </c>
      <c r="E4805" s="18">
        <v>4968</v>
      </c>
      <c r="F4805" s="12">
        <v>10</v>
      </c>
    </row>
    <row r="4806" spans="1:6" ht="11.1" customHeight="1" outlineLevel="3" x14ac:dyDescent="0.2">
      <c r="A4806" s="9" t="s">
        <v>10129</v>
      </c>
      <c r="B4806" s="15" t="s">
        <v>10129</v>
      </c>
      <c r="C4806" s="9" t="s">
        <v>10130</v>
      </c>
      <c r="D4806" s="9" t="s">
        <v>16</v>
      </c>
      <c r="E4806" s="11">
        <v>1</v>
      </c>
      <c r="F4806" s="13">
        <v>6930</v>
      </c>
    </row>
    <row r="4807" spans="1:6" ht="11.1" customHeight="1" outlineLevel="3" x14ac:dyDescent="0.2">
      <c r="A4807" s="9" t="s">
        <v>10131</v>
      </c>
      <c r="B4807" s="15" t="s">
        <v>10131</v>
      </c>
      <c r="C4807" s="9" t="s">
        <v>10132</v>
      </c>
      <c r="D4807" s="9" t="s">
        <v>16</v>
      </c>
      <c r="E4807" s="11">
        <v>8</v>
      </c>
      <c r="F4807" s="13">
        <v>4290</v>
      </c>
    </row>
    <row r="4808" spans="1:6" ht="11.1" customHeight="1" outlineLevel="3" x14ac:dyDescent="0.2">
      <c r="A4808" s="9" t="s">
        <v>10133</v>
      </c>
      <c r="B4808" s="15" t="s">
        <v>10133</v>
      </c>
      <c r="C4808" s="9" t="s">
        <v>10134</v>
      </c>
      <c r="D4808" s="9" t="s">
        <v>16</v>
      </c>
      <c r="E4808" s="11">
        <v>9</v>
      </c>
      <c r="F4808" s="13">
        <v>5060</v>
      </c>
    </row>
    <row r="4809" spans="1:6" ht="11.1" customHeight="1" outlineLevel="3" x14ac:dyDescent="0.2">
      <c r="A4809" s="9" t="s">
        <v>10135</v>
      </c>
      <c r="B4809" s="15" t="s">
        <v>10136</v>
      </c>
      <c r="C4809" s="9" t="s">
        <v>10137</v>
      </c>
      <c r="D4809" s="9" t="s">
        <v>583</v>
      </c>
      <c r="E4809" s="11">
        <v>2</v>
      </c>
      <c r="F4809" s="12">
        <v>30</v>
      </c>
    </row>
    <row r="4810" spans="1:6" ht="11.1" customHeight="1" outlineLevel="2" x14ac:dyDescent="0.2">
      <c r="A4810" s="5" t="str">
        <f>B4810</f>
        <v>Рым</v>
      </c>
      <c r="B4810" s="14" t="s">
        <v>10138</v>
      </c>
      <c r="C4810" s="6" t="s">
        <v>10139</v>
      </c>
      <c r="D4810" s="6"/>
      <c r="E4810" s="7"/>
      <c r="F4810" s="7"/>
    </row>
    <row r="4811" spans="1:6" ht="11.1" customHeight="1" outlineLevel="3" x14ac:dyDescent="0.2">
      <c r="A4811" s="9" t="s">
        <v>10140</v>
      </c>
      <c r="B4811" s="15" t="s">
        <v>10140</v>
      </c>
      <c r="C4811" s="9" t="s">
        <v>10141</v>
      </c>
      <c r="D4811" s="9" t="s">
        <v>16</v>
      </c>
      <c r="E4811" s="11">
        <v>24</v>
      </c>
      <c r="F4811" s="12">
        <v>44</v>
      </c>
    </row>
    <row r="4812" spans="1:6" ht="11.1" customHeight="1" outlineLevel="3" x14ac:dyDescent="0.2">
      <c r="A4812" s="9" t="s">
        <v>10142</v>
      </c>
      <c r="B4812" s="15" t="s">
        <v>10142</v>
      </c>
      <c r="C4812" s="9" t="s">
        <v>10143</v>
      </c>
      <c r="D4812" s="9" t="s">
        <v>16</v>
      </c>
      <c r="E4812" s="11">
        <v>74</v>
      </c>
      <c r="F4812" s="12">
        <v>100</v>
      </c>
    </row>
    <row r="4813" spans="1:6" ht="11.1" customHeight="1" outlineLevel="3" x14ac:dyDescent="0.2">
      <c r="A4813" s="9" t="s">
        <v>10144</v>
      </c>
      <c r="B4813" s="15" t="s">
        <v>10144</v>
      </c>
      <c r="C4813" s="9" t="s">
        <v>10145</v>
      </c>
      <c r="D4813" s="9" t="s">
        <v>16</v>
      </c>
      <c r="E4813" s="18">
        <v>1317</v>
      </c>
      <c r="F4813" s="12">
        <v>110</v>
      </c>
    </row>
    <row r="4814" spans="1:6" ht="11.1" customHeight="1" outlineLevel="2" x14ac:dyDescent="0.2">
      <c r="A4814" s="5" t="str">
        <f>B4814</f>
        <v>Саморезы</v>
      </c>
      <c r="B4814" s="14" t="s">
        <v>10146</v>
      </c>
      <c r="C4814" s="6" t="s">
        <v>10147</v>
      </c>
      <c r="D4814" s="6"/>
      <c r="E4814" s="7"/>
      <c r="F4814" s="7"/>
    </row>
    <row r="4815" spans="1:6" ht="11.1" customHeight="1" outlineLevel="3" x14ac:dyDescent="0.2">
      <c r="A4815" s="9" t="s">
        <v>10148</v>
      </c>
      <c r="B4815" s="15" t="s">
        <v>10148</v>
      </c>
      <c r="C4815" s="9" t="s">
        <v>10149</v>
      </c>
      <c r="D4815" s="9" t="s">
        <v>16</v>
      </c>
      <c r="E4815" s="18">
        <v>15950</v>
      </c>
      <c r="F4815" s="12">
        <v>0.6</v>
      </c>
    </row>
    <row r="4816" spans="1:6" ht="11.1" customHeight="1" outlineLevel="3" x14ac:dyDescent="0.2">
      <c r="A4816" s="9" t="s">
        <v>10150</v>
      </c>
      <c r="B4816" s="15" t="s">
        <v>10150</v>
      </c>
      <c r="C4816" s="9" t="s">
        <v>10151</v>
      </c>
      <c r="D4816" s="9" t="s">
        <v>16</v>
      </c>
      <c r="E4816" s="18">
        <v>32300</v>
      </c>
      <c r="F4816" s="12">
        <v>0.3</v>
      </c>
    </row>
    <row r="4817" spans="1:6" ht="11.1" customHeight="1" outlineLevel="3" x14ac:dyDescent="0.2">
      <c r="A4817" s="9" t="s">
        <v>10152</v>
      </c>
      <c r="B4817" s="15" t="s">
        <v>10152</v>
      </c>
      <c r="C4817" s="9" t="s">
        <v>10153</v>
      </c>
      <c r="D4817" s="9" t="s">
        <v>16</v>
      </c>
      <c r="E4817" s="18">
        <v>18663</v>
      </c>
      <c r="F4817" s="12">
        <v>0.3</v>
      </c>
    </row>
    <row r="4818" spans="1:6" ht="11.1" customHeight="1" outlineLevel="3" x14ac:dyDescent="0.2">
      <c r="A4818" s="9" t="s">
        <v>10154</v>
      </c>
      <c r="B4818" s="15" t="s">
        <v>10154</v>
      </c>
      <c r="C4818" s="9" t="s">
        <v>10155</v>
      </c>
      <c r="D4818" s="9" t="s">
        <v>16</v>
      </c>
      <c r="E4818" s="18">
        <v>34382</v>
      </c>
      <c r="F4818" s="12">
        <v>0.4</v>
      </c>
    </row>
    <row r="4819" spans="1:6" ht="11.1" customHeight="1" outlineLevel="3" x14ac:dyDescent="0.2">
      <c r="A4819" s="9" t="s">
        <v>10156</v>
      </c>
      <c r="B4819" s="15" t="s">
        <v>10157</v>
      </c>
      <c r="C4819" s="9" t="s">
        <v>10158</v>
      </c>
      <c r="D4819" s="9" t="s">
        <v>16</v>
      </c>
      <c r="E4819" s="18">
        <v>22700</v>
      </c>
      <c r="F4819" s="12">
        <v>0.3</v>
      </c>
    </row>
    <row r="4820" spans="1:6" ht="11.1" customHeight="1" outlineLevel="3" x14ac:dyDescent="0.2">
      <c r="A4820" s="9" t="s">
        <v>10159</v>
      </c>
      <c r="B4820" s="15" t="s">
        <v>10160</v>
      </c>
      <c r="C4820" s="9" t="s">
        <v>10161</v>
      </c>
      <c r="D4820" s="9" t="s">
        <v>16</v>
      </c>
      <c r="E4820" s="18">
        <v>4149</v>
      </c>
      <c r="F4820" s="12">
        <v>0.6</v>
      </c>
    </row>
    <row r="4821" spans="1:6" ht="11.1" customHeight="1" outlineLevel="3" x14ac:dyDescent="0.2">
      <c r="A4821" s="9" t="s">
        <v>10162</v>
      </c>
      <c r="B4821" s="15" t="s">
        <v>10162</v>
      </c>
      <c r="C4821" s="9" t="s">
        <v>10163</v>
      </c>
      <c r="D4821" s="9" t="s">
        <v>16</v>
      </c>
      <c r="E4821" s="18">
        <v>10880</v>
      </c>
      <c r="F4821" s="12">
        <v>0.5</v>
      </c>
    </row>
    <row r="4822" spans="1:6" ht="11.1" customHeight="1" outlineLevel="3" x14ac:dyDescent="0.2">
      <c r="A4822" s="9" t="s">
        <v>10164</v>
      </c>
      <c r="B4822" s="15" t="s">
        <v>10164</v>
      </c>
      <c r="C4822" s="9" t="s">
        <v>10165</v>
      </c>
      <c r="D4822" s="9" t="s">
        <v>583</v>
      </c>
      <c r="E4822" s="11">
        <v>5</v>
      </c>
      <c r="F4822" s="12">
        <v>120</v>
      </c>
    </row>
    <row r="4823" spans="1:6" ht="11.1" customHeight="1" outlineLevel="3" x14ac:dyDescent="0.2">
      <c r="A4823" s="9" t="s">
        <v>10166</v>
      </c>
      <c r="B4823" s="15" t="s">
        <v>10167</v>
      </c>
      <c r="C4823" s="9" t="s">
        <v>10168</v>
      </c>
      <c r="D4823" s="9" t="s">
        <v>16</v>
      </c>
      <c r="E4823" s="18">
        <v>40647</v>
      </c>
      <c r="F4823" s="12">
        <v>0.5</v>
      </c>
    </row>
    <row r="4824" spans="1:6" ht="11.1" customHeight="1" outlineLevel="3" x14ac:dyDescent="0.2">
      <c r="A4824" s="9" t="s">
        <v>10169</v>
      </c>
      <c r="B4824" s="15" t="s">
        <v>10169</v>
      </c>
      <c r="C4824" s="9" t="s">
        <v>10170</v>
      </c>
      <c r="D4824" s="9" t="s">
        <v>16</v>
      </c>
      <c r="E4824" s="18">
        <v>22520</v>
      </c>
      <c r="F4824" s="12">
        <v>0.9</v>
      </c>
    </row>
    <row r="4825" spans="1:6" ht="11.1" customHeight="1" outlineLevel="3" x14ac:dyDescent="0.2">
      <c r="A4825" s="9" t="s">
        <v>10171</v>
      </c>
      <c r="B4825" s="15" t="s">
        <v>10171</v>
      </c>
      <c r="C4825" s="9" t="s">
        <v>10172</v>
      </c>
      <c r="D4825" s="9" t="s">
        <v>583</v>
      </c>
      <c r="E4825" s="11">
        <v>5</v>
      </c>
      <c r="F4825" s="12">
        <v>200</v>
      </c>
    </row>
    <row r="4826" spans="1:6" ht="11.1" customHeight="1" outlineLevel="3" x14ac:dyDescent="0.2">
      <c r="A4826" s="9" t="s">
        <v>10173</v>
      </c>
      <c r="B4826" s="15" t="s">
        <v>10173</v>
      </c>
      <c r="C4826" s="9" t="s">
        <v>10174</v>
      </c>
      <c r="D4826" s="9" t="s">
        <v>16</v>
      </c>
      <c r="E4826" s="18">
        <v>1960</v>
      </c>
      <c r="F4826" s="12">
        <v>0.6</v>
      </c>
    </row>
    <row r="4827" spans="1:6" ht="11.1" customHeight="1" outlineLevel="3" x14ac:dyDescent="0.2">
      <c r="A4827" s="9" t="s">
        <v>10175</v>
      </c>
      <c r="B4827" s="15" t="s">
        <v>10176</v>
      </c>
      <c r="C4827" s="9" t="s">
        <v>10177</v>
      </c>
      <c r="D4827" s="9" t="s">
        <v>16</v>
      </c>
      <c r="E4827" s="18">
        <v>23850</v>
      </c>
      <c r="F4827" s="12">
        <v>0.7</v>
      </c>
    </row>
    <row r="4828" spans="1:6" ht="11.1" customHeight="1" outlineLevel="3" x14ac:dyDescent="0.2">
      <c r="A4828" s="9" t="s">
        <v>10178</v>
      </c>
      <c r="B4828" s="15" t="s">
        <v>10178</v>
      </c>
      <c r="C4828" s="9" t="s">
        <v>10179</v>
      </c>
      <c r="D4828" s="9" t="s">
        <v>16</v>
      </c>
      <c r="E4828" s="11">
        <v>448</v>
      </c>
      <c r="F4828" s="12">
        <v>0.8</v>
      </c>
    </row>
    <row r="4829" spans="1:6" ht="11.1" customHeight="1" outlineLevel="3" x14ac:dyDescent="0.2">
      <c r="A4829" s="9" t="s">
        <v>10180</v>
      </c>
      <c r="B4829" s="15" t="s">
        <v>10180</v>
      </c>
      <c r="C4829" s="9" t="s">
        <v>10181</v>
      </c>
      <c r="D4829" s="9" t="s">
        <v>16</v>
      </c>
      <c r="E4829" s="18">
        <v>64280</v>
      </c>
      <c r="F4829" s="12">
        <v>0.6</v>
      </c>
    </row>
    <row r="4830" spans="1:6" ht="11.1" customHeight="1" outlineLevel="3" x14ac:dyDescent="0.2">
      <c r="A4830" s="9" t="s">
        <v>10182</v>
      </c>
      <c r="B4830" s="15" t="s">
        <v>10182</v>
      </c>
      <c r="C4830" s="9" t="s">
        <v>10183</v>
      </c>
      <c r="D4830" s="9" t="s">
        <v>16</v>
      </c>
      <c r="E4830" s="18">
        <v>42000</v>
      </c>
      <c r="F4830" s="12">
        <v>0.6</v>
      </c>
    </row>
    <row r="4831" spans="1:6" ht="11.1" customHeight="1" outlineLevel="3" x14ac:dyDescent="0.2">
      <c r="A4831" s="9" t="s">
        <v>10184</v>
      </c>
      <c r="B4831" s="15" t="s">
        <v>10184</v>
      </c>
      <c r="C4831" s="9" t="s">
        <v>10185</v>
      </c>
      <c r="D4831" s="9" t="s">
        <v>16</v>
      </c>
      <c r="E4831" s="18">
        <v>22070</v>
      </c>
      <c r="F4831" s="12">
        <v>0.6</v>
      </c>
    </row>
    <row r="4832" spans="1:6" ht="11.1" customHeight="1" outlineLevel="3" x14ac:dyDescent="0.2">
      <c r="A4832" s="9" t="s">
        <v>10186</v>
      </c>
      <c r="B4832" s="15" t="s">
        <v>10186</v>
      </c>
      <c r="C4832" s="9" t="s">
        <v>10187</v>
      </c>
      <c r="D4832" s="9" t="s">
        <v>16</v>
      </c>
      <c r="E4832" s="11">
        <v>545</v>
      </c>
      <c r="F4832" s="12">
        <v>0.8</v>
      </c>
    </row>
    <row r="4833" spans="1:6" ht="11.1" customHeight="1" outlineLevel="3" x14ac:dyDescent="0.2">
      <c r="A4833" s="9" t="s">
        <v>10188</v>
      </c>
      <c r="B4833" s="15" t="s">
        <v>10188</v>
      </c>
      <c r="C4833" s="9" t="s">
        <v>10189</v>
      </c>
      <c r="D4833" s="9" t="s">
        <v>16</v>
      </c>
      <c r="E4833" s="18">
        <v>14200</v>
      </c>
      <c r="F4833" s="12">
        <v>0.7</v>
      </c>
    </row>
    <row r="4834" spans="1:6" ht="11.1" customHeight="1" outlineLevel="3" x14ac:dyDescent="0.2">
      <c r="A4834" s="9" t="s">
        <v>10190</v>
      </c>
      <c r="B4834" s="15" t="s">
        <v>10190</v>
      </c>
      <c r="C4834" s="9" t="s">
        <v>10191</v>
      </c>
      <c r="D4834" s="9" t="s">
        <v>583</v>
      </c>
      <c r="E4834" s="11">
        <v>5</v>
      </c>
      <c r="F4834" s="12">
        <v>160</v>
      </c>
    </row>
    <row r="4835" spans="1:6" ht="11.1" customHeight="1" outlineLevel="3" x14ac:dyDescent="0.2">
      <c r="A4835" s="9" t="s">
        <v>10192</v>
      </c>
      <c r="B4835" s="15" t="s">
        <v>10192</v>
      </c>
      <c r="C4835" s="9" t="s">
        <v>10193</v>
      </c>
      <c r="D4835" s="9" t="s">
        <v>16</v>
      </c>
      <c r="E4835" s="18">
        <v>49237</v>
      </c>
      <c r="F4835" s="12">
        <v>0.9</v>
      </c>
    </row>
    <row r="4836" spans="1:6" ht="11.1" customHeight="1" outlineLevel="3" x14ac:dyDescent="0.2">
      <c r="A4836" s="9" t="s">
        <v>10194</v>
      </c>
      <c r="B4836" s="15" t="s">
        <v>10194</v>
      </c>
      <c r="C4836" s="9" t="s">
        <v>10195</v>
      </c>
      <c r="D4836" s="9" t="s">
        <v>16</v>
      </c>
      <c r="E4836" s="18">
        <v>24210</v>
      </c>
      <c r="F4836" s="12">
        <v>0.9</v>
      </c>
    </row>
    <row r="4837" spans="1:6" ht="11.1" customHeight="1" outlineLevel="3" x14ac:dyDescent="0.2">
      <c r="A4837" s="9" t="s">
        <v>10196</v>
      </c>
      <c r="B4837" s="15" t="s">
        <v>10196</v>
      </c>
      <c r="C4837" s="9" t="s">
        <v>10197</v>
      </c>
      <c r="D4837" s="9" t="s">
        <v>16</v>
      </c>
      <c r="E4837" s="18">
        <v>58628</v>
      </c>
      <c r="F4837" s="12">
        <v>1</v>
      </c>
    </row>
    <row r="4838" spans="1:6" ht="11.1" customHeight="1" outlineLevel="3" x14ac:dyDescent="0.2">
      <c r="A4838" s="9" t="s">
        <v>10198</v>
      </c>
      <c r="B4838" s="15" t="s">
        <v>10198</v>
      </c>
      <c r="C4838" s="9" t="s">
        <v>10199</v>
      </c>
      <c r="D4838" s="9" t="s">
        <v>16</v>
      </c>
      <c r="E4838" s="18">
        <v>8042</v>
      </c>
      <c r="F4838" s="12">
        <v>1</v>
      </c>
    </row>
    <row r="4839" spans="1:6" ht="11.1" customHeight="1" outlineLevel="3" x14ac:dyDescent="0.2">
      <c r="A4839" s="9" t="s">
        <v>10200</v>
      </c>
      <c r="B4839" s="15" t="s">
        <v>10200</v>
      </c>
      <c r="C4839" s="9" t="s">
        <v>10201</v>
      </c>
      <c r="D4839" s="9" t="s">
        <v>16</v>
      </c>
      <c r="E4839" s="18">
        <v>20701</v>
      </c>
      <c r="F4839" s="12">
        <v>0.9</v>
      </c>
    </row>
    <row r="4840" spans="1:6" ht="11.1" customHeight="1" outlineLevel="3" x14ac:dyDescent="0.2">
      <c r="A4840" s="9" t="s">
        <v>10202</v>
      </c>
      <c r="B4840" s="15" t="s">
        <v>10202</v>
      </c>
      <c r="C4840" s="9" t="s">
        <v>10203</v>
      </c>
      <c r="D4840" s="9" t="s">
        <v>16</v>
      </c>
      <c r="E4840" s="18">
        <v>15000</v>
      </c>
      <c r="F4840" s="12">
        <v>0.6</v>
      </c>
    </row>
    <row r="4841" spans="1:6" ht="11.1" customHeight="1" outlineLevel="3" x14ac:dyDescent="0.2">
      <c r="A4841" s="9" t="s">
        <v>10204</v>
      </c>
      <c r="B4841" s="15" t="s">
        <v>10204</v>
      </c>
      <c r="C4841" s="9" t="s">
        <v>10205</v>
      </c>
      <c r="D4841" s="9" t="s">
        <v>16</v>
      </c>
      <c r="E4841" s="18">
        <v>48550</v>
      </c>
      <c r="F4841" s="12">
        <v>0.9</v>
      </c>
    </row>
    <row r="4842" spans="1:6" ht="11.1" customHeight="1" outlineLevel="3" x14ac:dyDescent="0.2">
      <c r="A4842" s="9" t="s">
        <v>10206</v>
      </c>
      <c r="B4842" s="15" t="s">
        <v>10206</v>
      </c>
      <c r="C4842" s="9" t="s">
        <v>10207</v>
      </c>
      <c r="D4842" s="9" t="s">
        <v>583</v>
      </c>
      <c r="E4842" s="11">
        <v>5</v>
      </c>
      <c r="F4842" s="12">
        <v>200</v>
      </c>
    </row>
    <row r="4843" spans="1:6" ht="11.1" customHeight="1" outlineLevel="3" x14ac:dyDescent="0.2">
      <c r="A4843" s="9" t="s">
        <v>10208</v>
      </c>
      <c r="B4843" s="15" t="s">
        <v>10208</v>
      </c>
      <c r="C4843" s="9" t="s">
        <v>10209</v>
      </c>
      <c r="D4843" s="9" t="s">
        <v>16</v>
      </c>
      <c r="E4843" s="18">
        <v>2305</v>
      </c>
      <c r="F4843" s="12">
        <v>0.9</v>
      </c>
    </row>
    <row r="4844" spans="1:6" ht="11.1" customHeight="1" outlineLevel="3" x14ac:dyDescent="0.2">
      <c r="A4844" s="9" t="s">
        <v>10210</v>
      </c>
      <c r="B4844" s="15" t="s">
        <v>10210</v>
      </c>
      <c r="C4844" s="9" t="s">
        <v>10211</v>
      </c>
      <c r="D4844" s="9" t="s">
        <v>16</v>
      </c>
      <c r="E4844" s="18">
        <v>49000</v>
      </c>
      <c r="F4844" s="12">
        <v>1</v>
      </c>
    </row>
    <row r="4845" spans="1:6" ht="11.1" customHeight="1" outlineLevel="3" x14ac:dyDescent="0.2">
      <c r="A4845" s="9" t="s">
        <v>10212</v>
      </c>
      <c r="B4845" s="15" t="s">
        <v>10212</v>
      </c>
      <c r="C4845" s="9" t="s">
        <v>10213</v>
      </c>
      <c r="D4845" s="9" t="s">
        <v>16</v>
      </c>
      <c r="E4845" s="18">
        <v>16230</v>
      </c>
      <c r="F4845" s="12">
        <v>0.8</v>
      </c>
    </row>
    <row r="4846" spans="1:6" ht="11.1" customHeight="1" outlineLevel="3" x14ac:dyDescent="0.2">
      <c r="A4846" s="9" t="s">
        <v>10214</v>
      </c>
      <c r="B4846" s="15" t="s">
        <v>10214</v>
      </c>
      <c r="C4846" s="9" t="s">
        <v>10215</v>
      </c>
      <c r="D4846" s="9" t="s">
        <v>16</v>
      </c>
      <c r="E4846" s="18">
        <v>64100</v>
      </c>
      <c r="F4846" s="12">
        <v>0.9</v>
      </c>
    </row>
    <row r="4847" spans="1:6" ht="11.1" customHeight="1" outlineLevel="3" x14ac:dyDescent="0.2">
      <c r="A4847" s="9" t="s">
        <v>10216</v>
      </c>
      <c r="B4847" s="15" t="s">
        <v>10216</v>
      </c>
      <c r="C4847" s="9" t="s">
        <v>10217</v>
      </c>
      <c r="D4847" s="9" t="s">
        <v>16</v>
      </c>
      <c r="E4847" s="18">
        <v>6500</v>
      </c>
      <c r="F4847" s="12">
        <v>0.8</v>
      </c>
    </row>
    <row r="4848" spans="1:6" ht="11.1" customHeight="1" outlineLevel="3" x14ac:dyDescent="0.2">
      <c r="A4848" s="9" t="s">
        <v>10218</v>
      </c>
      <c r="B4848" s="15" t="s">
        <v>10219</v>
      </c>
      <c r="C4848" s="9" t="s">
        <v>10220</v>
      </c>
      <c r="D4848" s="9" t="s">
        <v>16</v>
      </c>
      <c r="E4848" s="18">
        <v>16530</v>
      </c>
      <c r="F4848" s="12">
        <v>0.7</v>
      </c>
    </row>
    <row r="4849" spans="1:6" ht="11.1" customHeight="1" outlineLevel="3" x14ac:dyDescent="0.2">
      <c r="A4849" s="9" t="s">
        <v>10221</v>
      </c>
      <c r="B4849" s="15" t="s">
        <v>10222</v>
      </c>
      <c r="C4849" s="9" t="s">
        <v>10223</v>
      </c>
      <c r="D4849" s="9" t="s">
        <v>16</v>
      </c>
      <c r="E4849" s="18">
        <v>46850</v>
      </c>
      <c r="F4849" s="12">
        <v>1.5</v>
      </c>
    </row>
    <row r="4850" spans="1:6" ht="11.1" customHeight="1" outlineLevel="3" x14ac:dyDescent="0.2">
      <c r="A4850" s="9" t="s">
        <v>10224</v>
      </c>
      <c r="B4850" s="15" t="s">
        <v>10224</v>
      </c>
      <c r="C4850" s="9" t="s">
        <v>10225</v>
      </c>
      <c r="D4850" s="9" t="s">
        <v>583</v>
      </c>
      <c r="E4850" s="11">
        <v>5</v>
      </c>
      <c r="F4850" s="12">
        <v>320</v>
      </c>
    </row>
    <row r="4851" spans="1:6" ht="11.1" customHeight="1" outlineLevel="3" x14ac:dyDescent="0.2">
      <c r="A4851" s="9" t="s">
        <v>10226</v>
      </c>
      <c r="B4851" s="15" t="s">
        <v>10226</v>
      </c>
      <c r="C4851" s="9" t="s">
        <v>10227</v>
      </c>
      <c r="D4851" s="9" t="s">
        <v>16</v>
      </c>
      <c r="E4851" s="18">
        <v>38900</v>
      </c>
      <c r="F4851" s="12">
        <v>1</v>
      </c>
    </row>
    <row r="4852" spans="1:6" ht="11.1" customHeight="1" outlineLevel="3" x14ac:dyDescent="0.2">
      <c r="A4852" s="9" t="s">
        <v>10228</v>
      </c>
      <c r="B4852" s="15" t="s">
        <v>10228</v>
      </c>
      <c r="C4852" s="9" t="s">
        <v>10229</v>
      </c>
      <c r="D4852" s="9" t="s">
        <v>16</v>
      </c>
      <c r="E4852" s="18">
        <v>5450</v>
      </c>
      <c r="F4852" s="12">
        <v>1.5</v>
      </c>
    </row>
    <row r="4853" spans="1:6" ht="11.1" customHeight="1" outlineLevel="3" x14ac:dyDescent="0.2">
      <c r="A4853" s="9" t="s">
        <v>10230</v>
      </c>
      <c r="B4853" s="15" t="s">
        <v>10230</v>
      </c>
      <c r="C4853" s="9" t="s">
        <v>10231</v>
      </c>
      <c r="D4853" s="9" t="s">
        <v>16</v>
      </c>
      <c r="E4853" s="11">
        <v>140</v>
      </c>
      <c r="F4853" s="12">
        <v>1.5</v>
      </c>
    </row>
    <row r="4854" spans="1:6" ht="11.1" customHeight="1" outlineLevel="3" x14ac:dyDescent="0.2">
      <c r="A4854" s="9" t="s">
        <v>10232</v>
      </c>
      <c r="B4854" s="15" t="s">
        <v>10232</v>
      </c>
      <c r="C4854" s="9" t="s">
        <v>10233</v>
      </c>
      <c r="D4854" s="9" t="s">
        <v>16</v>
      </c>
      <c r="E4854" s="18">
        <v>27900</v>
      </c>
      <c r="F4854" s="12">
        <v>0.7</v>
      </c>
    </row>
    <row r="4855" spans="1:6" ht="11.1" customHeight="1" outlineLevel="3" x14ac:dyDescent="0.2">
      <c r="A4855" s="9" t="s">
        <v>10234</v>
      </c>
      <c r="B4855" s="15" t="s">
        <v>10234</v>
      </c>
      <c r="C4855" s="9" t="s">
        <v>10235</v>
      </c>
      <c r="D4855" s="9" t="s">
        <v>16</v>
      </c>
      <c r="E4855" s="18">
        <v>20945</v>
      </c>
      <c r="F4855" s="12">
        <v>0.6</v>
      </c>
    </row>
    <row r="4856" spans="1:6" ht="11.1" customHeight="1" outlineLevel="3" x14ac:dyDescent="0.2">
      <c r="A4856" s="9" t="s">
        <v>10236</v>
      </c>
      <c r="B4856" s="15" t="s">
        <v>10237</v>
      </c>
      <c r="C4856" s="9" t="s">
        <v>10238</v>
      </c>
      <c r="D4856" s="9" t="s">
        <v>16</v>
      </c>
      <c r="E4856" s="18">
        <v>16210</v>
      </c>
      <c r="F4856" s="12">
        <v>1.6</v>
      </c>
    </row>
    <row r="4857" spans="1:6" ht="11.1" customHeight="1" outlineLevel="3" x14ac:dyDescent="0.2">
      <c r="A4857" s="9" t="s">
        <v>10239</v>
      </c>
      <c r="B4857" s="15" t="s">
        <v>10239</v>
      </c>
      <c r="C4857" s="9" t="s">
        <v>10240</v>
      </c>
      <c r="D4857" s="9" t="s">
        <v>16</v>
      </c>
      <c r="E4857" s="18">
        <v>16250</v>
      </c>
      <c r="F4857" s="12">
        <v>0.8</v>
      </c>
    </row>
    <row r="4858" spans="1:6" ht="11.1" customHeight="1" outlineLevel="3" x14ac:dyDescent="0.2">
      <c r="A4858" s="9" t="s">
        <v>10241</v>
      </c>
      <c r="B4858" s="15" t="s">
        <v>10241</v>
      </c>
      <c r="C4858" s="9" t="s">
        <v>10242</v>
      </c>
      <c r="D4858" s="9" t="s">
        <v>16</v>
      </c>
      <c r="E4858" s="18">
        <v>18750</v>
      </c>
      <c r="F4858" s="12">
        <v>0.9</v>
      </c>
    </row>
    <row r="4859" spans="1:6" ht="11.1" customHeight="1" outlineLevel="3" x14ac:dyDescent="0.2">
      <c r="A4859" s="9" t="s">
        <v>10243</v>
      </c>
      <c r="B4859" s="15" t="s">
        <v>10243</v>
      </c>
      <c r="C4859" s="9" t="s">
        <v>10244</v>
      </c>
      <c r="D4859" s="9" t="s">
        <v>16</v>
      </c>
      <c r="E4859" s="18">
        <v>26030</v>
      </c>
      <c r="F4859" s="12">
        <v>0.95</v>
      </c>
    </row>
    <row r="4860" spans="1:6" ht="11.1" customHeight="1" outlineLevel="3" x14ac:dyDescent="0.2">
      <c r="A4860" s="9" t="s">
        <v>10245</v>
      </c>
      <c r="B4860" s="15" t="s">
        <v>10245</v>
      </c>
      <c r="C4860" s="9" t="s">
        <v>10246</v>
      </c>
      <c r="D4860" s="9" t="s">
        <v>16</v>
      </c>
      <c r="E4860" s="18">
        <v>40000</v>
      </c>
      <c r="F4860" s="12">
        <v>1.3</v>
      </c>
    </row>
    <row r="4861" spans="1:6" ht="11.1" customHeight="1" outlineLevel="3" x14ac:dyDescent="0.2">
      <c r="A4861" s="9" t="s">
        <v>10247</v>
      </c>
      <c r="B4861" s="15" t="s">
        <v>10247</v>
      </c>
      <c r="C4861" s="9" t="s">
        <v>10248</v>
      </c>
      <c r="D4861" s="9" t="s">
        <v>16</v>
      </c>
      <c r="E4861" s="18">
        <v>29250</v>
      </c>
      <c r="F4861" s="12">
        <v>1.35</v>
      </c>
    </row>
    <row r="4862" spans="1:6" ht="11.1" customHeight="1" outlineLevel="3" x14ac:dyDescent="0.2">
      <c r="A4862" s="9" t="s">
        <v>10249</v>
      </c>
      <c r="B4862" s="15" t="s">
        <v>10249</v>
      </c>
      <c r="C4862" s="9" t="s">
        <v>10250</v>
      </c>
      <c r="D4862" s="9" t="s">
        <v>16</v>
      </c>
      <c r="E4862" s="11">
        <v>24</v>
      </c>
      <c r="F4862" s="12">
        <v>1.35</v>
      </c>
    </row>
    <row r="4863" spans="1:6" ht="11.1" customHeight="1" outlineLevel="3" x14ac:dyDescent="0.2">
      <c r="A4863" s="9" t="s">
        <v>10251</v>
      </c>
      <c r="B4863" s="15" t="s">
        <v>10251</v>
      </c>
      <c r="C4863" s="9" t="s">
        <v>10252</v>
      </c>
      <c r="D4863" s="9" t="s">
        <v>16</v>
      </c>
      <c r="E4863" s="18">
        <v>20900</v>
      </c>
      <c r="F4863" s="12">
        <v>1.4</v>
      </c>
    </row>
    <row r="4864" spans="1:6" ht="11.1" customHeight="1" outlineLevel="3" x14ac:dyDescent="0.2">
      <c r="A4864" s="9" t="s">
        <v>10253</v>
      </c>
      <c r="B4864" s="15" t="s">
        <v>10253</v>
      </c>
      <c r="C4864" s="9" t="s">
        <v>10254</v>
      </c>
      <c r="D4864" s="9" t="s">
        <v>16</v>
      </c>
      <c r="E4864" s="18">
        <v>2715</v>
      </c>
      <c r="F4864" s="12">
        <v>1.4</v>
      </c>
    </row>
    <row r="4865" spans="1:6" ht="11.1" customHeight="1" outlineLevel="3" x14ac:dyDescent="0.2">
      <c r="A4865" s="9" t="s">
        <v>10255</v>
      </c>
      <c r="B4865" s="15" t="s">
        <v>10255</v>
      </c>
      <c r="C4865" s="9" t="s">
        <v>10256</v>
      </c>
      <c r="D4865" s="9" t="s">
        <v>16</v>
      </c>
      <c r="E4865" s="18">
        <v>12880</v>
      </c>
      <c r="F4865" s="12">
        <v>1.4</v>
      </c>
    </row>
    <row r="4866" spans="1:6" ht="23.1" customHeight="1" outlineLevel="3" x14ac:dyDescent="0.2">
      <c r="A4866" s="9" t="s">
        <v>10257</v>
      </c>
      <c r="B4866" s="15" t="s">
        <v>10258</v>
      </c>
      <c r="C4866" s="9" t="s">
        <v>10259</v>
      </c>
      <c r="D4866" s="9" t="s">
        <v>16</v>
      </c>
      <c r="E4866" s="18">
        <v>19400</v>
      </c>
      <c r="F4866" s="12">
        <v>1.6</v>
      </c>
    </row>
    <row r="4867" spans="1:6" ht="11.1" customHeight="1" outlineLevel="3" x14ac:dyDescent="0.2">
      <c r="A4867" s="9" t="s">
        <v>10260</v>
      </c>
      <c r="B4867" s="15" t="s">
        <v>10260</v>
      </c>
      <c r="C4867" s="9" t="s">
        <v>10261</v>
      </c>
      <c r="D4867" s="9" t="s">
        <v>16</v>
      </c>
      <c r="E4867" s="18">
        <v>20499</v>
      </c>
      <c r="F4867" s="12">
        <v>1.6</v>
      </c>
    </row>
    <row r="4868" spans="1:6" ht="11.1" customHeight="1" outlineLevel="3" x14ac:dyDescent="0.2">
      <c r="A4868" s="9" t="s">
        <v>10262</v>
      </c>
      <c r="B4868" s="15" t="s">
        <v>10262</v>
      </c>
      <c r="C4868" s="9" t="s">
        <v>10263</v>
      </c>
      <c r="D4868" s="9" t="s">
        <v>16</v>
      </c>
      <c r="E4868" s="18">
        <v>2500</v>
      </c>
      <c r="F4868" s="12">
        <v>1.5</v>
      </c>
    </row>
    <row r="4869" spans="1:6" ht="11.1" customHeight="1" outlineLevel="3" x14ac:dyDescent="0.2">
      <c r="A4869" s="9" t="s">
        <v>10264</v>
      </c>
      <c r="B4869" s="15" t="s">
        <v>10264</v>
      </c>
      <c r="C4869" s="9" t="s">
        <v>10265</v>
      </c>
      <c r="D4869" s="9" t="s">
        <v>16</v>
      </c>
      <c r="E4869" s="18">
        <v>40140</v>
      </c>
      <c r="F4869" s="12">
        <v>0.7</v>
      </c>
    </row>
    <row r="4870" spans="1:6" ht="11.1" customHeight="1" outlineLevel="3" x14ac:dyDescent="0.2">
      <c r="A4870" s="9" t="s">
        <v>10266</v>
      </c>
      <c r="B4870" s="15" t="s">
        <v>10266</v>
      </c>
      <c r="C4870" s="9" t="s">
        <v>10267</v>
      </c>
      <c r="D4870" s="9" t="s">
        <v>16</v>
      </c>
      <c r="E4870" s="18">
        <v>39698</v>
      </c>
      <c r="F4870" s="12">
        <v>0.7</v>
      </c>
    </row>
    <row r="4871" spans="1:6" ht="11.1" customHeight="1" outlineLevel="3" x14ac:dyDescent="0.2">
      <c r="A4871" s="9" t="s">
        <v>10268</v>
      </c>
      <c r="B4871" s="15" t="s">
        <v>10268</v>
      </c>
      <c r="C4871" s="9" t="s">
        <v>10269</v>
      </c>
      <c r="D4871" s="9" t="s">
        <v>16</v>
      </c>
      <c r="E4871" s="11">
        <v>484</v>
      </c>
      <c r="F4871" s="12">
        <v>0.8</v>
      </c>
    </row>
    <row r="4872" spans="1:6" ht="11.1" customHeight="1" outlineLevel="3" x14ac:dyDescent="0.2">
      <c r="A4872" s="9" t="s">
        <v>10270</v>
      </c>
      <c r="B4872" s="15" t="s">
        <v>10270</v>
      </c>
      <c r="C4872" s="9" t="s">
        <v>10271</v>
      </c>
      <c r="D4872" s="9" t="s">
        <v>16</v>
      </c>
      <c r="E4872" s="11">
        <v>584</v>
      </c>
      <c r="F4872" s="12">
        <v>0.8</v>
      </c>
    </row>
    <row r="4873" spans="1:6" ht="11.1" customHeight="1" outlineLevel="3" x14ac:dyDescent="0.2">
      <c r="A4873" s="9" t="s">
        <v>10272</v>
      </c>
      <c r="B4873" s="15" t="s">
        <v>10272</v>
      </c>
      <c r="C4873" s="9" t="s">
        <v>10273</v>
      </c>
      <c r="D4873" s="9" t="s">
        <v>16</v>
      </c>
      <c r="E4873" s="11">
        <v>340</v>
      </c>
      <c r="F4873" s="12">
        <v>0.7</v>
      </c>
    </row>
    <row r="4874" spans="1:6" ht="11.1" customHeight="1" outlineLevel="3" x14ac:dyDescent="0.2">
      <c r="A4874" s="9" t="s">
        <v>10274</v>
      </c>
      <c r="B4874" s="15" t="s">
        <v>10274</v>
      </c>
      <c r="C4874" s="9" t="s">
        <v>10275</v>
      </c>
      <c r="D4874" s="9" t="s">
        <v>16</v>
      </c>
      <c r="E4874" s="11">
        <v>930</v>
      </c>
      <c r="F4874" s="12">
        <v>1.5</v>
      </c>
    </row>
    <row r="4875" spans="1:6" ht="11.1" customHeight="1" outlineLevel="3" x14ac:dyDescent="0.2">
      <c r="A4875" s="9" t="s">
        <v>10276</v>
      </c>
      <c r="B4875" s="15" t="s">
        <v>10276</v>
      </c>
      <c r="C4875" s="9" t="s">
        <v>10277</v>
      </c>
      <c r="D4875" s="9" t="s">
        <v>16</v>
      </c>
      <c r="E4875" s="11">
        <v>66</v>
      </c>
      <c r="F4875" s="12">
        <v>1</v>
      </c>
    </row>
    <row r="4876" spans="1:6" ht="11.1" customHeight="1" outlineLevel="3" x14ac:dyDescent="0.2">
      <c r="A4876" s="9" t="s">
        <v>10278</v>
      </c>
      <c r="B4876" s="15" t="s">
        <v>10278</v>
      </c>
      <c r="C4876" s="9" t="s">
        <v>10279</v>
      </c>
      <c r="D4876" s="9" t="s">
        <v>16</v>
      </c>
      <c r="E4876" s="18">
        <v>35700</v>
      </c>
      <c r="F4876" s="12">
        <v>0.95</v>
      </c>
    </row>
    <row r="4877" spans="1:6" ht="11.1" customHeight="1" outlineLevel="3" x14ac:dyDescent="0.2">
      <c r="A4877" s="9" t="s">
        <v>10280</v>
      </c>
      <c r="B4877" s="15" t="s">
        <v>10280</v>
      </c>
      <c r="C4877" s="9" t="s">
        <v>10281</v>
      </c>
      <c r="D4877" s="9" t="s">
        <v>16</v>
      </c>
      <c r="E4877" s="18">
        <v>32200</v>
      </c>
      <c r="F4877" s="12">
        <v>0.8</v>
      </c>
    </row>
    <row r="4878" spans="1:6" ht="11.1" customHeight="1" outlineLevel="3" x14ac:dyDescent="0.2">
      <c r="A4878" s="9" t="s">
        <v>10282</v>
      </c>
      <c r="B4878" s="15" t="s">
        <v>10283</v>
      </c>
      <c r="C4878" s="9" t="s">
        <v>10284</v>
      </c>
      <c r="D4878" s="9" t="s">
        <v>16</v>
      </c>
      <c r="E4878" s="18">
        <v>13815</v>
      </c>
      <c r="F4878" s="12">
        <v>0.9</v>
      </c>
    </row>
    <row r="4879" spans="1:6" ht="11.1" customHeight="1" outlineLevel="3" x14ac:dyDescent="0.2">
      <c r="A4879" s="9" t="s">
        <v>10285</v>
      </c>
      <c r="B4879" s="15" t="s">
        <v>10285</v>
      </c>
      <c r="C4879" s="9" t="s">
        <v>10286</v>
      </c>
      <c r="D4879" s="9" t="s">
        <v>16</v>
      </c>
      <c r="E4879" s="18">
        <v>9940</v>
      </c>
      <c r="F4879" s="12">
        <v>1</v>
      </c>
    </row>
    <row r="4880" spans="1:6" ht="11.1" customHeight="1" outlineLevel="3" x14ac:dyDescent="0.2">
      <c r="A4880" s="9" t="s">
        <v>10287</v>
      </c>
      <c r="B4880" s="15" t="s">
        <v>10287</v>
      </c>
      <c r="C4880" s="9" t="s">
        <v>10288</v>
      </c>
      <c r="D4880" s="9" t="s">
        <v>16</v>
      </c>
      <c r="E4880" s="18">
        <v>12800</v>
      </c>
      <c r="F4880" s="12">
        <v>0.95</v>
      </c>
    </row>
    <row r="4881" spans="1:6" ht="11.1" customHeight="1" outlineLevel="3" x14ac:dyDescent="0.2">
      <c r="A4881" s="9" t="s">
        <v>10289</v>
      </c>
      <c r="B4881" s="15" t="s">
        <v>10289</v>
      </c>
      <c r="C4881" s="9" t="s">
        <v>10290</v>
      </c>
      <c r="D4881" s="9" t="s">
        <v>16</v>
      </c>
      <c r="E4881" s="18">
        <v>12730</v>
      </c>
      <c r="F4881" s="12">
        <v>0.95</v>
      </c>
    </row>
    <row r="4882" spans="1:6" ht="11.1" customHeight="1" outlineLevel="3" x14ac:dyDescent="0.2">
      <c r="A4882" s="9" t="s">
        <v>10291</v>
      </c>
      <c r="B4882" s="15" t="s">
        <v>10291</v>
      </c>
      <c r="C4882" s="9" t="s">
        <v>10292</v>
      </c>
      <c r="D4882" s="9" t="s">
        <v>16</v>
      </c>
      <c r="E4882" s="18">
        <v>49964</v>
      </c>
      <c r="F4882" s="12">
        <v>1.3</v>
      </c>
    </row>
    <row r="4883" spans="1:6" ht="11.1" customHeight="1" outlineLevel="3" x14ac:dyDescent="0.2">
      <c r="A4883" s="9" t="s">
        <v>10293</v>
      </c>
      <c r="B4883" s="15" t="s">
        <v>10293</v>
      </c>
      <c r="C4883" s="9" t="s">
        <v>10294</v>
      </c>
      <c r="D4883" s="9" t="s">
        <v>16</v>
      </c>
      <c r="E4883" s="18">
        <v>15575</v>
      </c>
      <c r="F4883" s="12">
        <v>1.8</v>
      </c>
    </row>
    <row r="4884" spans="1:6" ht="11.1" customHeight="1" outlineLevel="3" x14ac:dyDescent="0.2">
      <c r="A4884" s="9" t="s">
        <v>10295</v>
      </c>
      <c r="B4884" s="15" t="s">
        <v>10295</v>
      </c>
      <c r="C4884" s="9" t="s">
        <v>10296</v>
      </c>
      <c r="D4884" s="9" t="s">
        <v>16</v>
      </c>
      <c r="E4884" s="18">
        <v>13527</v>
      </c>
      <c r="F4884" s="12">
        <v>1.3</v>
      </c>
    </row>
    <row r="4885" spans="1:6" ht="11.1" customHeight="1" outlineLevel="3" x14ac:dyDescent="0.2">
      <c r="A4885" s="9" t="s">
        <v>10297</v>
      </c>
      <c r="B4885" s="15" t="s">
        <v>10297</v>
      </c>
      <c r="C4885" s="9" t="s">
        <v>10298</v>
      </c>
      <c r="D4885" s="9" t="s">
        <v>16</v>
      </c>
      <c r="E4885" s="18">
        <v>15175</v>
      </c>
      <c r="F4885" s="12">
        <v>2</v>
      </c>
    </row>
    <row r="4886" spans="1:6" ht="11.1" customHeight="1" outlineLevel="3" x14ac:dyDescent="0.2">
      <c r="A4886" s="9" t="s">
        <v>10299</v>
      </c>
      <c r="B4886" s="15" t="s">
        <v>10299</v>
      </c>
      <c r="C4886" s="9" t="s">
        <v>10300</v>
      </c>
      <c r="D4886" s="9" t="s">
        <v>16</v>
      </c>
      <c r="E4886" s="18">
        <v>11900</v>
      </c>
      <c r="F4886" s="12">
        <v>1.1000000000000001</v>
      </c>
    </row>
    <row r="4887" spans="1:6" ht="11.1" customHeight="1" outlineLevel="3" x14ac:dyDescent="0.2">
      <c r="A4887" s="9" t="s">
        <v>10301</v>
      </c>
      <c r="B4887" s="15" t="s">
        <v>10301</v>
      </c>
      <c r="C4887" s="9" t="s">
        <v>10302</v>
      </c>
      <c r="D4887" s="9" t="s">
        <v>16</v>
      </c>
      <c r="E4887" s="11">
        <v>29</v>
      </c>
      <c r="F4887" s="12">
        <v>3</v>
      </c>
    </row>
    <row r="4888" spans="1:6" ht="11.1" customHeight="1" outlineLevel="3" x14ac:dyDescent="0.2">
      <c r="A4888" s="9" t="s">
        <v>10303</v>
      </c>
      <c r="B4888" s="15" t="s">
        <v>10303</v>
      </c>
      <c r="C4888" s="9" t="s">
        <v>10304</v>
      </c>
      <c r="D4888" s="9" t="s">
        <v>16</v>
      </c>
      <c r="E4888" s="18">
        <v>25435</v>
      </c>
      <c r="F4888" s="12">
        <v>1.7</v>
      </c>
    </row>
    <row r="4889" spans="1:6" ht="11.1" customHeight="1" outlineLevel="3" x14ac:dyDescent="0.2">
      <c r="A4889" s="9" t="s">
        <v>10305</v>
      </c>
      <c r="B4889" s="15" t="s">
        <v>10306</v>
      </c>
      <c r="C4889" s="9" t="s">
        <v>10307</v>
      </c>
      <c r="D4889" s="9" t="s">
        <v>16</v>
      </c>
      <c r="E4889" s="18">
        <v>25749</v>
      </c>
      <c r="F4889" s="12">
        <v>2</v>
      </c>
    </row>
    <row r="4890" spans="1:6" ht="11.1" customHeight="1" outlineLevel="3" x14ac:dyDescent="0.2">
      <c r="A4890" s="9" t="s">
        <v>10308</v>
      </c>
      <c r="B4890" s="15" t="s">
        <v>10308</v>
      </c>
      <c r="C4890" s="9" t="s">
        <v>10309</v>
      </c>
      <c r="D4890" s="9" t="s">
        <v>16</v>
      </c>
      <c r="E4890" s="18">
        <v>20650</v>
      </c>
      <c r="F4890" s="12">
        <v>1.3</v>
      </c>
    </row>
    <row r="4891" spans="1:6" ht="11.1" customHeight="1" outlineLevel="3" x14ac:dyDescent="0.2">
      <c r="A4891" s="9" t="s">
        <v>10310</v>
      </c>
      <c r="B4891" s="15" t="s">
        <v>10310</v>
      </c>
      <c r="C4891" s="9" t="s">
        <v>10311</v>
      </c>
      <c r="D4891" s="9" t="s">
        <v>16</v>
      </c>
      <c r="E4891" s="18">
        <v>8390</v>
      </c>
      <c r="F4891" s="12">
        <v>3.5</v>
      </c>
    </row>
    <row r="4892" spans="1:6" ht="11.1" customHeight="1" outlineLevel="3" x14ac:dyDescent="0.2">
      <c r="A4892" s="9" t="s">
        <v>10312</v>
      </c>
      <c r="B4892" s="15" t="s">
        <v>10312</v>
      </c>
      <c r="C4892" s="9" t="s">
        <v>10313</v>
      </c>
      <c r="D4892" s="9" t="s">
        <v>16</v>
      </c>
      <c r="E4892" s="11">
        <v>133</v>
      </c>
      <c r="F4892" s="12">
        <v>2.8</v>
      </c>
    </row>
    <row r="4893" spans="1:6" ht="11.1" customHeight="1" outlineLevel="3" x14ac:dyDescent="0.2">
      <c r="A4893" s="9" t="s">
        <v>10314</v>
      </c>
      <c r="B4893" s="15" t="s">
        <v>10314</v>
      </c>
      <c r="C4893" s="9" t="s">
        <v>10315</v>
      </c>
      <c r="D4893" s="9" t="s">
        <v>16</v>
      </c>
      <c r="E4893" s="11">
        <v>486</v>
      </c>
      <c r="F4893" s="12">
        <v>3.9</v>
      </c>
    </row>
    <row r="4894" spans="1:6" ht="11.1" customHeight="1" outlineLevel="3" x14ac:dyDescent="0.2">
      <c r="A4894" s="9" t="s">
        <v>10316</v>
      </c>
      <c r="B4894" s="15" t="s">
        <v>10316</v>
      </c>
      <c r="C4894" s="9" t="s">
        <v>10317</v>
      </c>
      <c r="D4894" s="9" t="s">
        <v>16</v>
      </c>
      <c r="E4894" s="18">
        <v>15000</v>
      </c>
      <c r="F4894" s="12">
        <v>2.5</v>
      </c>
    </row>
    <row r="4895" spans="1:6" ht="11.1" customHeight="1" outlineLevel="3" x14ac:dyDescent="0.2">
      <c r="A4895" s="9" t="s">
        <v>10318</v>
      </c>
      <c r="B4895" s="15" t="s">
        <v>10318</v>
      </c>
      <c r="C4895" s="9" t="s">
        <v>10319</v>
      </c>
      <c r="D4895" s="9" t="s">
        <v>16</v>
      </c>
      <c r="E4895" s="18">
        <v>2567</v>
      </c>
      <c r="F4895" s="12">
        <v>3</v>
      </c>
    </row>
    <row r="4896" spans="1:6" ht="11.1" customHeight="1" outlineLevel="3" x14ac:dyDescent="0.2">
      <c r="A4896" s="9" t="s">
        <v>10320</v>
      </c>
      <c r="B4896" s="15" t="s">
        <v>10320</v>
      </c>
      <c r="C4896" s="9" t="s">
        <v>10321</v>
      </c>
      <c r="D4896" s="9" t="s">
        <v>16</v>
      </c>
      <c r="E4896" s="11">
        <v>840</v>
      </c>
      <c r="F4896" s="12">
        <v>5</v>
      </c>
    </row>
    <row r="4897" spans="1:6" ht="11.1" customHeight="1" outlineLevel="3" x14ac:dyDescent="0.2">
      <c r="A4897" s="9" t="s">
        <v>10322</v>
      </c>
      <c r="B4897" s="15" t="s">
        <v>10322</v>
      </c>
      <c r="C4897" s="9" t="s">
        <v>10323</v>
      </c>
      <c r="D4897" s="9" t="s">
        <v>16</v>
      </c>
      <c r="E4897" s="18">
        <v>1340</v>
      </c>
      <c r="F4897" s="12">
        <v>10</v>
      </c>
    </row>
    <row r="4898" spans="1:6" ht="11.1" customHeight="1" outlineLevel="3" x14ac:dyDescent="0.2">
      <c r="A4898" s="9" t="s">
        <v>10324</v>
      </c>
      <c r="B4898" s="15" t="s">
        <v>10324</v>
      </c>
      <c r="C4898" s="9" t="s">
        <v>10325</v>
      </c>
      <c r="D4898" s="9" t="s">
        <v>16</v>
      </c>
      <c r="E4898" s="18">
        <v>4592</v>
      </c>
      <c r="F4898" s="12">
        <v>2.4</v>
      </c>
    </row>
    <row r="4899" spans="1:6" ht="11.1" customHeight="1" outlineLevel="3" x14ac:dyDescent="0.2">
      <c r="A4899" s="9" t="s">
        <v>10326</v>
      </c>
      <c r="B4899" s="15" t="s">
        <v>10326</v>
      </c>
      <c r="C4899" s="9" t="s">
        <v>10327</v>
      </c>
      <c r="D4899" s="9" t="s">
        <v>16</v>
      </c>
      <c r="E4899" s="18">
        <v>14900</v>
      </c>
      <c r="F4899" s="12">
        <v>2.6</v>
      </c>
    </row>
    <row r="4900" spans="1:6" ht="11.1" customHeight="1" outlineLevel="3" x14ac:dyDescent="0.2">
      <c r="A4900" s="9" t="s">
        <v>10328</v>
      </c>
      <c r="B4900" s="15" t="s">
        <v>10328</v>
      </c>
      <c r="C4900" s="9" t="s">
        <v>10329</v>
      </c>
      <c r="D4900" s="9" t="s">
        <v>16</v>
      </c>
      <c r="E4900" s="18">
        <v>2670</v>
      </c>
      <c r="F4900" s="12">
        <v>3.9</v>
      </c>
    </row>
    <row r="4901" spans="1:6" ht="11.1" customHeight="1" outlineLevel="3" x14ac:dyDescent="0.2">
      <c r="A4901" s="9" t="s">
        <v>10330</v>
      </c>
      <c r="B4901" s="15" t="s">
        <v>10330</v>
      </c>
      <c r="C4901" s="9" t="s">
        <v>10331</v>
      </c>
      <c r="D4901" s="9" t="s">
        <v>16</v>
      </c>
      <c r="E4901" s="18">
        <v>3367</v>
      </c>
      <c r="F4901" s="12">
        <v>4.8</v>
      </c>
    </row>
    <row r="4902" spans="1:6" ht="11.1" customHeight="1" outlineLevel="3" x14ac:dyDescent="0.2">
      <c r="A4902" s="9" t="s">
        <v>10332</v>
      </c>
      <c r="B4902" s="15" t="s">
        <v>10332</v>
      </c>
      <c r="C4902" s="9" t="s">
        <v>10333</v>
      </c>
      <c r="D4902" s="9" t="s">
        <v>16</v>
      </c>
      <c r="E4902" s="18">
        <v>6840</v>
      </c>
      <c r="F4902" s="12">
        <v>5</v>
      </c>
    </row>
    <row r="4903" spans="1:6" ht="11.1" customHeight="1" outlineLevel="3" x14ac:dyDescent="0.2">
      <c r="A4903" s="9" t="s">
        <v>10334</v>
      </c>
      <c r="B4903" s="15" t="s">
        <v>10334</v>
      </c>
      <c r="C4903" s="9" t="s">
        <v>10335</v>
      </c>
      <c r="D4903" s="9" t="s">
        <v>16</v>
      </c>
      <c r="E4903" s="18">
        <v>1400</v>
      </c>
      <c r="F4903" s="12">
        <v>10</v>
      </c>
    </row>
    <row r="4904" spans="1:6" ht="11.1" customHeight="1" outlineLevel="3" x14ac:dyDescent="0.2">
      <c r="A4904" s="9" t="s">
        <v>10336</v>
      </c>
      <c r="B4904" s="15" t="s">
        <v>10336</v>
      </c>
      <c r="C4904" s="9" t="s">
        <v>10337</v>
      </c>
      <c r="D4904" s="9" t="s">
        <v>16</v>
      </c>
      <c r="E4904" s="18">
        <v>24000</v>
      </c>
      <c r="F4904" s="12">
        <v>10</v>
      </c>
    </row>
    <row r="4905" spans="1:6" ht="11.1" customHeight="1" outlineLevel="3" x14ac:dyDescent="0.2">
      <c r="A4905" s="9" t="s">
        <v>10338</v>
      </c>
      <c r="B4905" s="15" t="s">
        <v>10338</v>
      </c>
      <c r="C4905" s="9" t="s">
        <v>10339</v>
      </c>
      <c r="D4905" s="9" t="s">
        <v>16</v>
      </c>
      <c r="E4905" s="18">
        <v>2200</v>
      </c>
      <c r="F4905" s="12">
        <v>10</v>
      </c>
    </row>
    <row r="4906" spans="1:6" ht="11.1" customHeight="1" outlineLevel="2" x14ac:dyDescent="0.2">
      <c r="A4906" s="5" t="str">
        <f>B4906</f>
        <v>Саморезы для сэндвич-панелей</v>
      </c>
      <c r="B4906" s="14" t="s">
        <v>10340</v>
      </c>
      <c r="C4906" s="6" t="s">
        <v>10341</v>
      </c>
      <c r="D4906" s="6"/>
      <c r="E4906" s="7"/>
      <c r="F4906" s="7"/>
    </row>
    <row r="4907" spans="1:6" ht="11.1" customHeight="1" outlineLevel="3" x14ac:dyDescent="0.2">
      <c r="A4907" s="9" t="s">
        <v>10342</v>
      </c>
      <c r="B4907" s="15" t="s">
        <v>10342</v>
      </c>
      <c r="C4907" s="9" t="s">
        <v>10343</v>
      </c>
      <c r="D4907" s="9" t="s">
        <v>16</v>
      </c>
      <c r="E4907" s="18">
        <v>2940</v>
      </c>
      <c r="F4907" s="12">
        <v>20</v>
      </c>
    </row>
    <row r="4908" spans="1:6" ht="11.1" customHeight="1" outlineLevel="3" x14ac:dyDescent="0.2">
      <c r="A4908" s="9" t="s">
        <v>10344</v>
      </c>
      <c r="B4908" s="15" t="s">
        <v>10344</v>
      </c>
      <c r="C4908" s="9" t="s">
        <v>10345</v>
      </c>
      <c r="D4908" s="9" t="s">
        <v>16</v>
      </c>
      <c r="E4908" s="18">
        <v>3120</v>
      </c>
      <c r="F4908" s="12">
        <v>25</v>
      </c>
    </row>
    <row r="4909" spans="1:6" ht="11.1" customHeight="1" outlineLevel="3" x14ac:dyDescent="0.2">
      <c r="A4909" s="9" t="s">
        <v>10346</v>
      </c>
      <c r="B4909" s="15" t="s">
        <v>10346</v>
      </c>
      <c r="C4909" s="9" t="s">
        <v>10347</v>
      </c>
      <c r="D4909" s="9" t="s">
        <v>16</v>
      </c>
      <c r="E4909" s="11">
        <v>600</v>
      </c>
      <c r="F4909" s="12">
        <v>40</v>
      </c>
    </row>
    <row r="4910" spans="1:6" ht="11.1" customHeight="1" outlineLevel="3" x14ac:dyDescent="0.2">
      <c r="A4910" s="9" t="s">
        <v>10348</v>
      </c>
      <c r="B4910" s="15" t="s">
        <v>10348</v>
      </c>
      <c r="C4910" s="9" t="s">
        <v>10349</v>
      </c>
      <c r="D4910" s="9" t="s">
        <v>16</v>
      </c>
      <c r="E4910" s="18">
        <v>4939</v>
      </c>
      <c r="F4910" s="12">
        <v>44</v>
      </c>
    </row>
    <row r="4911" spans="1:6" ht="11.1" customHeight="1" outlineLevel="3" x14ac:dyDescent="0.2">
      <c r="A4911" s="9" t="s">
        <v>10350</v>
      </c>
      <c r="B4911" s="15" t="s">
        <v>10350</v>
      </c>
      <c r="C4911" s="9" t="s">
        <v>10351</v>
      </c>
      <c r="D4911" s="9" t="s">
        <v>16</v>
      </c>
      <c r="E4911" s="18">
        <v>1609</v>
      </c>
      <c r="F4911" s="12">
        <v>60</v>
      </c>
    </row>
    <row r="4912" spans="1:6" ht="11.1" customHeight="1" outlineLevel="3" x14ac:dyDescent="0.2">
      <c r="A4912" s="9" t="s">
        <v>10352</v>
      </c>
      <c r="B4912" s="15" t="s">
        <v>10352</v>
      </c>
      <c r="C4912" s="9" t="s">
        <v>10353</v>
      </c>
      <c r="D4912" s="9" t="s">
        <v>16</v>
      </c>
      <c r="E4912" s="11">
        <v>96</v>
      </c>
      <c r="F4912" s="12">
        <v>50</v>
      </c>
    </row>
    <row r="4913" spans="1:6" ht="11.1" customHeight="1" outlineLevel="3" x14ac:dyDescent="0.2">
      <c r="A4913" s="9" t="s">
        <v>10354</v>
      </c>
      <c r="B4913" s="15" t="s">
        <v>10354</v>
      </c>
      <c r="C4913" s="9" t="s">
        <v>10355</v>
      </c>
      <c r="D4913" s="9" t="s">
        <v>16</v>
      </c>
      <c r="E4913" s="18">
        <v>4282</v>
      </c>
      <c r="F4913" s="12">
        <v>44</v>
      </c>
    </row>
    <row r="4914" spans="1:6" ht="11.1" customHeight="1" outlineLevel="3" x14ac:dyDescent="0.2">
      <c r="A4914" s="9" t="s">
        <v>10356</v>
      </c>
      <c r="B4914" s="15" t="s">
        <v>10356</v>
      </c>
      <c r="C4914" s="9" t="s">
        <v>10357</v>
      </c>
      <c r="D4914" s="9" t="s">
        <v>16</v>
      </c>
      <c r="E4914" s="11">
        <v>46</v>
      </c>
      <c r="F4914" s="12">
        <v>40</v>
      </c>
    </row>
    <row r="4915" spans="1:6" ht="11.1" customHeight="1" outlineLevel="3" x14ac:dyDescent="0.2">
      <c r="A4915" s="9" t="s">
        <v>10358</v>
      </c>
      <c r="B4915" s="15" t="s">
        <v>10358</v>
      </c>
      <c r="C4915" s="9" t="s">
        <v>10359</v>
      </c>
      <c r="D4915" s="9" t="s">
        <v>16</v>
      </c>
      <c r="E4915" s="11">
        <v>10</v>
      </c>
      <c r="F4915" s="12">
        <v>24</v>
      </c>
    </row>
    <row r="4916" spans="1:6" ht="11.1" customHeight="1" outlineLevel="3" x14ac:dyDescent="0.2">
      <c r="A4916" s="9" t="s">
        <v>10360</v>
      </c>
      <c r="B4916" s="15" t="s">
        <v>10360</v>
      </c>
      <c r="C4916" s="9" t="s">
        <v>10361</v>
      </c>
      <c r="D4916" s="9" t="s">
        <v>16</v>
      </c>
      <c r="E4916" s="11">
        <v>130</v>
      </c>
      <c r="F4916" s="12">
        <v>30</v>
      </c>
    </row>
    <row r="4917" spans="1:6" ht="11.1" customHeight="1" outlineLevel="3" x14ac:dyDescent="0.2">
      <c r="A4917" s="9" t="s">
        <v>10362</v>
      </c>
      <c r="B4917" s="15" t="s">
        <v>10362</v>
      </c>
      <c r="C4917" s="9" t="s">
        <v>10363</v>
      </c>
      <c r="D4917" s="9" t="s">
        <v>16</v>
      </c>
      <c r="E4917" s="11">
        <v>270</v>
      </c>
      <c r="F4917" s="12">
        <v>30</v>
      </c>
    </row>
    <row r="4918" spans="1:6" ht="11.1" customHeight="1" outlineLevel="3" x14ac:dyDescent="0.2">
      <c r="A4918" s="9" t="s">
        <v>10364</v>
      </c>
      <c r="B4918" s="15" t="s">
        <v>10364</v>
      </c>
      <c r="C4918" s="9" t="s">
        <v>10365</v>
      </c>
      <c r="D4918" s="9" t="s">
        <v>16</v>
      </c>
      <c r="E4918" s="11">
        <v>300</v>
      </c>
      <c r="F4918" s="12">
        <v>50</v>
      </c>
    </row>
    <row r="4919" spans="1:6" ht="11.1" customHeight="1" outlineLevel="3" x14ac:dyDescent="0.2">
      <c r="A4919" s="9" t="s">
        <v>10366</v>
      </c>
      <c r="B4919" s="15" t="s">
        <v>10366</v>
      </c>
      <c r="C4919" s="9" t="s">
        <v>10367</v>
      </c>
      <c r="D4919" s="9" t="s">
        <v>16</v>
      </c>
      <c r="E4919" s="11">
        <v>30</v>
      </c>
      <c r="F4919" s="12">
        <v>30</v>
      </c>
    </row>
    <row r="4920" spans="1:6" ht="11.1" customHeight="1" outlineLevel="2" x14ac:dyDescent="0.2">
      <c r="A4920" s="5" t="str">
        <f>B4920</f>
        <v>Саморезы кровельные</v>
      </c>
      <c r="B4920" s="14" t="s">
        <v>10368</v>
      </c>
      <c r="C4920" s="6" t="s">
        <v>10369</v>
      </c>
      <c r="D4920" s="6"/>
      <c r="E4920" s="7"/>
      <c r="F4920" s="7"/>
    </row>
    <row r="4921" spans="1:6" ht="11.1" customHeight="1" outlineLevel="3" x14ac:dyDescent="0.2">
      <c r="A4921" s="9" t="s">
        <v>10370</v>
      </c>
      <c r="B4921" s="15" t="s">
        <v>10370</v>
      </c>
      <c r="C4921" s="9" t="s">
        <v>10371</v>
      </c>
      <c r="D4921" s="9" t="s">
        <v>16</v>
      </c>
      <c r="E4921" s="18">
        <v>12390</v>
      </c>
      <c r="F4921" s="12">
        <v>2</v>
      </c>
    </row>
    <row r="4922" spans="1:6" ht="11.1" customHeight="1" outlineLevel="3" x14ac:dyDescent="0.2">
      <c r="A4922" s="9" t="s">
        <v>10372</v>
      </c>
      <c r="B4922" s="15" t="s">
        <v>10372</v>
      </c>
      <c r="C4922" s="9" t="s">
        <v>10373</v>
      </c>
      <c r="D4922" s="9" t="s">
        <v>16</v>
      </c>
      <c r="E4922" s="18">
        <v>2950</v>
      </c>
      <c r="F4922" s="12">
        <v>2.6</v>
      </c>
    </row>
    <row r="4923" spans="1:6" ht="11.1" customHeight="1" outlineLevel="3" x14ac:dyDescent="0.2">
      <c r="A4923" s="9" t="s">
        <v>10374</v>
      </c>
      <c r="B4923" s="15" t="s">
        <v>10374</v>
      </c>
      <c r="C4923" s="9" t="s">
        <v>10375</v>
      </c>
      <c r="D4923" s="9" t="s">
        <v>16</v>
      </c>
      <c r="E4923" s="11">
        <v>600</v>
      </c>
      <c r="F4923" s="12">
        <v>3.3</v>
      </c>
    </row>
    <row r="4924" spans="1:6" ht="11.1" customHeight="1" outlineLevel="3" x14ac:dyDescent="0.2">
      <c r="A4924" s="9" t="s">
        <v>10376</v>
      </c>
      <c r="B4924" s="15" t="s">
        <v>10376</v>
      </c>
      <c r="C4924" s="9" t="s">
        <v>10377</v>
      </c>
      <c r="D4924" s="9" t="s">
        <v>16</v>
      </c>
      <c r="E4924" s="18">
        <v>1385</v>
      </c>
      <c r="F4924" s="12">
        <v>3.3</v>
      </c>
    </row>
    <row r="4925" spans="1:6" ht="11.1" customHeight="1" outlineLevel="3" x14ac:dyDescent="0.2">
      <c r="A4925" s="9" t="s">
        <v>10378</v>
      </c>
      <c r="B4925" s="15" t="s">
        <v>10378</v>
      </c>
      <c r="C4925" s="9" t="s">
        <v>10379</v>
      </c>
      <c r="D4925" s="9" t="s">
        <v>16</v>
      </c>
      <c r="E4925" s="18">
        <v>1958</v>
      </c>
      <c r="F4925" s="12">
        <v>3.3</v>
      </c>
    </row>
    <row r="4926" spans="1:6" ht="11.1" customHeight="1" outlineLevel="3" x14ac:dyDescent="0.2">
      <c r="A4926" s="9" t="s">
        <v>10380</v>
      </c>
      <c r="B4926" s="15" t="s">
        <v>10380</v>
      </c>
      <c r="C4926" s="9" t="s">
        <v>10381</v>
      </c>
      <c r="D4926" s="9" t="s">
        <v>16</v>
      </c>
      <c r="E4926" s="18">
        <v>2100</v>
      </c>
      <c r="F4926" s="12">
        <v>3.3</v>
      </c>
    </row>
    <row r="4927" spans="1:6" ht="11.1" customHeight="1" outlineLevel="3" x14ac:dyDescent="0.2">
      <c r="A4927" s="9" t="s">
        <v>10382</v>
      </c>
      <c r="B4927" s="15" t="s">
        <v>10382</v>
      </c>
      <c r="C4927" s="9" t="s">
        <v>10383</v>
      </c>
      <c r="D4927" s="9" t="s">
        <v>16</v>
      </c>
      <c r="E4927" s="18">
        <v>4250</v>
      </c>
      <c r="F4927" s="12">
        <v>3.3</v>
      </c>
    </row>
    <row r="4928" spans="1:6" ht="11.1" customHeight="1" outlineLevel="3" x14ac:dyDescent="0.2">
      <c r="A4928" s="9" t="s">
        <v>10384</v>
      </c>
      <c r="B4928" s="15" t="s">
        <v>10384</v>
      </c>
      <c r="C4928" s="9" t="s">
        <v>10385</v>
      </c>
      <c r="D4928" s="9" t="s">
        <v>16</v>
      </c>
      <c r="E4928" s="18">
        <v>1550</v>
      </c>
      <c r="F4928" s="12">
        <v>3.3</v>
      </c>
    </row>
    <row r="4929" spans="1:6" ht="11.1" customHeight="1" outlineLevel="3" x14ac:dyDescent="0.2">
      <c r="A4929" s="9" t="s">
        <v>10386</v>
      </c>
      <c r="B4929" s="15" t="s">
        <v>10386</v>
      </c>
      <c r="C4929" s="9" t="s">
        <v>10387</v>
      </c>
      <c r="D4929" s="9" t="s">
        <v>16</v>
      </c>
      <c r="E4929" s="18">
        <v>4000</v>
      </c>
      <c r="F4929" s="12">
        <v>4.4000000000000004</v>
      </c>
    </row>
    <row r="4930" spans="1:6" ht="11.1" customHeight="1" outlineLevel="3" x14ac:dyDescent="0.2">
      <c r="A4930" s="9" t="s">
        <v>10388</v>
      </c>
      <c r="B4930" s="15" t="s">
        <v>10388</v>
      </c>
      <c r="C4930" s="9" t="s">
        <v>10389</v>
      </c>
      <c r="D4930" s="9" t="s">
        <v>16</v>
      </c>
      <c r="E4930" s="18">
        <v>1260</v>
      </c>
      <c r="F4930" s="12">
        <v>3.3</v>
      </c>
    </row>
    <row r="4931" spans="1:6" ht="11.1" customHeight="1" outlineLevel="3" x14ac:dyDescent="0.2">
      <c r="A4931" s="9" t="s">
        <v>10390</v>
      </c>
      <c r="B4931" s="15" t="s">
        <v>10390</v>
      </c>
      <c r="C4931" s="9" t="s">
        <v>10391</v>
      </c>
      <c r="D4931" s="9" t="s">
        <v>16</v>
      </c>
      <c r="E4931" s="18">
        <v>3443</v>
      </c>
      <c r="F4931" s="12">
        <v>2.6</v>
      </c>
    </row>
    <row r="4932" spans="1:6" ht="11.1" customHeight="1" outlineLevel="3" x14ac:dyDescent="0.2">
      <c r="A4932" s="9" t="s">
        <v>10392</v>
      </c>
      <c r="B4932" s="15" t="s">
        <v>10392</v>
      </c>
      <c r="C4932" s="9" t="s">
        <v>10393</v>
      </c>
      <c r="D4932" s="9" t="s">
        <v>16</v>
      </c>
      <c r="E4932" s="18">
        <v>3500</v>
      </c>
      <c r="F4932" s="12">
        <v>3.3</v>
      </c>
    </row>
    <row r="4933" spans="1:6" ht="11.1" customHeight="1" outlineLevel="3" x14ac:dyDescent="0.2">
      <c r="A4933" s="9" t="s">
        <v>10394</v>
      </c>
      <c r="B4933" s="15" t="s">
        <v>10394</v>
      </c>
      <c r="C4933" s="9" t="s">
        <v>10395</v>
      </c>
      <c r="D4933" s="9" t="s">
        <v>16</v>
      </c>
      <c r="E4933" s="18">
        <v>2760</v>
      </c>
      <c r="F4933" s="12">
        <v>3.3</v>
      </c>
    </row>
    <row r="4934" spans="1:6" ht="11.1" customHeight="1" outlineLevel="3" x14ac:dyDescent="0.2">
      <c r="A4934" s="9" t="s">
        <v>10396</v>
      </c>
      <c r="B4934" s="15" t="s">
        <v>10396</v>
      </c>
      <c r="C4934" s="9" t="s">
        <v>10397</v>
      </c>
      <c r="D4934" s="9" t="s">
        <v>16</v>
      </c>
      <c r="E4934" s="11">
        <v>520</v>
      </c>
      <c r="F4934" s="12">
        <v>3.3</v>
      </c>
    </row>
    <row r="4935" spans="1:6" ht="11.1" customHeight="1" outlineLevel="3" x14ac:dyDescent="0.2">
      <c r="A4935" s="9" t="s">
        <v>10398</v>
      </c>
      <c r="B4935" s="15" t="s">
        <v>10398</v>
      </c>
      <c r="C4935" s="9" t="s">
        <v>10399</v>
      </c>
      <c r="D4935" s="9" t="s">
        <v>16</v>
      </c>
      <c r="E4935" s="18">
        <v>19950</v>
      </c>
      <c r="F4935" s="12">
        <v>2</v>
      </c>
    </row>
    <row r="4936" spans="1:6" ht="11.1" customHeight="1" outlineLevel="3" x14ac:dyDescent="0.2">
      <c r="A4936" s="9" t="s">
        <v>10400</v>
      </c>
      <c r="B4936" s="15" t="s">
        <v>10400</v>
      </c>
      <c r="C4936" s="9" t="s">
        <v>10401</v>
      </c>
      <c r="D4936" s="9" t="s">
        <v>16</v>
      </c>
      <c r="E4936" s="11">
        <v>500</v>
      </c>
      <c r="F4936" s="12">
        <v>3.3</v>
      </c>
    </row>
    <row r="4937" spans="1:6" ht="11.1" customHeight="1" outlineLevel="3" x14ac:dyDescent="0.2">
      <c r="A4937" s="9" t="s">
        <v>10402</v>
      </c>
      <c r="B4937" s="15" t="s">
        <v>10402</v>
      </c>
      <c r="C4937" s="9" t="s">
        <v>10403</v>
      </c>
      <c r="D4937" s="9" t="s">
        <v>16</v>
      </c>
      <c r="E4937" s="11">
        <v>400</v>
      </c>
      <c r="F4937" s="12">
        <v>4.4000000000000004</v>
      </c>
    </row>
    <row r="4938" spans="1:6" ht="11.1" customHeight="1" outlineLevel="3" x14ac:dyDescent="0.2">
      <c r="A4938" s="9" t="s">
        <v>10404</v>
      </c>
      <c r="B4938" s="15" t="s">
        <v>10404</v>
      </c>
      <c r="C4938" s="9" t="s">
        <v>10405</v>
      </c>
      <c r="D4938" s="9" t="s">
        <v>16</v>
      </c>
      <c r="E4938" s="18">
        <v>2200</v>
      </c>
      <c r="F4938" s="12">
        <v>3.3</v>
      </c>
    </row>
    <row r="4939" spans="1:6" ht="11.1" customHeight="1" outlineLevel="3" x14ac:dyDescent="0.2">
      <c r="A4939" s="9" t="s">
        <v>10406</v>
      </c>
      <c r="B4939" s="15" t="s">
        <v>10406</v>
      </c>
      <c r="C4939" s="9" t="s">
        <v>10407</v>
      </c>
      <c r="D4939" s="9" t="s">
        <v>16</v>
      </c>
      <c r="E4939" s="18">
        <v>3545</v>
      </c>
      <c r="F4939" s="12">
        <v>3.3</v>
      </c>
    </row>
    <row r="4940" spans="1:6" ht="11.1" customHeight="1" outlineLevel="3" x14ac:dyDescent="0.2">
      <c r="A4940" s="9" t="s">
        <v>10408</v>
      </c>
      <c r="B4940" s="15" t="s">
        <v>10408</v>
      </c>
      <c r="C4940" s="9" t="s">
        <v>10409</v>
      </c>
      <c r="D4940" s="9" t="s">
        <v>16</v>
      </c>
      <c r="E4940" s="11">
        <v>237</v>
      </c>
      <c r="F4940" s="12">
        <v>4.4000000000000004</v>
      </c>
    </row>
    <row r="4941" spans="1:6" ht="11.1" customHeight="1" outlineLevel="3" x14ac:dyDescent="0.2">
      <c r="A4941" s="9" t="s">
        <v>10410</v>
      </c>
      <c r="B4941" s="15" t="s">
        <v>10410</v>
      </c>
      <c r="C4941" s="9" t="s">
        <v>10411</v>
      </c>
      <c r="D4941" s="9" t="s">
        <v>16</v>
      </c>
      <c r="E4941" s="18">
        <v>6000</v>
      </c>
      <c r="F4941" s="12">
        <v>4.4000000000000004</v>
      </c>
    </row>
    <row r="4942" spans="1:6" ht="11.1" customHeight="1" outlineLevel="3" x14ac:dyDescent="0.2">
      <c r="A4942" s="9" t="s">
        <v>10412</v>
      </c>
      <c r="B4942" s="15" t="s">
        <v>10412</v>
      </c>
      <c r="C4942" s="9" t="s">
        <v>10413</v>
      </c>
      <c r="D4942" s="9" t="s">
        <v>16</v>
      </c>
      <c r="E4942" s="18">
        <v>1600</v>
      </c>
      <c r="F4942" s="12">
        <v>4.4000000000000004</v>
      </c>
    </row>
    <row r="4943" spans="1:6" ht="11.1" customHeight="1" outlineLevel="3" x14ac:dyDescent="0.2">
      <c r="A4943" s="9" t="s">
        <v>10414</v>
      </c>
      <c r="B4943" s="15" t="s">
        <v>10414</v>
      </c>
      <c r="C4943" s="9" t="s">
        <v>10415</v>
      </c>
      <c r="D4943" s="9" t="s">
        <v>16</v>
      </c>
      <c r="E4943" s="18">
        <v>2500</v>
      </c>
      <c r="F4943" s="12">
        <v>4.4000000000000004</v>
      </c>
    </row>
    <row r="4944" spans="1:6" ht="11.1" customHeight="1" outlineLevel="3" x14ac:dyDescent="0.2">
      <c r="A4944" s="9" t="s">
        <v>10416</v>
      </c>
      <c r="B4944" s="15" t="s">
        <v>10416</v>
      </c>
      <c r="C4944" s="9" t="s">
        <v>10417</v>
      </c>
      <c r="D4944" s="9" t="s">
        <v>16</v>
      </c>
      <c r="E4944" s="11">
        <v>68</v>
      </c>
      <c r="F4944" s="12">
        <v>4.4000000000000004</v>
      </c>
    </row>
    <row r="4945" spans="1:6" ht="11.1" customHeight="1" outlineLevel="3" x14ac:dyDescent="0.2">
      <c r="A4945" s="9" t="s">
        <v>10418</v>
      </c>
      <c r="B4945" s="15" t="s">
        <v>10418</v>
      </c>
      <c r="C4945" s="9" t="s">
        <v>10419</v>
      </c>
      <c r="D4945" s="9" t="s">
        <v>16</v>
      </c>
      <c r="E4945" s="18">
        <v>21486</v>
      </c>
      <c r="F4945" s="12">
        <v>2.4</v>
      </c>
    </row>
    <row r="4946" spans="1:6" ht="11.1" customHeight="1" outlineLevel="3" x14ac:dyDescent="0.2">
      <c r="A4946" s="9" t="s">
        <v>10420</v>
      </c>
      <c r="B4946" s="15" t="s">
        <v>10420</v>
      </c>
      <c r="C4946" s="9" t="s">
        <v>10421</v>
      </c>
      <c r="D4946" s="9" t="s">
        <v>16</v>
      </c>
      <c r="E4946" s="18">
        <v>4230</v>
      </c>
      <c r="F4946" s="12">
        <v>3.3</v>
      </c>
    </row>
    <row r="4947" spans="1:6" ht="11.1" customHeight="1" outlineLevel="3" x14ac:dyDescent="0.2">
      <c r="A4947" s="9" t="s">
        <v>10422</v>
      </c>
      <c r="B4947" s="15" t="s">
        <v>10422</v>
      </c>
      <c r="C4947" s="9" t="s">
        <v>10423</v>
      </c>
      <c r="D4947" s="9" t="s">
        <v>16</v>
      </c>
      <c r="E4947" s="18">
        <v>3100</v>
      </c>
      <c r="F4947" s="12">
        <v>3.8</v>
      </c>
    </row>
    <row r="4948" spans="1:6" ht="11.1" customHeight="1" outlineLevel="3" x14ac:dyDescent="0.2">
      <c r="A4948" s="9" t="s">
        <v>10424</v>
      </c>
      <c r="B4948" s="15" t="s">
        <v>10424</v>
      </c>
      <c r="C4948" s="9" t="s">
        <v>10425</v>
      </c>
      <c r="D4948" s="9" t="s">
        <v>16</v>
      </c>
      <c r="E4948" s="18">
        <v>1185</v>
      </c>
      <c r="F4948" s="12">
        <v>3.3</v>
      </c>
    </row>
    <row r="4949" spans="1:6" ht="11.1" customHeight="1" outlineLevel="3" x14ac:dyDescent="0.2">
      <c r="A4949" s="9" t="s">
        <v>10426</v>
      </c>
      <c r="B4949" s="15" t="s">
        <v>10426</v>
      </c>
      <c r="C4949" s="9" t="s">
        <v>10427</v>
      </c>
      <c r="D4949" s="9" t="s">
        <v>16</v>
      </c>
      <c r="E4949" s="11">
        <v>100</v>
      </c>
      <c r="F4949" s="12">
        <v>6</v>
      </c>
    </row>
    <row r="4950" spans="1:6" ht="11.1" customHeight="1" outlineLevel="3" x14ac:dyDescent="0.2">
      <c r="A4950" s="9" t="s">
        <v>10428</v>
      </c>
      <c r="B4950" s="15" t="s">
        <v>10428</v>
      </c>
      <c r="C4950" s="9" t="s">
        <v>10429</v>
      </c>
      <c r="D4950" s="9" t="s">
        <v>16</v>
      </c>
      <c r="E4950" s="11">
        <v>300</v>
      </c>
      <c r="F4950" s="12">
        <v>4.4000000000000004</v>
      </c>
    </row>
    <row r="4951" spans="1:6" ht="11.1" customHeight="1" outlineLevel="3" x14ac:dyDescent="0.2">
      <c r="A4951" s="9" t="s">
        <v>10430</v>
      </c>
      <c r="B4951" s="15" t="s">
        <v>10430</v>
      </c>
      <c r="C4951" s="9" t="s">
        <v>10431</v>
      </c>
      <c r="D4951" s="9" t="s">
        <v>16</v>
      </c>
      <c r="E4951" s="11">
        <v>180</v>
      </c>
      <c r="F4951" s="12">
        <v>4.4000000000000004</v>
      </c>
    </row>
    <row r="4952" spans="1:6" ht="11.1" customHeight="1" outlineLevel="3" x14ac:dyDescent="0.2">
      <c r="A4952" s="9" t="s">
        <v>10432</v>
      </c>
      <c r="B4952" s="15" t="s">
        <v>10432</v>
      </c>
      <c r="C4952" s="9" t="s">
        <v>10433</v>
      </c>
      <c r="D4952" s="9" t="s">
        <v>16</v>
      </c>
      <c r="E4952" s="11">
        <v>350</v>
      </c>
      <c r="F4952" s="12">
        <v>3.3</v>
      </c>
    </row>
    <row r="4953" spans="1:6" ht="11.1" customHeight="1" outlineLevel="3" x14ac:dyDescent="0.2">
      <c r="A4953" s="9" t="s">
        <v>10434</v>
      </c>
      <c r="B4953" s="15" t="s">
        <v>10434</v>
      </c>
      <c r="C4953" s="9" t="s">
        <v>10435</v>
      </c>
      <c r="D4953" s="9" t="s">
        <v>16</v>
      </c>
      <c r="E4953" s="11">
        <v>695</v>
      </c>
      <c r="F4953" s="12">
        <v>4.4000000000000004</v>
      </c>
    </row>
    <row r="4954" spans="1:6" ht="11.1" customHeight="1" outlineLevel="3" x14ac:dyDescent="0.2">
      <c r="A4954" s="9" t="s">
        <v>10436</v>
      </c>
      <c r="B4954" s="15" t="s">
        <v>10436</v>
      </c>
      <c r="C4954" s="9" t="s">
        <v>10437</v>
      </c>
      <c r="D4954" s="9" t="s">
        <v>16</v>
      </c>
      <c r="E4954" s="11">
        <v>800</v>
      </c>
      <c r="F4954" s="12">
        <v>4.4000000000000004</v>
      </c>
    </row>
    <row r="4955" spans="1:6" ht="11.1" customHeight="1" outlineLevel="3" x14ac:dyDescent="0.2">
      <c r="A4955" s="9" t="s">
        <v>10438</v>
      </c>
      <c r="B4955" s="15" t="s">
        <v>10438</v>
      </c>
      <c r="C4955" s="9" t="s">
        <v>10439</v>
      </c>
      <c r="D4955" s="9" t="s">
        <v>16</v>
      </c>
      <c r="E4955" s="18">
        <v>2500</v>
      </c>
      <c r="F4955" s="12">
        <v>4.4000000000000004</v>
      </c>
    </row>
    <row r="4956" spans="1:6" ht="11.1" customHeight="1" outlineLevel="3" x14ac:dyDescent="0.2">
      <c r="A4956" s="9" t="s">
        <v>10440</v>
      </c>
      <c r="B4956" s="15" t="s">
        <v>10440</v>
      </c>
      <c r="C4956" s="9" t="s">
        <v>10441</v>
      </c>
      <c r="D4956" s="9" t="s">
        <v>16</v>
      </c>
      <c r="E4956" s="18">
        <v>24170</v>
      </c>
      <c r="F4956" s="12">
        <v>3.5</v>
      </c>
    </row>
    <row r="4957" spans="1:6" ht="11.1" customHeight="1" outlineLevel="3" x14ac:dyDescent="0.2">
      <c r="A4957" s="9" t="s">
        <v>10442</v>
      </c>
      <c r="B4957" s="15" t="s">
        <v>10442</v>
      </c>
      <c r="C4957" s="9" t="s">
        <v>10443</v>
      </c>
      <c r="D4957" s="9" t="s">
        <v>16</v>
      </c>
      <c r="E4957" s="18">
        <v>5290</v>
      </c>
      <c r="F4957" s="12">
        <v>3.5</v>
      </c>
    </row>
    <row r="4958" spans="1:6" ht="11.1" customHeight="1" outlineLevel="3" x14ac:dyDescent="0.2">
      <c r="A4958" s="9" t="s">
        <v>10444</v>
      </c>
      <c r="B4958" s="15" t="s">
        <v>10444</v>
      </c>
      <c r="C4958" s="9" t="s">
        <v>10445</v>
      </c>
      <c r="D4958" s="9" t="s">
        <v>16</v>
      </c>
      <c r="E4958" s="11">
        <v>685</v>
      </c>
      <c r="F4958" s="12">
        <v>3.5</v>
      </c>
    </row>
    <row r="4959" spans="1:6" ht="11.1" customHeight="1" outlineLevel="3" x14ac:dyDescent="0.2">
      <c r="A4959" s="9" t="s">
        <v>10446</v>
      </c>
      <c r="B4959" s="15" t="s">
        <v>10446</v>
      </c>
      <c r="C4959" s="9" t="s">
        <v>10447</v>
      </c>
      <c r="D4959" s="9" t="s">
        <v>16</v>
      </c>
      <c r="E4959" s="11">
        <v>500</v>
      </c>
      <c r="F4959" s="12">
        <v>4.4000000000000004</v>
      </c>
    </row>
    <row r="4960" spans="1:6" ht="11.1" customHeight="1" outlineLevel="3" x14ac:dyDescent="0.2">
      <c r="A4960" s="9" t="s">
        <v>10448</v>
      </c>
      <c r="B4960" s="15" t="s">
        <v>10448</v>
      </c>
      <c r="C4960" s="9" t="s">
        <v>10449</v>
      </c>
      <c r="D4960" s="9" t="s">
        <v>16</v>
      </c>
      <c r="E4960" s="11">
        <v>250</v>
      </c>
      <c r="F4960" s="12">
        <v>4.5999999999999996</v>
      </c>
    </row>
    <row r="4961" spans="1:6" ht="11.1" customHeight="1" outlineLevel="3" x14ac:dyDescent="0.2">
      <c r="A4961" s="9" t="s">
        <v>10450</v>
      </c>
      <c r="B4961" s="15" t="s">
        <v>10450</v>
      </c>
      <c r="C4961" s="9" t="s">
        <v>10451</v>
      </c>
      <c r="D4961" s="9" t="s">
        <v>16</v>
      </c>
      <c r="E4961" s="11">
        <v>290</v>
      </c>
      <c r="F4961" s="12">
        <v>4.4000000000000004</v>
      </c>
    </row>
    <row r="4962" spans="1:6" ht="11.1" customHeight="1" outlineLevel="3" x14ac:dyDescent="0.2">
      <c r="A4962" s="9" t="s">
        <v>10452</v>
      </c>
      <c r="B4962" s="15" t="s">
        <v>10452</v>
      </c>
      <c r="C4962" s="9" t="s">
        <v>10453</v>
      </c>
      <c r="D4962" s="9" t="s">
        <v>16</v>
      </c>
      <c r="E4962" s="11">
        <v>461</v>
      </c>
      <c r="F4962" s="12">
        <v>4.5999999999999996</v>
      </c>
    </row>
    <row r="4963" spans="1:6" ht="11.1" customHeight="1" outlineLevel="3" x14ac:dyDescent="0.2">
      <c r="A4963" s="9" t="s">
        <v>10454</v>
      </c>
      <c r="B4963" s="15" t="s">
        <v>10454</v>
      </c>
      <c r="C4963" s="9" t="s">
        <v>10455</v>
      </c>
      <c r="D4963" s="9" t="s">
        <v>16</v>
      </c>
      <c r="E4963" s="11">
        <v>470</v>
      </c>
      <c r="F4963" s="12">
        <v>4.5999999999999996</v>
      </c>
    </row>
    <row r="4964" spans="1:6" ht="11.1" customHeight="1" outlineLevel="3" x14ac:dyDescent="0.2">
      <c r="A4964" s="9" t="s">
        <v>10456</v>
      </c>
      <c r="B4964" s="15" t="s">
        <v>10456</v>
      </c>
      <c r="C4964" s="9" t="s">
        <v>10457</v>
      </c>
      <c r="D4964" s="9" t="s">
        <v>16</v>
      </c>
      <c r="E4964" s="18">
        <v>1060</v>
      </c>
      <c r="F4964" s="12">
        <v>4.4000000000000004</v>
      </c>
    </row>
    <row r="4965" spans="1:6" ht="11.1" customHeight="1" outlineLevel="3" x14ac:dyDescent="0.2">
      <c r="A4965" s="9" t="s">
        <v>10458</v>
      </c>
      <c r="B4965" s="15" t="s">
        <v>10458</v>
      </c>
      <c r="C4965" s="9" t="s">
        <v>10459</v>
      </c>
      <c r="D4965" s="9" t="s">
        <v>16</v>
      </c>
      <c r="E4965" s="11">
        <v>500</v>
      </c>
      <c r="F4965" s="12">
        <v>4.4000000000000004</v>
      </c>
    </row>
    <row r="4966" spans="1:6" ht="11.1" customHeight="1" outlineLevel="3" x14ac:dyDescent="0.2">
      <c r="A4966" s="9" t="s">
        <v>10460</v>
      </c>
      <c r="B4966" s="15" t="s">
        <v>10460</v>
      </c>
      <c r="C4966" s="9" t="s">
        <v>10461</v>
      </c>
      <c r="D4966" s="9" t="s">
        <v>16</v>
      </c>
      <c r="E4966" s="18">
        <v>2580</v>
      </c>
      <c r="F4966" s="12">
        <v>4</v>
      </c>
    </row>
    <row r="4967" spans="1:6" ht="23.1" customHeight="1" outlineLevel="3" x14ac:dyDescent="0.2">
      <c r="A4967" s="9" t="s">
        <v>10462</v>
      </c>
      <c r="B4967" s="15" t="s">
        <v>10463</v>
      </c>
      <c r="C4967" s="9" t="s">
        <v>10464</v>
      </c>
      <c r="D4967" s="9" t="s">
        <v>16</v>
      </c>
      <c r="E4967" s="18">
        <v>2800</v>
      </c>
      <c r="F4967" s="12">
        <v>6</v>
      </c>
    </row>
    <row r="4968" spans="1:6" ht="11.1" customHeight="1" outlineLevel="3" x14ac:dyDescent="0.2">
      <c r="A4968" s="9" t="s">
        <v>10465</v>
      </c>
      <c r="B4968" s="15" t="s">
        <v>10465</v>
      </c>
      <c r="C4968" s="9" t="s">
        <v>10466</v>
      </c>
      <c r="D4968" s="9" t="s">
        <v>16</v>
      </c>
      <c r="E4968" s="18">
        <v>1320</v>
      </c>
      <c r="F4968" s="12">
        <v>4.7</v>
      </c>
    </row>
    <row r="4969" spans="1:6" ht="23.1" customHeight="1" outlineLevel="3" x14ac:dyDescent="0.2">
      <c r="A4969" s="9" t="s">
        <v>10467</v>
      </c>
      <c r="B4969" s="15" t="s">
        <v>10468</v>
      </c>
      <c r="C4969" s="9" t="s">
        <v>10469</v>
      </c>
      <c r="D4969" s="9" t="s">
        <v>16</v>
      </c>
      <c r="E4969" s="18">
        <v>3113</v>
      </c>
      <c r="F4969" s="12">
        <v>5</v>
      </c>
    </row>
    <row r="4970" spans="1:6" ht="11.1" customHeight="1" outlineLevel="3" x14ac:dyDescent="0.2">
      <c r="A4970" s="9" t="s">
        <v>10470</v>
      </c>
      <c r="B4970" s="15" t="s">
        <v>10470</v>
      </c>
      <c r="C4970" s="9" t="s">
        <v>10471</v>
      </c>
      <c r="D4970" s="9" t="s">
        <v>16</v>
      </c>
      <c r="E4970" s="18">
        <v>3900</v>
      </c>
      <c r="F4970" s="12">
        <v>4.4000000000000004</v>
      </c>
    </row>
    <row r="4971" spans="1:6" ht="11.1" customHeight="1" outlineLevel="3" x14ac:dyDescent="0.2">
      <c r="A4971" s="9" t="s">
        <v>10472</v>
      </c>
      <c r="B4971" s="15" t="s">
        <v>10472</v>
      </c>
      <c r="C4971" s="9" t="s">
        <v>10473</v>
      </c>
      <c r="D4971" s="9" t="s">
        <v>16</v>
      </c>
      <c r="E4971" s="18">
        <v>20000</v>
      </c>
      <c r="F4971" s="12">
        <v>2.6</v>
      </c>
    </row>
    <row r="4972" spans="1:6" ht="11.1" customHeight="1" outlineLevel="3" x14ac:dyDescent="0.2">
      <c r="A4972" s="9" t="s">
        <v>10474</v>
      </c>
      <c r="B4972" s="15" t="s">
        <v>10474</v>
      </c>
      <c r="C4972" s="9" t="s">
        <v>10475</v>
      </c>
      <c r="D4972" s="9" t="s">
        <v>16</v>
      </c>
      <c r="E4972" s="18">
        <v>7800</v>
      </c>
      <c r="F4972" s="12">
        <v>2.4</v>
      </c>
    </row>
    <row r="4973" spans="1:6" ht="11.1" customHeight="1" outlineLevel="3" x14ac:dyDescent="0.2">
      <c r="A4973" s="9" t="s">
        <v>10476</v>
      </c>
      <c r="B4973" s="15" t="s">
        <v>10476</v>
      </c>
      <c r="C4973" s="9" t="s">
        <v>10477</v>
      </c>
      <c r="D4973" s="9" t="s">
        <v>16</v>
      </c>
      <c r="E4973" s="18">
        <v>4870</v>
      </c>
      <c r="F4973" s="12">
        <v>2.8</v>
      </c>
    </row>
    <row r="4974" spans="1:6" ht="11.1" customHeight="1" outlineLevel="3" x14ac:dyDescent="0.2">
      <c r="A4974" s="9" t="s">
        <v>10478</v>
      </c>
      <c r="B4974" s="15" t="s">
        <v>10478</v>
      </c>
      <c r="C4974" s="9" t="s">
        <v>10479</v>
      </c>
      <c r="D4974" s="9" t="s">
        <v>16</v>
      </c>
      <c r="E4974" s="18">
        <v>4000</v>
      </c>
      <c r="F4974" s="12">
        <v>4.4000000000000004</v>
      </c>
    </row>
    <row r="4975" spans="1:6" ht="11.1" customHeight="1" outlineLevel="3" x14ac:dyDescent="0.2">
      <c r="A4975" s="9" t="s">
        <v>10480</v>
      </c>
      <c r="B4975" s="15" t="s">
        <v>10480</v>
      </c>
      <c r="C4975" s="9" t="s">
        <v>10481</v>
      </c>
      <c r="D4975" s="9" t="s">
        <v>16</v>
      </c>
      <c r="E4975" s="18">
        <v>4000</v>
      </c>
      <c r="F4975" s="12">
        <v>4.4000000000000004</v>
      </c>
    </row>
    <row r="4976" spans="1:6" ht="11.1" customHeight="1" outlineLevel="3" x14ac:dyDescent="0.2">
      <c r="A4976" s="9" t="s">
        <v>10482</v>
      </c>
      <c r="B4976" s="15" t="s">
        <v>10482</v>
      </c>
      <c r="C4976" s="9" t="s">
        <v>10483</v>
      </c>
      <c r="D4976" s="9" t="s">
        <v>16</v>
      </c>
      <c r="E4976" s="11">
        <v>570</v>
      </c>
      <c r="F4976" s="12">
        <v>4.4000000000000004</v>
      </c>
    </row>
    <row r="4977" spans="1:6" ht="11.1" customHeight="1" outlineLevel="3" x14ac:dyDescent="0.2">
      <c r="A4977" s="9" t="s">
        <v>10484</v>
      </c>
      <c r="B4977" s="15" t="s">
        <v>10484</v>
      </c>
      <c r="C4977" s="9" t="s">
        <v>10485</v>
      </c>
      <c r="D4977" s="9" t="s">
        <v>16</v>
      </c>
      <c r="E4977" s="11">
        <v>790</v>
      </c>
      <c r="F4977" s="12">
        <v>6</v>
      </c>
    </row>
    <row r="4978" spans="1:6" ht="11.1" customHeight="1" outlineLevel="3" x14ac:dyDescent="0.2">
      <c r="A4978" s="9" t="s">
        <v>10486</v>
      </c>
      <c r="B4978" s="15" t="s">
        <v>10486</v>
      </c>
      <c r="C4978" s="9" t="s">
        <v>10487</v>
      </c>
      <c r="D4978" s="9" t="s">
        <v>16</v>
      </c>
      <c r="E4978" s="18">
        <v>3000</v>
      </c>
      <c r="F4978" s="12">
        <v>4.4000000000000004</v>
      </c>
    </row>
    <row r="4979" spans="1:6" ht="11.1" customHeight="1" outlineLevel="3" x14ac:dyDescent="0.2">
      <c r="A4979" s="9" t="s">
        <v>10488</v>
      </c>
      <c r="B4979" s="15" t="s">
        <v>10488</v>
      </c>
      <c r="C4979" s="9" t="s">
        <v>10489</v>
      </c>
      <c r="D4979" s="9" t="s">
        <v>16</v>
      </c>
      <c r="E4979" s="18">
        <v>3000</v>
      </c>
      <c r="F4979" s="12">
        <v>4.4000000000000004</v>
      </c>
    </row>
    <row r="4980" spans="1:6" ht="11.1" customHeight="1" outlineLevel="3" x14ac:dyDescent="0.2">
      <c r="A4980" s="9" t="s">
        <v>10490</v>
      </c>
      <c r="B4980" s="15" t="s">
        <v>10490</v>
      </c>
      <c r="C4980" s="9" t="s">
        <v>10491</v>
      </c>
      <c r="D4980" s="9" t="s">
        <v>16</v>
      </c>
      <c r="E4980" s="18">
        <v>9098</v>
      </c>
      <c r="F4980" s="12">
        <v>2.7</v>
      </c>
    </row>
    <row r="4981" spans="1:6" ht="11.1" customHeight="1" outlineLevel="3" x14ac:dyDescent="0.2">
      <c r="A4981" s="9" t="s">
        <v>10492</v>
      </c>
      <c r="B4981" s="15" t="s">
        <v>10492</v>
      </c>
      <c r="C4981" s="9" t="s">
        <v>10493</v>
      </c>
      <c r="D4981" s="9" t="s">
        <v>16</v>
      </c>
      <c r="E4981" s="18">
        <v>2300</v>
      </c>
      <c r="F4981" s="12">
        <v>4.4000000000000004</v>
      </c>
    </row>
    <row r="4982" spans="1:6" ht="11.1" customHeight="1" outlineLevel="3" x14ac:dyDescent="0.2">
      <c r="A4982" s="9" t="s">
        <v>10494</v>
      </c>
      <c r="B4982" s="15" t="s">
        <v>10494</v>
      </c>
      <c r="C4982" s="9" t="s">
        <v>10495</v>
      </c>
      <c r="D4982" s="9" t="s">
        <v>16</v>
      </c>
      <c r="E4982" s="18">
        <v>19600</v>
      </c>
      <c r="F4982" s="12">
        <v>2.7</v>
      </c>
    </row>
    <row r="4983" spans="1:6" ht="11.1" customHeight="1" outlineLevel="3" x14ac:dyDescent="0.2">
      <c r="A4983" s="9" t="s">
        <v>10496</v>
      </c>
      <c r="B4983" s="15" t="s">
        <v>10496</v>
      </c>
      <c r="C4983" s="9" t="s">
        <v>10497</v>
      </c>
      <c r="D4983" s="9" t="s">
        <v>16</v>
      </c>
      <c r="E4983" s="18">
        <v>7800</v>
      </c>
      <c r="F4983" s="12">
        <v>3.3</v>
      </c>
    </row>
    <row r="4984" spans="1:6" ht="11.1" customHeight="1" outlineLevel="3" x14ac:dyDescent="0.2">
      <c r="A4984" s="9" t="s">
        <v>10498</v>
      </c>
      <c r="B4984" s="15" t="s">
        <v>10498</v>
      </c>
      <c r="C4984" s="9" t="s">
        <v>10499</v>
      </c>
      <c r="D4984" s="9" t="s">
        <v>16</v>
      </c>
      <c r="E4984" s="18">
        <v>2000</v>
      </c>
      <c r="F4984" s="12">
        <v>5.3</v>
      </c>
    </row>
    <row r="4985" spans="1:6" ht="11.1" customHeight="1" outlineLevel="3" x14ac:dyDescent="0.2">
      <c r="A4985" s="9" t="s">
        <v>10500</v>
      </c>
      <c r="B4985" s="15" t="s">
        <v>10500</v>
      </c>
      <c r="C4985" s="9" t="s">
        <v>10501</v>
      </c>
      <c r="D4985" s="9" t="s">
        <v>16</v>
      </c>
      <c r="E4985" s="11">
        <v>8</v>
      </c>
      <c r="F4985" s="12">
        <v>16.5</v>
      </c>
    </row>
    <row r="4986" spans="1:6" ht="11.1" customHeight="1" outlineLevel="3" x14ac:dyDescent="0.2">
      <c r="A4986" s="9" t="s">
        <v>10502</v>
      </c>
      <c r="B4986" s="15" t="s">
        <v>10502</v>
      </c>
      <c r="C4986" s="9" t="s">
        <v>10503</v>
      </c>
      <c r="D4986" s="9" t="s">
        <v>16</v>
      </c>
      <c r="E4986" s="18">
        <v>8000</v>
      </c>
      <c r="F4986" s="12">
        <v>4.4000000000000004</v>
      </c>
    </row>
    <row r="4987" spans="1:6" ht="11.1" customHeight="1" outlineLevel="3" x14ac:dyDescent="0.2">
      <c r="A4987" s="9" t="s">
        <v>10504</v>
      </c>
      <c r="B4987" s="15" t="s">
        <v>10504</v>
      </c>
      <c r="C4987" s="9" t="s">
        <v>10505</v>
      </c>
      <c r="D4987" s="9" t="s">
        <v>16</v>
      </c>
      <c r="E4987" s="18">
        <v>1500</v>
      </c>
      <c r="F4987" s="12">
        <v>6</v>
      </c>
    </row>
    <row r="4988" spans="1:6" ht="23.1" customHeight="1" outlineLevel="3" x14ac:dyDescent="0.2">
      <c r="A4988" s="9" t="s">
        <v>10506</v>
      </c>
      <c r="B4988" s="15" t="s">
        <v>10507</v>
      </c>
      <c r="C4988" s="9" t="s">
        <v>10508</v>
      </c>
      <c r="D4988" s="9" t="s">
        <v>16</v>
      </c>
      <c r="E4988" s="18">
        <v>2000</v>
      </c>
      <c r="F4988" s="12">
        <v>5.5</v>
      </c>
    </row>
    <row r="4989" spans="1:6" ht="11.1" customHeight="1" outlineLevel="3" x14ac:dyDescent="0.2">
      <c r="A4989" s="9" t="s">
        <v>10509</v>
      </c>
      <c r="B4989" s="15" t="s">
        <v>10509</v>
      </c>
      <c r="C4989" s="9" t="s">
        <v>10510</v>
      </c>
      <c r="D4989" s="9" t="s">
        <v>16</v>
      </c>
      <c r="E4989" s="18">
        <v>2900</v>
      </c>
      <c r="F4989" s="12">
        <v>6</v>
      </c>
    </row>
    <row r="4990" spans="1:6" ht="11.1" customHeight="1" outlineLevel="3" x14ac:dyDescent="0.2">
      <c r="A4990" s="9" t="s">
        <v>10511</v>
      </c>
      <c r="B4990" s="15" t="s">
        <v>10511</v>
      </c>
      <c r="C4990" s="9" t="s">
        <v>10512</v>
      </c>
      <c r="D4990" s="9" t="s">
        <v>16</v>
      </c>
      <c r="E4990" s="18">
        <v>2730</v>
      </c>
      <c r="F4990" s="12">
        <v>8</v>
      </c>
    </row>
    <row r="4991" spans="1:6" ht="11.1" customHeight="1" outlineLevel="3" x14ac:dyDescent="0.2">
      <c r="A4991" s="9" t="s">
        <v>10513</v>
      </c>
      <c r="B4991" s="15" t="s">
        <v>10513</v>
      </c>
      <c r="C4991" s="9" t="s">
        <v>10514</v>
      </c>
      <c r="D4991" s="9" t="s">
        <v>16</v>
      </c>
      <c r="E4991" s="18">
        <v>5500</v>
      </c>
      <c r="F4991" s="12">
        <v>2.8</v>
      </c>
    </row>
    <row r="4992" spans="1:6" ht="11.1" customHeight="1" outlineLevel="2" x14ac:dyDescent="0.2">
      <c r="A4992" s="5" t="str">
        <f>B4992</f>
        <v>Сантехшпильки</v>
      </c>
      <c r="B4992" s="14" t="s">
        <v>10515</v>
      </c>
      <c r="C4992" s="6" t="s">
        <v>10516</v>
      </c>
      <c r="D4992" s="6"/>
      <c r="E4992" s="7"/>
      <c r="F4992" s="7"/>
    </row>
    <row r="4993" spans="1:6" ht="11.1" customHeight="1" outlineLevel="3" x14ac:dyDescent="0.2">
      <c r="A4993" s="9" t="s">
        <v>10517</v>
      </c>
      <c r="B4993" s="15" t="s">
        <v>10517</v>
      </c>
      <c r="C4993" s="9" t="s">
        <v>10518</v>
      </c>
      <c r="D4993" s="9" t="s">
        <v>16</v>
      </c>
      <c r="E4993" s="18">
        <v>1294</v>
      </c>
      <c r="F4993" s="12">
        <v>11</v>
      </c>
    </row>
    <row r="4994" spans="1:6" ht="11.1" customHeight="1" outlineLevel="3" x14ac:dyDescent="0.2">
      <c r="A4994" s="9" t="s">
        <v>10519</v>
      </c>
      <c r="B4994" s="15" t="s">
        <v>10519</v>
      </c>
      <c r="C4994" s="9" t="s">
        <v>10520</v>
      </c>
      <c r="D4994" s="9" t="s">
        <v>16</v>
      </c>
      <c r="E4994" s="18">
        <v>3795</v>
      </c>
      <c r="F4994" s="12">
        <v>14</v>
      </c>
    </row>
    <row r="4995" spans="1:6" ht="11.1" customHeight="1" outlineLevel="3" x14ac:dyDescent="0.2">
      <c r="A4995" s="9" t="s">
        <v>10521</v>
      </c>
      <c r="B4995" s="15" t="s">
        <v>10521</v>
      </c>
      <c r="C4995" s="9" t="s">
        <v>10522</v>
      </c>
      <c r="D4995" s="9" t="s">
        <v>16</v>
      </c>
      <c r="E4995" s="18">
        <v>3866</v>
      </c>
      <c r="F4995" s="12">
        <v>20</v>
      </c>
    </row>
    <row r="4996" spans="1:6" ht="11.1" customHeight="1" outlineLevel="3" x14ac:dyDescent="0.2">
      <c r="A4996" s="9" t="s">
        <v>10523</v>
      </c>
      <c r="B4996" s="15" t="s">
        <v>10523</v>
      </c>
      <c r="C4996" s="9" t="s">
        <v>10524</v>
      </c>
      <c r="D4996" s="9" t="s">
        <v>16</v>
      </c>
      <c r="E4996" s="18">
        <v>2773</v>
      </c>
      <c r="F4996" s="12">
        <v>22</v>
      </c>
    </row>
    <row r="4997" spans="1:6" ht="11.1" customHeight="1" outlineLevel="2" x14ac:dyDescent="0.2">
      <c r="A4997" s="5" t="str">
        <f>B4997</f>
        <v>Скобы</v>
      </c>
      <c r="B4997" s="14" t="s">
        <v>10525</v>
      </c>
      <c r="C4997" s="6" t="s">
        <v>10526</v>
      </c>
      <c r="D4997" s="6"/>
      <c r="E4997" s="7"/>
      <c r="F4997" s="7"/>
    </row>
    <row r="4998" spans="1:6" ht="11.1" customHeight="1" outlineLevel="3" x14ac:dyDescent="0.2">
      <c r="A4998" s="9" t="s">
        <v>10527</v>
      </c>
      <c r="B4998" s="15" t="s">
        <v>10527</v>
      </c>
      <c r="C4998" s="9" t="s">
        <v>10528</v>
      </c>
      <c r="D4998" s="9" t="s">
        <v>16</v>
      </c>
      <c r="E4998" s="11">
        <v>56</v>
      </c>
      <c r="F4998" s="12">
        <v>70</v>
      </c>
    </row>
    <row r="4999" spans="1:6" ht="11.1" customHeight="1" outlineLevel="2" x14ac:dyDescent="0.2">
      <c r="A4999" s="5" t="str">
        <f>B4999</f>
        <v>Уголки крепежные</v>
      </c>
      <c r="B4999" s="14" t="s">
        <v>10529</v>
      </c>
      <c r="C4999" s="6" t="s">
        <v>10530</v>
      </c>
      <c r="D4999" s="6"/>
      <c r="E4999" s="7"/>
      <c r="F4999" s="7"/>
    </row>
    <row r="5000" spans="1:6" ht="11.1" customHeight="1" outlineLevel="3" x14ac:dyDescent="0.2">
      <c r="A5000" s="9" t="s">
        <v>10531</v>
      </c>
      <c r="B5000" s="15" t="s">
        <v>10531</v>
      </c>
      <c r="C5000" s="9" t="s">
        <v>10532</v>
      </c>
      <c r="D5000" s="9" t="s">
        <v>16</v>
      </c>
      <c r="E5000" s="11">
        <v>359</v>
      </c>
      <c r="F5000" s="12">
        <v>20</v>
      </c>
    </row>
    <row r="5001" spans="1:6" ht="11.1" customHeight="1" outlineLevel="3" x14ac:dyDescent="0.2">
      <c r="A5001" s="9" t="s">
        <v>10533</v>
      </c>
      <c r="B5001" s="15" t="s">
        <v>10533</v>
      </c>
      <c r="C5001" s="9" t="s">
        <v>10534</v>
      </c>
      <c r="D5001" s="9" t="s">
        <v>16</v>
      </c>
      <c r="E5001" s="11">
        <v>158</v>
      </c>
      <c r="F5001" s="12">
        <v>35</v>
      </c>
    </row>
    <row r="5002" spans="1:6" ht="11.1" customHeight="1" outlineLevel="3" x14ac:dyDescent="0.2">
      <c r="A5002" s="9" t="s">
        <v>10535</v>
      </c>
      <c r="B5002" s="15" t="s">
        <v>10535</v>
      </c>
      <c r="C5002" s="9" t="s">
        <v>10536</v>
      </c>
      <c r="D5002" s="9" t="s">
        <v>16</v>
      </c>
      <c r="E5002" s="11">
        <v>300</v>
      </c>
      <c r="F5002" s="12">
        <v>30</v>
      </c>
    </row>
    <row r="5003" spans="1:6" ht="11.1" customHeight="1" outlineLevel="3" x14ac:dyDescent="0.2">
      <c r="A5003" s="9" t="s">
        <v>10537</v>
      </c>
      <c r="B5003" s="15" t="s">
        <v>10537</v>
      </c>
      <c r="C5003" s="9" t="s">
        <v>10538</v>
      </c>
      <c r="D5003" s="9" t="s">
        <v>16</v>
      </c>
      <c r="E5003" s="11">
        <v>186</v>
      </c>
      <c r="F5003" s="12">
        <v>44</v>
      </c>
    </row>
    <row r="5004" spans="1:6" ht="11.1" customHeight="1" outlineLevel="3" x14ac:dyDescent="0.2">
      <c r="A5004" s="9" t="s">
        <v>10539</v>
      </c>
      <c r="B5004" s="15" t="s">
        <v>10539</v>
      </c>
      <c r="C5004" s="9" t="s">
        <v>10540</v>
      </c>
      <c r="D5004" s="9" t="s">
        <v>16</v>
      </c>
      <c r="E5004" s="11">
        <v>395</v>
      </c>
      <c r="F5004" s="12">
        <v>90</v>
      </c>
    </row>
    <row r="5005" spans="1:6" ht="11.1" customHeight="1" outlineLevel="3" x14ac:dyDescent="0.2">
      <c r="A5005" s="9" t="s">
        <v>10541</v>
      </c>
      <c r="B5005" s="15" t="s">
        <v>10541</v>
      </c>
      <c r="C5005" s="9" t="s">
        <v>10542</v>
      </c>
      <c r="D5005" s="9" t="s">
        <v>16</v>
      </c>
      <c r="E5005" s="11">
        <v>70</v>
      </c>
      <c r="F5005" s="12">
        <v>110</v>
      </c>
    </row>
    <row r="5006" spans="1:6" ht="11.1" customHeight="1" outlineLevel="3" x14ac:dyDescent="0.2">
      <c r="A5006" s="9" t="s">
        <v>10543</v>
      </c>
      <c r="B5006" s="15" t="s">
        <v>10543</v>
      </c>
      <c r="C5006" s="9" t="s">
        <v>10544</v>
      </c>
      <c r="D5006" s="9" t="s">
        <v>16</v>
      </c>
      <c r="E5006" s="11">
        <v>50</v>
      </c>
      <c r="F5006" s="12">
        <v>22</v>
      </c>
    </row>
    <row r="5007" spans="1:6" ht="11.1" customHeight="1" outlineLevel="3" x14ac:dyDescent="0.2">
      <c r="A5007" s="9" t="s">
        <v>10545</v>
      </c>
      <c r="B5007" s="15" t="s">
        <v>10545</v>
      </c>
      <c r="C5007" s="9" t="s">
        <v>10546</v>
      </c>
      <c r="D5007" s="9" t="s">
        <v>16</v>
      </c>
      <c r="E5007" s="11">
        <v>10</v>
      </c>
      <c r="F5007" s="12">
        <v>30</v>
      </c>
    </row>
    <row r="5008" spans="1:6" ht="11.1" customHeight="1" outlineLevel="3" x14ac:dyDescent="0.2">
      <c r="A5008" s="9" t="s">
        <v>10547</v>
      </c>
      <c r="B5008" s="15" t="s">
        <v>10547</v>
      </c>
      <c r="C5008" s="9" t="s">
        <v>10548</v>
      </c>
      <c r="D5008" s="9" t="s">
        <v>16</v>
      </c>
      <c r="E5008" s="11">
        <v>99</v>
      </c>
      <c r="F5008" s="12">
        <v>40</v>
      </c>
    </row>
    <row r="5009" spans="1:6" ht="11.1" customHeight="1" outlineLevel="3" x14ac:dyDescent="0.2">
      <c r="A5009" s="9" t="s">
        <v>10549</v>
      </c>
      <c r="B5009" s="15" t="s">
        <v>10549</v>
      </c>
      <c r="C5009" s="9" t="s">
        <v>10550</v>
      </c>
      <c r="D5009" s="9" t="s">
        <v>16</v>
      </c>
      <c r="E5009" s="11">
        <v>100</v>
      </c>
      <c r="F5009" s="12">
        <v>50</v>
      </c>
    </row>
    <row r="5010" spans="1:6" ht="11.1" customHeight="1" outlineLevel="3" x14ac:dyDescent="0.2">
      <c r="A5010" s="9" t="s">
        <v>10551</v>
      </c>
      <c r="B5010" s="15" t="s">
        <v>10551</v>
      </c>
      <c r="C5010" s="9" t="s">
        <v>10552</v>
      </c>
      <c r="D5010" s="9" t="s">
        <v>16</v>
      </c>
      <c r="E5010" s="11">
        <v>297</v>
      </c>
      <c r="F5010" s="12">
        <v>60</v>
      </c>
    </row>
    <row r="5011" spans="1:6" ht="11.1" customHeight="1" outlineLevel="3" x14ac:dyDescent="0.2">
      <c r="A5011" s="9" t="s">
        <v>10553</v>
      </c>
      <c r="B5011" s="15" t="s">
        <v>10553</v>
      </c>
      <c r="C5011" s="9" t="s">
        <v>10554</v>
      </c>
      <c r="D5011" s="9" t="s">
        <v>16</v>
      </c>
      <c r="E5011" s="11">
        <v>40</v>
      </c>
      <c r="F5011" s="12">
        <v>60</v>
      </c>
    </row>
    <row r="5012" spans="1:6" ht="11.1" customHeight="1" outlineLevel="3" x14ac:dyDescent="0.2">
      <c r="A5012" s="9" t="s">
        <v>10555</v>
      </c>
      <c r="B5012" s="15" t="s">
        <v>10555</v>
      </c>
      <c r="C5012" s="9" t="s">
        <v>10556</v>
      </c>
      <c r="D5012" s="9" t="s">
        <v>16</v>
      </c>
      <c r="E5012" s="11">
        <v>45</v>
      </c>
      <c r="F5012" s="12">
        <v>70</v>
      </c>
    </row>
    <row r="5013" spans="1:6" ht="11.1" customHeight="1" outlineLevel="3" x14ac:dyDescent="0.2">
      <c r="A5013" s="9" t="s">
        <v>10557</v>
      </c>
      <c r="B5013" s="15" t="s">
        <v>10557</v>
      </c>
      <c r="C5013" s="9" t="s">
        <v>10558</v>
      </c>
      <c r="D5013" s="9" t="s">
        <v>16</v>
      </c>
      <c r="E5013" s="11">
        <v>72</v>
      </c>
      <c r="F5013" s="12">
        <v>20</v>
      </c>
    </row>
    <row r="5014" spans="1:6" ht="11.1" customHeight="1" outlineLevel="3" x14ac:dyDescent="0.2">
      <c r="A5014" s="9" t="s">
        <v>10559</v>
      </c>
      <c r="B5014" s="15" t="s">
        <v>10559</v>
      </c>
      <c r="C5014" s="9" t="s">
        <v>10560</v>
      </c>
      <c r="D5014" s="9" t="s">
        <v>16</v>
      </c>
      <c r="E5014" s="11">
        <v>81</v>
      </c>
      <c r="F5014" s="12">
        <v>40</v>
      </c>
    </row>
    <row r="5015" spans="1:6" ht="11.1" customHeight="1" outlineLevel="3" x14ac:dyDescent="0.2">
      <c r="A5015" s="9" t="s">
        <v>10561</v>
      </c>
      <c r="B5015" s="15" t="s">
        <v>10561</v>
      </c>
      <c r="C5015" s="9" t="s">
        <v>10562</v>
      </c>
      <c r="D5015" s="9" t="s">
        <v>16</v>
      </c>
      <c r="E5015" s="11">
        <v>79</v>
      </c>
      <c r="F5015" s="12">
        <v>80</v>
      </c>
    </row>
    <row r="5016" spans="1:6" ht="11.1" customHeight="1" outlineLevel="3" x14ac:dyDescent="0.2">
      <c r="A5016" s="9" t="s">
        <v>10563</v>
      </c>
      <c r="B5016" s="15" t="s">
        <v>10563</v>
      </c>
      <c r="C5016" s="9" t="s">
        <v>10564</v>
      </c>
      <c r="D5016" s="9" t="s">
        <v>16</v>
      </c>
      <c r="E5016" s="11">
        <v>500</v>
      </c>
      <c r="F5016" s="12">
        <v>20</v>
      </c>
    </row>
    <row r="5017" spans="1:6" ht="11.1" customHeight="1" outlineLevel="3" x14ac:dyDescent="0.2">
      <c r="A5017" s="9" t="s">
        <v>10565</v>
      </c>
      <c r="B5017" s="15" t="s">
        <v>10565</v>
      </c>
      <c r="C5017" s="9" t="s">
        <v>10566</v>
      </c>
      <c r="D5017" s="9" t="s">
        <v>16</v>
      </c>
      <c r="E5017" s="11">
        <v>400</v>
      </c>
      <c r="F5017" s="12">
        <v>30</v>
      </c>
    </row>
    <row r="5018" spans="1:6" ht="11.1" customHeight="1" outlineLevel="3" x14ac:dyDescent="0.2">
      <c r="A5018" s="9" t="s">
        <v>10567</v>
      </c>
      <c r="B5018" s="15" t="s">
        <v>10567</v>
      </c>
      <c r="C5018" s="9" t="s">
        <v>10568</v>
      </c>
      <c r="D5018" s="9" t="s">
        <v>16</v>
      </c>
      <c r="E5018" s="11">
        <v>150</v>
      </c>
      <c r="F5018" s="12">
        <v>30</v>
      </c>
    </row>
    <row r="5019" spans="1:6" ht="11.1" customHeight="1" outlineLevel="3" x14ac:dyDescent="0.2">
      <c r="A5019" s="9" t="s">
        <v>10569</v>
      </c>
      <c r="B5019" s="15" t="s">
        <v>10569</v>
      </c>
      <c r="C5019" s="9" t="s">
        <v>10570</v>
      </c>
      <c r="D5019" s="9" t="s">
        <v>16</v>
      </c>
      <c r="E5019" s="11">
        <v>200</v>
      </c>
      <c r="F5019" s="12">
        <v>40</v>
      </c>
    </row>
    <row r="5020" spans="1:6" ht="11.1" customHeight="1" outlineLevel="3" x14ac:dyDescent="0.2">
      <c r="A5020" s="9" t="s">
        <v>10571</v>
      </c>
      <c r="B5020" s="15" t="s">
        <v>10571</v>
      </c>
      <c r="C5020" s="9" t="s">
        <v>10572</v>
      </c>
      <c r="D5020" s="9" t="s">
        <v>16</v>
      </c>
      <c r="E5020" s="11">
        <v>77</v>
      </c>
      <c r="F5020" s="12">
        <v>44</v>
      </c>
    </row>
    <row r="5021" spans="1:6" ht="11.1" customHeight="1" outlineLevel="3" x14ac:dyDescent="0.2">
      <c r="A5021" s="9" t="s">
        <v>10573</v>
      </c>
      <c r="B5021" s="15" t="s">
        <v>10573</v>
      </c>
      <c r="C5021" s="9" t="s">
        <v>10574</v>
      </c>
      <c r="D5021" s="9" t="s">
        <v>16</v>
      </c>
      <c r="E5021" s="11">
        <v>115</v>
      </c>
      <c r="F5021" s="12">
        <v>70</v>
      </c>
    </row>
    <row r="5022" spans="1:6" ht="11.1" customHeight="1" outlineLevel="3" x14ac:dyDescent="0.2">
      <c r="A5022" s="9" t="s">
        <v>10575</v>
      </c>
      <c r="B5022" s="15" t="s">
        <v>10575</v>
      </c>
      <c r="C5022" s="9" t="s">
        <v>10576</v>
      </c>
      <c r="D5022" s="9" t="s">
        <v>16</v>
      </c>
      <c r="E5022" s="11">
        <v>97</v>
      </c>
      <c r="F5022" s="12">
        <v>40</v>
      </c>
    </row>
    <row r="5023" spans="1:6" ht="11.1" customHeight="1" outlineLevel="3" x14ac:dyDescent="0.2">
      <c r="A5023" s="9" t="s">
        <v>10577</v>
      </c>
      <c r="B5023" s="15" t="s">
        <v>10577</v>
      </c>
      <c r="C5023" s="9" t="s">
        <v>10578</v>
      </c>
      <c r="D5023" s="9" t="s">
        <v>16</v>
      </c>
      <c r="E5023" s="11">
        <v>33</v>
      </c>
      <c r="F5023" s="12">
        <v>100</v>
      </c>
    </row>
    <row r="5024" spans="1:6" ht="11.1" customHeight="1" outlineLevel="3" x14ac:dyDescent="0.2">
      <c r="A5024" s="9" t="s">
        <v>10579</v>
      </c>
      <c r="B5024" s="15" t="s">
        <v>10579</v>
      </c>
      <c r="C5024" s="9" t="s">
        <v>10580</v>
      </c>
      <c r="D5024" s="9" t="s">
        <v>16</v>
      </c>
      <c r="E5024" s="11">
        <v>200</v>
      </c>
      <c r="F5024" s="12">
        <v>50</v>
      </c>
    </row>
    <row r="5025" spans="1:6" ht="11.1" customHeight="1" outlineLevel="3" x14ac:dyDescent="0.2">
      <c r="A5025" s="9" t="s">
        <v>10581</v>
      </c>
      <c r="B5025" s="15" t="s">
        <v>10581</v>
      </c>
      <c r="C5025" s="9" t="s">
        <v>10582</v>
      </c>
      <c r="D5025" s="9" t="s">
        <v>16</v>
      </c>
      <c r="E5025" s="11">
        <v>100</v>
      </c>
      <c r="F5025" s="12">
        <v>130</v>
      </c>
    </row>
    <row r="5026" spans="1:6" ht="11.1" customHeight="1" outlineLevel="3" x14ac:dyDescent="0.2">
      <c r="A5026" s="9" t="s">
        <v>10583</v>
      </c>
      <c r="B5026" s="15" t="s">
        <v>10583</v>
      </c>
      <c r="C5026" s="9" t="s">
        <v>10584</v>
      </c>
      <c r="D5026" s="9" t="s">
        <v>16</v>
      </c>
      <c r="E5026" s="11">
        <v>400</v>
      </c>
      <c r="F5026" s="12">
        <v>20</v>
      </c>
    </row>
    <row r="5027" spans="1:6" ht="11.1" customHeight="1" outlineLevel="3" x14ac:dyDescent="0.2">
      <c r="A5027" s="9" t="s">
        <v>10585</v>
      </c>
      <c r="B5027" s="15" t="s">
        <v>10585</v>
      </c>
      <c r="C5027" s="9" t="s">
        <v>10586</v>
      </c>
      <c r="D5027" s="9" t="s">
        <v>16</v>
      </c>
      <c r="E5027" s="11">
        <v>400</v>
      </c>
      <c r="F5027" s="12">
        <v>30</v>
      </c>
    </row>
    <row r="5028" spans="1:6" ht="11.1" customHeight="1" outlineLevel="3" x14ac:dyDescent="0.2">
      <c r="A5028" s="9" t="s">
        <v>10587</v>
      </c>
      <c r="B5028" s="15" t="s">
        <v>10587</v>
      </c>
      <c r="C5028" s="9" t="s">
        <v>10588</v>
      </c>
      <c r="D5028" s="9" t="s">
        <v>16</v>
      </c>
      <c r="E5028" s="11">
        <v>400</v>
      </c>
      <c r="F5028" s="12">
        <v>30</v>
      </c>
    </row>
    <row r="5029" spans="1:6" ht="11.1" customHeight="1" outlineLevel="3" x14ac:dyDescent="0.2">
      <c r="A5029" s="9" t="s">
        <v>10589</v>
      </c>
      <c r="B5029" s="15" t="s">
        <v>10589</v>
      </c>
      <c r="C5029" s="9" t="s">
        <v>10590</v>
      </c>
      <c r="D5029" s="9" t="s">
        <v>16</v>
      </c>
      <c r="E5029" s="11">
        <v>100</v>
      </c>
      <c r="F5029" s="12">
        <v>70</v>
      </c>
    </row>
    <row r="5030" spans="1:6" ht="11.1" customHeight="1" outlineLevel="3" x14ac:dyDescent="0.2">
      <c r="A5030" s="9" t="s">
        <v>10591</v>
      </c>
      <c r="B5030" s="15" t="s">
        <v>10591</v>
      </c>
      <c r="C5030" s="9" t="s">
        <v>10592</v>
      </c>
      <c r="D5030" s="9" t="s">
        <v>16</v>
      </c>
      <c r="E5030" s="11">
        <v>100</v>
      </c>
      <c r="F5030" s="12">
        <v>90</v>
      </c>
    </row>
    <row r="5031" spans="1:6" ht="11.1" customHeight="1" outlineLevel="2" x14ac:dyDescent="0.2">
      <c r="A5031" s="5" t="str">
        <f>B5031</f>
        <v>Хомуты стальные</v>
      </c>
      <c r="B5031" s="14" t="s">
        <v>10593</v>
      </c>
      <c r="C5031" s="6" t="s">
        <v>10594</v>
      </c>
      <c r="D5031" s="6"/>
      <c r="E5031" s="7"/>
      <c r="F5031" s="7"/>
    </row>
    <row r="5032" spans="1:6" ht="11.1" customHeight="1" outlineLevel="3" x14ac:dyDescent="0.2">
      <c r="A5032" s="9" t="s">
        <v>10595</v>
      </c>
      <c r="B5032" s="15" t="s">
        <v>10595</v>
      </c>
      <c r="C5032" s="9" t="s">
        <v>10596</v>
      </c>
      <c r="D5032" s="9" t="s">
        <v>16</v>
      </c>
      <c r="E5032" s="11">
        <v>511</v>
      </c>
      <c r="F5032" s="12">
        <v>20</v>
      </c>
    </row>
    <row r="5033" spans="1:6" ht="11.1" customHeight="1" outlineLevel="3" x14ac:dyDescent="0.2">
      <c r="A5033" s="9" t="s">
        <v>10597</v>
      </c>
      <c r="B5033" s="15" t="s">
        <v>10597</v>
      </c>
      <c r="C5033" s="9" t="s">
        <v>10598</v>
      </c>
      <c r="D5033" s="9" t="s">
        <v>16</v>
      </c>
      <c r="E5033" s="11">
        <v>194</v>
      </c>
      <c r="F5033" s="12">
        <v>20</v>
      </c>
    </row>
    <row r="5034" spans="1:6" ht="11.1" customHeight="1" outlineLevel="3" x14ac:dyDescent="0.2">
      <c r="A5034" s="9" t="s">
        <v>10599</v>
      </c>
      <c r="B5034" s="15" t="s">
        <v>10599</v>
      </c>
      <c r="C5034" s="9" t="s">
        <v>10600</v>
      </c>
      <c r="D5034" s="9" t="s">
        <v>16</v>
      </c>
      <c r="E5034" s="11">
        <v>15</v>
      </c>
      <c r="F5034" s="12">
        <v>24</v>
      </c>
    </row>
    <row r="5035" spans="1:6" ht="11.1" customHeight="1" outlineLevel="3" x14ac:dyDescent="0.2">
      <c r="A5035" s="9" t="s">
        <v>10601</v>
      </c>
      <c r="B5035" s="15" t="s">
        <v>10601</v>
      </c>
      <c r="C5035" s="9" t="s">
        <v>10602</v>
      </c>
      <c r="D5035" s="9" t="s">
        <v>16</v>
      </c>
      <c r="E5035" s="18">
        <v>1252</v>
      </c>
      <c r="F5035" s="12">
        <v>24</v>
      </c>
    </row>
    <row r="5036" spans="1:6" ht="11.1" customHeight="1" outlineLevel="3" x14ac:dyDescent="0.2">
      <c r="A5036" s="9" t="s">
        <v>10603</v>
      </c>
      <c r="B5036" s="15" t="s">
        <v>10603</v>
      </c>
      <c r="C5036" s="9" t="s">
        <v>10604</v>
      </c>
      <c r="D5036" s="9" t="s">
        <v>16</v>
      </c>
      <c r="E5036" s="11">
        <v>921</v>
      </c>
      <c r="F5036" s="12">
        <v>24</v>
      </c>
    </row>
    <row r="5037" spans="1:6" ht="11.1" customHeight="1" outlineLevel="3" x14ac:dyDescent="0.2">
      <c r="A5037" s="9" t="s">
        <v>10605</v>
      </c>
      <c r="B5037" s="15" t="s">
        <v>10605</v>
      </c>
      <c r="C5037" s="9" t="s">
        <v>10606</v>
      </c>
      <c r="D5037" s="9" t="s">
        <v>16</v>
      </c>
      <c r="E5037" s="11">
        <v>2</v>
      </c>
      <c r="F5037" s="12">
        <v>30</v>
      </c>
    </row>
    <row r="5038" spans="1:6" ht="11.1" customHeight="1" outlineLevel="3" x14ac:dyDescent="0.2">
      <c r="A5038" s="9" t="s">
        <v>10607</v>
      </c>
      <c r="B5038" s="15" t="s">
        <v>10607</v>
      </c>
      <c r="C5038" s="9" t="s">
        <v>10608</v>
      </c>
      <c r="D5038" s="9" t="s">
        <v>16</v>
      </c>
      <c r="E5038" s="11">
        <v>772</v>
      </c>
      <c r="F5038" s="12">
        <v>30</v>
      </c>
    </row>
    <row r="5039" spans="1:6" ht="11.1" customHeight="1" outlineLevel="3" x14ac:dyDescent="0.2">
      <c r="A5039" s="9" t="s">
        <v>10609</v>
      </c>
      <c r="B5039" s="15" t="s">
        <v>10609</v>
      </c>
      <c r="C5039" s="9" t="s">
        <v>10610</v>
      </c>
      <c r="D5039" s="9" t="s">
        <v>16</v>
      </c>
      <c r="E5039" s="11">
        <v>629</v>
      </c>
      <c r="F5039" s="12">
        <v>25</v>
      </c>
    </row>
    <row r="5040" spans="1:6" ht="11.1" customHeight="1" outlineLevel="3" x14ac:dyDescent="0.2">
      <c r="A5040" s="9" t="s">
        <v>10609</v>
      </c>
      <c r="B5040" s="15" t="s">
        <v>10609</v>
      </c>
      <c r="C5040" s="9" t="s">
        <v>10611</v>
      </c>
      <c r="D5040" s="9" t="s">
        <v>16</v>
      </c>
      <c r="E5040" s="11">
        <v>4</v>
      </c>
      <c r="F5040" s="12">
        <v>30</v>
      </c>
    </row>
    <row r="5041" spans="1:6" ht="11.1" customHeight="1" outlineLevel="3" x14ac:dyDescent="0.2">
      <c r="A5041" s="9" t="s">
        <v>10612</v>
      </c>
      <c r="B5041" s="15" t="s">
        <v>10612</v>
      </c>
      <c r="C5041" s="9" t="s">
        <v>10613</v>
      </c>
      <c r="D5041" s="9" t="s">
        <v>16</v>
      </c>
      <c r="E5041" s="11">
        <v>250</v>
      </c>
      <c r="F5041" s="12">
        <v>30</v>
      </c>
    </row>
    <row r="5042" spans="1:6" ht="11.1" customHeight="1" outlineLevel="3" x14ac:dyDescent="0.2">
      <c r="A5042" s="9" t="s">
        <v>10614</v>
      </c>
      <c r="B5042" s="15" t="s">
        <v>10614</v>
      </c>
      <c r="C5042" s="9" t="s">
        <v>10615</v>
      </c>
      <c r="D5042" s="9" t="s">
        <v>16</v>
      </c>
      <c r="E5042" s="11">
        <v>630</v>
      </c>
      <c r="F5042" s="12">
        <v>33</v>
      </c>
    </row>
    <row r="5043" spans="1:6" ht="11.1" customHeight="1" outlineLevel="3" x14ac:dyDescent="0.2">
      <c r="A5043" s="9" t="s">
        <v>10616</v>
      </c>
      <c r="B5043" s="15" t="s">
        <v>10616</v>
      </c>
      <c r="C5043" s="9" t="s">
        <v>10617</v>
      </c>
      <c r="D5043" s="9" t="s">
        <v>16</v>
      </c>
      <c r="E5043" s="11">
        <v>140</v>
      </c>
      <c r="F5043" s="12">
        <v>50</v>
      </c>
    </row>
    <row r="5044" spans="1:6" ht="11.1" customHeight="1" outlineLevel="3" x14ac:dyDescent="0.2">
      <c r="A5044" s="9" t="s">
        <v>10618</v>
      </c>
      <c r="B5044" s="15" t="s">
        <v>10618</v>
      </c>
      <c r="C5044" s="9" t="s">
        <v>10619</v>
      </c>
      <c r="D5044" s="9" t="s">
        <v>16</v>
      </c>
      <c r="E5044" s="11">
        <v>867</v>
      </c>
      <c r="F5044" s="12">
        <v>40</v>
      </c>
    </row>
    <row r="5045" spans="1:6" ht="11.1" customHeight="1" outlineLevel="3" x14ac:dyDescent="0.2">
      <c r="A5045" s="9" t="s">
        <v>10620</v>
      </c>
      <c r="B5045" s="15" t="s">
        <v>10620</v>
      </c>
      <c r="C5045" s="9" t="s">
        <v>10621</v>
      </c>
      <c r="D5045" s="9" t="s">
        <v>16</v>
      </c>
      <c r="E5045" s="11">
        <v>330</v>
      </c>
      <c r="F5045" s="12">
        <v>33</v>
      </c>
    </row>
    <row r="5046" spans="1:6" ht="11.1" customHeight="1" outlineLevel="3" x14ac:dyDescent="0.2">
      <c r="A5046" s="9" t="s">
        <v>10622</v>
      </c>
      <c r="B5046" s="15" t="s">
        <v>10622</v>
      </c>
      <c r="C5046" s="9" t="s">
        <v>10623</v>
      </c>
      <c r="D5046" s="9" t="s">
        <v>16</v>
      </c>
      <c r="E5046" s="11">
        <v>2</v>
      </c>
      <c r="F5046" s="12">
        <v>22</v>
      </c>
    </row>
    <row r="5047" spans="1:6" ht="11.1" customHeight="1" outlineLevel="3" x14ac:dyDescent="0.2">
      <c r="A5047" s="9" t="s">
        <v>10624</v>
      </c>
      <c r="B5047" s="15" t="s">
        <v>10624</v>
      </c>
      <c r="C5047" s="9" t="s">
        <v>10625</v>
      </c>
      <c r="D5047" s="9" t="s">
        <v>16</v>
      </c>
      <c r="E5047" s="11">
        <v>198</v>
      </c>
      <c r="F5047" s="12">
        <v>13</v>
      </c>
    </row>
    <row r="5048" spans="1:6" ht="11.1" customHeight="1" outlineLevel="3" x14ac:dyDescent="0.2">
      <c r="A5048" s="9" t="s">
        <v>10626</v>
      </c>
      <c r="B5048" s="15" t="s">
        <v>10626</v>
      </c>
      <c r="C5048" s="9" t="s">
        <v>10627</v>
      </c>
      <c r="D5048" s="9" t="s">
        <v>16</v>
      </c>
      <c r="E5048" s="11">
        <v>165</v>
      </c>
      <c r="F5048" s="12">
        <v>52</v>
      </c>
    </row>
    <row r="5049" spans="1:6" ht="11.1" customHeight="1" outlineLevel="3" x14ac:dyDescent="0.2">
      <c r="A5049" s="9" t="s">
        <v>10628</v>
      </c>
      <c r="B5049" s="15" t="s">
        <v>10628</v>
      </c>
      <c r="C5049" s="9" t="s">
        <v>10629</v>
      </c>
      <c r="D5049" s="9" t="s">
        <v>16</v>
      </c>
      <c r="E5049" s="11">
        <v>220</v>
      </c>
      <c r="F5049" s="12">
        <v>40</v>
      </c>
    </row>
    <row r="5050" spans="1:6" ht="11.1" customHeight="1" outlineLevel="3" x14ac:dyDescent="0.2">
      <c r="A5050" s="9" t="s">
        <v>10630</v>
      </c>
      <c r="B5050" s="15" t="s">
        <v>10630</v>
      </c>
      <c r="C5050" s="9" t="s">
        <v>10631</v>
      </c>
      <c r="D5050" s="9" t="s">
        <v>16</v>
      </c>
      <c r="E5050" s="11">
        <v>442</v>
      </c>
      <c r="F5050" s="12">
        <v>40</v>
      </c>
    </row>
    <row r="5051" spans="1:6" ht="23.1" customHeight="1" outlineLevel="3" x14ac:dyDescent="0.2">
      <c r="A5051" s="9" t="s">
        <v>10632</v>
      </c>
      <c r="B5051" s="15" t="s">
        <v>10633</v>
      </c>
      <c r="C5051" s="9" t="s">
        <v>10634</v>
      </c>
      <c r="D5051" s="9" t="s">
        <v>16</v>
      </c>
      <c r="E5051" s="11">
        <v>324</v>
      </c>
      <c r="F5051" s="12">
        <v>55</v>
      </c>
    </row>
    <row r="5052" spans="1:6" ht="11.1" customHeight="1" outlineLevel="3" x14ac:dyDescent="0.2">
      <c r="A5052" s="9" t="s">
        <v>10635</v>
      </c>
      <c r="B5052" s="15" t="s">
        <v>10635</v>
      </c>
      <c r="C5052" s="9" t="s">
        <v>10636</v>
      </c>
      <c r="D5052" s="9" t="s">
        <v>16</v>
      </c>
      <c r="E5052" s="11">
        <v>167</v>
      </c>
      <c r="F5052" s="12">
        <v>90</v>
      </c>
    </row>
    <row r="5053" spans="1:6" ht="11.1" customHeight="1" outlineLevel="3" x14ac:dyDescent="0.2">
      <c r="A5053" s="9" t="s">
        <v>10637</v>
      </c>
      <c r="B5053" s="15" t="s">
        <v>10637</v>
      </c>
      <c r="C5053" s="9" t="s">
        <v>10638</v>
      </c>
      <c r="D5053" s="9" t="s">
        <v>16</v>
      </c>
      <c r="E5053" s="11">
        <v>29</v>
      </c>
      <c r="F5053" s="12">
        <v>60</v>
      </c>
    </row>
    <row r="5054" spans="1:6" ht="11.1" customHeight="1" outlineLevel="3" x14ac:dyDescent="0.2">
      <c r="A5054" s="9" t="s">
        <v>10639</v>
      </c>
      <c r="B5054" s="15" t="s">
        <v>10639</v>
      </c>
      <c r="C5054" s="9" t="s">
        <v>10640</v>
      </c>
      <c r="D5054" s="9" t="s">
        <v>16</v>
      </c>
      <c r="E5054" s="11">
        <v>750</v>
      </c>
      <c r="F5054" s="12">
        <v>33</v>
      </c>
    </row>
    <row r="5055" spans="1:6" ht="11.1" customHeight="1" outlineLevel="3" x14ac:dyDescent="0.2">
      <c r="A5055" s="9" t="s">
        <v>10641</v>
      </c>
      <c r="B5055" s="15" t="s">
        <v>10641</v>
      </c>
      <c r="C5055" s="9" t="s">
        <v>10642</v>
      </c>
      <c r="D5055" s="9" t="s">
        <v>16</v>
      </c>
      <c r="E5055" s="11">
        <v>433</v>
      </c>
      <c r="F5055" s="12">
        <v>40</v>
      </c>
    </row>
    <row r="5056" spans="1:6" ht="11.1" customHeight="1" outlineLevel="3" x14ac:dyDescent="0.2">
      <c r="A5056" s="9" t="s">
        <v>10643</v>
      </c>
      <c r="B5056" s="15" t="s">
        <v>10643</v>
      </c>
      <c r="C5056" s="9" t="s">
        <v>10644</v>
      </c>
      <c r="D5056" s="9" t="s">
        <v>16</v>
      </c>
      <c r="E5056" s="11">
        <v>380</v>
      </c>
      <c r="F5056" s="12">
        <v>60</v>
      </c>
    </row>
    <row r="5057" spans="1:6" ht="11.1" customHeight="1" outlineLevel="3" x14ac:dyDescent="0.2">
      <c r="A5057" s="9" t="s">
        <v>10645</v>
      </c>
      <c r="B5057" s="15" t="s">
        <v>10645</v>
      </c>
      <c r="C5057" s="9" t="s">
        <v>10646</v>
      </c>
      <c r="D5057" s="9" t="s">
        <v>16</v>
      </c>
      <c r="E5057" s="11">
        <v>345</v>
      </c>
      <c r="F5057" s="12">
        <v>44</v>
      </c>
    </row>
    <row r="5058" spans="1:6" ht="11.1" customHeight="1" outlineLevel="3" x14ac:dyDescent="0.2">
      <c r="A5058" s="9" t="s">
        <v>10647</v>
      </c>
      <c r="B5058" s="15" t="s">
        <v>10647</v>
      </c>
      <c r="C5058" s="9" t="s">
        <v>10648</v>
      </c>
      <c r="D5058" s="9" t="s">
        <v>16</v>
      </c>
      <c r="E5058" s="11">
        <v>92</v>
      </c>
      <c r="F5058" s="12">
        <v>50</v>
      </c>
    </row>
    <row r="5059" spans="1:6" ht="11.1" customHeight="1" outlineLevel="3" x14ac:dyDescent="0.2">
      <c r="A5059" s="9" t="s">
        <v>10649</v>
      </c>
      <c r="B5059" s="15" t="s">
        <v>10649</v>
      </c>
      <c r="C5059" s="9" t="s">
        <v>10650</v>
      </c>
      <c r="D5059" s="9" t="s">
        <v>16</v>
      </c>
      <c r="E5059" s="11">
        <v>1</v>
      </c>
      <c r="F5059" s="12">
        <v>60</v>
      </c>
    </row>
    <row r="5060" spans="1:6" ht="11.1" customHeight="1" outlineLevel="3" x14ac:dyDescent="0.2">
      <c r="A5060" s="9" t="s">
        <v>10651</v>
      </c>
      <c r="B5060" s="15" t="s">
        <v>10651</v>
      </c>
      <c r="C5060" s="9" t="s">
        <v>10652</v>
      </c>
      <c r="D5060" s="9" t="s">
        <v>16</v>
      </c>
      <c r="E5060" s="11">
        <v>84</v>
      </c>
      <c r="F5060" s="12">
        <v>40</v>
      </c>
    </row>
    <row r="5061" spans="1:6" ht="11.1" customHeight="1" outlineLevel="3" x14ac:dyDescent="0.2">
      <c r="A5061" s="9" t="s">
        <v>10653</v>
      </c>
      <c r="B5061" s="15" t="s">
        <v>10653</v>
      </c>
      <c r="C5061" s="9" t="s">
        <v>10654</v>
      </c>
      <c r="D5061" s="9" t="s">
        <v>16</v>
      </c>
      <c r="E5061" s="11">
        <v>365</v>
      </c>
      <c r="F5061" s="12">
        <v>65</v>
      </c>
    </row>
    <row r="5062" spans="1:6" ht="11.1" customHeight="1" outlineLevel="3" x14ac:dyDescent="0.2">
      <c r="A5062" s="9" t="s">
        <v>10655</v>
      </c>
      <c r="B5062" s="15" t="s">
        <v>10655</v>
      </c>
      <c r="C5062" s="9" t="s">
        <v>10656</v>
      </c>
      <c r="D5062" s="9" t="s">
        <v>16</v>
      </c>
      <c r="E5062" s="11">
        <v>190</v>
      </c>
      <c r="F5062" s="12">
        <v>50</v>
      </c>
    </row>
    <row r="5063" spans="1:6" ht="11.1" customHeight="1" outlineLevel="3" x14ac:dyDescent="0.2">
      <c r="A5063" s="9" t="s">
        <v>10657</v>
      </c>
      <c r="B5063" s="15" t="s">
        <v>10657</v>
      </c>
      <c r="C5063" s="9" t="s">
        <v>10658</v>
      </c>
      <c r="D5063" s="9" t="s">
        <v>16</v>
      </c>
      <c r="E5063" s="11">
        <v>1</v>
      </c>
      <c r="F5063" s="12">
        <v>50</v>
      </c>
    </row>
    <row r="5064" spans="1:6" ht="11.1" customHeight="1" outlineLevel="3" x14ac:dyDescent="0.2">
      <c r="A5064" s="9" t="s">
        <v>10659</v>
      </c>
      <c r="B5064" s="15" t="s">
        <v>10659</v>
      </c>
      <c r="C5064" s="9" t="s">
        <v>10660</v>
      </c>
      <c r="D5064" s="9" t="s">
        <v>16</v>
      </c>
      <c r="E5064" s="11">
        <v>543</v>
      </c>
      <c r="F5064" s="12">
        <v>50</v>
      </c>
    </row>
    <row r="5065" spans="1:6" ht="11.1" customHeight="1" outlineLevel="3" x14ac:dyDescent="0.2">
      <c r="A5065" s="9" t="s">
        <v>10661</v>
      </c>
      <c r="B5065" s="15" t="s">
        <v>10661</v>
      </c>
      <c r="C5065" s="9" t="s">
        <v>10662</v>
      </c>
      <c r="D5065" s="9" t="s">
        <v>16</v>
      </c>
      <c r="E5065" s="11">
        <v>440</v>
      </c>
      <c r="F5065" s="12">
        <v>40</v>
      </c>
    </row>
    <row r="5066" spans="1:6" ht="11.1" customHeight="1" outlineLevel="3" x14ac:dyDescent="0.2">
      <c r="A5066" s="9" t="s">
        <v>10663</v>
      </c>
      <c r="B5066" s="15" t="s">
        <v>10663</v>
      </c>
      <c r="C5066" s="9" t="s">
        <v>10664</v>
      </c>
      <c r="D5066" s="9" t="s">
        <v>16</v>
      </c>
      <c r="E5066" s="11">
        <v>146</v>
      </c>
      <c r="F5066" s="12">
        <v>110</v>
      </c>
    </row>
    <row r="5067" spans="1:6" ht="11.1" customHeight="1" outlineLevel="3" x14ac:dyDescent="0.2">
      <c r="A5067" s="9" t="s">
        <v>10665</v>
      </c>
      <c r="B5067" s="15" t="s">
        <v>10665</v>
      </c>
      <c r="C5067" s="9" t="s">
        <v>10666</v>
      </c>
      <c r="D5067" s="9" t="s">
        <v>16</v>
      </c>
      <c r="E5067" s="11">
        <v>200</v>
      </c>
      <c r="F5067" s="12">
        <v>22</v>
      </c>
    </row>
    <row r="5068" spans="1:6" ht="11.1" customHeight="1" outlineLevel="3" x14ac:dyDescent="0.2">
      <c r="A5068" s="9" t="s">
        <v>10667</v>
      </c>
      <c r="B5068" s="15" t="s">
        <v>10667</v>
      </c>
      <c r="C5068" s="9" t="s">
        <v>10668</v>
      </c>
      <c r="D5068" s="9" t="s">
        <v>16</v>
      </c>
      <c r="E5068" s="11">
        <v>236</v>
      </c>
      <c r="F5068" s="12">
        <v>190</v>
      </c>
    </row>
    <row r="5069" spans="1:6" ht="11.1" customHeight="1" outlineLevel="3" x14ac:dyDescent="0.2">
      <c r="A5069" s="9" t="s">
        <v>10669</v>
      </c>
      <c r="B5069" s="15" t="s">
        <v>10669</v>
      </c>
      <c r="C5069" s="9" t="s">
        <v>10670</v>
      </c>
      <c r="D5069" s="9" t="s">
        <v>16</v>
      </c>
      <c r="E5069" s="11">
        <v>146</v>
      </c>
      <c r="F5069" s="12">
        <v>60</v>
      </c>
    </row>
    <row r="5070" spans="1:6" ht="11.1" customHeight="1" outlineLevel="3" x14ac:dyDescent="0.2">
      <c r="A5070" s="9" t="s">
        <v>10671</v>
      </c>
      <c r="B5070" s="15" t="s">
        <v>10671</v>
      </c>
      <c r="C5070" s="9" t="s">
        <v>10672</v>
      </c>
      <c r="D5070" s="9" t="s">
        <v>16</v>
      </c>
      <c r="E5070" s="11">
        <v>460</v>
      </c>
      <c r="F5070" s="12">
        <v>40</v>
      </c>
    </row>
    <row r="5071" spans="1:6" ht="11.1" customHeight="1" outlineLevel="3" x14ac:dyDescent="0.2">
      <c r="A5071" s="9" t="s">
        <v>10673</v>
      </c>
      <c r="B5071" s="15" t="s">
        <v>10673</v>
      </c>
      <c r="C5071" s="9" t="s">
        <v>10674</v>
      </c>
      <c r="D5071" s="9" t="s">
        <v>16</v>
      </c>
      <c r="E5071" s="11">
        <v>6</v>
      </c>
      <c r="F5071" s="12">
        <v>60</v>
      </c>
    </row>
    <row r="5072" spans="1:6" ht="11.1" customHeight="1" outlineLevel="3" x14ac:dyDescent="0.2">
      <c r="A5072" s="9" t="s">
        <v>10675</v>
      </c>
      <c r="B5072" s="15" t="s">
        <v>10675</v>
      </c>
      <c r="C5072" s="9" t="s">
        <v>10676</v>
      </c>
      <c r="D5072" s="9" t="s">
        <v>16</v>
      </c>
      <c r="E5072" s="11">
        <v>345</v>
      </c>
      <c r="F5072" s="12">
        <v>40</v>
      </c>
    </row>
    <row r="5073" spans="1:6" ht="11.1" customHeight="1" outlineLevel="3" x14ac:dyDescent="0.2">
      <c r="A5073" s="9" t="s">
        <v>10677</v>
      </c>
      <c r="B5073" s="15" t="s">
        <v>10677</v>
      </c>
      <c r="C5073" s="9" t="s">
        <v>10678</v>
      </c>
      <c r="D5073" s="9" t="s">
        <v>16</v>
      </c>
      <c r="E5073" s="11">
        <v>305</v>
      </c>
      <c r="F5073" s="12">
        <v>110</v>
      </c>
    </row>
    <row r="5074" spans="1:6" ht="11.1" customHeight="1" outlineLevel="3" x14ac:dyDescent="0.2">
      <c r="A5074" s="9" t="s">
        <v>10679</v>
      </c>
      <c r="B5074" s="15" t="s">
        <v>10679</v>
      </c>
      <c r="C5074" s="9" t="s">
        <v>10680</v>
      </c>
      <c r="D5074" s="9" t="s">
        <v>16</v>
      </c>
      <c r="E5074" s="11">
        <v>157</v>
      </c>
      <c r="F5074" s="12">
        <v>120</v>
      </c>
    </row>
    <row r="5075" spans="1:6" ht="11.1" customHeight="1" outlineLevel="3" x14ac:dyDescent="0.2">
      <c r="A5075" s="9" t="s">
        <v>10681</v>
      </c>
      <c r="B5075" s="15" t="s">
        <v>10681</v>
      </c>
      <c r="C5075" s="9" t="s">
        <v>10682</v>
      </c>
      <c r="D5075" s="9" t="s">
        <v>16</v>
      </c>
      <c r="E5075" s="11">
        <v>131</v>
      </c>
      <c r="F5075" s="12">
        <v>40</v>
      </c>
    </row>
    <row r="5076" spans="1:6" ht="11.1" customHeight="1" outlineLevel="3" x14ac:dyDescent="0.2">
      <c r="A5076" s="9" t="s">
        <v>10683</v>
      </c>
      <c r="B5076" s="15" t="s">
        <v>10683</v>
      </c>
      <c r="C5076" s="9" t="s">
        <v>10684</v>
      </c>
      <c r="D5076" s="9" t="s">
        <v>16</v>
      </c>
      <c r="E5076" s="11">
        <v>296</v>
      </c>
      <c r="F5076" s="12">
        <v>130</v>
      </c>
    </row>
    <row r="5077" spans="1:6" ht="11.1" customHeight="1" outlineLevel="3" x14ac:dyDescent="0.2">
      <c r="A5077" s="9" t="s">
        <v>10685</v>
      </c>
      <c r="B5077" s="15" t="s">
        <v>10685</v>
      </c>
      <c r="C5077" s="9" t="s">
        <v>10686</v>
      </c>
      <c r="D5077" s="9" t="s">
        <v>16</v>
      </c>
      <c r="E5077" s="11">
        <v>99</v>
      </c>
      <c r="F5077" s="12">
        <v>60</v>
      </c>
    </row>
    <row r="5078" spans="1:6" ht="11.1" customHeight="1" outlineLevel="3" x14ac:dyDescent="0.2">
      <c r="A5078" s="9" t="s">
        <v>10687</v>
      </c>
      <c r="B5078" s="15" t="s">
        <v>10687</v>
      </c>
      <c r="C5078" s="9" t="s">
        <v>10688</v>
      </c>
      <c r="D5078" s="9" t="s">
        <v>16</v>
      </c>
      <c r="E5078" s="11">
        <v>45</v>
      </c>
      <c r="F5078" s="12">
        <v>60</v>
      </c>
    </row>
    <row r="5079" spans="1:6" ht="11.1" customHeight="1" outlineLevel="3" x14ac:dyDescent="0.2">
      <c r="A5079" s="9" t="s">
        <v>10689</v>
      </c>
      <c r="B5079" s="15" t="s">
        <v>10689</v>
      </c>
      <c r="C5079" s="9" t="s">
        <v>10690</v>
      </c>
      <c r="D5079" s="9" t="s">
        <v>16</v>
      </c>
      <c r="E5079" s="11">
        <v>180</v>
      </c>
      <c r="F5079" s="12">
        <v>130</v>
      </c>
    </row>
    <row r="5080" spans="1:6" ht="11.1" customHeight="1" outlineLevel="3" x14ac:dyDescent="0.2">
      <c r="A5080" s="9" t="s">
        <v>10691</v>
      </c>
      <c r="B5080" s="15" t="s">
        <v>10691</v>
      </c>
      <c r="C5080" s="9" t="s">
        <v>10692</v>
      </c>
      <c r="D5080" s="9" t="s">
        <v>16</v>
      </c>
      <c r="E5080" s="11">
        <v>60</v>
      </c>
      <c r="F5080" s="12">
        <v>60</v>
      </c>
    </row>
    <row r="5081" spans="1:6" ht="11.1" customHeight="1" outlineLevel="3" x14ac:dyDescent="0.2">
      <c r="A5081" s="9" t="s">
        <v>10693</v>
      </c>
      <c r="B5081" s="15" t="s">
        <v>10693</v>
      </c>
      <c r="C5081" s="9" t="s">
        <v>10694</v>
      </c>
      <c r="D5081" s="9" t="s">
        <v>16</v>
      </c>
      <c r="E5081" s="11">
        <v>113</v>
      </c>
      <c r="F5081" s="12">
        <v>230</v>
      </c>
    </row>
    <row r="5082" spans="1:6" ht="11.1" customHeight="1" outlineLevel="3" x14ac:dyDescent="0.2">
      <c r="A5082" s="9" t="s">
        <v>10695</v>
      </c>
      <c r="B5082" s="15" t="s">
        <v>10695</v>
      </c>
      <c r="C5082" s="9" t="s">
        <v>10696</v>
      </c>
      <c r="D5082" s="9" t="s">
        <v>16</v>
      </c>
      <c r="E5082" s="11">
        <v>37</v>
      </c>
      <c r="F5082" s="12">
        <v>60</v>
      </c>
    </row>
    <row r="5083" spans="1:6" ht="11.1" customHeight="1" outlineLevel="3" x14ac:dyDescent="0.2">
      <c r="A5083" s="9" t="s">
        <v>10697</v>
      </c>
      <c r="B5083" s="15" t="s">
        <v>10697</v>
      </c>
      <c r="C5083" s="9" t="s">
        <v>10698</v>
      </c>
      <c r="D5083" s="9" t="s">
        <v>16</v>
      </c>
      <c r="E5083" s="11">
        <v>200</v>
      </c>
      <c r="F5083" s="12">
        <v>45</v>
      </c>
    </row>
    <row r="5084" spans="1:6" ht="11.1" customHeight="1" outlineLevel="3" x14ac:dyDescent="0.2">
      <c r="A5084" s="9" t="s">
        <v>10699</v>
      </c>
      <c r="B5084" s="15" t="s">
        <v>10699</v>
      </c>
      <c r="C5084" s="9" t="s">
        <v>10700</v>
      </c>
      <c r="D5084" s="9" t="s">
        <v>16</v>
      </c>
      <c r="E5084" s="11">
        <v>111</v>
      </c>
      <c r="F5084" s="12">
        <v>250</v>
      </c>
    </row>
    <row r="5085" spans="1:6" ht="11.1" customHeight="1" outlineLevel="3" x14ac:dyDescent="0.2">
      <c r="A5085" s="9" t="s">
        <v>10701</v>
      </c>
      <c r="B5085" s="15" t="s">
        <v>10701</v>
      </c>
      <c r="C5085" s="9" t="s">
        <v>10702</v>
      </c>
      <c r="D5085" s="9" t="s">
        <v>16</v>
      </c>
      <c r="E5085" s="11">
        <v>140</v>
      </c>
      <c r="F5085" s="12">
        <v>50</v>
      </c>
    </row>
    <row r="5086" spans="1:6" ht="11.1" customHeight="1" outlineLevel="3" x14ac:dyDescent="0.2">
      <c r="A5086" s="9" t="s">
        <v>10703</v>
      </c>
      <c r="B5086" s="15" t="s">
        <v>10703</v>
      </c>
      <c r="C5086" s="9" t="s">
        <v>10704</v>
      </c>
      <c r="D5086" s="9" t="s">
        <v>16</v>
      </c>
      <c r="E5086" s="11">
        <v>110</v>
      </c>
      <c r="F5086" s="12">
        <v>200</v>
      </c>
    </row>
    <row r="5087" spans="1:6" ht="11.1" customHeight="1" outlineLevel="3" x14ac:dyDescent="0.2">
      <c r="A5087" s="9" t="s">
        <v>10705</v>
      </c>
      <c r="B5087" s="15" t="s">
        <v>10705</v>
      </c>
      <c r="C5087" s="9" t="s">
        <v>10706</v>
      </c>
      <c r="D5087" s="9" t="s">
        <v>16</v>
      </c>
      <c r="E5087" s="11">
        <v>71</v>
      </c>
      <c r="F5087" s="12">
        <v>40</v>
      </c>
    </row>
    <row r="5088" spans="1:6" ht="11.1" customHeight="1" outlineLevel="3" x14ac:dyDescent="0.2">
      <c r="A5088" s="9" t="s">
        <v>10707</v>
      </c>
      <c r="B5088" s="15" t="s">
        <v>10707</v>
      </c>
      <c r="C5088" s="9" t="s">
        <v>10708</v>
      </c>
      <c r="D5088" s="9" t="s">
        <v>16</v>
      </c>
      <c r="E5088" s="11">
        <v>152</v>
      </c>
      <c r="F5088" s="12">
        <v>220</v>
      </c>
    </row>
    <row r="5089" spans="1:6" ht="11.1" customHeight="1" outlineLevel="3" x14ac:dyDescent="0.2">
      <c r="A5089" s="9" t="s">
        <v>10709</v>
      </c>
      <c r="B5089" s="15" t="s">
        <v>10709</v>
      </c>
      <c r="C5089" s="9" t="s">
        <v>10710</v>
      </c>
      <c r="D5089" s="9" t="s">
        <v>16</v>
      </c>
      <c r="E5089" s="11">
        <v>10</v>
      </c>
      <c r="F5089" s="12">
        <v>60</v>
      </c>
    </row>
    <row r="5090" spans="1:6" ht="11.1" customHeight="1" outlineLevel="3" x14ac:dyDescent="0.2">
      <c r="A5090" s="9" t="s">
        <v>10711</v>
      </c>
      <c r="B5090" s="15" t="s">
        <v>10711</v>
      </c>
      <c r="C5090" s="9" t="s">
        <v>10712</v>
      </c>
      <c r="D5090" s="9" t="s">
        <v>16</v>
      </c>
      <c r="E5090" s="11">
        <v>367</v>
      </c>
      <c r="F5090" s="12">
        <v>60</v>
      </c>
    </row>
    <row r="5091" spans="1:6" ht="11.1" customHeight="1" outlineLevel="3" x14ac:dyDescent="0.2">
      <c r="A5091" s="9" t="s">
        <v>10713</v>
      </c>
      <c r="B5091" s="15" t="s">
        <v>10713</v>
      </c>
      <c r="C5091" s="9" t="s">
        <v>10714</v>
      </c>
      <c r="D5091" s="9" t="s">
        <v>16</v>
      </c>
      <c r="E5091" s="11">
        <v>159</v>
      </c>
      <c r="F5091" s="12">
        <v>280</v>
      </c>
    </row>
    <row r="5092" spans="1:6" ht="11.1" customHeight="1" outlineLevel="3" x14ac:dyDescent="0.2">
      <c r="A5092" s="9" t="s">
        <v>10715</v>
      </c>
      <c r="B5092" s="15" t="s">
        <v>10715</v>
      </c>
      <c r="C5092" s="9" t="s">
        <v>10716</v>
      </c>
      <c r="D5092" s="9" t="s">
        <v>16</v>
      </c>
      <c r="E5092" s="11">
        <v>175</v>
      </c>
      <c r="F5092" s="12">
        <v>290</v>
      </c>
    </row>
    <row r="5093" spans="1:6" ht="11.1" customHeight="1" outlineLevel="3" x14ac:dyDescent="0.2">
      <c r="A5093" s="9" t="s">
        <v>10717</v>
      </c>
      <c r="B5093" s="15" t="s">
        <v>10717</v>
      </c>
      <c r="C5093" s="9" t="s">
        <v>10718</v>
      </c>
      <c r="D5093" s="9" t="s">
        <v>16</v>
      </c>
      <c r="E5093" s="11">
        <v>128</v>
      </c>
      <c r="F5093" s="12">
        <v>50</v>
      </c>
    </row>
    <row r="5094" spans="1:6" ht="11.1" customHeight="1" outlineLevel="3" x14ac:dyDescent="0.2">
      <c r="A5094" s="9" t="s">
        <v>10719</v>
      </c>
      <c r="B5094" s="15" t="s">
        <v>10719</v>
      </c>
      <c r="C5094" s="9" t="s">
        <v>10720</v>
      </c>
      <c r="D5094" s="9" t="s">
        <v>16</v>
      </c>
      <c r="E5094" s="11">
        <v>52</v>
      </c>
      <c r="F5094" s="12">
        <v>80</v>
      </c>
    </row>
    <row r="5095" spans="1:6" ht="11.1" customHeight="1" outlineLevel="3" x14ac:dyDescent="0.2">
      <c r="A5095" s="9" t="s">
        <v>10721</v>
      </c>
      <c r="B5095" s="15" t="s">
        <v>10721</v>
      </c>
      <c r="C5095" s="9" t="s">
        <v>10722</v>
      </c>
      <c r="D5095" s="9" t="s">
        <v>16</v>
      </c>
      <c r="E5095" s="11">
        <v>377</v>
      </c>
      <c r="F5095" s="12">
        <v>300</v>
      </c>
    </row>
    <row r="5096" spans="1:6" ht="11.1" customHeight="1" outlineLevel="3" x14ac:dyDescent="0.2">
      <c r="A5096" s="9" t="s">
        <v>10723</v>
      </c>
      <c r="B5096" s="15" t="s">
        <v>10723</v>
      </c>
      <c r="C5096" s="9" t="s">
        <v>10724</v>
      </c>
      <c r="D5096" s="9" t="s">
        <v>16</v>
      </c>
      <c r="E5096" s="11">
        <v>4</v>
      </c>
      <c r="F5096" s="12">
        <v>80</v>
      </c>
    </row>
    <row r="5097" spans="1:6" ht="11.1" customHeight="1" outlineLevel="3" x14ac:dyDescent="0.2">
      <c r="A5097" s="9" t="s">
        <v>10725</v>
      </c>
      <c r="B5097" s="15" t="s">
        <v>10725</v>
      </c>
      <c r="C5097" s="9" t="s">
        <v>10726</v>
      </c>
      <c r="D5097" s="9" t="s">
        <v>16</v>
      </c>
      <c r="E5097" s="11">
        <v>140</v>
      </c>
      <c r="F5097" s="12">
        <v>310</v>
      </c>
    </row>
    <row r="5098" spans="1:6" ht="11.1" customHeight="1" outlineLevel="3" x14ac:dyDescent="0.2">
      <c r="A5098" s="9" t="s">
        <v>10727</v>
      </c>
      <c r="B5098" s="15" t="s">
        <v>10727</v>
      </c>
      <c r="C5098" s="9" t="s">
        <v>10728</v>
      </c>
      <c r="D5098" s="9" t="s">
        <v>16</v>
      </c>
      <c r="E5098" s="11">
        <v>49</v>
      </c>
      <c r="F5098" s="12">
        <v>300</v>
      </c>
    </row>
    <row r="5099" spans="1:6" ht="11.1" customHeight="1" outlineLevel="3" x14ac:dyDescent="0.2">
      <c r="A5099" s="9" t="s">
        <v>10729</v>
      </c>
      <c r="B5099" s="15" t="s">
        <v>10729</v>
      </c>
      <c r="C5099" s="9" t="s">
        <v>10730</v>
      </c>
      <c r="D5099" s="9" t="s">
        <v>16</v>
      </c>
      <c r="E5099" s="11">
        <v>26</v>
      </c>
      <c r="F5099" s="12">
        <v>90</v>
      </c>
    </row>
    <row r="5100" spans="1:6" ht="11.1" customHeight="1" outlineLevel="3" x14ac:dyDescent="0.2">
      <c r="A5100" s="9" t="s">
        <v>10731</v>
      </c>
      <c r="B5100" s="15" t="s">
        <v>10731</v>
      </c>
      <c r="C5100" s="9" t="s">
        <v>10732</v>
      </c>
      <c r="D5100" s="9" t="s">
        <v>16</v>
      </c>
      <c r="E5100" s="11">
        <v>97</v>
      </c>
      <c r="F5100" s="12">
        <v>330</v>
      </c>
    </row>
    <row r="5101" spans="1:6" ht="11.1" customHeight="1" outlineLevel="3" x14ac:dyDescent="0.2">
      <c r="A5101" s="9" t="s">
        <v>10733</v>
      </c>
      <c r="B5101" s="15" t="s">
        <v>10733</v>
      </c>
      <c r="C5101" s="9" t="s">
        <v>10734</v>
      </c>
      <c r="D5101" s="9" t="s">
        <v>16</v>
      </c>
      <c r="E5101" s="11">
        <v>75</v>
      </c>
      <c r="F5101" s="12">
        <v>340</v>
      </c>
    </row>
    <row r="5102" spans="1:6" ht="11.1" customHeight="1" outlineLevel="3" x14ac:dyDescent="0.2">
      <c r="A5102" s="9" t="s">
        <v>10735</v>
      </c>
      <c r="B5102" s="15" t="s">
        <v>10735</v>
      </c>
      <c r="C5102" s="9" t="s">
        <v>10736</v>
      </c>
      <c r="D5102" s="9" t="s">
        <v>16</v>
      </c>
      <c r="E5102" s="11">
        <v>19</v>
      </c>
      <c r="F5102" s="12">
        <v>90</v>
      </c>
    </row>
    <row r="5103" spans="1:6" ht="11.1" customHeight="1" outlineLevel="3" x14ac:dyDescent="0.2">
      <c r="A5103" s="9" t="s">
        <v>10737</v>
      </c>
      <c r="B5103" s="15" t="s">
        <v>10737</v>
      </c>
      <c r="C5103" s="9" t="s">
        <v>10738</v>
      </c>
      <c r="D5103" s="9" t="s">
        <v>16</v>
      </c>
      <c r="E5103" s="11">
        <v>52</v>
      </c>
      <c r="F5103" s="12">
        <v>240</v>
      </c>
    </row>
    <row r="5104" spans="1:6" ht="11.1" customHeight="1" outlineLevel="3" x14ac:dyDescent="0.2">
      <c r="A5104" s="9" t="s">
        <v>10739</v>
      </c>
      <c r="B5104" s="15" t="s">
        <v>10739</v>
      </c>
      <c r="C5104" s="9" t="s">
        <v>10740</v>
      </c>
      <c r="D5104" s="9" t="s">
        <v>16</v>
      </c>
      <c r="E5104" s="11">
        <v>154</v>
      </c>
      <c r="F5104" s="12">
        <v>86</v>
      </c>
    </row>
    <row r="5105" spans="1:6" ht="11.1" customHeight="1" outlineLevel="3" x14ac:dyDescent="0.2">
      <c r="A5105" s="9" t="s">
        <v>10741</v>
      </c>
      <c r="B5105" s="15" t="s">
        <v>10741</v>
      </c>
      <c r="C5105" s="9" t="s">
        <v>10742</v>
      </c>
      <c r="D5105" s="9" t="s">
        <v>16</v>
      </c>
      <c r="E5105" s="11">
        <v>7</v>
      </c>
      <c r="F5105" s="12">
        <v>385</v>
      </c>
    </row>
    <row r="5106" spans="1:6" ht="11.1" customHeight="1" outlineLevel="3" x14ac:dyDescent="0.2">
      <c r="A5106" s="9" t="s">
        <v>10743</v>
      </c>
      <c r="B5106" s="15" t="s">
        <v>10743</v>
      </c>
      <c r="C5106" s="9" t="s">
        <v>10744</v>
      </c>
      <c r="D5106" s="9" t="s">
        <v>16</v>
      </c>
      <c r="E5106" s="11">
        <v>42</v>
      </c>
      <c r="F5106" s="12">
        <v>400</v>
      </c>
    </row>
    <row r="5107" spans="1:6" ht="11.1" customHeight="1" outlineLevel="3" x14ac:dyDescent="0.2">
      <c r="A5107" s="9" t="s">
        <v>10745</v>
      </c>
      <c r="B5107" s="15" t="s">
        <v>10745</v>
      </c>
      <c r="C5107" s="9" t="s">
        <v>10746</v>
      </c>
      <c r="D5107" s="9" t="s">
        <v>16</v>
      </c>
      <c r="E5107" s="11">
        <v>6</v>
      </c>
      <c r="F5107" s="12">
        <v>300</v>
      </c>
    </row>
    <row r="5108" spans="1:6" ht="11.1" customHeight="1" outlineLevel="3" x14ac:dyDescent="0.2">
      <c r="A5108" s="9" t="s">
        <v>10747</v>
      </c>
      <c r="B5108" s="15" t="s">
        <v>10747</v>
      </c>
      <c r="C5108" s="9" t="s">
        <v>10748</v>
      </c>
      <c r="D5108" s="9" t="s">
        <v>16</v>
      </c>
      <c r="E5108" s="11">
        <v>7</v>
      </c>
      <c r="F5108" s="12">
        <v>420</v>
      </c>
    </row>
    <row r="5109" spans="1:6" ht="11.1" customHeight="1" outlineLevel="3" x14ac:dyDescent="0.2">
      <c r="A5109" s="9" t="s">
        <v>10749</v>
      </c>
      <c r="B5109" s="15" t="s">
        <v>10747</v>
      </c>
      <c r="C5109" s="9" t="s">
        <v>10750</v>
      </c>
      <c r="D5109" s="9" t="s">
        <v>16</v>
      </c>
      <c r="E5109" s="11">
        <v>50</v>
      </c>
      <c r="F5109" s="12">
        <v>350</v>
      </c>
    </row>
    <row r="5110" spans="1:6" ht="11.1" customHeight="1" outlineLevel="3" x14ac:dyDescent="0.2">
      <c r="A5110" s="9" t="s">
        <v>10751</v>
      </c>
      <c r="B5110" s="15" t="s">
        <v>10751</v>
      </c>
      <c r="C5110" s="9" t="s">
        <v>10752</v>
      </c>
      <c r="D5110" s="9" t="s">
        <v>16</v>
      </c>
      <c r="E5110" s="11">
        <v>48</v>
      </c>
      <c r="F5110" s="12">
        <v>360</v>
      </c>
    </row>
    <row r="5111" spans="1:6" ht="11.1" customHeight="1" outlineLevel="3" x14ac:dyDescent="0.2">
      <c r="A5111" s="9" t="s">
        <v>10753</v>
      </c>
      <c r="B5111" s="15" t="s">
        <v>10753</v>
      </c>
      <c r="C5111" s="9" t="s">
        <v>10754</v>
      </c>
      <c r="D5111" s="9" t="s">
        <v>16</v>
      </c>
      <c r="E5111" s="18">
        <v>2000</v>
      </c>
      <c r="F5111" s="12">
        <v>29</v>
      </c>
    </row>
    <row r="5112" spans="1:6" ht="11.1" customHeight="1" outlineLevel="3" x14ac:dyDescent="0.2">
      <c r="A5112" s="9" t="s">
        <v>10755</v>
      </c>
      <c r="B5112" s="15" t="s">
        <v>10755</v>
      </c>
      <c r="C5112" s="9" t="s">
        <v>10756</v>
      </c>
      <c r="D5112" s="9" t="s">
        <v>16</v>
      </c>
      <c r="E5112" s="11">
        <v>8</v>
      </c>
      <c r="F5112" s="12">
        <v>33</v>
      </c>
    </row>
    <row r="5113" spans="1:6" ht="11.1" customHeight="1" outlineLevel="3" x14ac:dyDescent="0.2">
      <c r="A5113" s="9" t="s">
        <v>10757</v>
      </c>
      <c r="B5113" s="15" t="s">
        <v>10757</v>
      </c>
      <c r="C5113" s="9" t="s">
        <v>10758</v>
      </c>
      <c r="D5113" s="9" t="s">
        <v>16</v>
      </c>
      <c r="E5113" s="11">
        <v>220</v>
      </c>
      <c r="F5113" s="12">
        <v>33</v>
      </c>
    </row>
    <row r="5114" spans="1:6" ht="11.1" customHeight="1" outlineLevel="3" x14ac:dyDescent="0.2">
      <c r="A5114" s="9" t="s">
        <v>10759</v>
      </c>
      <c r="B5114" s="15" t="s">
        <v>10759</v>
      </c>
      <c r="C5114" s="9" t="s">
        <v>10760</v>
      </c>
      <c r="D5114" s="9" t="s">
        <v>16</v>
      </c>
      <c r="E5114" s="18">
        <v>2156</v>
      </c>
      <c r="F5114" s="12">
        <v>40</v>
      </c>
    </row>
    <row r="5115" spans="1:6" ht="23.1" customHeight="1" outlineLevel="3" x14ac:dyDescent="0.2">
      <c r="A5115" s="9" t="s">
        <v>10761</v>
      </c>
      <c r="B5115" s="15" t="s">
        <v>10761</v>
      </c>
      <c r="C5115" s="9" t="s">
        <v>10762</v>
      </c>
      <c r="D5115" s="9" t="s">
        <v>16</v>
      </c>
      <c r="E5115" s="11">
        <v>666</v>
      </c>
      <c r="F5115" s="12">
        <v>50</v>
      </c>
    </row>
    <row r="5116" spans="1:6" ht="11.1" customHeight="1" outlineLevel="3" x14ac:dyDescent="0.2">
      <c r="A5116" s="9" t="s">
        <v>10763</v>
      </c>
      <c r="B5116" s="15" t="s">
        <v>10763</v>
      </c>
      <c r="C5116" s="9" t="s">
        <v>10764</v>
      </c>
      <c r="D5116" s="9" t="s">
        <v>16</v>
      </c>
      <c r="E5116" s="11">
        <v>4</v>
      </c>
      <c r="F5116" s="12">
        <v>50</v>
      </c>
    </row>
    <row r="5117" spans="1:6" ht="11.1" customHeight="1" outlineLevel="3" x14ac:dyDescent="0.2">
      <c r="A5117" s="9" t="s">
        <v>10765</v>
      </c>
      <c r="B5117" s="15" t="s">
        <v>10765</v>
      </c>
      <c r="C5117" s="9" t="s">
        <v>10766</v>
      </c>
      <c r="D5117" s="9" t="s">
        <v>16</v>
      </c>
      <c r="E5117" s="11">
        <v>817</v>
      </c>
      <c r="F5117" s="12">
        <v>33</v>
      </c>
    </row>
    <row r="5118" spans="1:6" ht="23.1" customHeight="1" outlineLevel="3" x14ac:dyDescent="0.2">
      <c r="A5118" s="9" t="s">
        <v>10767</v>
      </c>
      <c r="B5118" s="15" t="s">
        <v>10767</v>
      </c>
      <c r="C5118" s="9" t="s">
        <v>10768</v>
      </c>
      <c r="D5118" s="9" t="s">
        <v>16</v>
      </c>
      <c r="E5118" s="11">
        <v>596</v>
      </c>
      <c r="F5118" s="12">
        <v>50</v>
      </c>
    </row>
    <row r="5119" spans="1:6" ht="11.1" customHeight="1" outlineLevel="3" x14ac:dyDescent="0.2">
      <c r="A5119" s="9" t="s">
        <v>10769</v>
      </c>
      <c r="B5119" s="15" t="s">
        <v>10769</v>
      </c>
      <c r="C5119" s="9" t="s">
        <v>10770</v>
      </c>
      <c r="D5119" s="9" t="s">
        <v>16</v>
      </c>
      <c r="E5119" s="11">
        <v>25</v>
      </c>
      <c r="F5119" s="12">
        <v>40</v>
      </c>
    </row>
    <row r="5120" spans="1:6" ht="11.1" customHeight="1" outlineLevel="3" x14ac:dyDescent="0.2">
      <c r="A5120" s="9" t="s">
        <v>10771</v>
      </c>
      <c r="B5120" s="15" t="s">
        <v>10771</v>
      </c>
      <c r="C5120" s="9" t="s">
        <v>10772</v>
      </c>
      <c r="D5120" s="9" t="s">
        <v>16</v>
      </c>
      <c r="E5120" s="18">
        <v>1495</v>
      </c>
      <c r="F5120" s="12">
        <v>40</v>
      </c>
    </row>
    <row r="5121" spans="1:6" ht="11.1" customHeight="1" outlineLevel="3" x14ac:dyDescent="0.2">
      <c r="A5121" s="9" t="s">
        <v>10773</v>
      </c>
      <c r="B5121" s="15" t="s">
        <v>10773</v>
      </c>
      <c r="C5121" s="9" t="s">
        <v>10774</v>
      </c>
      <c r="D5121" s="9" t="s">
        <v>16</v>
      </c>
      <c r="E5121" s="18">
        <v>3235</v>
      </c>
      <c r="F5121" s="12">
        <v>45</v>
      </c>
    </row>
    <row r="5122" spans="1:6" ht="11.1" customHeight="1" outlineLevel="3" x14ac:dyDescent="0.2">
      <c r="A5122" s="9" t="s">
        <v>10775</v>
      </c>
      <c r="B5122" s="15" t="s">
        <v>10775</v>
      </c>
      <c r="C5122" s="9" t="s">
        <v>10776</v>
      </c>
      <c r="D5122" s="9" t="s">
        <v>16</v>
      </c>
      <c r="E5122" s="18">
        <v>3004</v>
      </c>
      <c r="F5122" s="12">
        <v>45</v>
      </c>
    </row>
    <row r="5123" spans="1:6" ht="11.1" customHeight="1" outlineLevel="3" x14ac:dyDescent="0.2">
      <c r="A5123" s="9" t="s">
        <v>10777</v>
      </c>
      <c r="B5123" s="15" t="s">
        <v>10777</v>
      </c>
      <c r="C5123" s="9" t="s">
        <v>10778</v>
      </c>
      <c r="D5123" s="9" t="s">
        <v>16</v>
      </c>
      <c r="E5123" s="11">
        <v>30</v>
      </c>
      <c r="F5123" s="12">
        <v>52</v>
      </c>
    </row>
    <row r="5124" spans="1:6" ht="11.1" customHeight="1" outlineLevel="3" x14ac:dyDescent="0.2">
      <c r="A5124" s="9" t="s">
        <v>10779</v>
      </c>
      <c r="B5124" s="15" t="s">
        <v>10779</v>
      </c>
      <c r="C5124" s="9" t="s">
        <v>10780</v>
      </c>
      <c r="D5124" s="9" t="s">
        <v>16</v>
      </c>
      <c r="E5124" s="18">
        <v>3470</v>
      </c>
      <c r="F5124" s="12">
        <v>52</v>
      </c>
    </row>
    <row r="5125" spans="1:6" ht="11.1" customHeight="1" outlineLevel="3" x14ac:dyDescent="0.2">
      <c r="A5125" s="9" t="s">
        <v>10781</v>
      </c>
      <c r="B5125" s="15" t="s">
        <v>10781</v>
      </c>
      <c r="C5125" s="9" t="s">
        <v>10782</v>
      </c>
      <c r="D5125" s="9" t="s">
        <v>16</v>
      </c>
      <c r="E5125" s="11">
        <v>1</v>
      </c>
      <c r="F5125" s="12">
        <v>52</v>
      </c>
    </row>
    <row r="5126" spans="1:6" ht="11.1" customHeight="1" outlineLevel="3" x14ac:dyDescent="0.2">
      <c r="A5126" s="9" t="s">
        <v>10783</v>
      </c>
      <c r="B5126" s="15" t="s">
        <v>10783</v>
      </c>
      <c r="C5126" s="9" t="s">
        <v>10784</v>
      </c>
      <c r="D5126" s="9" t="s">
        <v>16</v>
      </c>
      <c r="E5126" s="11">
        <v>22</v>
      </c>
      <c r="F5126" s="12">
        <v>60</v>
      </c>
    </row>
    <row r="5127" spans="1:6" ht="11.1" customHeight="1" outlineLevel="3" x14ac:dyDescent="0.2">
      <c r="A5127" s="9" t="s">
        <v>10785</v>
      </c>
      <c r="B5127" s="15" t="s">
        <v>10785</v>
      </c>
      <c r="C5127" s="9" t="s">
        <v>10786</v>
      </c>
      <c r="D5127" s="9" t="s">
        <v>16</v>
      </c>
      <c r="E5127" s="18">
        <v>1607</v>
      </c>
      <c r="F5127" s="12">
        <v>50</v>
      </c>
    </row>
    <row r="5128" spans="1:6" ht="11.1" customHeight="1" outlineLevel="3" x14ac:dyDescent="0.2">
      <c r="A5128" s="9" t="s">
        <v>10787</v>
      </c>
      <c r="B5128" s="15" t="s">
        <v>10787</v>
      </c>
      <c r="C5128" s="9" t="s">
        <v>10788</v>
      </c>
      <c r="D5128" s="9" t="s">
        <v>16</v>
      </c>
      <c r="E5128" s="11">
        <v>1</v>
      </c>
      <c r="F5128" s="12">
        <v>60</v>
      </c>
    </row>
    <row r="5129" spans="1:6" ht="11.1" customHeight="1" outlineLevel="3" x14ac:dyDescent="0.2">
      <c r="A5129" s="9" t="s">
        <v>10789</v>
      </c>
      <c r="B5129" s="15" t="s">
        <v>10789</v>
      </c>
      <c r="C5129" s="9" t="s">
        <v>10790</v>
      </c>
      <c r="D5129" s="9" t="s">
        <v>16</v>
      </c>
      <c r="E5129" s="11">
        <v>822</v>
      </c>
      <c r="F5129" s="12">
        <v>90</v>
      </c>
    </row>
    <row r="5130" spans="1:6" ht="11.1" customHeight="1" outlineLevel="3" x14ac:dyDescent="0.2">
      <c r="A5130" s="9" t="s">
        <v>10791</v>
      </c>
      <c r="B5130" s="15" t="s">
        <v>10791</v>
      </c>
      <c r="C5130" s="9" t="s">
        <v>10792</v>
      </c>
      <c r="D5130" s="9" t="s">
        <v>16</v>
      </c>
      <c r="E5130" s="11">
        <v>3</v>
      </c>
      <c r="F5130" s="12">
        <v>90</v>
      </c>
    </row>
    <row r="5131" spans="1:6" ht="11.1" customHeight="1" outlineLevel="3" x14ac:dyDescent="0.2">
      <c r="A5131" s="9" t="s">
        <v>10793</v>
      </c>
      <c r="B5131" s="15" t="s">
        <v>10793</v>
      </c>
      <c r="C5131" s="9" t="s">
        <v>10794</v>
      </c>
      <c r="D5131" s="9" t="s">
        <v>16</v>
      </c>
      <c r="E5131" s="11">
        <v>11</v>
      </c>
      <c r="F5131" s="12">
        <v>90</v>
      </c>
    </row>
    <row r="5132" spans="1:6" ht="11.1" customHeight="1" outlineLevel="3" x14ac:dyDescent="0.2">
      <c r="A5132" s="9" t="s">
        <v>10795</v>
      </c>
      <c r="B5132" s="15" t="s">
        <v>10795</v>
      </c>
      <c r="C5132" s="9" t="s">
        <v>10796</v>
      </c>
      <c r="D5132" s="9" t="s">
        <v>16</v>
      </c>
      <c r="E5132" s="11">
        <v>540</v>
      </c>
      <c r="F5132" s="12">
        <v>80</v>
      </c>
    </row>
    <row r="5133" spans="1:6" ht="11.1" customHeight="1" outlineLevel="3" x14ac:dyDescent="0.2">
      <c r="A5133" s="9" t="s">
        <v>10797</v>
      </c>
      <c r="B5133" s="15" t="s">
        <v>10797</v>
      </c>
      <c r="C5133" s="9" t="s">
        <v>10798</v>
      </c>
      <c r="D5133" s="9" t="s">
        <v>16</v>
      </c>
      <c r="E5133" s="11">
        <v>5</v>
      </c>
      <c r="F5133" s="12">
        <v>110</v>
      </c>
    </row>
    <row r="5134" spans="1:6" ht="11.1" customHeight="1" outlineLevel="3" x14ac:dyDescent="0.2">
      <c r="A5134" s="9" t="s">
        <v>10799</v>
      </c>
      <c r="B5134" s="15" t="s">
        <v>10799</v>
      </c>
      <c r="C5134" s="9" t="s">
        <v>10800</v>
      </c>
      <c r="D5134" s="9" t="s">
        <v>16</v>
      </c>
      <c r="E5134" s="18">
        <v>1888</v>
      </c>
      <c r="F5134" s="12">
        <v>100</v>
      </c>
    </row>
    <row r="5135" spans="1:6" ht="11.1" customHeight="1" outlineLevel="3" x14ac:dyDescent="0.2">
      <c r="A5135" s="9" t="s">
        <v>10801</v>
      </c>
      <c r="B5135" s="15" t="s">
        <v>10801</v>
      </c>
      <c r="C5135" s="9" t="s">
        <v>10802</v>
      </c>
      <c r="D5135" s="9" t="s">
        <v>16</v>
      </c>
      <c r="E5135" s="11">
        <v>1</v>
      </c>
      <c r="F5135" s="12">
        <v>110</v>
      </c>
    </row>
    <row r="5136" spans="1:6" ht="11.1" customHeight="1" outlineLevel="2" x14ac:dyDescent="0.2">
      <c r="A5136" s="5" t="str">
        <f>B5136</f>
        <v>Цепи</v>
      </c>
      <c r="B5136" s="14" t="s">
        <v>10803</v>
      </c>
      <c r="C5136" s="6" t="s">
        <v>10804</v>
      </c>
      <c r="D5136" s="6"/>
      <c r="E5136" s="7"/>
      <c r="F5136" s="7"/>
    </row>
    <row r="5137" spans="1:6" ht="11.1" customHeight="1" outlineLevel="3" x14ac:dyDescent="0.2">
      <c r="A5137" s="9" t="s">
        <v>10805</v>
      </c>
      <c r="B5137" s="15" t="s">
        <v>10805</v>
      </c>
      <c r="C5137" s="9" t="s">
        <v>10806</v>
      </c>
      <c r="D5137" s="9" t="s">
        <v>5198</v>
      </c>
      <c r="E5137" s="11">
        <v>339</v>
      </c>
      <c r="F5137" s="12">
        <v>550</v>
      </c>
    </row>
    <row r="5138" spans="1:6" ht="11.1" customHeight="1" outlineLevel="3" x14ac:dyDescent="0.2">
      <c r="A5138" s="9" t="s">
        <v>10807</v>
      </c>
      <c r="B5138" s="15" t="s">
        <v>10807</v>
      </c>
      <c r="C5138" s="9" t="s">
        <v>10808</v>
      </c>
      <c r="D5138" s="9" t="s">
        <v>5198</v>
      </c>
      <c r="E5138" s="19">
        <v>423.5</v>
      </c>
      <c r="F5138" s="12">
        <v>900</v>
      </c>
    </row>
    <row r="5139" spans="1:6" ht="23.1" customHeight="1" outlineLevel="3" x14ac:dyDescent="0.2">
      <c r="A5139" s="9" t="s">
        <v>10809</v>
      </c>
      <c r="B5139" s="15" t="s">
        <v>10810</v>
      </c>
      <c r="C5139" s="9" t="s">
        <v>10811</v>
      </c>
      <c r="D5139" s="9" t="s">
        <v>5198</v>
      </c>
      <c r="E5139" s="11">
        <v>177</v>
      </c>
      <c r="F5139" s="12">
        <v>44</v>
      </c>
    </row>
    <row r="5140" spans="1:6" ht="11.1" customHeight="1" outlineLevel="3" x14ac:dyDescent="0.2">
      <c r="A5140" s="9" t="s">
        <v>10812</v>
      </c>
      <c r="B5140" s="15" t="s">
        <v>10813</v>
      </c>
      <c r="C5140" s="9" t="s">
        <v>10814</v>
      </c>
      <c r="D5140" s="9" t="s">
        <v>5198</v>
      </c>
      <c r="E5140" s="19">
        <v>96.5</v>
      </c>
      <c r="F5140" s="12">
        <v>110</v>
      </c>
    </row>
    <row r="5141" spans="1:6" ht="11.1" customHeight="1" outlineLevel="3" x14ac:dyDescent="0.2">
      <c r="A5141" s="9" t="s">
        <v>10815</v>
      </c>
      <c r="B5141" s="15" t="s">
        <v>10816</v>
      </c>
      <c r="C5141" s="9" t="s">
        <v>10817</v>
      </c>
      <c r="D5141" s="9" t="s">
        <v>5198</v>
      </c>
      <c r="E5141" s="11">
        <v>85</v>
      </c>
      <c r="F5141" s="12">
        <v>280</v>
      </c>
    </row>
    <row r="5142" spans="1:6" ht="11.1" customHeight="1" outlineLevel="2" x14ac:dyDescent="0.2">
      <c r="A5142" s="5" t="str">
        <f>B5142</f>
        <v>Шайбы</v>
      </c>
      <c r="B5142" s="14" t="s">
        <v>10818</v>
      </c>
      <c r="C5142" s="6" t="s">
        <v>10819</v>
      </c>
      <c r="D5142" s="6"/>
      <c r="E5142" s="7"/>
      <c r="F5142" s="7"/>
    </row>
    <row r="5143" spans="1:6" ht="11.1" customHeight="1" outlineLevel="3" x14ac:dyDescent="0.2">
      <c r="A5143" s="9" t="s">
        <v>10820</v>
      </c>
      <c r="B5143" s="15" t="s">
        <v>10820</v>
      </c>
      <c r="C5143" s="9" t="s">
        <v>10821</v>
      </c>
      <c r="D5143" s="9" t="s">
        <v>9211</v>
      </c>
      <c r="E5143" s="21">
        <v>43.207000000000001</v>
      </c>
      <c r="F5143" s="12">
        <v>300</v>
      </c>
    </row>
    <row r="5144" spans="1:6" ht="11.1" customHeight="1" outlineLevel="3" x14ac:dyDescent="0.2">
      <c r="A5144" s="9" t="s">
        <v>10822</v>
      </c>
      <c r="B5144" s="15" t="s">
        <v>10822</v>
      </c>
      <c r="C5144" s="9" t="s">
        <v>10823</v>
      </c>
      <c r="D5144" s="9" t="s">
        <v>9211</v>
      </c>
      <c r="E5144" s="21">
        <v>62.286999999999999</v>
      </c>
      <c r="F5144" s="12">
        <v>300</v>
      </c>
    </row>
    <row r="5145" spans="1:6" ht="11.1" customHeight="1" outlineLevel="3" x14ac:dyDescent="0.2">
      <c r="A5145" s="9" t="s">
        <v>10822</v>
      </c>
      <c r="B5145" s="15" t="s">
        <v>10822</v>
      </c>
      <c r="C5145" s="9" t="s">
        <v>10824</v>
      </c>
      <c r="D5145" s="9" t="s">
        <v>9211</v>
      </c>
      <c r="E5145" s="12">
        <v>38.32</v>
      </c>
      <c r="F5145" s="12">
        <v>300</v>
      </c>
    </row>
    <row r="5146" spans="1:6" ht="11.1" customHeight="1" outlineLevel="3" x14ac:dyDescent="0.2">
      <c r="A5146" s="9" t="s">
        <v>10825</v>
      </c>
      <c r="B5146" s="15" t="s">
        <v>10825</v>
      </c>
      <c r="C5146" s="9" t="s">
        <v>10826</v>
      </c>
      <c r="D5146" s="9" t="s">
        <v>9211</v>
      </c>
      <c r="E5146" s="21">
        <v>21.521999999999998</v>
      </c>
      <c r="F5146" s="12">
        <v>300</v>
      </c>
    </row>
    <row r="5147" spans="1:6" ht="11.1" customHeight="1" outlineLevel="3" x14ac:dyDescent="0.2">
      <c r="A5147" s="9" t="s">
        <v>10827</v>
      </c>
      <c r="B5147" s="15" t="s">
        <v>10827</v>
      </c>
      <c r="C5147" s="9" t="s">
        <v>10828</v>
      </c>
      <c r="D5147" s="9" t="s">
        <v>9211</v>
      </c>
      <c r="E5147" s="21">
        <v>8.7970000000000006</v>
      </c>
      <c r="F5147" s="12">
        <v>300</v>
      </c>
    </row>
    <row r="5148" spans="1:6" ht="11.1" customHeight="1" outlineLevel="3" x14ac:dyDescent="0.2">
      <c r="A5148" s="9" t="s">
        <v>10829</v>
      </c>
      <c r="B5148" s="15" t="s">
        <v>10829</v>
      </c>
      <c r="C5148" s="9" t="s">
        <v>10830</v>
      </c>
      <c r="D5148" s="9" t="s">
        <v>9211</v>
      </c>
      <c r="E5148" s="21">
        <v>10.615</v>
      </c>
      <c r="F5148" s="12">
        <v>300</v>
      </c>
    </row>
    <row r="5149" spans="1:6" ht="11.1" customHeight="1" outlineLevel="3" x14ac:dyDescent="0.2">
      <c r="A5149" s="9" t="s">
        <v>10831</v>
      </c>
      <c r="B5149" s="15" t="s">
        <v>10831</v>
      </c>
      <c r="C5149" s="9" t="s">
        <v>10832</v>
      </c>
      <c r="D5149" s="9" t="s">
        <v>9211</v>
      </c>
      <c r="E5149" s="21">
        <v>142.62799999999999</v>
      </c>
      <c r="F5149" s="12">
        <v>300</v>
      </c>
    </row>
    <row r="5150" spans="1:6" ht="11.1" customHeight="1" outlineLevel="3" x14ac:dyDescent="0.2">
      <c r="A5150" s="9" t="s">
        <v>10833</v>
      </c>
      <c r="B5150" s="15" t="s">
        <v>10833</v>
      </c>
      <c r="C5150" s="9" t="s">
        <v>10834</v>
      </c>
      <c r="D5150" s="9" t="s">
        <v>16</v>
      </c>
      <c r="E5150" s="18">
        <v>1807</v>
      </c>
      <c r="F5150" s="12">
        <v>2.5</v>
      </c>
    </row>
    <row r="5151" spans="1:6" ht="11.1" customHeight="1" outlineLevel="3" x14ac:dyDescent="0.2">
      <c r="A5151" s="9" t="s">
        <v>10835</v>
      </c>
      <c r="B5151" s="15" t="s">
        <v>10835</v>
      </c>
      <c r="C5151" s="9" t="s">
        <v>10836</v>
      </c>
      <c r="D5151" s="9" t="s">
        <v>9211</v>
      </c>
      <c r="E5151" s="19">
        <v>24.4</v>
      </c>
      <c r="F5151" s="12">
        <v>300</v>
      </c>
    </row>
    <row r="5152" spans="1:6" ht="11.1" customHeight="1" outlineLevel="3" x14ac:dyDescent="0.2">
      <c r="A5152" s="9" t="s">
        <v>10837</v>
      </c>
      <c r="B5152" s="15" t="s">
        <v>10837</v>
      </c>
      <c r="C5152" s="9" t="s">
        <v>10838</v>
      </c>
      <c r="D5152" s="9" t="s">
        <v>9211</v>
      </c>
      <c r="E5152" s="12">
        <v>25.89</v>
      </c>
      <c r="F5152" s="12">
        <v>300</v>
      </c>
    </row>
    <row r="5153" spans="1:6" ht="11.1" customHeight="1" outlineLevel="3" x14ac:dyDescent="0.2">
      <c r="A5153" s="9" t="s">
        <v>10839</v>
      </c>
      <c r="B5153" s="15" t="s">
        <v>10839</v>
      </c>
      <c r="C5153" s="9" t="s">
        <v>10840</v>
      </c>
      <c r="D5153" s="9" t="s">
        <v>16</v>
      </c>
      <c r="E5153" s="11">
        <v>862</v>
      </c>
      <c r="F5153" s="12">
        <v>4.8</v>
      </c>
    </row>
    <row r="5154" spans="1:6" ht="11.1" customHeight="1" outlineLevel="3" x14ac:dyDescent="0.2">
      <c r="A5154" s="9" t="s">
        <v>10841</v>
      </c>
      <c r="B5154" s="15" t="s">
        <v>10841</v>
      </c>
      <c r="C5154" s="9" t="s">
        <v>10842</v>
      </c>
      <c r="D5154" s="9" t="s">
        <v>9211</v>
      </c>
      <c r="E5154" s="21">
        <v>12.657</v>
      </c>
      <c r="F5154" s="12">
        <v>300</v>
      </c>
    </row>
    <row r="5155" spans="1:6" ht="11.1" customHeight="1" outlineLevel="3" x14ac:dyDescent="0.2">
      <c r="A5155" s="9" t="s">
        <v>10843</v>
      </c>
      <c r="B5155" s="15" t="s">
        <v>10843</v>
      </c>
      <c r="C5155" s="9" t="s">
        <v>10844</v>
      </c>
      <c r="D5155" s="9" t="s">
        <v>9211</v>
      </c>
      <c r="E5155" s="21">
        <v>107.753</v>
      </c>
      <c r="F5155" s="12">
        <v>300</v>
      </c>
    </row>
    <row r="5156" spans="1:6" ht="11.1" customHeight="1" outlineLevel="3" x14ac:dyDescent="0.2">
      <c r="A5156" s="9" t="s">
        <v>10845</v>
      </c>
      <c r="B5156" s="15" t="s">
        <v>10845</v>
      </c>
      <c r="C5156" s="9" t="s">
        <v>10846</v>
      </c>
      <c r="D5156" s="9" t="s">
        <v>9211</v>
      </c>
      <c r="E5156" s="21">
        <v>50.671999999999997</v>
      </c>
      <c r="F5156" s="12">
        <v>300</v>
      </c>
    </row>
    <row r="5157" spans="1:6" ht="11.1" customHeight="1" outlineLevel="3" x14ac:dyDescent="0.2">
      <c r="A5157" s="9" t="s">
        <v>10847</v>
      </c>
      <c r="B5157" s="15" t="s">
        <v>10847</v>
      </c>
      <c r="C5157" s="9" t="s">
        <v>10848</v>
      </c>
      <c r="D5157" s="9" t="s">
        <v>9211</v>
      </c>
      <c r="E5157" s="21">
        <v>2.375</v>
      </c>
      <c r="F5157" s="12">
        <v>300</v>
      </c>
    </row>
    <row r="5158" spans="1:6" ht="11.1" customHeight="1" outlineLevel="3" x14ac:dyDescent="0.2">
      <c r="A5158" s="9" t="s">
        <v>10849</v>
      </c>
      <c r="B5158" s="15" t="s">
        <v>10850</v>
      </c>
      <c r="C5158" s="9" t="s">
        <v>10851</v>
      </c>
      <c r="D5158" s="9" t="s">
        <v>16</v>
      </c>
      <c r="E5158" s="11">
        <v>55</v>
      </c>
      <c r="F5158" s="12">
        <v>1.3</v>
      </c>
    </row>
    <row r="5159" spans="1:6" ht="23.1" customHeight="1" outlineLevel="3" x14ac:dyDescent="0.2">
      <c r="A5159" s="9" t="s">
        <v>10852</v>
      </c>
      <c r="B5159" s="15" t="s">
        <v>10853</v>
      </c>
      <c r="C5159" s="9" t="s">
        <v>10854</v>
      </c>
      <c r="D5159" s="9" t="s">
        <v>16</v>
      </c>
      <c r="E5159" s="11">
        <v>108</v>
      </c>
      <c r="F5159" s="12">
        <v>130</v>
      </c>
    </row>
    <row r="5160" spans="1:6" ht="11.1" customHeight="1" outlineLevel="3" x14ac:dyDescent="0.2">
      <c r="A5160" s="9" t="s">
        <v>10855</v>
      </c>
      <c r="B5160" s="15" t="s">
        <v>10856</v>
      </c>
      <c r="C5160" s="9" t="s">
        <v>10857</v>
      </c>
      <c r="D5160" s="9" t="s">
        <v>9211</v>
      </c>
      <c r="E5160" s="21">
        <v>41.692</v>
      </c>
      <c r="F5160" s="12">
        <v>300</v>
      </c>
    </row>
    <row r="5161" spans="1:6" ht="11.1" customHeight="1" outlineLevel="3" x14ac:dyDescent="0.2">
      <c r="A5161" s="9" t="s">
        <v>10858</v>
      </c>
      <c r="B5161" s="15" t="s">
        <v>10858</v>
      </c>
      <c r="C5161" s="9" t="s">
        <v>10859</v>
      </c>
      <c r="D5161" s="9" t="s">
        <v>9211</v>
      </c>
      <c r="E5161" s="21">
        <v>43.502000000000002</v>
      </c>
      <c r="F5161" s="12">
        <v>300</v>
      </c>
    </row>
    <row r="5162" spans="1:6" ht="11.1" customHeight="1" outlineLevel="3" x14ac:dyDescent="0.2">
      <c r="A5162" s="9" t="s">
        <v>10860</v>
      </c>
      <c r="B5162" s="15" t="s">
        <v>10860</v>
      </c>
      <c r="C5162" s="9" t="s">
        <v>10861</v>
      </c>
      <c r="D5162" s="9" t="s">
        <v>9211</v>
      </c>
      <c r="E5162" s="21">
        <v>26.431999999999999</v>
      </c>
      <c r="F5162" s="12">
        <v>300</v>
      </c>
    </row>
    <row r="5163" spans="1:6" ht="11.1" customHeight="1" outlineLevel="3" x14ac:dyDescent="0.2">
      <c r="A5163" s="9" t="s">
        <v>10862</v>
      </c>
      <c r="B5163" s="15" t="s">
        <v>10862</v>
      </c>
      <c r="C5163" s="9" t="s">
        <v>10863</v>
      </c>
      <c r="D5163" s="9" t="s">
        <v>9211</v>
      </c>
      <c r="E5163" s="21">
        <v>25.684000000000001</v>
      </c>
      <c r="F5163" s="12">
        <v>300</v>
      </c>
    </row>
    <row r="5164" spans="1:6" ht="11.1" customHeight="1" outlineLevel="3" x14ac:dyDescent="0.2">
      <c r="A5164" s="9" t="s">
        <v>10864</v>
      </c>
      <c r="B5164" s="15" t="s">
        <v>10865</v>
      </c>
      <c r="C5164" s="9" t="s">
        <v>10866</v>
      </c>
      <c r="D5164" s="9" t="s">
        <v>9211</v>
      </c>
      <c r="E5164" s="21">
        <v>30.751999999999999</v>
      </c>
      <c r="F5164" s="12">
        <v>300</v>
      </c>
    </row>
    <row r="5165" spans="1:6" ht="11.1" customHeight="1" outlineLevel="3" x14ac:dyDescent="0.2">
      <c r="A5165" s="9" t="s">
        <v>10867</v>
      </c>
      <c r="B5165" s="15" t="s">
        <v>10867</v>
      </c>
      <c r="C5165" s="9" t="s">
        <v>10868</v>
      </c>
      <c r="D5165" s="9" t="s">
        <v>9211</v>
      </c>
      <c r="E5165" s="19">
        <v>59.7</v>
      </c>
      <c r="F5165" s="12">
        <v>300</v>
      </c>
    </row>
    <row r="5166" spans="1:6" ht="11.1" customHeight="1" outlineLevel="3" x14ac:dyDescent="0.2">
      <c r="A5166" s="9" t="s">
        <v>10869</v>
      </c>
      <c r="B5166" s="15" t="s">
        <v>10869</v>
      </c>
      <c r="C5166" s="9" t="s">
        <v>10870</v>
      </c>
      <c r="D5166" s="9" t="s">
        <v>9211</v>
      </c>
      <c r="E5166" s="21">
        <v>171.79599999999999</v>
      </c>
      <c r="F5166" s="12">
        <v>300</v>
      </c>
    </row>
    <row r="5167" spans="1:6" ht="11.1" customHeight="1" outlineLevel="3" x14ac:dyDescent="0.2">
      <c r="A5167" s="9" t="s">
        <v>10871</v>
      </c>
      <c r="B5167" s="15" t="s">
        <v>10872</v>
      </c>
      <c r="C5167" s="9" t="s">
        <v>10873</v>
      </c>
      <c r="D5167" s="9" t="s">
        <v>9211</v>
      </c>
      <c r="E5167" s="21">
        <v>14.592000000000001</v>
      </c>
      <c r="F5167" s="12">
        <v>300</v>
      </c>
    </row>
    <row r="5168" spans="1:6" ht="11.1" customHeight="1" outlineLevel="3" x14ac:dyDescent="0.2">
      <c r="A5168" s="9" t="s">
        <v>10872</v>
      </c>
      <c r="B5168" s="15" t="s">
        <v>10872</v>
      </c>
      <c r="C5168" s="9" t="s">
        <v>10874</v>
      </c>
      <c r="D5168" s="9" t="s">
        <v>9211</v>
      </c>
      <c r="E5168" s="12">
        <v>392.56</v>
      </c>
      <c r="F5168" s="12">
        <v>300</v>
      </c>
    </row>
    <row r="5169" spans="1:6" ht="23.1" customHeight="1" outlineLevel="3" x14ac:dyDescent="0.2">
      <c r="A5169" s="9" t="s">
        <v>10875</v>
      </c>
      <c r="B5169" s="15" t="s">
        <v>10876</v>
      </c>
      <c r="C5169" s="9" t="s">
        <v>10877</v>
      </c>
      <c r="D5169" s="9" t="s">
        <v>9211</v>
      </c>
      <c r="E5169" s="21">
        <v>82.057000000000002</v>
      </c>
      <c r="F5169" s="12">
        <v>300</v>
      </c>
    </row>
    <row r="5170" spans="1:6" ht="11.1" customHeight="1" outlineLevel="3" x14ac:dyDescent="0.2">
      <c r="A5170" s="9" t="s">
        <v>10878</v>
      </c>
      <c r="B5170" s="15" t="s">
        <v>10879</v>
      </c>
      <c r="C5170" s="9" t="s">
        <v>10880</v>
      </c>
      <c r="D5170" s="9" t="s">
        <v>9211</v>
      </c>
      <c r="E5170" s="21">
        <v>198.71600000000001</v>
      </c>
      <c r="F5170" s="12">
        <v>300</v>
      </c>
    </row>
    <row r="5171" spans="1:6" ht="11.1" customHeight="1" outlineLevel="3" x14ac:dyDescent="0.2">
      <c r="A5171" s="9" t="s">
        <v>10881</v>
      </c>
      <c r="B5171" s="15" t="s">
        <v>10881</v>
      </c>
      <c r="C5171" s="9" t="s">
        <v>10882</v>
      </c>
      <c r="D5171" s="9" t="s">
        <v>9211</v>
      </c>
      <c r="E5171" s="21">
        <v>9.2059999999999995</v>
      </c>
      <c r="F5171" s="12">
        <v>300</v>
      </c>
    </row>
    <row r="5172" spans="1:6" ht="11.1" customHeight="1" outlineLevel="3" x14ac:dyDescent="0.2">
      <c r="A5172" s="9" t="s">
        <v>10883</v>
      </c>
      <c r="B5172" s="15" t="s">
        <v>10883</v>
      </c>
      <c r="C5172" s="9" t="s">
        <v>10884</v>
      </c>
      <c r="D5172" s="9" t="s">
        <v>9211</v>
      </c>
      <c r="E5172" s="21">
        <v>43.752000000000002</v>
      </c>
      <c r="F5172" s="12">
        <v>300</v>
      </c>
    </row>
    <row r="5173" spans="1:6" ht="11.1" customHeight="1" outlineLevel="3" x14ac:dyDescent="0.2">
      <c r="A5173" s="9" t="s">
        <v>10885</v>
      </c>
      <c r="B5173" s="15" t="s">
        <v>10885</v>
      </c>
      <c r="C5173" s="9" t="s">
        <v>10886</v>
      </c>
      <c r="D5173" s="9" t="s">
        <v>9211</v>
      </c>
      <c r="E5173" s="12">
        <v>4.18</v>
      </c>
      <c r="F5173" s="12">
        <v>300</v>
      </c>
    </row>
    <row r="5174" spans="1:6" ht="11.1" customHeight="1" outlineLevel="3" x14ac:dyDescent="0.2">
      <c r="A5174" s="9" t="s">
        <v>10887</v>
      </c>
      <c r="B5174" s="15" t="s">
        <v>10887</v>
      </c>
      <c r="C5174" s="9" t="s">
        <v>10888</v>
      </c>
      <c r="D5174" s="9" t="s">
        <v>9211</v>
      </c>
      <c r="E5174" s="21">
        <v>483.96199999999999</v>
      </c>
      <c r="F5174" s="12">
        <v>300</v>
      </c>
    </row>
    <row r="5175" spans="1:6" ht="11.1" customHeight="1" outlineLevel="3" x14ac:dyDescent="0.2">
      <c r="A5175" s="9" t="s">
        <v>10889</v>
      </c>
      <c r="B5175" s="15" t="s">
        <v>10890</v>
      </c>
      <c r="C5175" s="9" t="s">
        <v>10891</v>
      </c>
      <c r="D5175" s="9" t="s">
        <v>9211</v>
      </c>
      <c r="E5175" s="12">
        <v>59.48</v>
      </c>
      <c r="F5175" s="12">
        <v>300</v>
      </c>
    </row>
    <row r="5176" spans="1:6" ht="11.1" customHeight="1" outlineLevel="3" x14ac:dyDescent="0.2">
      <c r="A5176" s="9" t="s">
        <v>10892</v>
      </c>
      <c r="B5176" s="15" t="s">
        <v>10892</v>
      </c>
      <c r="C5176" s="9" t="s">
        <v>10893</v>
      </c>
      <c r="D5176" s="9" t="s">
        <v>9211</v>
      </c>
      <c r="E5176" s="21">
        <v>27.904</v>
      </c>
      <c r="F5176" s="12">
        <v>300</v>
      </c>
    </row>
    <row r="5177" spans="1:6" ht="11.1" customHeight="1" outlineLevel="3" x14ac:dyDescent="0.2">
      <c r="A5177" s="9" t="s">
        <v>10894</v>
      </c>
      <c r="B5177" s="15" t="s">
        <v>10894</v>
      </c>
      <c r="C5177" s="9" t="s">
        <v>10895</v>
      </c>
      <c r="D5177" s="9" t="s">
        <v>9211</v>
      </c>
      <c r="E5177" s="12">
        <v>48.91</v>
      </c>
      <c r="F5177" s="12">
        <v>300</v>
      </c>
    </row>
    <row r="5178" spans="1:6" ht="11.1" customHeight="1" outlineLevel="3" x14ac:dyDescent="0.2">
      <c r="A5178" s="9" t="s">
        <v>10896</v>
      </c>
      <c r="B5178" s="15" t="s">
        <v>10896</v>
      </c>
      <c r="C5178" s="9" t="s">
        <v>10897</v>
      </c>
      <c r="D5178" s="9" t="s">
        <v>9211</v>
      </c>
      <c r="E5178" s="12">
        <v>70.14</v>
      </c>
      <c r="F5178" s="12">
        <v>300</v>
      </c>
    </row>
    <row r="5179" spans="1:6" ht="11.1" customHeight="1" outlineLevel="3" x14ac:dyDescent="0.2">
      <c r="A5179" s="9" t="s">
        <v>10898</v>
      </c>
      <c r="B5179" s="15" t="s">
        <v>10898</v>
      </c>
      <c r="C5179" s="9" t="s">
        <v>10899</v>
      </c>
      <c r="D5179" s="9" t="s">
        <v>9211</v>
      </c>
      <c r="E5179" s="21">
        <v>37.878999999999998</v>
      </c>
      <c r="F5179" s="12">
        <v>300</v>
      </c>
    </row>
    <row r="5180" spans="1:6" ht="11.1" customHeight="1" outlineLevel="2" x14ac:dyDescent="0.2">
      <c r="A5180" s="5" t="str">
        <f>B5180</f>
        <v>Шпильки</v>
      </c>
      <c r="B5180" s="14" t="s">
        <v>10900</v>
      </c>
      <c r="C5180" s="6" t="s">
        <v>10901</v>
      </c>
      <c r="D5180" s="6"/>
      <c r="E5180" s="7"/>
      <c r="F5180" s="7"/>
    </row>
    <row r="5181" spans="1:6" ht="11.1" customHeight="1" outlineLevel="3" x14ac:dyDescent="0.2">
      <c r="A5181" s="9" t="s">
        <v>10902</v>
      </c>
      <c r="B5181" s="15" t="s">
        <v>10902</v>
      </c>
      <c r="C5181" s="9" t="s">
        <v>10903</v>
      </c>
      <c r="D5181" s="9" t="s">
        <v>16</v>
      </c>
      <c r="E5181" s="11">
        <v>201</v>
      </c>
      <c r="F5181" s="12">
        <v>70</v>
      </c>
    </row>
    <row r="5182" spans="1:6" ht="11.1" customHeight="1" outlineLevel="3" x14ac:dyDescent="0.2">
      <c r="A5182" s="9" t="s">
        <v>10904</v>
      </c>
      <c r="B5182" s="15" t="s">
        <v>10904</v>
      </c>
      <c r="C5182" s="9" t="s">
        <v>10905</v>
      </c>
      <c r="D5182" s="9" t="s">
        <v>16</v>
      </c>
      <c r="E5182" s="11">
        <v>414</v>
      </c>
      <c r="F5182" s="12">
        <v>80</v>
      </c>
    </row>
    <row r="5183" spans="1:6" ht="11.1" customHeight="1" outlineLevel="3" x14ac:dyDescent="0.2">
      <c r="A5183" s="9" t="s">
        <v>10906</v>
      </c>
      <c r="B5183" s="15" t="s">
        <v>10906</v>
      </c>
      <c r="C5183" s="9" t="s">
        <v>10907</v>
      </c>
      <c r="D5183" s="9" t="s">
        <v>16</v>
      </c>
      <c r="E5183" s="11">
        <v>596</v>
      </c>
      <c r="F5183" s="12">
        <v>110</v>
      </c>
    </row>
    <row r="5184" spans="1:6" ht="11.1" customHeight="1" outlineLevel="3" x14ac:dyDescent="0.2">
      <c r="A5184" s="9" t="s">
        <v>10908</v>
      </c>
      <c r="B5184" s="15" t="s">
        <v>10908</v>
      </c>
      <c r="C5184" s="9" t="s">
        <v>10909</v>
      </c>
      <c r="D5184" s="9" t="s">
        <v>16</v>
      </c>
      <c r="E5184" s="11">
        <v>55</v>
      </c>
      <c r="F5184" s="12">
        <v>220</v>
      </c>
    </row>
    <row r="5185" spans="1:6" ht="11.1" customHeight="1" outlineLevel="3" x14ac:dyDescent="0.2">
      <c r="A5185" s="9" t="s">
        <v>10910</v>
      </c>
      <c r="B5185" s="15" t="s">
        <v>10911</v>
      </c>
      <c r="C5185" s="9" t="s">
        <v>10912</v>
      </c>
      <c r="D5185" s="9" t="s">
        <v>16</v>
      </c>
      <c r="E5185" s="18">
        <v>1183</v>
      </c>
      <c r="F5185" s="12">
        <v>150</v>
      </c>
    </row>
    <row r="5186" spans="1:6" ht="11.1" customHeight="1" outlineLevel="3" x14ac:dyDescent="0.2">
      <c r="A5186" s="9" t="s">
        <v>10913</v>
      </c>
      <c r="B5186" s="15" t="s">
        <v>10913</v>
      </c>
      <c r="C5186" s="9" t="s">
        <v>10914</v>
      </c>
      <c r="D5186" s="9" t="s">
        <v>16</v>
      </c>
      <c r="E5186" s="11">
        <v>742</v>
      </c>
      <c r="F5186" s="12">
        <v>200</v>
      </c>
    </row>
    <row r="5187" spans="1:6" ht="11.1" customHeight="1" outlineLevel="3" x14ac:dyDescent="0.2">
      <c r="A5187" s="9" t="s">
        <v>10915</v>
      </c>
      <c r="B5187" s="15" t="s">
        <v>10915</v>
      </c>
      <c r="C5187" s="9" t="s">
        <v>10916</v>
      </c>
      <c r="D5187" s="9" t="s">
        <v>16</v>
      </c>
      <c r="E5187" s="11">
        <v>91</v>
      </c>
      <c r="F5187" s="12">
        <v>380</v>
      </c>
    </row>
    <row r="5188" spans="1:6" ht="11.1" customHeight="1" outlineLevel="3" x14ac:dyDescent="0.2">
      <c r="A5188" s="9" t="s">
        <v>10917</v>
      </c>
      <c r="B5188" s="15" t="s">
        <v>10918</v>
      </c>
      <c r="C5188" s="9" t="s">
        <v>10919</v>
      </c>
      <c r="D5188" s="9" t="s">
        <v>16</v>
      </c>
      <c r="E5188" s="11">
        <v>237</v>
      </c>
      <c r="F5188" s="12">
        <v>220</v>
      </c>
    </row>
    <row r="5189" spans="1:6" ht="11.1" customHeight="1" outlineLevel="3" x14ac:dyDescent="0.2">
      <c r="A5189" s="9" t="s">
        <v>10920</v>
      </c>
      <c r="B5189" s="15" t="s">
        <v>10920</v>
      </c>
      <c r="C5189" s="9" t="s">
        <v>10921</v>
      </c>
      <c r="D5189" s="9" t="s">
        <v>16</v>
      </c>
      <c r="E5189" s="11">
        <v>307</v>
      </c>
      <c r="F5189" s="12">
        <v>220</v>
      </c>
    </row>
    <row r="5190" spans="1:6" ht="11.1" customHeight="1" outlineLevel="3" x14ac:dyDescent="0.2">
      <c r="A5190" s="9" t="s">
        <v>10922</v>
      </c>
      <c r="B5190" s="15" t="s">
        <v>10922</v>
      </c>
      <c r="C5190" s="9" t="s">
        <v>10923</v>
      </c>
      <c r="D5190" s="9" t="s">
        <v>16</v>
      </c>
      <c r="E5190" s="11">
        <v>714</v>
      </c>
      <c r="F5190" s="12">
        <v>280</v>
      </c>
    </row>
    <row r="5191" spans="1:6" ht="11.1" customHeight="1" outlineLevel="3" x14ac:dyDescent="0.2">
      <c r="A5191" s="9" t="s">
        <v>10924</v>
      </c>
      <c r="B5191" s="15" t="s">
        <v>10925</v>
      </c>
      <c r="C5191" s="9" t="s">
        <v>10926</v>
      </c>
      <c r="D5191" s="9" t="s">
        <v>16</v>
      </c>
      <c r="E5191" s="11">
        <v>396</v>
      </c>
      <c r="F5191" s="12">
        <v>400</v>
      </c>
    </row>
    <row r="5192" spans="1:6" ht="11.1" customHeight="1" outlineLevel="3" x14ac:dyDescent="0.2">
      <c r="A5192" s="9" t="s">
        <v>10927</v>
      </c>
      <c r="B5192" s="15" t="s">
        <v>10927</v>
      </c>
      <c r="C5192" s="9" t="s">
        <v>10928</v>
      </c>
      <c r="D5192" s="9" t="s">
        <v>16</v>
      </c>
      <c r="E5192" s="11">
        <v>880</v>
      </c>
      <c r="F5192" s="12">
        <v>440</v>
      </c>
    </row>
    <row r="5193" spans="1:6" ht="11.1" customHeight="1" outlineLevel="3" x14ac:dyDescent="0.2">
      <c r="A5193" s="9" t="s">
        <v>10929</v>
      </c>
      <c r="B5193" s="15" t="s">
        <v>10929</v>
      </c>
      <c r="C5193" s="9" t="s">
        <v>10930</v>
      </c>
      <c r="D5193" s="9" t="s">
        <v>16</v>
      </c>
      <c r="E5193" s="11">
        <v>100</v>
      </c>
      <c r="F5193" s="12">
        <v>890</v>
      </c>
    </row>
    <row r="5194" spans="1:6" ht="11.1" customHeight="1" outlineLevel="3" x14ac:dyDescent="0.2">
      <c r="A5194" s="9" t="s">
        <v>10931</v>
      </c>
      <c r="B5194" s="15" t="s">
        <v>10932</v>
      </c>
      <c r="C5194" s="9" t="s">
        <v>10933</v>
      </c>
      <c r="D5194" s="9" t="s">
        <v>16</v>
      </c>
      <c r="E5194" s="11">
        <v>457</v>
      </c>
      <c r="F5194" s="12">
        <v>550</v>
      </c>
    </row>
    <row r="5195" spans="1:6" ht="11.1" customHeight="1" outlineLevel="3" x14ac:dyDescent="0.2">
      <c r="A5195" s="9" t="s">
        <v>10934</v>
      </c>
      <c r="B5195" s="15" t="s">
        <v>10935</v>
      </c>
      <c r="C5195" s="9" t="s">
        <v>10936</v>
      </c>
      <c r="D5195" s="9" t="s">
        <v>16</v>
      </c>
      <c r="E5195" s="11">
        <v>837</v>
      </c>
      <c r="F5195" s="12">
        <v>660</v>
      </c>
    </row>
    <row r="5196" spans="1:6" ht="11.1" customHeight="1" outlineLevel="3" x14ac:dyDescent="0.2">
      <c r="A5196" s="9" t="s">
        <v>10937</v>
      </c>
      <c r="B5196" s="15" t="s">
        <v>10937</v>
      </c>
      <c r="C5196" s="9" t="s">
        <v>10938</v>
      </c>
      <c r="D5196" s="9" t="s">
        <v>16</v>
      </c>
      <c r="E5196" s="11">
        <v>282</v>
      </c>
      <c r="F5196" s="12">
        <v>700</v>
      </c>
    </row>
    <row r="5197" spans="1:6" ht="11.1" customHeight="1" outlineLevel="3" x14ac:dyDescent="0.2">
      <c r="A5197" s="9" t="s">
        <v>10939</v>
      </c>
      <c r="B5197" s="15" t="s">
        <v>10939</v>
      </c>
      <c r="C5197" s="9" t="s">
        <v>10940</v>
      </c>
      <c r="D5197" s="9" t="s">
        <v>16</v>
      </c>
      <c r="E5197" s="11">
        <v>432</v>
      </c>
      <c r="F5197" s="13">
        <v>1100</v>
      </c>
    </row>
    <row r="5198" spans="1:6" ht="11.1" customHeight="1" outlineLevel="3" x14ac:dyDescent="0.2">
      <c r="A5198" s="9" t="s">
        <v>10941</v>
      </c>
      <c r="B5198" s="15" t="s">
        <v>10942</v>
      </c>
      <c r="C5198" s="9" t="s">
        <v>10943</v>
      </c>
      <c r="D5198" s="9" t="s">
        <v>16</v>
      </c>
      <c r="E5198" s="11">
        <v>37</v>
      </c>
      <c r="F5198" s="12">
        <v>620</v>
      </c>
    </row>
    <row r="5199" spans="1:6" ht="11.1" customHeight="1" outlineLevel="3" x14ac:dyDescent="0.2">
      <c r="A5199" s="9" t="s">
        <v>10944</v>
      </c>
      <c r="B5199" s="15" t="s">
        <v>10944</v>
      </c>
      <c r="C5199" s="9" t="s">
        <v>10945</v>
      </c>
      <c r="D5199" s="9" t="s">
        <v>16</v>
      </c>
      <c r="E5199" s="11">
        <v>17</v>
      </c>
      <c r="F5199" s="12">
        <v>620</v>
      </c>
    </row>
    <row r="5200" spans="1:6" ht="11.1" customHeight="1" outlineLevel="3" x14ac:dyDescent="0.2">
      <c r="A5200" s="9" t="s">
        <v>10946</v>
      </c>
      <c r="B5200" s="15" t="s">
        <v>10946</v>
      </c>
      <c r="C5200" s="9" t="s">
        <v>10947</v>
      </c>
      <c r="D5200" s="9" t="s">
        <v>16</v>
      </c>
      <c r="E5200" s="11">
        <v>225</v>
      </c>
      <c r="F5200" s="12">
        <v>880</v>
      </c>
    </row>
    <row r="5201" spans="1:6" ht="11.1" customHeight="1" outlineLevel="3" x14ac:dyDescent="0.2">
      <c r="A5201" s="9" t="s">
        <v>10948</v>
      </c>
      <c r="B5201" s="15" t="s">
        <v>10948</v>
      </c>
      <c r="C5201" s="9" t="s">
        <v>10949</v>
      </c>
      <c r="D5201" s="9" t="s">
        <v>16</v>
      </c>
      <c r="E5201" s="11">
        <v>495</v>
      </c>
      <c r="F5201" s="12">
        <v>720</v>
      </c>
    </row>
    <row r="5202" spans="1:6" ht="11.1" customHeight="1" outlineLevel="3" x14ac:dyDescent="0.2">
      <c r="A5202" s="9" t="s">
        <v>10950</v>
      </c>
      <c r="B5202" s="15" t="s">
        <v>10950</v>
      </c>
      <c r="C5202" s="9" t="s">
        <v>10951</v>
      </c>
      <c r="D5202" s="9" t="s">
        <v>16</v>
      </c>
      <c r="E5202" s="11">
        <v>295</v>
      </c>
      <c r="F5202" s="12">
        <v>720</v>
      </c>
    </row>
    <row r="5203" spans="1:6" ht="11.1" customHeight="1" outlineLevel="3" x14ac:dyDescent="0.2">
      <c r="A5203" s="9" t="s">
        <v>10952</v>
      </c>
      <c r="B5203" s="15" t="s">
        <v>10952</v>
      </c>
      <c r="C5203" s="9" t="s">
        <v>10953</v>
      </c>
      <c r="D5203" s="9" t="s">
        <v>16</v>
      </c>
      <c r="E5203" s="11">
        <v>37</v>
      </c>
      <c r="F5203" s="13">
        <v>1600</v>
      </c>
    </row>
    <row r="5204" spans="1:6" ht="11.1" customHeight="1" outlineLevel="3" x14ac:dyDescent="0.2">
      <c r="A5204" s="9" t="s">
        <v>10954</v>
      </c>
      <c r="B5204" s="15" t="s">
        <v>10954</v>
      </c>
      <c r="C5204" s="9" t="s">
        <v>10955</v>
      </c>
      <c r="D5204" s="9" t="s">
        <v>16</v>
      </c>
      <c r="E5204" s="11">
        <v>92</v>
      </c>
      <c r="F5204" s="13">
        <v>1400</v>
      </c>
    </row>
    <row r="5205" spans="1:6" ht="11.1" customHeight="1" outlineLevel="3" x14ac:dyDescent="0.2">
      <c r="A5205" s="9" t="s">
        <v>10956</v>
      </c>
      <c r="B5205" s="15" t="s">
        <v>10956</v>
      </c>
      <c r="C5205" s="9" t="s">
        <v>10957</v>
      </c>
      <c r="D5205" s="9" t="s">
        <v>16</v>
      </c>
      <c r="E5205" s="11">
        <v>234</v>
      </c>
      <c r="F5205" s="13">
        <v>1210</v>
      </c>
    </row>
    <row r="5206" spans="1:6" ht="11.1" customHeight="1" outlineLevel="3" x14ac:dyDescent="0.2">
      <c r="A5206" s="9" t="s">
        <v>10958</v>
      </c>
      <c r="B5206" s="15" t="s">
        <v>10958</v>
      </c>
      <c r="C5206" s="9" t="s">
        <v>10959</v>
      </c>
      <c r="D5206" s="9" t="s">
        <v>16</v>
      </c>
      <c r="E5206" s="11">
        <v>158</v>
      </c>
      <c r="F5206" s="13">
        <v>1700</v>
      </c>
    </row>
    <row r="5207" spans="1:6" ht="11.1" customHeight="1" outlineLevel="3" x14ac:dyDescent="0.2">
      <c r="A5207" s="9" t="s">
        <v>10960</v>
      </c>
      <c r="B5207" s="15" t="s">
        <v>10960</v>
      </c>
      <c r="C5207" s="9" t="s">
        <v>10961</v>
      </c>
      <c r="D5207" s="9" t="s">
        <v>16</v>
      </c>
      <c r="E5207" s="11">
        <v>38</v>
      </c>
      <c r="F5207" s="13">
        <v>2840</v>
      </c>
    </row>
    <row r="5208" spans="1:6" ht="11.1" customHeight="1" outlineLevel="3" x14ac:dyDescent="0.2">
      <c r="A5208" s="9" t="s">
        <v>10962</v>
      </c>
      <c r="B5208" s="15" t="s">
        <v>10962</v>
      </c>
      <c r="C5208" s="9" t="s">
        <v>10963</v>
      </c>
      <c r="D5208" s="9" t="s">
        <v>16</v>
      </c>
      <c r="E5208" s="11">
        <v>100</v>
      </c>
      <c r="F5208" s="13">
        <v>1320</v>
      </c>
    </row>
    <row r="5209" spans="1:6" ht="11.1" customHeight="1" outlineLevel="3" x14ac:dyDescent="0.2">
      <c r="A5209" s="9" t="s">
        <v>10964</v>
      </c>
      <c r="B5209" s="15" t="s">
        <v>10964</v>
      </c>
      <c r="C5209" s="9" t="s">
        <v>10965</v>
      </c>
      <c r="D5209" s="9" t="s">
        <v>16</v>
      </c>
      <c r="E5209" s="11">
        <v>30</v>
      </c>
      <c r="F5209" s="13">
        <v>2300</v>
      </c>
    </row>
    <row r="5210" spans="1:6" ht="11.1" customHeight="1" outlineLevel="2" x14ac:dyDescent="0.2">
      <c r="A5210" s="5" t="str">
        <f>B5210</f>
        <v>Шплинты</v>
      </c>
      <c r="B5210" s="14" t="s">
        <v>10966</v>
      </c>
      <c r="C5210" s="6" t="s">
        <v>10967</v>
      </c>
      <c r="D5210" s="6"/>
      <c r="E5210" s="7"/>
      <c r="F5210" s="7"/>
    </row>
    <row r="5211" spans="1:6" ht="11.1" customHeight="1" outlineLevel="3" x14ac:dyDescent="0.2">
      <c r="A5211" s="9" t="s">
        <v>10968</v>
      </c>
      <c r="B5211" s="15" t="s">
        <v>10968</v>
      </c>
      <c r="C5211" s="9" t="s">
        <v>10969</v>
      </c>
      <c r="D5211" s="9" t="s">
        <v>9211</v>
      </c>
      <c r="E5211" s="21">
        <v>163.48500000000001</v>
      </c>
      <c r="F5211" s="12">
        <v>135</v>
      </c>
    </row>
    <row r="5212" spans="1:6" ht="11.1" customHeight="1" outlineLevel="3" x14ac:dyDescent="0.2">
      <c r="A5212" s="9" t="s">
        <v>10970</v>
      </c>
      <c r="B5212" s="15" t="s">
        <v>10970</v>
      </c>
      <c r="C5212" s="9" t="s">
        <v>10971</v>
      </c>
      <c r="D5212" s="9" t="s">
        <v>9211</v>
      </c>
      <c r="E5212" s="21">
        <v>10.529</v>
      </c>
      <c r="F5212" s="12">
        <v>199</v>
      </c>
    </row>
    <row r="5213" spans="1:6" ht="11.1" customHeight="1" outlineLevel="3" x14ac:dyDescent="0.2">
      <c r="A5213" s="9" t="s">
        <v>10972</v>
      </c>
      <c r="B5213" s="15" t="s">
        <v>10972</v>
      </c>
      <c r="C5213" s="9" t="s">
        <v>10973</v>
      </c>
      <c r="D5213" s="9" t="s">
        <v>9211</v>
      </c>
      <c r="E5213" s="19">
        <v>122.4</v>
      </c>
      <c r="F5213" s="12">
        <v>135</v>
      </c>
    </row>
    <row r="5214" spans="1:6" ht="11.1" customHeight="1" outlineLevel="3" x14ac:dyDescent="0.2">
      <c r="A5214" s="9" t="s">
        <v>10974</v>
      </c>
      <c r="B5214" s="15" t="s">
        <v>10974</v>
      </c>
      <c r="C5214" s="9" t="s">
        <v>10975</v>
      </c>
      <c r="D5214" s="9" t="s">
        <v>9211</v>
      </c>
      <c r="E5214" s="12">
        <v>3.07</v>
      </c>
      <c r="F5214" s="12">
        <v>199</v>
      </c>
    </row>
    <row r="5215" spans="1:6" ht="11.1" customHeight="1" outlineLevel="3" x14ac:dyDescent="0.2">
      <c r="A5215" s="9" t="s">
        <v>10976</v>
      </c>
      <c r="B5215" s="15" t="s">
        <v>10976</v>
      </c>
      <c r="C5215" s="9" t="s">
        <v>10977</v>
      </c>
      <c r="D5215" s="9" t="s">
        <v>9211</v>
      </c>
      <c r="E5215" s="12">
        <v>8.92</v>
      </c>
      <c r="F5215" s="12">
        <v>135</v>
      </c>
    </row>
    <row r="5216" spans="1:6" ht="11.1" customHeight="1" outlineLevel="2" x14ac:dyDescent="0.2">
      <c r="A5216" s="5" t="str">
        <f>B5216</f>
        <v>Шурупы</v>
      </c>
      <c r="B5216" s="14" t="s">
        <v>10978</v>
      </c>
      <c r="C5216" s="6" t="s">
        <v>10979</v>
      </c>
      <c r="D5216" s="6"/>
      <c r="E5216" s="7"/>
      <c r="F5216" s="7"/>
    </row>
    <row r="5217" spans="1:6" ht="11.1" customHeight="1" outlineLevel="3" x14ac:dyDescent="0.2">
      <c r="A5217" s="9" t="s">
        <v>10980</v>
      </c>
      <c r="B5217" s="15" t="s">
        <v>10980</v>
      </c>
      <c r="C5217" s="9" t="s">
        <v>10981</v>
      </c>
      <c r="D5217" s="9" t="s">
        <v>16</v>
      </c>
      <c r="E5217" s="18">
        <v>20630</v>
      </c>
      <c r="F5217" s="12">
        <v>0.4</v>
      </c>
    </row>
    <row r="5218" spans="1:6" ht="11.1" customHeight="1" outlineLevel="3" x14ac:dyDescent="0.2">
      <c r="A5218" s="9" t="s">
        <v>10982</v>
      </c>
      <c r="B5218" s="15" t="s">
        <v>10982</v>
      </c>
      <c r="C5218" s="9" t="s">
        <v>10983</v>
      </c>
      <c r="D5218" s="9" t="s">
        <v>16</v>
      </c>
      <c r="E5218" s="18">
        <v>15900</v>
      </c>
      <c r="F5218" s="12">
        <v>0.45</v>
      </c>
    </row>
    <row r="5219" spans="1:6" ht="11.1" customHeight="1" outlineLevel="3" x14ac:dyDescent="0.2">
      <c r="A5219" s="9" t="s">
        <v>10984</v>
      </c>
      <c r="B5219" s="15" t="s">
        <v>10984</v>
      </c>
      <c r="C5219" s="9" t="s">
        <v>10985</v>
      </c>
      <c r="D5219" s="9" t="s">
        <v>16</v>
      </c>
      <c r="E5219" s="18">
        <v>24170</v>
      </c>
      <c r="F5219" s="12">
        <v>0.45</v>
      </c>
    </row>
    <row r="5220" spans="1:6" ht="11.1" customHeight="1" outlineLevel="3" x14ac:dyDescent="0.2">
      <c r="A5220" s="9" t="s">
        <v>10986</v>
      </c>
      <c r="B5220" s="15" t="s">
        <v>10986</v>
      </c>
      <c r="C5220" s="9" t="s">
        <v>10987</v>
      </c>
      <c r="D5220" s="9" t="s">
        <v>583</v>
      </c>
      <c r="E5220" s="11">
        <v>47</v>
      </c>
      <c r="F5220" s="12">
        <v>31</v>
      </c>
    </row>
    <row r="5221" spans="1:6" ht="11.1" customHeight="1" outlineLevel="3" x14ac:dyDescent="0.2">
      <c r="A5221" s="9" t="s">
        <v>10988</v>
      </c>
      <c r="B5221" s="15" t="s">
        <v>10988</v>
      </c>
      <c r="C5221" s="9" t="s">
        <v>10989</v>
      </c>
      <c r="D5221" s="9" t="s">
        <v>9211</v>
      </c>
      <c r="E5221" s="21">
        <v>201.54400000000001</v>
      </c>
      <c r="F5221" s="12">
        <v>93</v>
      </c>
    </row>
    <row r="5222" spans="1:6" ht="11.1" customHeight="1" outlineLevel="3" x14ac:dyDescent="0.2">
      <c r="A5222" s="9" t="s">
        <v>10990</v>
      </c>
      <c r="B5222" s="15" t="s">
        <v>10990</v>
      </c>
      <c r="C5222" s="9" t="s">
        <v>10991</v>
      </c>
      <c r="D5222" s="9" t="s">
        <v>16</v>
      </c>
      <c r="E5222" s="18">
        <v>4711</v>
      </c>
      <c r="F5222" s="12">
        <v>0.5</v>
      </c>
    </row>
    <row r="5223" spans="1:6" ht="11.1" customHeight="1" outlineLevel="3" x14ac:dyDescent="0.2">
      <c r="A5223" s="9" t="s">
        <v>10992</v>
      </c>
      <c r="B5223" s="15" t="s">
        <v>10992</v>
      </c>
      <c r="C5223" s="9" t="s">
        <v>10993</v>
      </c>
      <c r="D5223" s="9" t="s">
        <v>16</v>
      </c>
      <c r="E5223" s="18">
        <v>3500</v>
      </c>
      <c r="F5223" s="12">
        <v>0.8</v>
      </c>
    </row>
    <row r="5224" spans="1:6" ht="11.1" customHeight="1" outlineLevel="3" x14ac:dyDescent="0.2">
      <c r="A5224" s="9" t="s">
        <v>10994</v>
      </c>
      <c r="B5224" s="15" t="s">
        <v>10994</v>
      </c>
      <c r="C5224" s="9" t="s">
        <v>10995</v>
      </c>
      <c r="D5224" s="9" t="s">
        <v>583</v>
      </c>
      <c r="E5224" s="11">
        <v>16</v>
      </c>
      <c r="F5224" s="12">
        <v>30</v>
      </c>
    </row>
    <row r="5225" spans="1:6" ht="11.1" customHeight="1" outlineLevel="3" x14ac:dyDescent="0.2">
      <c r="A5225" s="9" t="s">
        <v>10996</v>
      </c>
      <c r="B5225" s="15" t="s">
        <v>10996</v>
      </c>
      <c r="C5225" s="9" t="s">
        <v>10997</v>
      </c>
      <c r="D5225" s="9" t="s">
        <v>9211</v>
      </c>
      <c r="E5225" s="12">
        <v>6.61</v>
      </c>
      <c r="F5225" s="12">
        <v>99</v>
      </c>
    </row>
    <row r="5226" spans="1:6" ht="11.1" customHeight="1" outlineLevel="3" x14ac:dyDescent="0.2">
      <c r="A5226" s="9" t="s">
        <v>10998</v>
      </c>
      <c r="B5226" s="15" t="s">
        <v>10998</v>
      </c>
      <c r="C5226" s="9" t="s">
        <v>10999</v>
      </c>
      <c r="D5226" s="9" t="s">
        <v>16</v>
      </c>
      <c r="E5226" s="18">
        <v>3276</v>
      </c>
      <c r="F5226" s="12">
        <v>1.3</v>
      </c>
    </row>
    <row r="5227" spans="1:6" ht="11.1" customHeight="1" outlineLevel="3" x14ac:dyDescent="0.2">
      <c r="A5227" s="9" t="s">
        <v>11000</v>
      </c>
      <c r="B5227" s="15" t="s">
        <v>11000</v>
      </c>
      <c r="C5227" s="9" t="s">
        <v>11001</v>
      </c>
      <c r="D5227" s="9" t="s">
        <v>16</v>
      </c>
      <c r="E5227" s="18">
        <v>4640</v>
      </c>
      <c r="F5227" s="12">
        <v>1.3</v>
      </c>
    </row>
    <row r="5228" spans="1:6" ht="11.1" customHeight="1" outlineLevel="3" x14ac:dyDescent="0.2">
      <c r="A5228" s="9" t="s">
        <v>11002</v>
      </c>
      <c r="B5228" s="15" t="s">
        <v>11002</v>
      </c>
      <c r="C5228" s="9" t="s">
        <v>11003</v>
      </c>
      <c r="D5228" s="9" t="s">
        <v>16</v>
      </c>
      <c r="E5228" s="18">
        <v>6734</v>
      </c>
      <c r="F5228" s="12">
        <v>1.3</v>
      </c>
    </row>
    <row r="5229" spans="1:6" ht="11.1" customHeight="1" outlineLevel="3" x14ac:dyDescent="0.2">
      <c r="A5229" s="9" t="s">
        <v>11004</v>
      </c>
      <c r="B5229" s="15" t="s">
        <v>11004</v>
      </c>
      <c r="C5229" s="9" t="s">
        <v>11005</v>
      </c>
      <c r="D5229" s="9" t="s">
        <v>16</v>
      </c>
      <c r="E5229" s="18">
        <v>13200</v>
      </c>
      <c r="F5229" s="12">
        <v>1.4</v>
      </c>
    </row>
    <row r="5230" spans="1:6" ht="11.1" customHeight="1" outlineLevel="3" x14ac:dyDescent="0.2">
      <c r="A5230" s="9" t="s">
        <v>11006</v>
      </c>
      <c r="B5230" s="15" t="s">
        <v>11006</v>
      </c>
      <c r="C5230" s="9" t="s">
        <v>11007</v>
      </c>
      <c r="D5230" s="9" t="s">
        <v>16</v>
      </c>
      <c r="E5230" s="11">
        <v>516</v>
      </c>
      <c r="F5230" s="12">
        <v>1.6</v>
      </c>
    </row>
    <row r="5231" spans="1:6" ht="11.1" customHeight="1" outlineLevel="3" x14ac:dyDescent="0.2">
      <c r="A5231" s="9" t="s">
        <v>11008</v>
      </c>
      <c r="B5231" s="15" t="s">
        <v>11008</v>
      </c>
      <c r="C5231" s="9" t="s">
        <v>11009</v>
      </c>
      <c r="D5231" s="9" t="s">
        <v>16</v>
      </c>
      <c r="E5231" s="18">
        <v>18447</v>
      </c>
      <c r="F5231" s="12">
        <v>2.2000000000000002</v>
      </c>
    </row>
    <row r="5232" spans="1:6" ht="11.1" customHeight="1" outlineLevel="3" x14ac:dyDescent="0.2">
      <c r="A5232" s="9" t="s">
        <v>11010</v>
      </c>
      <c r="B5232" s="15" t="s">
        <v>11010</v>
      </c>
      <c r="C5232" s="9" t="s">
        <v>11011</v>
      </c>
      <c r="D5232" s="9" t="s">
        <v>16</v>
      </c>
      <c r="E5232" s="11">
        <v>141</v>
      </c>
      <c r="F5232" s="12">
        <v>19</v>
      </c>
    </row>
    <row r="5233" spans="1:6" ht="11.1" customHeight="1" outlineLevel="3" x14ac:dyDescent="0.2">
      <c r="A5233" s="9" t="s">
        <v>11012</v>
      </c>
      <c r="B5233" s="15" t="s">
        <v>11012</v>
      </c>
      <c r="C5233" s="9" t="s">
        <v>11013</v>
      </c>
      <c r="D5233" s="9" t="s">
        <v>16</v>
      </c>
      <c r="E5233" s="11">
        <v>370</v>
      </c>
      <c r="F5233" s="12">
        <v>16</v>
      </c>
    </row>
    <row r="5234" spans="1:6" ht="11.1" customHeight="1" outlineLevel="3" x14ac:dyDescent="0.2">
      <c r="A5234" s="9" t="s">
        <v>11014</v>
      </c>
      <c r="B5234" s="15" t="s">
        <v>11014</v>
      </c>
      <c r="C5234" s="9" t="s">
        <v>11015</v>
      </c>
      <c r="D5234" s="9" t="s">
        <v>16</v>
      </c>
      <c r="E5234" s="18">
        <v>2530</v>
      </c>
      <c r="F5234" s="12">
        <v>4.95</v>
      </c>
    </row>
    <row r="5235" spans="1:6" ht="11.1" customHeight="1" outlineLevel="3" x14ac:dyDescent="0.2">
      <c r="A5235" s="9" t="s">
        <v>11016</v>
      </c>
      <c r="B5235" s="15" t="s">
        <v>11016</v>
      </c>
      <c r="C5235" s="9" t="s">
        <v>11017</v>
      </c>
      <c r="D5235" s="9" t="s">
        <v>16</v>
      </c>
      <c r="E5235" s="18">
        <v>2271</v>
      </c>
      <c r="F5235" s="12">
        <v>5.0999999999999996</v>
      </c>
    </row>
    <row r="5236" spans="1:6" ht="11.1" customHeight="1" outlineLevel="3" x14ac:dyDescent="0.2">
      <c r="A5236" s="9" t="s">
        <v>11018</v>
      </c>
      <c r="B5236" s="15" t="s">
        <v>11018</v>
      </c>
      <c r="C5236" s="9" t="s">
        <v>11019</v>
      </c>
      <c r="D5236" s="9" t="s">
        <v>16</v>
      </c>
      <c r="E5236" s="18">
        <v>3350</v>
      </c>
      <c r="F5236" s="12">
        <v>2.9</v>
      </c>
    </row>
    <row r="5237" spans="1:6" ht="11.1" customHeight="1" outlineLevel="3" x14ac:dyDescent="0.2">
      <c r="A5237" s="9" t="s">
        <v>11020</v>
      </c>
      <c r="B5237" s="15" t="s">
        <v>11020</v>
      </c>
      <c r="C5237" s="9" t="s">
        <v>11021</v>
      </c>
      <c r="D5237" s="9" t="s">
        <v>16</v>
      </c>
      <c r="E5237" s="18">
        <v>1930</v>
      </c>
      <c r="F5237" s="12">
        <v>3.5</v>
      </c>
    </row>
    <row r="5238" spans="1:6" ht="11.1" customHeight="1" outlineLevel="3" x14ac:dyDescent="0.2">
      <c r="A5238" s="9" t="s">
        <v>11022</v>
      </c>
      <c r="B5238" s="15" t="s">
        <v>11022</v>
      </c>
      <c r="C5238" s="9" t="s">
        <v>11023</v>
      </c>
      <c r="D5238" s="9" t="s">
        <v>16</v>
      </c>
      <c r="E5238" s="18">
        <v>1429</v>
      </c>
      <c r="F5238" s="12">
        <v>10</v>
      </c>
    </row>
    <row r="5239" spans="1:6" ht="11.1" customHeight="1" outlineLevel="1" x14ac:dyDescent="0.2">
      <c r="A5239" s="5" t="str">
        <f t="shared" ref="A5239:A5240" si="33">B5239</f>
        <v>Стальные трубы, прокат, сетка</v>
      </c>
      <c r="B5239" s="8" t="s">
        <v>11024</v>
      </c>
      <c r="C5239" s="6" t="s">
        <v>11025</v>
      </c>
      <c r="D5239" s="6"/>
      <c r="E5239" s="7"/>
      <c r="F5239" s="7"/>
    </row>
    <row r="5240" spans="1:6" ht="11.1" customHeight="1" outlineLevel="2" x14ac:dyDescent="0.2">
      <c r="A5240" s="5" t="str">
        <f t="shared" si="33"/>
        <v>Замки</v>
      </c>
      <c r="B5240" s="14" t="s">
        <v>11026</v>
      </c>
      <c r="C5240" s="6" t="s">
        <v>11027</v>
      </c>
      <c r="D5240" s="6"/>
      <c r="E5240" s="7"/>
      <c r="F5240" s="7"/>
    </row>
    <row r="5241" spans="1:6" ht="11.1" customHeight="1" outlineLevel="3" x14ac:dyDescent="0.2">
      <c r="A5241" s="9" t="s">
        <v>11028</v>
      </c>
      <c r="B5241" s="15" t="s">
        <v>11028</v>
      </c>
      <c r="C5241" s="9" t="s">
        <v>11029</v>
      </c>
      <c r="D5241" s="9" t="s">
        <v>16</v>
      </c>
      <c r="E5241" s="18">
        <v>1884</v>
      </c>
      <c r="F5241" s="12">
        <v>16</v>
      </c>
    </row>
    <row r="5242" spans="1:6" ht="11.1" customHeight="1" outlineLevel="2" x14ac:dyDescent="0.2">
      <c r="A5242" s="5" t="str">
        <f>B5242</f>
        <v>Металлопрокат</v>
      </c>
      <c r="B5242" s="14" t="s">
        <v>11030</v>
      </c>
      <c r="C5242" s="6" t="s">
        <v>11031</v>
      </c>
      <c r="D5242" s="6"/>
      <c r="E5242" s="7"/>
      <c r="F5242" s="7"/>
    </row>
    <row r="5243" spans="1:6" ht="11.1" customHeight="1" outlineLevel="3" x14ac:dyDescent="0.2">
      <c r="A5243" s="9" t="s">
        <v>11032</v>
      </c>
      <c r="B5243" s="15" t="s">
        <v>11032</v>
      </c>
      <c r="C5243" s="9" t="s">
        <v>11033</v>
      </c>
      <c r="D5243" s="9" t="s">
        <v>11034</v>
      </c>
      <c r="E5243" s="12">
        <v>6.21</v>
      </c>
      <c r="F5243" s="13">
        <v>127900</v>
      </c>
    </row>
    <row r="5244" spans="1:6" ht="11.1" customHeight="1" outlineLevel="3" x14ac:dyDescent="0.2">
      <c r="A5244" s="9" t="s">
        <v>11035</v>
      </c>
      <c r="B5244" s="15" t="s">
        <v>11035</v>
      </c>
      <c r="C5244" s="9" t="s">
        <v>11036</v>
      </c>
      <c r="D5244" s="9" t="s">
        <v>11034</v>
      </c>
      <c r="E5244" s="21">
        <v>7.3719999999999999</v>
      </c>
      <c r="F5244" s="13">
        <v>99970</v>
      </c>
    </row>
    <row r="5245" spans="1:6" ht="11.1" customHeight="1" outlineLevel="3" x14ac:dyDescent="0.2">
      <c r="A5245" s="9" t="s">
        <v>11037</v>
      </c>
      <c r="B5245" s="15" t="s">
        <v>11037</v>
      </c>
      <c r="C5245" s="9" t="s">
        <v>11038</v>
      </c>
      <c r="D5245" s="9" t="s">
        <v>11034</v>
      </c>
      <c r="E5245" s="21">
        <v>1.9350000000000001</v>
      </c>
      <c r="F5245" s="13">
        <v>103100</v>
      </c>
    </row>
    <row r="5246" spans="1:6" ht="11.1" customHeight="1" outlineLevel="3" x14ac:dyDescent="0.2">
      <c r="A5246" s="9" t="s">
        <v>11039</v>
      </c>
      <c r="B5246" s="15" t="s">
        <v>11039</v>
      </c>
      <c r="C5246" s="9" t="s">
        <v>11040</v>
      </c>
      <c r="D5246" s="9" t="s">
        <v>11034</v>
      </c>
      <c r="E5246" s="21">
        <v>6.274</v>
      </c>
      <c r="F5246" s="13">
        <v>103100</v>
      </c>
    </row>
    <row r="5247" spans="1:6" ht="23.1" customHeight="1" outlineLevel="3" x14ac:dyDescent="0.2">
      <c r="A5247" s="9" t="s">
        <v>11041</v>
      </c>
      <c r="B5247" s="15" t="s">
        <v>11041</v>
      </c>
      <c r="C5247" s="9" t="s">
        <v>11042</v>
      </c>
      <c r="D5247" s="9" t="s">
        <v>11034</v>
      </c>
      <c r="E5247" s="21">
        <v>1.048</v>
      </c>
      <c r="F5247" s="13">
        <v>103100</v>
      </c>
    </row>
    <row r="5248" spans="1:6" ht="11.1" customHeight="1" outlineLevel="3" x14ac:dyDescent="0.2">
      <c r="A5248" s="9" t="s">
        <v>11043</v>
      </c>
      <c r="B5248" s="15" t="s">
        <v>11043</v>
      </c>
      <c r="C5248" s="9" t="s">
        <v>11044</v>
      </c>
      <c r="D5248" s="9" t="s">
        <v>11034</v>
      </c>
      <c r="E5248" s="19">
        <v>15.4</v>
      </c>
      <c r="F5248" s="13">
        <v>99000</v>
      </c>
    </row>
    <row r="5249" spans="1:6" ht="11.1" customHeight="1" outlineLevel="3" x14ac:dyDescent="0.2">
      <c r="A5249" s="9" t="s">
        <v>11045</v>
      </c>
      <c r="B5249" s="15" t="s">
        <v>11045</v>
      </c>
      <c r="C5249" s="9" t="s">
        <v>11046</v>
      </c>
      <c r="D5249" s="9" t="s">
        <v>11034</v>
      </c>
      <c r="E5249" s="12">
        <v>14.91</v>
      </c>
      <c r="F5249" s="13">
        <v>99000</v>
      </c>
    </row>
    <row r="5250" spans="1:6" ht="11.1" customHeight="1" outlineLevel="3" x14ac:dyDescent="0.2">
      <c r="A5250" s="9" t="s">
        <v>11047</v>
      </c>
      <c r="B5250" s="15" t="s">
        <v>11047</v>
      </c>
      <c r="C5250" s="9" t="s">
        <v>11048</v>
      </c>
      <c r="D5250" s="9" t="s">
        <v>11049</v>
      </c>
      <c r="E5250" s="18">
        <v>1883</v>
      </c>
      <c r="F5250" s="13">
        <v>1850</v>
      </c>
    </row>
    <row r="5251" spans="1:6" ht="11.1" customHeight="1" outlineLevel="3" x14ac:dyDescent="0.2">
      <c r="A5251" s="9" t="s">
        <v>11050</v>
      </c>
      <c r="B5251" s="15" t="s">
        <v>11050</v>
      </c>
      <c r="C5251" s="9" t="s">
        <v>11051</v>
      </c>
      <c r="D5251" s="9" t="s">
        <v>11049</v>
      </c>
      <c r="E5251" s="11">
        <v>4</v>
      </c>
      <c r="F5251" s="13">
        <v>2300</v>
      </c>
    </row>
    <row r="5252" spans="1:6" ht="11.1" customHeight="1" outlineLevel="3" x14ac:dyDescent="0.2">
      <c r="A5252" s="9" t="s">
        <v>11052</v>
      </c>
      <c r="B5252" s="15" t="s">
        <v>11052</v>
      </c>
      <c r="C5252" s="9" t="s">
        <v>11053</v>
      </c>
      <c r="D5252" s="9" t="s">
        <v>16</v>
      </c>
      <c r="E5252" s="11">
        <v>3</v>
      </c>
      <c r="F5252" s="12">
        <v>950</v>
      </c>
    </row>
    <row r="5253" spans="1:6" ht="11.1" customHeight="1" outlineLevel="3" x14ac:dyDescent="0.2">
      <c r="A5253" s="9" t="s">
        <v>11054</v>
      </c>
      <c r="B5253" s="15" t="s">
        <v>11054</v>
      </c>
      <c r="C5253" s="9" t="s">
        <v>11055</v>
      </c>
      <c r="D5253" s="9" t="s">
        <v>11049</v>
      </c>
      <c r="E5253" s="11">
        <v>882</v>
      </c>
      <c r="F5253" s="13">
        <v>2000</v>
      </c>
    </row>
    <row r="5254" spans="1:6" ht="11.1" customHeight="1" outlineLevel="3" x14ac:dyDescent="0.2">
      <c r="A5254" s="9" t="s">
        <v>11056</v>
      </c>
      <c r="B5254" s="15" t="s">
        <v>11056</v>
      </c>
      <c r="C5254" s="9" t="s">
        <v>11057</v>
      </c>
      <c r="D5254" s="9" t="s">
        <v>11049</v>
      </c>
      <c r="E5254" s="11">
        <v>62</v>
      </c>
      <c r="F5254" s="13">
        <v>2330</v>
      </c>
    </row>
    <row r="5255" spans="1:6" ht="11.1" customHeight="1" outlineLevel="3" x14ac:dyDescent="0.2">
      <c r="A5255" s="9" t="s">
        <v>11058</v>
      </c>
      <c r="B5255" s="15" t="s">
        <v>11059</v>
      </c>
      <c r="C5255" s="9" t="s">
        <v>11060</v>
      </c>
      <c r="D5255" s="9" t="s">
        <v>11049</v>
      </c>
      <c r="E5255" s="18">
        <v>2381</v>
      </c>
      <c r="F5255" s="13">
        <v>2330</v>
      </c>
    </row>
    <row r="5256" spans="1:6" ht="11.1" customHeight="1" outlineLevel="3" x14ac:dyDescent="0.2">
      <c r="A5256" s="9" t="s">
        <v>11061</v>
      </c>
      <c r="B5256" s="15" t="s">
        <v>11061</v>
      </c>
      <c r="C5256" s="9" t="s">
        <v>11062</v>
      </c>
      <c r="D5256" s="9" t="s">
        <v>11049</v>
      </c>
      <c r="E5256" s="18">
        <v>1030</v>
      </c>
      <c r="F5256" s="13">
        <v>3000</v>
      </c>
    </row>
    <row r="5257" spans="1:6" ht="11.1" customHeight="1" outlineLevel="3" x14ac:dyDescent="0.2">
      <c r="A5257" s="9" t="s">
        <v>11063</v>
      </c>
      <c r="B5257" s="15" t="s">
        <v>11063</v>
      </c>
      <c r="C5257" s="9" t="s">
        <v>11064</v>
      </c>
      <c r="D5257" s="9" t="s">
        <v>11049</v>
      </c>
      <c r="E5257" s="11">
        <v>75</v>
      </c>
      <c r="F5257" s="13">
        <v>3230</v>
      </c>
    </row>
    <row r="5258" spans="1:6" ht="11.1" customHeight="1" outlineLevel="3" x14ac:dyDescent="0.2">
      <c r="A5258" s="9" t="s">
        <v>11065</v>
      </c>
      <c r="B5258" s="15" t="s">
        <v>11065</v>
      </c>
      <c r="C5258" s="9" t="s">
        <v>11066</v>
      </c>
      <c r="D5258" s="9" t="s">
        <v>11034</v>
      </c>
      <c r="E5258" s="21">
        <v>7.391</v>
      </c>
      <c r="F5258" s="13">
        <v>70000</v>
      </c>
    </row>
    <row r="5259" spans="1:6" ht="11.1" customHeight="1" outlineLevel="3" x14ac:dyDescent="0.2">
      <c r="A5259" s="9" t="s">
        <v>11067</v>
      </c>
      <c r="B5259" s="15" t="s">
        <v>11067</v>
      </c>
      <c r="C5259" s="9" t="s">
        <v>11068</v>
      </c>
      <c r="D5259" s="9" t="s">
        <v>11034</v>
      </c>
      <c r="E5259" s="21">
        <v>5.2039999999999997</v>
      </c>
      <c r="F5259" s="13">
        <v>70000</v>
      </c>
    </row>
    <row r="5260" spans="1:6" ht="11.1" customHeight="1" outlineLevel="2" x14ac:dyDescent="0.2">
      <c r="A5260" s="9" t="s">
        <v>11069</v>
      </c>
      <c r="B5260" s="10" t="s">
        <v>11069</v>
      </c>
      <c r="C5260" s="9" t="s">
        <v>11070</v>
      </c>
      <c r="D5260" s="9" t="s">
        <v>11034</v>
      </c>
      <c r="E5260" s="21">
        <v>1.843</v>
      </c>
      <c r="F5260" s="13">
        <v>114300</v>
      </c>
    </row>
    <row r="5261" spans="1:6" ht="11.1" customHeight="1" outlineLevel="2" x14ac:dyDescent="0.2">
      <c r="A5261" s="5" t="str">
        <f>B5261</f>
        <v>Проволока</v>
      </c>
      <c r="B5261" s="14" t="s">
        <v>11071</v>
      </c>
      <c r="C5261" s="6" t="s">
        <v>11072</v>
      </c>
      <c r="D5261" s="6"/>
      <c r="E5261" s="7"/>
      <c r="F5261" s="7"/>
    </row>
    <row r="5262" spans="1:6" ht="11.1" customHeight="1" outlineLevel="3" x14ac:dyDescent="0.2">
      <c r="A5262" s="9" t="s">
        <v>11073</v>
      </c>
      <c r="B5262" s="15" t="s">
        <v>11073</v>
      </c>
      <c r="C5262" s="9" t="s">
        <v>11074</v>
      </c>
      <c r="D5262" s="9" t="s">
        <v>16</v>
      </c>
      <c r="E5262" s="11">
        <v>150</v>
      </c>
      <c r="F5262" s="13">
        <v>2300</v>
      </c>
    </row>
    <row r="5263" spans="1:6" ht="11.1" customHeight="1" outlineLevel="3" x14ac:dyDescent="0.2">
      <c r="A5263" s="9" t="s">
        <v>11075</v>
      </c>
      <c r="B5263" s="15" t="s">
        <v>11075</v>
      </c>
      <c r="C5263" s="9" t="s">
        <v>11076</v>
      </c>
      <c r="D5263" s="9" t="s">
        <v>16</v>
      </c>
      <c r="E5263" s="11">
        <v>51</v>
      </c>
      <c r="F5263" s="13">
        <v>6750</v>
      </c>
    </row>
    <row r="5264" spans="1:6" ht="11.1" customHeight="1" outlineLevel="3" x14ac:dyDescent="0.2">
      <c r="A5264" s="9" t="s">
        <v>11077</v>
      </c>
      <c r="B5264" s="15" t="s">
        <v>11077</v>
      </c>
      <c r="C5264" s="9" t="s">
        <v>11078</v>
      </c>
      <c r="D5264" s="9" t="s">
        <v>16</v>
      </c>
      <c r="E5264" s="11">
        <v>47</v>
      </c>
      <c r="F5264" s="13">
        <v>8050</v>
      </c>
    </row>
    <row r="5265" spans="1:6" ht="11.1" customHeight="1" outlineLevel="3" x14ac:dyDescent="0.2">
      <c r="A5265" s="9" t="s">
        <v>11079</v>
      </c>
      <c r="B5265" s="15" t="s">
        <v>11079</v>
      </c>
      <c r="C5265" s="9" t="s">
        <v>11080</v>
      </c>
      <c r="D5265" s="9" t="s">
        <v>16</v>
      </c>
      <c r="E5265" s="11">
        <v>17</v>
      </c>
      <c r="F5265" s="13">
        <v>7800</v>
      </c>
    </row>
    <row r="5266" spans="1:6" ht="23.1" customHeight="1" outlineLevel="3" x14ac:dyDescent="0.2">
      <c r="A5266" s="9" t="s">
        <v>11081</v>
      </c>
      <c r="B5266" s="15" t="s">
        <v>11082</v>
      </c>
      <c r="C5266" s="9" t="s">
        <v>11083</v>
      </c>
      <c r="D5266" s="9" t="s">
        <v>16</v>
      </c>
      <c r="E5266" s="11">
        <v>71</v>
      </c>
      <c r="F5266" s="13">
        <v>8800</v>
      </c>
    </row>
    <row r="5267" spans="1:6" ht="23.1" customHeight="1" outlineLevel="3" x14ac:dyDescent="0.2">
      <c r="A5267" s="9" t="s">
        <v>11084</v>
      </c>
      <c r="B5267" s="15" t="s">
        <v>11084</v>
      </c>
      <c r="C5267" s="9" t="s">
        <v>11085</v>
      </c>
      <c r="D5267" s="9" t="s">
        <v>16</v>
      </c>
      <c r="E5267" s="11">
        <v>97</v>
      </c>
      <c r="F5267" s="13">
        <v>8800</v>
      </c>
    </row>
    <row r="5268" spans="1:6" ht="11.1" customHeight="1" outlineLevel="2" x14ac:dyDescent="0.2">
      <c r="A5268" s="5" t="str">
        <f>B5268</f>
        <v>Профнастил</v>
      </c>
      <c r="B5268" s="14" t="s">
        <v>11086</v>
      </c>
      <c r="C5268" s="6" t="s">
        <v>11087</v>
      </c>
      <c r="D5268" s="6"/>
      <c r="E5268" s="7"/>
      <c r="F5268" s="7"/>
    </row>
    <row r="5269" spans="1:6" ht="11.1" customHeight="1" outlineLevel="3" x14ac:dyDescent="0.2">
      <c r="A5269" s="9" t="s">
        <v>11088</v>
      </c>
      <c r="B5269" s="15" t="s">
        <v>11088</v>
      </c>
      <c r="C5269" s="9" t="s">
        <v>11089</v>
      </c>
      <c r="D5269" s="9" t="s">
        <v>11090</v>
      </c>
      <c r="E5269" s="12">
        <v>9.67</v>
      </c>
      <c r="F5269" s="12">
        <v>255</v>
      </c>
    </row>
    <row r="5270" spans="1:6" ht="11.1" customHeight="1" outlineLevel="3" x14ac:dyDescent="0.2">
      <c r="A5270" s="9" t="s">
        <v>11091</v>
      </c>
      <c r="B5270" s="15" t="s">
        <v>11091</v>
      </c>
      <c r="C5270" s="9" t="s">
        <v>11092</v>
      </c>
      <c r="D5270" s="9" t="s">
        <v>11049</v>
      </c>
      <c r="E5270" s="11">
        <v>163</v>
      </c>
      <c r="F5270" s="13">
        <v>5500</v>
      </c>
    </row>
    <row r="5271" spans="1:6" ht="11.1" customHeight="1" outlineLevel="3" x14ac:dyDescent="0.2">
      <c r="A5271" s="9" t="s">
        <v>11093</v>
      </c>
      <c r="B5271" s="15" t="s">
        <v>11093</v>
      </c>
      <c r="C5271" s="9" t="s">
        <v>11094</v>
      </c>
      <c r="D5271" s="9" t="s">
        <v>11049</v>
      </c>
      <c r="E5271" s="11">
        <v>4</v>
      </c>
      <c r="F5271" s="13">
        <v>1500</v>
      </c>
    </row>
    <row r="5272" spans="1:6" ht="11.1" customHeight="1" outlineLevel="3" x14ac:dyDescent="0.2">
      <c r="A5272" s="9" t="s">
        <v>11095</v>
      </c>
      <c r="B5272" s="15" t="s">
        <v>11096</v>
      </c>
      <c r="C5272" s="9" t="s">
        <v>11097</v>
      </c>
      <c r="D5272" s="9" t="s">
        <v>11049</v>
      </c>
      <c r="E5272" s="11">
        <v>2</v>
      </c>
      <c r="F5272" s="13">
        <v>1500</v>
      </c>
    </row>
    <row r="5273" spans="1:6" ht="11.1" customHeight="1" outlineLevel="2" x14ac:dyDescent="0.2">
      <c r="A5273" s="5" t="str">
        <f>B5273</f>
        <v>Сетки</v>
      </c>
      <c r="B5273" s="14" t="s">
        <v>11098</v>
      </c>
      <c r="C5273" s="6" t="s">
        <v>11099</v>
      </c>
      <c r="D5273" s="6"/>
      <c r="E5273" s="7"/>
      <c r="F5273" s="7"/>
    </row>
    <row r="5274" spans="1:6" ht="11.1" customHeight="1" outlineLevel="3" x14ac:dyDescent="0.2">
      <c r="A5274" s="9" t="s">
        <v>11100</v>
      </c>
      <c r="B5274" s="15" t="s">
        <v>11100</v>
      </c>
      <c r="C5274" s="9" t="s">
        <v>11101</v>
      </c>
      <c r="D5274" s="9" t="s">
        <v>11102</v>
      </c>
      <c r="E5274" s="11">
        <v>110</v>
      </c>
      <c r="F5274" s="13">
        <v>4240</v>
      </c>
    </row>
    <row r="5275" spans="1:6" ht="11.1" customHeight="1" outlineLevel="3" x14ac:dyDescent="0.2">
      <c r="A5275" s="9" t="s">
        <v>11103</v>
      </c>
      <c r="B5275" s="15" t="s">
        <v>11103</v>
      </c>
      <c r="C5275" s="9" t="s">
        <v>11104</v>
      </c>
      <c r="D5275" s="9" t="s">
        <v>11102</v>
      </c>
      <c r="E5275" s="11">
        <v>25</v>
      </c>
      <c r="F5275" s="13">
        <v>2310</v>
      </c>
    </row>
    <row r="5276" spans="1:6" ht="11.1" customHeight="1" outlineLevel="3" x14ac:dyDescent="0.2">
      <c r="A5276" s="9" t="s">
        <v>11105</v>
      </c>
      <c r="B5276" s="15" t="s">
        <v>11105</v>
      </c>
      <c r="C5276" s="9" t="s">
        <v>11106</v>
      </c>
      <c r="D5276" s="9" t="s">
        <v>11102</v>
      </c>
      <c r="E5276" s="11">
        <v>51</v>
      </c>
      <c r="F5276" s="13">
        <v>2750</v>
      </c>
    </row>
    <row r="5277" spans="1:6" ht="11.1" customHeight="1" outlineLevel="3" x14ac:dyDescent="0.2">
      <c r="A5277" s="9" t="s">
        <v>11107</v>
      </c>
      <c r="B5277" s="15" t="s">
        <v>11107</v>
      </c>
      <c r="C5277" s="9" t="s">
        <v>11108</v>
      </c>
      <c r="D5277" s="9" t="s">
        <v>11102</v>
      </c>
      <c r="E5277" s="11">
        <v>1</v>
      </c>
      <c r="F5277" s="13">
        <v>2480</v>
      </c>
    </row>
    <row r="5278" spans="1:6" ht="11.1" customHeight="1" outlineLevel="3" x14ac:dyDescent="0.2">
      <c r="A5278" s="9" t="s">
        <v>11109</v>
      </c>
      <c r="B5278" s="15" t="s">
        <v>11109</v>
      </c>
      <c r="C5278" s="9" t="s">
        <v>11110</v>
      </c>
      <c r="D5278" s="9" t="s">
        <v>11102</v>
      </c>
      <c r="E5278" s="11">
        <v>85</v>
      </c>
      <c r="F5278" s="13">
        <v>3500</v>
      </c>
    </row>
    <row r="5279" spans="1:6" ht="11.1" customHeight="1" outlineLevel="3" x14ac:dyDescent="0.2">
      <c r="A5279" s="9" t="s">
        <v>11111</v>
      </c>
      <c r="B5279" s="15" t="s">
        <v>11111</v>
      </c>
      <c r="C5279" s="9" t="s">
        <v>11112</v>
      </c>
      <c r="D5279" s="9" t="s">
        <v>11102</v>
      </c>
      <c r="E5279" s="11">
        <v>2</v>
      </c>
      <c r="F5279" s="13">
        <v>3580</v>
      </c>
    </row>
    <row r="5280" spans="1:6" ht="11.1" customHeight="1" outlineLevel="3" x14ac:dyDescent="0.2">
      <c r="A5280" s="9" t="s">
        <v>11113</v>
      </c>
      <c r="B5280" s="15" t="s">
        <v>11113</v>
      </c>
      <c r="C5280" s="9" t="s">
        <v>11114</v>
      </c>
      <c r="D5280" s="9" t="s">
        <v>11102</v>
      </c>
      <c r="E5280" s="11">
        <v>68</v>
      </c>
      <c r="F5280" s="13">
        <v>3650</v>
      </c>
    </row>
    <row r="5281" spans="1:6" ht="11.1" customHeight="1" outlineLevel="3" x14ac:dyDescent="0.2">
      <c r="A5281" s="9" t="s">
        <v>11115</v>
      </c>
      <c r="B5281" s="15" t="s">
        <v>11115</v>
      </c>
      <c r="C5281" s="9" t="s">
        <v>11116</v>
      </c>
      <c r="D5281" s="9" t="s">
        <v>11102</v>
      </c>
      <c r="E5281" s="11">
        <v>3</v>
      </c>
      <c r="F5281" s="13">
        <v>2640</v>
      </c>
    </row>
    <row r="5282" spans="1:6" ht="11.1" customHeight="1" outlineLevel="3" x14ac:dyDescent="0.2">
      <c r="A5282" s="9" t="s">
        <v>11117</v>
      </c>
      <c r="B5282" s="15" t="s">
        <v>11117</v>
      </c>
      <c r="C5282" s="9" t="s">
        <v>11118</v>
      </c>
      <c r="D5282" s="9" t="s">
        <v>11102</v>
      </c>
      <c r="E5282" s="11">
        <v>34</v>
      </c>
      <c r="F5282" s="13">
        <v>2600</v>
      </c>
    </row>
    <row r="5283" spans="1:6" ht="11.1" customHeight="1" outlineLevel="3" x14ac:dyDescent="0.2">
      <c r="A5283" s="9" t="s">
        <v>11119</v>
      </c>
      <c r="B5283" s="15" t="s">
        <v>11119</v>
      </c>
      <c r="C5283" s="9" t="s">
        <v>11120</v>
      </c>
      <c r="D5283" s="9" t="s">
        <v>16</v>
      </c>
      <c r="E5283" s="11">
        <v>5</v>
      </c>
      <c r="F5283" s="13">
        <v>2530</v>
      </c>
    </row>
    <row r="5284" spans="1:6" ht="11.1" customHeight="1" outlineLevel="3" x14ac:dyDescent="0.2">
      <c r="A5284" s="9" t="s">
        <v>11121</v>
      </c>
      <c r="B5284" s="15" t="s">
        <v>11121</v>
      </c>
      <c r="C5284" s="9" t="s">
        <v>11122</v>
      </c>
      <c r="D5284" s="9" t="s">
        <v>11102</v>
      </c>
      <c r="E5284" s="11">
        <v>72</v>
      </c>
      <c r="F5284" s="13">
        <v>4000</v>
      </c>
    </row>
    <row r="5285" spans="1:6" ht="11.1" customHeight="1" outlineLevel="3" x14ac:dyDescent="0.2">
      <c r="A5285" s="9" t="s">
        <v>11123</v>
      </c>
      <c r="B5285" s="15" t="s">
        <v>11123</v>
      </c>
      <c r="C5285" s="9" t="s">
        <v>11124</v>
      </c>
      <c r="D5285" s="9" t="s">
        <v>11102</v>
      </c>
      <c r="E5285" s="11">
        <v>1</v>
      </c>
      <c r="F5285" s="13">
        <v>3770</v>
      </c>
    </row>
    <row r="5286" spans="1:6" ht="11.1" customHeight="1" outlineLevel="3" x14ac:dyDescent="0.2">
      <c r="A5286" s="9" t="s">
        <v>11125</v>
      </c>
      <c r="B5286" s="15" t="s">
        <v>11125</v>
      </c>
      <c r="C5286" s="9" t="s">
        <v>11126</v>
      </c>
      <c r="D5286" s="9" t="s">
        <v>5198</v>
      </c>
      <c r="E5286" s="11">
        <v>50</v>
      </c>
      <c r="F5286" s="12">
        <v>850</v>
      </c>
    </row>
    <row r="5287" spans="1:6" ht="11.1" customHeight="1" outlineLevel="2" x14ac:dyDescent="0.2">
      <c r="A5287" s="5" t="str">
        <f>B5287</f>
        <v>Трубы</v>
      </c>
      <c r="B5287" s="14" t="s">
        <v>11127</v>
      </c>
      <c r="C5287" s="6" t="s">
        <v>11128</v>
      </c>
      <c r="D5287" s="6"/>
      <c r="E5287" s="7"/>
      <c r="F5287" s="7"/>
    </row>
    <row r="5288" spans="1:6" ht="11.1" customHeight="1" outlineLevel="3" x14ac:dyDescent="0.2">
      <c r="A5288" s="9" t="s">
        <v>11129</v>
      </c>
      <c r="B5288" s="15" t="s">
        <v>11129</v>
      </c>
      <c r="C5288" s="9" t="s">
        <v>11130</v>
      </c>
      <c r="D5288" s="9" t="s">
        <v>11034</v>
      </c>
      <c r="E5288" s="21">
        <v>5.218</v>
      </c>
      <c r="F5288" s="13">
        <v>96100</v>
      </c>
    </row>
    <row r="5289" spans="1:6" ht="11.1" customHeight="1" outlineLevel="3" x14ac:dyDescent="0.2">
      <c r="A5289" s="9" t="s">
        <v>11131</v>
      </c>
      <c r="B5289" s="15" t="s">
        <v>11131</v>
      </c>
      <c r="C5289" s="9" t="s">
        <v>11132</v>
      </c>
      <c r="D5289" s="9" t="s">
        <v>11034</v>
      </c>
      <c r="E5289" s="21">
        <v>1.2809999999999999</v>
      </c>
      <c r="F5289" s="13">
        <v>88000</v>
      </c>
    </row>
    <row r="5290" spans="1:6" ht="11.1" customHeight="1" outlineLevel="3" x14ac:dyDescent="0.2">
      <c r="A5290" s="9" t="s">
        <v>11133</v>
      </c>
      <c r="B5290" s="15" t="s">
        <v>11134</v>
      </c>
      <c r="C5290" s="9" t="s">
        <v>11135</v>
      </c>
      <c r="D5290" s="9" t="s">
        <v>11034</v>
      </c>
      <c r="E5290" s="21">
        <v>6.7050000000000001</v>
      </c>
      <c r="F5290" s="13">
        <v>88000</v>
      </c>
    </row>
    <row r="5291" spans="1:6" ht="11.1" customHeight="1" outlineLevel="3" x14ac:dyDescent="0.2">
      <c r="A5291" s="9" t="s">
        <v>11136</v>
      </c>
      <c r="B5291" s="15" t="s">
        <v>11136</v>
      </c>
      <c r="C5291" s="9" t="s">
        <v>11137</v>
      </c>
      <c r="D5291" s="9" t="s">
        <v>11034</v>
      </c>
      <c r="E5291" s="21">
        <v>9.1020000000000003</v>
      </c>
      <c r="F5291" s="13">
        <v>88000</v>
      </c>
    </row>
    <row r="5292" spans="1:6" ht="11.1" customHeight="1" outlineLevel="3" x14ac:dyDescent="0.2">
      <c r="A5292" s="9" t="s">
        <v>11138</v>
      </c>
      <c r="B5292" s="15" t="s">
        <v>11138</v>
      </c>
      <c r="C5292" s="9" t="s">
        <v>11139</v>
      </c>
      <c r="D5292" s="9" t="s">
        <v>11034</v>
      </c>
      <c r="E5292" s="21">
        <v>1.7669999999999999</v>
      </c>
      <c r="F5292" s="13">
        <v>75000</v>
      </c>
    </row>
    <row r="5293" spans="1:6" ht="11.1" customHeight="1" outlineLevel="3" x14ac:dyDescent="0.2">
      <c r="A5293" s="9" t="s">
        <v>11140</v>
      </c>
      <c r="B5293" s="15" t="s">
        <v>11140</v>
      </c>
      <c r="C5293" s="9" t="s">
        <v>11141</v>
      </c>
      <c r="D5293" s="9" t="s">
        <v>11034</v>
      </c>
      <c r="E5293" s="21">
        <v>9.3889999999999993</v>
      </c>
      <c r="F5293" s="13">
        <v>93000</v>
      </c>
    </row>
    <row r="5294" spans="1:6" ht="11.1" customHeight="1" outlineLevel="3" x14ac:dyDescent="0.2">
      <c r="A5294" s="9" t="s">
        <v>11142</v>
      </c>
      <c r="B5294" s="15" t="s">
        <v>11142</v>
      </c>
      <c r="C5294" s="9" t="s">
        <v>11143</v>
      </c>
      <c r="D5294" s="9" t="s">
        <v>11034</v>
      </c>
      <c r="E5294" s="21">
        <v>3.863</v>
      </c>
      <c r="F5294" s="13">
        <v>93000</v>
      </c>
    </row>
    <row r="5295" spans="1:6" ht="11.1" customHeight="1" outlineLevel="3" x14ac:dyDescent="0.2">
      <c r="A5295" s="9" t="s">
        <v>11144</v>
      </c>
      <c r="B5295" s="15" t="s">
        <v>11144</v>
      </c>
      <c r="C5295" s="9" t="s">
        <v>11145</v>
      </c>
      <c r="D5295" s="9" t="s">
        <v>11034</v>
      </c>
      <c r="E5295" s="21">
        <v>4.1079999999999997</v>
      </c>
      <c r="F5295" s="13">
        <v>93000</v>
      </c>
    </row>
    <row r="5296" spans="1:6" ht="11.1" customHeight="1" outlineLevel="3" x14ac:dyDescent="0.2">
      <c r="A5296" s="9" t="s">
        <v>11146</v>
      </c>
      <c r="B5296" s="15" t="s">
        <v>11146</v>
      </c>
      <c r="C5296" s="9" t="s">
        <v>11147</v>
      </c>
      <c r="D5296" s="9" t="s">
        <v>11034</v>
      </c>
      <c r="E5296" s="21">
        <v>13.106999999999999</v>
      </c>
      <c r="F5296" s="13">
        <v>93000</v>
      </c>
    </row>
    <row r="5297" spans="1:6" ht="11.1" customHeight="1" outlineLevel="3" x14ac:dyDescent="0.2">
      <c r="A5297" s="9" t="s">
        <v>11148</v>
      </c>
      <c r="B5297" s="15" t="s">
        <v>11148</v>
      </c>
      <c r="C5297" s="9" t="s">
        <v>11149</v>
      </c>
      <c r="D5297" s="9" t="s">
        <v>11034</v>
      </c>
      <c r="E5297" s="21">
        <v>2.2850000000000001</v>
      </c>
      <c r="F5297" s="13">
        <v>93000</v>
      </c>
    </row>
    <row r="5298" spans="1:6" ht="11.1" customHeight="1" outlineLevel="3" x14ac:dyDescent="0.2">
      <c r="A5298" s="9" t="s">
        <v>11150</v>
      </c>
      <c r="B5298" s="15" t="s">
        <v>11150</v>
      </c>
      <c r="C5298" s="9" t="s">
        <v>11151</v>
      </c>
      <c r="D5298" s="9" t="s">
        <v>11034</v>
      </c>
      <c r="E5298" s="21">
        <v>4.1740000000000004</v>
      </c>
      <c r="F5298" s="13">
        <v>93000</v>
      </c>
    </row>
    <row r="5299" spans="1:6" ht="11.1" customHeight="1" outlineLevel="3" x14ac:dyDescent="0.2">
      <c r="A5299" s="9" t="s">
        <v>11152</v>
      </c>
      <c r="B5299" s="15" t="s">
        <v>11152</v>
      </c>
      <c r="C5299" s="9" t="s">
        <v>11153</v>
      </c>
      <c r="D5299" s="9" t="s">
        <v>11034</v>
      </c>
      <c r="E5299" s="21">
        <v>10.217000000000001</v>
      </c>
      <c r="F5299" s="13">
        <v>93000</v>
      </c>
    </row>
    <row r="5300" spans="1:6" ht="11.1" customHeight="1" outlineLevel="3" x14ac:dyDescent="0.2">
      <c r="A5300" s="9" t="s">
        <v>11154</v>
      </c>
      <c r="B5300" s="15" t="s">
        <v>11154</v>
      </c>
      <c r="C5300" s="9" t="s">
        <v>11155</v>
      </c>
      <c r="D5300" s="9" t="s">
        <v>11034</v>
      </c>
      <c r="E5300" s="21">
        <v>3.2930000000000001</v>
      </c>
      <c r="F5300" s="13">
        <v>94500</v>
      </c>
    </row>
    <row r="5301" spans="1:6" ht="11.1" customHeight="1" outlineLevel="3" x14ac:dyDescent="0.2">
      <c r="A5301" s="9" t="s">
        <v>11156</v>
      </c>
      <c r="B5301" s="15" t="s">
        <v>11156</v>
      </c>
      <c r="C5301" s="9" t="s">
        <v>11157</v>
      </c>
      <c r="D5301" s="9" t="s">
        <v>11034</v>
      </c>
      <c r="E5301" s="21">
        <v>4.7560000000000002</v>
      </c>
      <c r="F5301" s="13">
        <v>94500</v>
      </c>
    </row>
    <row r="5302" spans="1:6" ht="11.1" customHeight="1" outlineLevel="3" x14ac:dyDescent="0.2">
      <c r="A5302" s="9" t="s">
        <v>11158</v>
      </c>
      <c r="B5302" s="15" t="s">
        <v>11158</v>
      </c>
      <c r="C5302" s="9" t="s">
        <v>11159</v>
      </c>
      <c r="D5302" s="9" t="s">
        <v>11034</v>
      </c>
      <c r="E5302" s="21">
        <v>3.7829999999999999</v>
      </c>
      <c r="F5302" s="13">
        <v>104500</v>
      </c>
    </row>
    <row r="5303" spans="1:6" ht="11.1" customHeight="1" outlineLevel="3" x14ac:dyDescent="0.2">
      <c r="A5303" s="9" t="s">
        <v>11160</v>
      </c>
      <c r="B5303" s="15" t="s">
        <v>11160</v>
      </c>
      <c r="C5303" s="9" t="s">
        <v>11161</v>
      </c>
      <c r="D5303" s="9" t="s">
        <v>11034</v>
      </c>
      <c r="E5303" s="21">
        <v>7.1870000000000003</v>
      </c>
      <c r="F5303" s="13">
        <v>104500</v>
      </c>
    </row>
    <row r="5304" spans="1:6" ht="11.1" customHeight="1" outlineLevel="3" x14ac:dyDescent="0.2">
      <c r="A5304" s="9" t="s">
        <v>11162</v>
      </c>
      <c r="B5304" s="15" t="s">
        <v>11162</v>
      </c>
      <c r="C5304" s="9" t="s">
        <v>11163</v>
      </c>
      <c r="D5304" s="9" t="s">
        <v>11034</v>
      </c>
      <c r="E5304" s="21">
        <v>5.1609999999999996</v>
      </c>
      <c r="F5304" s="13">
        <v>95000</v>
      </c>
    </row>
    <row r="5305" spans="1:6" ht="11.1" customHeight="1" outlineLevel="3" x14ac:dyDescent="0.2">
      <c r="A5305" s="9" t="s">
        <v>11164</v>
      </c>
      <c r="B5305" s="15" t="s">
        <v>11164</v>
      </c>
      <c r="C5305" s="9" t="s">
        <v>11165</v>
      </c>
      <c r="D5305" s="9" t="s">
        <v>11034</v>
      </c>
      <c r="E5305" s="21">
        <v>2.137</v>
      </c>
      <c r="F5305" s="13">
        <v>95000</v>
      </c>
    </row>
    <row r="5306" spans="1:6" ht="11.1" customHeight="1" outlineLevel="2" x14ac:dyDescent="0.2">
      <c r="A5306" s="5" t="str">
        <f>B5306</f>
        <v>Трубы профильные</v>
      </c>
      <c r="B5306" s="14" t="s">
        <v>11166</v>
      </c>
      <c r="C5306" s="6" t="s">
        <v>11167</v>
      </c>
      <c r="D5306" s="6"/>
      <c r="E5306" s="7"/>
      <c r="F5306" s="7"/>
    </row>
    <row r="5307" spans="1:6" ht="11.1" customHeight="1" outlineLevel="3" x14ac:dyDescent="0.2">
      <c r="A5307" s="9" t="s">
        <v>11168</v>
      </c>
      <c r="B5307" s="15" t="s">
        <v>11168</v>
      </c>
      <c r="C5307" s="9" t="s">
        <v>11169</v>
      </c>
      <c r="D5307" s="9" t="s">
        <v>11170</v>
      </c>
      <c r="E5307" s="18">
        <v>1068</v>
      </c>
      <c r="F5307" s="12">
        <v>58</v>
      </c>
    </row>
    <row r="5308" spans="1:6" ht="11.1" customHeight="1" outlineLevel="3" x14ac:dyDescent="0.2">
      <c r="A5308" s="9" t="s">
        <v>11171</v>
      </c>
      <c r="B5308" s="15" t="s">
        <v>11171</v>
      </c>
      <c r="C5308" s="9" t="s">
        <v>11172</v>
      </c>
      <c r="D5308" s="9" t="s">
        <v>11170</v>
      </c>
      <c r="E5308" s="18">
        <v>1711</v>
      </c>
      <c r="F5308" s="12">
        <v>63</v>
      </c>
    </row>
    <row r="5309" spans="1:6" ht="11.1" customHeight="1" outlineLevel="3" x14ac:dyDescent="0.2">
      <c r="A5309" s="9" t="s">
        <v>11173</v>
      </c>
      <c r="B5309" s="15" t="s">
        <v>11173</v>
      </c>
      <c r="C5309" s="9" t="s">
        <v>11174</v>
      </c>
      <c r="D5309" s="9" t="s">
        <v>11170</v>
      </c>
      <c r="E5309" s="18">
        <v>1560</v>
      </c>
      <c r="F5309" s="12">
        <v>180</v>
      </c>
    </row>
    <row r="5310" spans="1:6" ht="11.1" customHeight="1" outlineLevel="3" x14ac:dyDescent="0.2">
      <c r="A5310" s="9" t="s">
        <v>11175</v>
      </c>
      <c r="B5310" s="15" t="s">
        <v>11175</v>
      </c>
      <c r="C5310" s="9" t="s">
        <v>11176</v>
      </c>
      <c r="D5310" s="9" t="s">
        <v>11170</v>
      </c>
      <c r="E5310" s="18">
        <v>1164</v>
      </c>
      <c r="F5310" s="12">
        <v>245</v>
      </c>
    </row>
    <row r="5311" spans="1:6" ht="11.1" customHeight="1" outlineLevel="3" x14ac:dyDescent="0.2">
      <c r="A5311" s="9" t="s">
        <v>11177</v>
      </c>
      <c r="B5311" s="15" t="s">
        <v>11177</v>
      </c>
      <c r="C5311" s="9" t="s">
        <v>11178</v>
      </c>
      <c r="D5311" s="9" t="s">
        <v>11170</v>
      </c>
      <c r="E5311" s="19">
        <v>5.8</v>
      </c>
      <c r="F5311" s="12">
        <v>207</v>
      </c>
    </row>
    <row r="5312" spans="1:6" ht="23.1" customHeight="1" outlineLevel="3" x14ac:dyDescent="0.2">
      <c r="A5312" s="9" t="s">
        <v>11179</v>
      </c>
      <c r="B5312" s="15" t="s">
        <v>11179</v>
      </c>
      <c r="C5312" s="9" t="s">
        <v>11180</v>
      </c>
      <c r="D5312" s="9" t="s">
        <v>11170</v>
      </c>
      <c r="E5312" s="18">
        <v>1032</v>
      </c>
      <c r="F5312" s="12">
        <v>440</v>
      </c>
    </row>
    <row r="5313" spans="1:6" ht="23.1" customHeight="1" outlineLevel="3" x14ac:dyDescent="0.2">
      <c r="A5313" s="9" t="s">
        <v>11181</v>
      </c>
      <c r="B5313" s="15" t="s">
        <v>11181</v>
      </c>
      <c r="C5313" s="9" t="s">
        <v>11182</v>
      </c>
      <c r="D5313" s="9" t="s">
        <v>11170</v>
      </c>
      <c r="E5313" s="11">
        <v>36</v>
      </c>
      <c r="F5313" s="12">
        <v>470</v>
      </c>
    </row>
    <row r="5314" spans="1:6" ht="11.1" customHeight="1" outlineLevel="3" x14ac:dyDescent="0.2">
      <c r="A5314" s="9" t="s">
        <v>11183</v>
      </c>
      <c r="B5314" s="15" t="s">
        <v>11184</v>
      </c>
      <c r="C5314" s="9" t="s">
        <v>11185</v>
      </c>
      <c r="D5314" s="9" t="s">
        <v>11170</v>
      </c>
      <c r="E5314" s="11">
        <v>474</v>
      </c>
      <c r="F5314" s="12">
        <v>400</v>
      </c>
    </row>
    <row r="5315" spans="1:6" ht="23.1" customHeight="1" outlineLevel="3" x14ac:dyDescent="0.2">
      <c r="A5315" s="9" t="s">
        <v>11186</v>
      </c>
      <c r="B5315" s="15" t="s">
        <v>11186</v>
      </c>
      <c r="C5315" s="9" t="s">
        <v>11187</v>
      </c>
      <c r="D5315" s="9" t="s">
        <v>11170</v>
      </c>
      <c r="E5315" s="18">
        <v>1392</v>
      </c>
      <c r="F5315" s="12">
        <v>375</v>
      </c>
    </row>
    <row r="5316" spans="1:6" ht="23.1" customHeight="1" outlineLevel="3" x14ac:dyDescent="0.2">
      <c r="A5316" s="9" t="s">
        <v>11188</v>
      </c>
      <c r="B5316" s="15" t="s">
        <v>11188</v>
      </c>
      <c r="C5316" s="9" t="s">
        <v>11189</v>
      </c>
      <c r="D5316" s="9" t="s">
        <v>11170</v>
      </c>
      <c r="E5316" s="18">
        <v>1458</v>
      </c>
      <c r="F5316" s="12">
        <v>535</v>
      </c>
    </row>
    <row r="5317" spans="1:6" ht="23.1" customHeight="1" outlineLevel="3" x14ac:dyDescent="0.2">
      <c r="A5317" s="9" t="s">
        <v>11190</v>
      </c>
      <c r="B5317" s="15" t="s">
        <v>11190</v>
      </c>
      <c r="C5317" s="9" t="s">
        <v>11191</v>
      </c>
      <c r="D5317" s="9" t="s">
        <v>11170</v>
      </c>
      <c r="E5317" s="11">
        <v>474</v>
      </c>
      <c r="F5317" s="12">
        <v>600</v>
      </c>
    </row>
    <row r="5318" spans="1:6" ht="23.1" customHeight="1" outlineLevel="3" x14ac:dyDescent="0.2">
      <c r="A5318" s="9" t="s">
        <v>11192</v>
      </c>
      <c r="B5318" s="15" t="s">
        <v>11192</v>
      </c>
      <c r="C5318" s="9" t="s">
        <v>11193</v>
      </c>
      <c r="D5318" s="9" t="s">
        <v>11170</v>
      </c>
      <c r="E5318" s="11">
        <v>58</v>
      </c>
      <c r="F5318" s="12">
        <v>600</v>
      </c>
    </row>
    <row r="5319" spans="1:6" ht="23.1" customHeight="1" outlineLevel="3" x14ac:dyDescent="0.2">
      <c r="A5319" s="9" t="s">
        <v>11194</v>
      </c>
      <c r="B5319" s="15" t="s">
        <v>11194</v>
      </c>
      <c r="C5319" s="9" t="s">
        <v>11195</v>
      </c>
      <c r="D5319" s="9" t="s">
        <v>11170</v>
      </c>
      <c r="E5319" s="11">
        <v>90</v>
      </c>
      <c r="F5319" s="12">
        <v>850</v>
      </c>
    </row>
    <row r="5320" spans="1:6" ht="23.1" customHeight="1" outlineLevel="3" x14ac:dyDescent="0.2">
      <c r="A5320" s="9" t="s">
        <v>11196</v>
      </c>
      <c r="B5320" s="15" t="s">
        <v>11196</v>
      </c>
      <c r="C5320" s="9" t="s">
        <v>11197</v>
      </c>
      <c r="D5320" s="9" t="s">
        <v>11170</v>
      </c>
      <c r="E5320" s="11">
        <v>324</v>
      </c>
      <c r="F5320" s="12">
        <v>725</v>
      </c>
    </row>
    <row r="5321" spans="1:6" ht="23.1" customHeight="1" outlineLevel="3" x14ac:dyDescent="0.2">
      <c r="A5321" s="9" t="s">
        <v>11198</v>
      </c>
      <c r="B5321" s="15" t="s">
        <v>11198</v>
      </c>
      <c r="C5321" s="9" t="s">
        <v>11199</v>
      </c>
      <c r="D5321" s="9" t="s">
        <v>11170</v>
      </c>
      <c r="E5321" s="11">
        <v>456</v>
      </c>
      <c r="F5321" s="13">
        <v>1065</v>
      </c>
    </row>
    <row r="5322" spans="1:6" ht="23.1" customHeight="1" outlineLevel="3" x14ac:dyDescent="0.2">
      <c r="A5322" s="9" t="s">
        <v>11200</v>
      </c>
      <c r="B5322" s="15" t="s">
        <v>11200</v>
      </c>
      <c r="C5322" s="9" t="s">
        <v>11201</v>
      </c>
      <c r="D5322" s="9" t="s">
        <v>11170</v>
      </c>
      <c r="E5322" s="11">
        <v>408</v>
      </c>
      <c r="F5322" s="12">
        <v>765</v>
      </c>
    </row>
    <row r="5323" spans="1:6" ht="23.1" customHeight="1" outlineLevel="3" x14ac:dyDescent="0.2">
      <c r="A5323" s="9" t="s">
        <v>11202</v>
      </c>
      <c r="B5323" s="15" t="s">
        <v>11203</v>
      </c>
      <c r="C5323" s="9" t="s">
        <v>11204</v>
      </c>
      <c r="D5323" s="9" t="s">
        <v>11170</v>
      </c>
      <c r="E5323" s="18">
        <v>2136</v>
      </c>
      <c r="F5323" s="12">
        <v>665</v>
      </c>
    </row>
    <row r="5324" spans="1:6" ht="23.1" customHeight="1" outlineLevel="3" x14ac:dyDescent="0.2">
      <c r="A5324" s="9" t="s">
        <v>11205</v>
      </c>
      <c r="B5324" s="15" t="s">
        <v>11205</v>
      </c>
      <c r="C5324" s="9" t="s">
        <v>11206</v>
      </c>
      <c r="D5324" s="9" t="s">
        <v>11170</v>
      </c>
      <c r="E5324" s="11">
        <v>48</v>
      </c>
      <c r="F5324" s="13">
        <v>1000</v>
      </c>
    </row>
    <row r="5325" spans="1:6" ht="23.1" customHeight="1" outlineLevel="3" x14ac:dyDescent="0.2">
      <c r="A5325" s="9" t="s">
        <v>11207</v>
      </c>
      <c r="B5325" s="15" t="s">
        <v>11207</v>
      </c>
      <c r="C5325" s="9" t="s">
        <v>11208</v>
      </c>
      <c r="D5325" s="9" t="s">
        <v>11170</v>
      </c>
      <c r="E5325" s="11">
        <v>336</v>
      </c>
      <c r="F5325" s="13">
        <v>1210</v>
      </c>
    </row>
    <row r="5326" spans="1:6" ht="23.1" customHeight="1" outlineLevel="3" x14ac:dyDescent="0.2">
      <c r="A5326" s="9" t="s">
        <v>11209</v>
      </c>
      <c r="B5326" s="15" t="s">
        <v>11209</v>
      </c>
      <c r="C5326" s="9" t="s">
        <v>11210</v>
      </c>
      <c r="D5326" s="9" t="s">
        <v>11170</v>
      </c>
      <c r="E5326" s="11">
        <v>804</v>
      </c>
      <c r="F5326" s="13">
        <v>1355</v>
      </c>
    </row>
    <row r="5327" spans="1:6" ht="11.1" customHeight="1" outlineLevel="2" x14ac:dyDescent="0.2">
      <c r="A5327" s="5" t="str">
        <f>B5327</f>
        <v>Уголки</v>
      </c>
      <c r="B5327" s="14" t="s">
        <v>11211</v>
      </c>
      <c r="C5327" s="6" t="s">
        <v>11212</v>
      </c>
      <c r="D5327" s="6"/>
      <c r="E5327" s="7"/>
      <c r="F5327" s="7"/>
    </row>
    <row r="5328" spans="1:6" ht="11.1" customHeight="1" outlineLevel="3" x14ac:dyDescent="0.2">
      <c r="A5328" s="9" t="s">
        <v>11213</v>
      </c>
      <c r="B5328" s="15" t="s">
        <v>11213</v>
      </c>
      <c r="C5328" s="9" t="s">
        <v>11214</v>
      </c>
      <c r="D5328" s="9" t="s">
        <v>11034</v>
      </c>
      <c r="E5328" s="21">
        <v>2.8540000000000001</v>
      </c>
      <c r="F5328" s="13">
        <v>119700</v>
      </c>
    </row>
    <row r="5329" spans="1:6" ht="11.1" customHeight="1" outlineLevel="3" x14ac:dyDescent="0.2">
      <c r="A5329" s="9" t="s">
        <v>11215</v>
      </c>
      <c r="B5329" s="15" t="s">
        <v>11215</v>
      </c>
      <c r="C5329" s="9" t="s">
        <v>11216</v>
      </c>
      <c r="D5329" s="9" t="s">
        <v>11034</v>
      </c>
      <c r="E5329" s="21">
        <v>1.9590000000000001</v>
      </c>
      <c r="F5329" s="13">
        <v>118600</v>
      </c>
    </row>
    <row r="5330" spans="1:6" ht="11.1" customHeight="1" outlineLevel="3" x14ac:dyDescent="0.2">
      <c r="A5330" s="9" t="s">
        <v>11217</v>
      </c>
      <c r="B5330" s="15" t="s">
        <v>11217</v>
      </c>
      <c r="C5330" s="9" t="s">
        <v>11218</v>
      </c>
      <c r="D5330" s="9" t="s">
        <v>11034</v>
      </c>
      <c r="E5330" s="21">
        <v>1.107</v>
      </c>
      <c r="F5330" s="13">
        <v>105000</v>
      </c>
    </row>
    <row r="5331" spans="1:6" ht="11.1" customHeight="1" outlineLevel="3" x14ac:dyDescent="0.2">
      <c r="A5331" s="9" t="s">
        <v>11219</v>
      </c>
      <c r="B5331" s="15" t="s">
        <v>11219</v>
      </c>
      <c r="C5331" s="9" t="s">
        <v>11220</v>
      </c>
      <c r="D5331" s="9" t="s">
        <v>11034</v>
      </c>
      <c r="E5331" s="21">
        <v>7.4320000000000004</v>
      </c>
      <c r="F5331" s="13">
        <v>105000</v>
      </c>
    </row>
    <row r="5332" spans="1:6" ht="11.1" customHeight="1" outlineLevel="3" x14ac:dyDescent="0.2">
      <c r="A5332" s="9" t="s">
        <v>11221</v>
      </c>
      <c r="B5332" s="15" t="s">
        <v>11221</v>
      </c>
      <c r="C5332" s="9" t="s">
        <v>11222</v>
      </c>
      <c r="D5332" s="9" t="s">
        <v>11034</v>
      </c>
      <c r="E5332" s="21">
        <v>1.302</v>
      </c>
      <c r="F5332" s="13">
        <v>109700</v>
      </c>
    </row>
    <row r="5333" spans="1:6" ht="11.1" customHeight="1" outlineLevel="2" x14ac:dyDescent="0.2">
      <c r="A5333" s="5" t="str">
        <f>B5333</f>
        <v>Швеллеры</v>
      </c>
      <c r="B5333" s="14" t="s">
        <v>11223</v>
      </c>
      <c r="C5333" s="6" t="s">
        <v>11224</v>
      </c>
      <c r="D5333" s="6"/>
      <c r="E5333" s="7"/>
      <c r="F5333" s="7"/>
    </row>
    <row r="5334" spans="1:6" ht="11.1" customHeight="1" outlineLevel="3" x14ac:dyDescent="0.2">
      <c r="A5334" s="9" t="s">
        <v>11225</v>
      </c>
      <c r="B5334" s="15" t="s">
        <v>11225</v>
      </c>
      <c r="C5334" s="9" t="s">
        <v>11226</v>
      </c>
      <c r="D5334" s="9" t="s">
        <v>11034</v>
      </c>
      <c r="E5334" s="21">
        <v>4.9870000000000001</v>
      </c>
      <c r="F5334" s="13">
        <v>115000</v>
      </c>
    </row>
    <row r="5335" spans="1:6" ht="11.1" customHeight="1" outlineLevel="3" x14ac:dyDescent="0.2">
      <c r="A5335" s="9" t="s">
        <v>11227</v>
      </c>
      <c r="B5335" s="15" t="s">
        <v>11227</v>
      </c>
      <c r="C5335" s="9" t="s">
        <v>11228</v>
      </c>
      <c r="D5335" s="9" t="s">
        <v>11034</v>
      </c>
      <c r="E5335" s="12">
        <v>4.68</v>
      </c>
      <c r="F5335" s="13">
        <v>115000</v>
      </c>
    </row>
    <row r="5336" spans="1:6" ht="11.1" customHeight="1" outlineLevel="3" x14ac:dyDescent="0.2">
      <c r="A5336" s="9" t="s">
        <v>11229</v>
      </c>
      <c r="B5336" s="15" t="s">
        <v>11229</v>
      </c>
      <c r="C5336" s="9" t="s">
        <v>11230</v>
      </c>
      <c r="D5336" s="9" t="s">
        <v>11034</v>
      </c>
      <c r="E5336" s="21">
        <v>2.7519999999999998</v>
      </c>
      <c r="F5336" s="13">
        <v>130500</v>
      </c>
    </row>
    <row r="5337" spans="1:6" ht="11.1" customHeight="1" outlineLevel="1" x14ac:dyDescent="0.2">
      <c r="A5337" s="5" t="str">
        <f t="shared" ref="A5337:A5338" si="34">B5337</f>
        <v>Электроды и сварочная проволока</v>
      </c>
      <c r="B5337" s="8" t="s">
        <v>11231</v>
      </c>
      <c r="C5337" s="6" t="s">
        <v>11232</v>
      </c>
      <c r="D5337" s="6"/>
      <c r="E5337" s="7"/>
      <c r="F5337" s="7"/>
    </row>
    <row r="5338" spans="1:6" ht="11.1" customHeight="1" outlineLevel="2" x14ac:dyDescent="0.2">
      <c r="A5338" s="5" t="str">
        <f t="shared" si="34"/>
        <v>Аксессуары для сварки</v>
      </c>
      <c r="B5338" s="14" t="s">
        <v>11233</v>
      </c>
      <c r="C5338" s="6" t="s">
        <v>11234</v>
      </c>
      <c r="D5338" s="6"/>
      <c r="E5338" s="7"/>
      <c r="F5338" s="7"/>
    </row>
    <row r="5339" spans="1:6" ht="23.1" customHeight="1" outlineLevel="3" x14ac:dyDescent="0.2">
      <c r="A5339" s="9" t="s">
        <v>11235</v>
      </c>
      <c r="B5339" s="15" t="s">
        <v>11236</v>
      </c>
      <c r="C5339" s="9" t="s">
        <v>11237</v>
      </c>
      <c r="D5339" s="9" t="s">
        <v>16</v>
      </c>
      <c r="E5339" s="11">
        <v>4</v>
      </c>
      <c r="F5339" s="12">
        <v>500</v>
      </c>
    </row>
    <row r="5340" spans="1:6" ht="11.1" customHeight="1" outlineLevel="3" x14ac:dyDescent="0.2">
      <c r="A5340" s="9" t="s">
        <v>11238</v>
      </c>
      <c r="B5340" s="15" t="s">
        <v>11239</v>
      </c>
      <c r="C5340" s="9" t="s">
        <v>11240</v>
      </c>
      <c r="D5340" s="9" t="s">
        <v>16</v>
      </c>
      <c r="E5340" s="11">
        <v>5</v>
      </c>
      <c r="F5340" s="12">
        <v>330</v>
      </c>
    </row>
    <row r="5341" spans="1:6" ht="11.1" customHeight="1" outlineLevel="3" x14ac:dyDescent="0.2">
      <c r="A5341" s="9" t="s">
        <v>11241</v>
      </c>
      <c r="B5341" s="15" t="s">
        <v>11241</v>
      </c>
      <c r="C5341" s="9" t="s">
        <v>11242</v>
      </c>
      <c r="D5341" s="9" t="s">
        <v>16</v>
      </c>
      <c r="E5341" s="11">
        <v>5</v>
      </c>
      <c r="F5341" s="13">
        <v>5060</v>
      </c>
    </row>
    <row r="5342" spans="1:6" ht="11.1" customHeight="1" outlineLevel="2" x14ac:dyDescent="0.2">
      <c r="A5342" s="5" t="str">
        <f>B5342</f>
        <v>Сварочная проволока</v>
      </c>
      <c r="B5342" s="14" t="s">
        <v>11243</v>
      </c>
      <c r="C5342" s="6" t="s">
        <v>11244</v>
      </c>
      <c r="D5342" s="6"/>
      <c r="E5342" s="7"/>
      <c r="F5342" s="7"/>
    </row>
    <row r="5343" spans="1:6" ht="11.1" customHeight="1" outlineLevel="3" x14ac:dyDescent="0.2">
      <c r="A5343" s="9" t="s">
        <v>11245</v>
      </c>
      <c r="B5343" s="15" t="s">
        <v>11245</v>
      </c>
      <c r="C5343" s="9" t="s">
        <v>11246</v>
      </c>
      <c r="D5343" s="9" t="s">
        <v>16</v>
      </c>
      <c r="E5343" s="11">
        <v>2</v>
      </c>
      <c r="F5343" s="13">
        <v>1290</v>
      </c>
    </row>
    <row r="5344" spans="1:6" ht="11.1" customHeight="1" outlineLevel="3" x14ac:dyDescent="0.2">
      <c r="A5344" s="9" t="s">
        <v>11247</v>
      </c>
      <c r="B5344" s="15" t="s">
        <v>11247</v>
      </c>
      <c r="C5344" s="9" t="s">
        <v>11248</v>
      </c>
      <c r="D5344" s="9" t="s">
        <v>16</v>
      </c>
      <c r="E5344" s="11">
        <v>12</v>
      </c>
      <c r="F5344" s="13">
        <v>1390</v>
      </c>
    </row>
    <row r="5345" spans="1:6" ht="11.1" customHeight="1" outlineLevel="3" x14ac:dyDescent="0.2">
      <c r="A5345" s="9" t="s">
        <v>11249</v>
      </c>
      <c r="B5345" s="15" t="s">
        <v>11249</v>
      </c>
      <c r="C5345" s="9" t="s">
        <v>11250</v>
      </c>
      <c r="D5345" s="9" t="s">
        <v>16</v>
      </c>
      <c r="E5345" s="11">
        <v>7</v>
      </c>
      <c r="F5345" s="13">
        <v>1390</v>
      </c>
    </row>
    <row r="5346" spans="1:6" ht="11.1" customHeight="1" outlineLevel="3" x14ac:dyDescent="0.2">
      <c r="A5346" s="9" t="s">
        <v>11251</v>
      </c>
      <c r="B5346" s="15" t="s">
        <v>11251</v>
      </c>
      <c r="C5346" s="9" t="s">
        <v>11252</v>
      </c>
      <c r="D5346" s="9" t="s">
        <v>9211</v>
      </c>
      <c r="E5346" s="19">
        <v>17.8</v>
      </c>
      <c r="F5346" s="13">
        <v>1160</v>
      </c>
    </row>
    <row r="5347" spans="1:6" ht="11.1" customHeight="1" outlineLevel="3" x14ac:dyDescent="0.2">
      <c r="A5347" s="9" t="s">
        <v>11253</v>
      </c>
      <c r="B5347" s="15" t="s">
        <v>11253</v>
      </c>
      <c r="C5347" s="9" t="s">
        <v>11254</v>
      </c>
      <c r="D5347" s="9" t="s">
        <v>16</v>
      </c>
      <c r="E5347" s="11">
        <v>76</v>
      </c>
      <c r="F5347" s="12">
        <v>580</v>
      </c>
    </row>
    <row r="5348" spans="1:6" ht="11.1" customHeight="1" outlineLevel="3" x14ac:dyDescent="0.2">
      <c r="A5348" s="9" t="s">
        <v>11255</v>
      </c>
      <c r="B5348" s="15" t="s">
        <v>11255</v>
      </c>
      <c r="C5348" s="9" t="s">
        <v>11256</v>
      </c>
      <c r="D5348" s="9" t="s">
        <v>16</v>
      </c>
      <c r="E5348" s="11">
        <v>229</v>
      </c>
      <c r="F5348" s="12">
        <v>550</v>
      </c>
    </row>
    <row r="5349" spans="1:6" ht="11.1" customHeight="1" outlineLevel="3" x14ac:dyDescent="0.2">
      <c r="A5349" s="9" t="s">
        <v>11257</v>
      </c>
      <c r="B5349" s="15" t="s">
        <v>11257</v>
      </c>
      <c r="C5349" s="9" t="s">
        <v>11258</v>
      </c>
      <c r="D5349" s="9" t="s">
        <v>16</v>
      </c>
      <c r="E5349" s="11">
        <v>9</v>
      </c>
      <c r="F5349" s="13">
        <v>1890</v>
      </c>
    </row>
    <row r="5350" spans="1:6" ht="11.1" customHeight="1" outlineLevel="3" x14ac:dyDescent="0.2">
      <c r="A5350" s="9" t="s">
        <v>11259</v>
      </c>
      <c r="B5350" s="15" t="s">
        <v>11259</v>
      </c>
      <c r="C5350" s="9" t="s">
        <v>11260</v>
      </c>
      <c r="D5350" s="9" t="s">
        <v>16</v>
      </c>
      <c r="E5350" s="11">
        <v>18</v>
      </c>
      <c r="F5350" s="13">
        <v>1800</v>
      </c>
    </row>
    <row r="5351" spans="1:6" ht="11.1" customHeight="1" outlineLevel="3" x14ac:dyDescent="0.2">
      <c r="A5351" s="9" t="s">
        <v>11261</v>
      </c>
      <c r="B5351" s="15" t="s">
        <v>11261</v>
      </c>
      <c r="C5351" s="9" t="s">
        <v>11262</v>
      </c>
      <c r="D5351" s="9" t="s">
        <v>16</v>
      </c>
      <c r="E5351" s="11">
        <v>219</v>
      </c>
      <c r="F5351" s="12">
        <v>580</v>
      </c>
    </row>
    <row r="5352" spans="1:6" ht="23.1" customHeight="1" outlineLevel="3" x14ac:dyDescent="0.2">
      <c r="A5352" s="9" t="s">
        <v>11263</v>
      </c>
      <c r="B5352" s="15" t="s">
        <v>11263</v>
      </c>
      <c r="C5352" s="9" t="s">
        <v>11264</v>
      </c>
      <c r="D5352" s="9" t="s">
        <v>16</v>
      </c>
      <c r="E5352" s="11">
        <v>89</v>
      </c>
      <c r="F5352" s="12">
        <v>650</v>
      </c>
    </row>
    <row r="5353" spans="1:6" ht="23.1" customHeight="1" outlineLevel="3" x14ac:dyDescent="0.2">
      <c r="A5353" s="9" t="s">
        <v>11265</v>
      </c>
      <c r="B5353" s="15" t="s">
        <v>11265</v>
      </c>
      <c r="C5353" s="9" t="s">
        <v>11266</v>
      </c>
      <c r="D5353" s="9" t="s">
        <v>16</v>
      </c>
      <c r="E5353" s="11">
        <v>21</v>
      </c>
      <c r="F5353" s="13">
        <v>3260</v>
      </c>
    </row>
    <row r="5354" spans="1:6" ht="23.1" customHeight="1" outlineLevel="3" x14ac:dyDescent="0.2">
      <c r="A5354" s="9" t="s">
        <v>11267</v>
      </c>
      <c r="B5354" s="15" t="s">
        <v>11267</v>
      </c>
      <c r="C5354" s="9" t="s">
        <v>11268</v>
      </c>
      <c r="D5354" s="9" t="s">
        <v>16</v>
      </c>
      <c r="E5354" s="11">
        <v>99</v>
      </c>
      <c r="F5354" s="12">
        <v>650</v>
      </c>
    </row>
    <row r="5355" spans="1:6" ht="23.1" customHeight="1" outlineLevel="3" x14ac:dyDescent="0.2">
      <c r="A5355" s="9" t="s">
        <v>11269</v>
      </c>
      <c r="B5355" s="15" t="s">
        <v>11269</v>
      </c>
      <c r="C5355" s="9" t="s">
        <v>11270</v>
      </c>
      <c r="D5355" s="9" t="s">
        <v>16</v>
      </c>
      <c r="E5355" s="11">
        <v>19</v>
      </c>
      <c r="F5355" s="13">
        <v>3100</v>
      </c>
    </row>
    <row r="5356" spans="1:6" ht="11.1" customHeight="1" outlineLevel="3" x14ac:dyDescent="0.2">
      <c r="A5356" s="9" t="s">
        <v>11271</v>
      </c>
      <c r="B5356" s="15" t="s">
        <v>11271</v>
      </c>
      <c r="C5356" s="9" t="s">
        <v>11272</v>
      </c>
      <c r="D5356" s="9" t="s">
        <v>16</v>
      </c>
      <c r="E5356" s="11">
        <v>28</v>
      </c>
      <c r="F5356" s="12">
        <v>470</v>
      </c>
    </row>
    <row r="5357" spans="1:6" ht="11.1" customHeight="1" outlineLevel="2" x14ac:dyDescent="0.2">
      <c r="A5357" s="5" t="str">
        <f>B5357</f>
        <v>Электроды LB-52U и аналоги</v>
      </c>
      <c r="B5357" s="14" t="s">
        <v>11273</v>
      </c>
      <c r="C5357" s="6" t="s">
        <v>11274</v>
      </c>
      <c r="D5357" s="6"/>
      <c r="E5357" s="7"/>
      <c r="F5357" s="7"/>
    </row>
    <row r="5358" spans="1:6" ht="11.1" customHeight="1" outlineLevel="3" x14ac:dyDescent="0.2">
      <c r="A5358" s="9" t="s">
        <v>11275</v>
      </c>
      <c r="B5358" s="15" t="s">
        <v>11275</v>
      </c>
      <c r="C5358" s="9" t="s">
        <v>11276</v>
      </c>
      <c r="D5358" s="9" t="s">
        <v>9211</v>
      </c>
      <c r="E5358" s="18">
        <v>1700</v>
      </c>
      <c r="F5358" s="13">
        <v>1290</v>
      </c>
    </row>
    <row r="5359" spans="1:6" ht="11.1" customHeight="1" outlineLevel="3" x14ac:dyDescent="0.2">
      <c r="A5359" s="9" t="s">
        <v>11277</v>
      </c>
      <c r="B5359" s="15" t="s">
        <v>11277</v>
      </c>
      <c r="C5359" s="9" t="s">
        <v>11278</v>
      </c>
      <c r="D5359" s="9" t="s">
        <v>9211</v>
      </c>
      <c r="E5359" s="11">
        <v>990</v>
      </c>
      <c r="F5359" s="12">
        <v>560</v>
      </c>
    </row>
    <row r="5360" spans="1:6" ht="11.1" customHeight="1" outlineLevel="3" x14ac:dyDescent="0.2">
      <c r="A5360" s="9" t="s">
        <v>11279</v>
      </c>
      <c r="B5360" s="15" t="s">
        <v>11279</v>
      </c>
      <c r="C5360" s="9" t="s">
        <v>11280</v>
      </c>
      <c r="D5360" s="9" t="s">
        <v>9211</v>
      </c>
      <c r="E5360" s="18">
        <v>2410</v>
      </c>
      <c r="F5360" s="12">
        <v>540</v>
      </c>
    </row>
    <row r="5361" spans="1:6" ht="11.1" customHeight="1" outlineLevel="3" x14ac:dyDescent="0.2">
      <c r="A5361" s="9" t="s">
        <v>11281</v>
      </c>
      <c r="B5361" s="15" t="s">
        <v>11281</v>
      </c>
      <c r="C5361" s="9" t="s">
        <v>11282</v>
      </c>
      <c r="D5361" s="9" t="s">
        <v>9211</v>
      </c>
      <c r="E5361" s="11">
        <v>245</v>
      </c>
      <c r="F5361" s="13">
        <v>1260</v>
      </c>
    </row>
    <row r="5362" spans="1:6" ht="11.1" customHeight="1" outlineLevel="3" x14ac:dyDescent="0.2">
      <c r="A5362" s="9" t="s">
        <v>11283</v>
      </c>
      <c r="B5362" s="15" t="s">
        <v>11283</v>
      </c>
      <c r="C5362" s="9" t="s">
        <v>11284</v>
      </c>
      <c r="D5362" s="9" t="s">
        <v>9211</v>
      </c>
      <c r="E5362" s="11">
        <v>415</v>
      </c>
      <c r="F5362" s="12">
        <v>540</v>
      </c>
    </row>
    <row r="5363" spans="1:6" ht="11.1" customHeight="1" outlineLevel="3" x14ac:dyDescent="0.2">
      <c r="A5363" s="9" t="s">
        <v>11285</v>
      </c>
      <c r="B5363" s="15" t="s">
        <v>11285</v>
      </c>
      <c r="C5363" s="9" t="s">
        <v>11286</v>
      </c>
      <c r="D5363" s="9" t="s">
        <v>9211</v>
      </c>
      <c r="E5363" s="11">
        <v>555</v>
      </c>
      <c r="F5363" s="13">
        <v>1260</v>
      </c>
    </row>
    <row r="5364" spans="1:6" ht="11.1" customHeight="1" outlineLevel="3" x14ac:dyDescent="0.2">
      <c r="A5364" s="9" t="s">
        <v>11287</v>
      </c>
      <c r="B5364" s="15" t="s">
        <v>11287</v>
      </c>
      <c r="C5364" s="9" t="s">
        <v>11288</v>
      </c>
      <c r="D5364" s="9" t="s">
        <v>9211</v>
      </c>
      <c r="E5364" s="11">
        <v>440</v>
      </c>
      <c r="F5364" s="12">
        <v>540</v>
      </c>
    </row>
    <row r="5365" spans="1:6" ht="23.1" customHeight="1" outlineLevel="3" x14ac:dyDescent="0.2">
      <c r="A5365" s="9" t="s">
        <v>11289</v>
      </c>
      <c r="B5365" s="15" t="s">
        <v>11289</v>
      </c>
      <c r="C5365" s="9" t="s">
        <v>11290</v>
      </c>
      <c r="D5365" s="9" t="s">
        <v>9211</v>
      </c>
      <c r="E5365" s="11">
        <v>40</v>
      </c>
      <c r="F5365" s="12">
        <v>770</v>
      </c>
    </row>
    <row r="5366" spans="1:6" ht="11.1" customHeight="1" outlineLevel="2" x14ac:dyDescent="0.2">
      <c r="A5366" s="5" t="str">
        <f>B5366</f>
        <v>Электроды для нержавеющей стали</v>
      </c>
      <c r="B5366" s="14" t="s">
        <v>11291</v>
      </c>
      <c r="C5366" s="6" t="s">
        <v>11292</v>
      </c>
      <c r="D5366" s="6"/>
      <c r="E5366" s="7"/>
      <c r="F5366" s="7"/>
    </row>
    <row r="5367" spans="1:6" ht="11.1" customHeight="1" outlineLevel="3" x14ac:dyDescent="0.2">
      <c r="A5367" s="9" t="s">
        <v>11293</v>
      </c>
      <c r="B5367" s="15" t="s">
        <v>11293</v>
      </c>
      <c r="C5367" s="9" t="s">
        <v>11294</v>
      </c>
      <c r="D5367" s="9" t="s">
        <v>9211</v>
      </c>
      <c r="E5367" s="11">
        <v>72</v>
      </c>
      <c r="F5367" s="13">
        <v>1250</v>
      </c>
    </row>
    <row r="5368" spans="1:6" ht="11.1" customHeight="1" outlineLevel="3" x14ac:dyDescent="0.2">
      <c r="A5368" s="9" t="s">
        <v>11295</v>
      </c>
      <c r="B5368" s="15" t="s">
        <v>11295</v>
      </c>
      <c r="C5368" s="9" t="s">
        <v>11296</v>
      </c>
      <c r="D5368" s="9" t="s">
        <v>9211</v>
      </c>
      <c r="E5368" s="11">
        <v>27</v>
      </c>
      <c r="F5368" s="13">
        <v>1380</v>
      </c>
    </row>
    <row r="5369" spans="1:6" ht="11.1" customHeight="1" outlineLevel="3" x14ac:dyDescent="0.2">
      <c r="A5369" s="9" t="s">
        <v>11297</v>
      </c>
      <c r="B5369" s="15" t="s">
        <v>11297</v>
      </c>
      <c r="C5369" s="9" t="s">
        <v>11298</v>
      </c>
      <c r="D5369" s="9" t="s">
        <v>9211</v>
      </c>
      <c r="E5369" s="11">
        <v>8</v>
      </c>
      <c r="F5369" s="13">
        <v>1080</v>
      </c>
    </row>
    <row r="5370" spans="1:6" ht="11.1" customHeight="1" outlineLevel="3" x14ac:dyDescent="0.2">
      <c r="A5370" s="9" t="s">
        <v>11299</v>
      </c>
      <c r="B5370" s="15" t="s">
        <v>11299</v>
      </c>
      <c r="C5370" s="9" t="s">
        <v>11300</v>
      </c>
      <c r="D5370" s="9" t="s">
        <v>9211</v>
      </c>
      <c r="E5370" s="19">
        <v>76.5</v>
      </c>
      <c r="F5370" s="13">
        <v>1080</v>
      </c>
    </row>
    <row r="5371" spans="1:6" ht="11.1" customHeight="1" outlineLevel="2" x14ac:dyDescent="0.2">
      <c r="A5371" s="5" t="str">
        <f>B5371</f>
        <v>Электроды для цветных металлов</v>
      </c>
      <c r="B5371" s="14" t="s">
        <v>11301</v>
      </c>
      <c r="C5371" s="6" t="s">
        <v>11302</v>
      </c>
      <c r="D5371" s="6"/>
      <c r="E5371" s="7"/>
      <c r="F5371" s="7"/>
    </row>
    <row r="5372" spans="1:6" ht="11.1" customHeight="1" outlineLevel="3" x14ac:dyDescent="0.2">
      <c r="A5372" s="9" t="s">
        <v>11303</v>
      </c>
      <c r="B5372" s="15" t="s">
        <v>11303</v>
      </c>
      <c r="C5372" s="9" t="s">
        <v>11304</v>
      </c>
      <c r="D5372" s="9" t="s">
        <v>9211</v>
      </c>
      <c r="E5372" s="11">
        <v>5</v>
      </c>
      <c r="F5372" s="13">
        <v>2150</v>
      </c>
    </row>
    <row r="5373" spans="1:6" ht="11.1" customHeight="1" outlineLevel="3" x14ac:dyDescent="0.2">
      <c r="A5373" s="9" t="s">
        <v>11305</v>
      </c>
      <c r="B5373" s="15" t="s">
        <v>11305</v>
      </c>
      <c r="C5373" s="9" t="s">
        <v>11306</v>
      </c>
      <c r="D5373" s="9" t="s">
        <v>9211</v>
      </c>
      <c r="E5373" s="11">
        <v>40</v>
      </c>
      <c r="F5373" s="13">
        <v>1200</v>
      </c>
    </row>
    <row r="5374" spans="1:6" ht="11.1" customHeight="1" outlineLevel="3" x14ac:dyDescent="0.2">
      <c r="A5374" s="9" t="s">
        <v>11307</v>
      </c>
      <c r="B5374" s="15" t="s">
        <v>11307</v>
      </c>
      <c r="C5374" s="9" t="s">
        <v>11308</v>
      </c>
      <c r="D5374" s="9" t="s">
        <v>9211</v>
      </c>
      <c r="E5374" s="11">
        <v>45</v>
      </c>
      <c r="F5374" s="13">
        <v>1200</v>
      </c>
    </row>
    <row r="5375" spans="1:6" ht="11.1" customHeight="1" outlineLevel="3" x14ac:dyDescent="0.2">
      <c r="A5375" s="9" t="s">
        <v>11309</v>
      </c>
      <c r="B5375" s="15" t="s">
        <v>11309</v>
      </c>
      <c r="C5375" s="9" t="s">
        <v>11310</v>
      </c>
      <c r="D5375" s="9" t="s">
        <v>9211</v>
      </c>
      <c r="E5375" s="11">
        <v>48</v>
      </c>
      <c r="F5375" s="13">
        <v>1220</v>
      </c>
    </row>
    <row r="5376" spans="1:6" ht="11.1" customHeight="1" outlineLevel="3" x14ac:dyDescent="0.2">
      <c r="A5376" s="9" t="s">
        <v>11311</v>
      </c>
      <c r="B5376" s="15" t="s">
        <v>11311</v>
      </c>
      <c r="C5376" s="9" t="s">
        <v>11312</v>
      </c>
      <c r="D5376" s="9" t="s">
        <v>9211</v>
      </c>
      <c r="E5376" s="11">
        <v>18</v>
      </c>
      <c r="F5376" s="13">
        <v>1790</v>
      </c>
    </row>
    <row r="5377" spans="1:6" ht="11.1" customHeight="1" outlineLevel="3" x14ac:dyDescent="0.2">
      <c r="A5377" s="9" t="s">
        <v>11313</v>
      </c>
      <c r="B5377" s="15" t="s">
        <v>11313</v>
      </c>
      <c r="C5377" s="9" t="s">
        <v>11314</v>
      </c>
      <c r="D5377" s="9" t="s">
        <v>9211</v>
      </c>
      <c r="E5377" s="11">
        <v>65</v>
      </c>
      <c r="F5377" s="13">
        <v>2220</v>
      </c>
    </row>
    <row r="5378" spans="1:6" ht="11.1" customHeight="1" outlineLevel="2" x14ac:dyDescent="0.2">
      <c r="A5378" s="5" t="str">
        <f>B5378</f>
        <v>Электроды ОК и ESAB</v>
      </c>
      <c r="B5378" s="14" t="s">
        <v>11315</v>
      </c>
      <c r="C5378" s="6" t="s">
        <v>11316</v>
      </c>
      <c r="D5378" s="6"/>
      <c r="E5378" s="7"/>
      <c r="F5378" s="7"/>
    </row>
    <row r="5379" spans="1:6" ht="11.1" customHeight="1" outlineLevel="3" x14ac:dyDescent="0.2">
      <c r="A5379" s="9" t="s">
        <v>11317</v>
      </c>
      <c r="B5379" s="15" t="s">
        <v>11317</v>
      </c>
      <c r="C5379" s="9" t="s">
        <v>11318</v>
      </c>
      <c r="D5379" s="9" t="s">
        <v>9211</v>
      </c>
      <c r="E5379" s="11">
        <v>55</v>
      </c>
      <c r="F5379" s="12">
        <v>480</v>
      </c>
    </row>
    <row r="5380" spans="1:6" ht="11.1" customHeight="1" outlineLevel="3" x14ac:dyDescent="0.2">
      <c r="A5380" s="9" t="s">
        <v>11319</v>
      </c>
      <c r="B5380" s="15" t="s">
        <v>11319</v>
      </c>
      <c r="C5380" s="9" t="s">
        <v>11320</v>
      </c>
      <c r="D5380" s="9" t="s">
        <v>9211</v>
      </c>
      <c r="E5380" s="18">
        <v>3115</v>
      </c>
      <c r="F5380" s="12">
        <v>440</v>
      </c>
    </row>
    <row r="5381" spans="1:6" ht="11.1" customHeight="1" outlineLevel="3" x14ac:dyDescent="0.2">
      <c r="A5381" s="9" t="s">
        <v>11321</v>
      </c>
      <c r="B5381" s="15" t="s">
        <v>11321</v>
      </c>
      <c r="C5381" s="9" t="s">
        <v>11322</v>
      </c>
      <c r="D5381" s="9" t="s">
        <v>9211</v>
      </c>
      <c r="E5381" s="19">
        <v>620.20000000000005</v>
      </c>
      <c r="F5381" s="12">
        <v>620</v>
      </c>
    </row>
    <row r="5382" spans="1:6" ht="11.1" customHeight="1" outlineLevel="3" x14ac:dyDescent="0.2">
      <c r="A5382" s="9" t="s">
        <v>11323</v>
      </c>
      <c r="B5382" s="15" t="s">
        <v>11323</v>
      </c>
      <c r="C5382" s="9" t="s">
        <v>11324</v>
      </c>
      <c r="D5382" s="9" t="s">
        <v>9211</v>
      </c>
      <c r="E5382" s="18">
        <v>1550</v>
      </c>
      <c r="F5382" s="12">
        <v>440</v>
      </c>
    </row>
    <row r="5383" spans="1:6" ht="11.1" customHeight="1" outlineLevel="3" x14ac:dyDescent="0.2">
      <c r="A5383" s="9" t="s">
        <v>11325</v>
      </c>
      <c r="B5383" s="15" t="s">
        <v>11325</v>
      </c>
      <c r="C5383" s="9" t="s">
        <v>11326</v>
      </c>
      <c r="D5383" s="9" t="s">
        <v>9211</v>
      </c>
      <c r="E5383" s="20">
        <v>1471.8</v>
      </c>
      <c r="F5383" s="12">
        <v>620</v>
      </c>
    </row>
    <row r="5384" spans="1:6" ht="11.1" customHeight="1" outlineLevel="3" x14ac:dyDescent="0.2">
      <c r="A5384" s="9" t="s">
        <v>11327</v>
      </c>
      <c r="B5384" s="15" t="s">
        <v>11327</v>
      </c>
      <c r="C5384" s="9" t="s">
        <v>11328</v>
      </c>
      <c r="D5384" s="9" t="s">
        <v>9211</v>
      </c>
      <c r="E5384" s="11">
        <v>530</v>
      </c>
      <c r="F5384" s="12">
        <v>460</v>
      </c>
    </row>
    <row r="5385" spans="1:6" ht="11.1" customHeight="1" outlineLevel="3" x14ac:dyDescent="0.2">
      <c r="A5385" s="9" t="s">
        <v>11329</v>
      </c>
      <c r="B5385" s="15" t="s">
        <v>11329</v>
      </c>
      <c r="C5385" s="9" t="s">
        <v>11330</v>
      </c>
      <c r="D5385" s="9" t="s">
        <v>9211</v>
      </c>
      <c r="E5385" s="11">
        <v>162</v>
      </c>
      <c r="F5385" s="13">
        <v>1170</v>
      </c>
    </row>
    <row r="5386" spans="1:6" ht="11.1" customHeight="1" outlineLevel="3" x14ac:dyDescent="0.2">
      <c r="A5386" s="9" t="s">
        <v>11331</v>
      </c>
      <c r="B5386" s="15" t="s">
        <v>11331</v>
      </c>
      <c r="C5386" s="9" t="s">
        <v>11332</v>
      </c>
      <c r="D5386" s="9" t="s">
        <v>9211</v>
      </c>
      <c r="E5386" s="19">
        <v>268.2</v>
      </c>
      <c r="F5386" s="12">
        <v>680</v>
      </c>
    </row>
    <row r="5387" spans="1:6" ht="11.1" customHeight="1" outlineLevel="2" x14ac:dyDescent="0.2">
      <c r="A5387" s="5" t="str">
        <f>B5387</f>
        <v>Электроды Оливер</v>
      </c>
      <c r="B5387" s="14" t="s">
        <v>11333</v>
      </c>
      <c r="C5387" s="6" t="s">
        <v>11334</v>
      </c>
      <c r="D5387" s="6"/>
      <c r="E5387" s="7"/>
      <c r="F5387" s="7"/>
    </row>
    <row r="5388" spans="1:6" ht="11.1" customHeight="1" outlineLevel="3" x14ac:dyDescent="0.2">
      <c r="A5388" s="9" t="s">
        <v>11335</v>
      </c>
      <c r="B5388" s="15" t="s">
        <v>11335</v>
      </c>
      <c r="C5388" s="9" t="s">
        <v>11336</v>
      </c>
      <c r="D5388" s="9" t="s">
        <v>9211</v>
      </c>
      <c r="E5388" s="11">
        <v>209</v>
      </c>
      <c r="F5388" s="12">
        <v>750</v>
      </c>
    </row>
    <row r="5389" spans="1:6" ht="11.1" customHeight="1" outlineLevel="3" x14ac:dyDescent="0.2">
      <c r="A5389" s="9" t="s">
        <v>11337</v>
      </c>
      <c r="B5389" s="15" t="s">
        <v>11337</v>
      </c>
      <c r="C5389" s="9" t="s">
        <v>11338</v>
      </c>
      <c r="D5389" s="9" t="s">
        <v>9211</v>
      </c>
      <c r="E5389" s="11">
        <v>212</v>
      </c>
      <c r="F5389" s="12">
        <v>610</v>
      </c>
    </row>
    <row r="5390" spans="1:6" ht="11.1" customHeight="1" outlineLevel="3" x14ac:dyDescent="0.2">
      <c r="A5390" s="9" t="s">
        <v>11339</v>
      </c>
      <c r="B5390" s="15" t="s">
        <v>11339</v>
      </c>
      <c r="C5390" s="9" t="s">
        <v>11340</v>
      </c>
      <c r="D5390" s="9" t="s">
        <v>9211</v>
      </c>
      <c r="E5390" s="11">
        <v>399</v>
      </c>
      <c r="F5390" s="12">
        <v>590</v>
      </c>
    </row>
    <row r="5391" spans="1:6" ht="11.1" customHeight="1" outlineLevel="2" x14ac:dyDescent="0.2">
      <c r="A5391" s="5" t="str">
        <f>B5391</f>
        <v>Электроды российского производства</v>
      </c>
      <c r="B5391" s="14" t="s">
        <v>11341</v>
      </c>
      <c r="C5391" s="6" t="s">
        <v>11342</v>
      </c>
      <c r="D5391" s="6"/>
      <c r="E5391" s="7"/>
      <c r="F5391" s="7"/>
    </row>
    <row r="5392" spans="1:6" ht="11.1" customHeight="1" outlineLevel="3" x14ac:dyDescent="0.2">
      <c r="A5392" s="9" t="s">
        <v>11343</v>
      </c>
      <c r="B5392" s="15" t="s">
        <v>11343</v>
      </c>
      <c r="C5392" s="9" t="s">
        <v>11344</v>
      </c>
      <c r="D5392" s="9" t="s">
        <v>9211</v>
      </c>
      <c r="E5392" s="11">
        <v>20</v>
      </c>
      <c r="F5392" s="12">
        <v>200</v>
      </c>
    </row>
    <row r="5393" spans="1:6" ht="11.1" customHeight="1" outlineLevel="3" x14ac:dyDescent="0.2">
      <c r="A5393" s="9" t="s">
        <v>11345</v>
      </c>
      <c r="B5393" s="15" t="s">
        <v>11345</v>
      </c>
      <c r="C5393" s="9" t="s">
        <v>11346</v>
      </c>
      <c r="D5393" s="9" t="s">
        <v>9211</v>
      </c>
      <c r="E5393" s="11">
        <v>365</v>
      </c>
      <c r="F5393" s="12">
        <v>260</v>
      </c>
    </row>
    <row r="5394" spans="1:6" ht="11.1" customHeight="1" outlineLevel="3" x14ac:dyDescent="0.2">
      <c r="A5394" s="9" t="s">
        <v>11347</v>
      </c>
      <c r="B5394" s="15" t="s">
        <v>11348</v>
      </c>
      <c r="C5394" s="9" t="s">
        <v>11349</v>
      </c>
      <c r="D5394" s="9" t="s">
        <v>9211</v>
      </c>
      <c r="E5394" s="11">
        <v>67</v>
      </c>
      <c r="F5394" s="12">
        <v>920</v>
      </c>
    </row>
    <row r="5395" spans="1:6" ht="11.1" customHeight="1" outlineLevel="3" x14ac:dyDescent="0.2">
      <c r="A5395" s="9" t="s">
        <v>11350</v>
      </c>
      <c r="B5395" s="15" t="s">
        <v>11350</v>
      </c>
      <c r="C5395" s="9" t="s">
        <v>11351</v>
      </c>
      <c r="D5395" s="9" t="s">
        <v>9211</v>
      </c>
      <c r="E5395" s="11">
        <v>60</v>
      </c>
      <c r="F5395" s="12">
        <v>240</v>
      </c>
    </row>
    <row r="5396" spans="1:6" ht="11.1" customHeight="1" outlineLevel="3" x14ac:dyDescent="0.2">
      <c r="A5396" s="9" t="s">
        <v>11352</v>
      </c>
      <c r="B5396" s="15" t="s">
        <v>11352</v>
      </c>
      <c r="C5396" s="9" t="s">
        <v>11353</v>
      </c>
      <c r="D5396" s="9" t="s">
        <v>9211</v>
      </c>
      <c r="E5396" s="11">
        <v>858</v>
      </c>
      <c r="F5396" s="12">
        <v>300</v>
      </c>
    </row>
    <row r="5397" spans="1:6" ht="11.1" customHeight="1" outlineLevel="3" x14ac:dyDescent="0.2">
      <c r="A5397" s="9" t="s">
        <v>11354</v>
      </c>
      <c r="B5397" s="15" t="s">
        <v>11354</v>
      </c>
      <c r="C5397" s="9" t="s">
        <v>11355</v>
      </c>
      <c r="D5397" s="9" t="s">
        <v>9211</v>
      </c>
      <c r="E5397" s="18">
        <v>1700</v>
      </c>
      <c r="F5397" s="12">
        <v>330</v>
      </c>
    </row>
    <row r="5398" spans="1:6" ht="11.1" customHeight="1" outlineLevel="3" x14ac:dyDescent="0.2">
      <c r="A5398" s="9" t="s">
        <v>11356</v>
      </c>
      <c r="B5398" s="15" t="s">
        <v>11356</v>
      </c>
      <c r="C5398" s="9" t="s">
        <v>11357</v>
      </c>
      <c r="D5398" s="9" t="s">
        <v>9211</v>
      </c>
      <c r="E5398" s="18">
        <v>3045</v>
      </c>
      <c r="F5398" s="12">
        <v>350</v>
      </c>
    </row>
    <row r="5399" spans="1:6" ht="11.1" customHeight="1" outlineLevel="3" x14ac:dyDescent="0.2">
      <c r="A5399" s="9" t="s">
        <v>11358</v>
      </c>
      <c r="B5399" s="15" t="s">
        <v>11358</v>
      </c>
      <c r="C5399" s="9" t="s">
        <v>11359</v>
      </c>
      <c r="D5399" s="9" t="s">
        <v>9211</v>
      </c>
      <c r="E5399" s="18">
        <v>1380</v>
      </c>
      <c r="F5399" s="12">
        <v>410</v>
      </c>
    </row>
    <row r="5400" spans="1:6" ht="11.1" customHeight="1" outlineLevel="3" x14ac:dyDescent="0.2">
      <c r="A5400" s="9" t="s">
        <v>11360</v>
      </c>
      <c r="B5400" s="15" t="s">
        <v>11360</v>
      </c>
      <c r="C5400" s="9" t="s">
        <v>11361</v>
      </c>
      <c r="D5400" s="9" t="s">
        <v>9211</v>
      </c>
      <c r="E5400" s="19">
        <v>109.5</v>
      </c>
      <c r="F5400" s="12">
        <v>230</v>
      </c>
    </row>
    <row r="5401" spans="1:6" ht="11.1" customHeight="1" outlineLevel="3" x14ac:dyDescent="0.2">
      <c r="A5401" s="9" t="s">
        <v>11362</v>
      </c>
      <c r="B5401" s="15" t="s">
        <v>11362</v>
      </c>
      <c r="C5401" s="9" t="s">
        <v>11363</v>
      </c>
      <c r="D5401" s="9" t="s">
        <v>9211</v>
      </c>
      <c r="E5401" s="18">
        <v>2290</v>
      </c>
      <c r="F5401" s="12">
        <v>320</v>
      </c>
    </row>
    <row r="5402" spans="1:6" ht="11.1" customHeight="1" outlineLevel="3" x14ac:dyDescent="0.2">
      <c r="A5402" s="9" t="s">
        <v>11364</v>
      </c>
      <c r="B5402" s="15" t="s">
        <v>11364</v>
      </c>
      <c r="C5402" s="9" t="s">
        <v>11365</v>
      </c>
      <c r="D5402" s="9" t="s">
        <v>9211</v>
      </c>
      <c r="E5402" s="11">
        <v>220</v>
      </c>
      <c r="F5402" s="12">
        <v>360</v>
      </c>
    </row>
    <row r="5403" spans="1:6" ht="11.1" customHeight="1" outlineLevel="3" x14ac:dyDescent="0.2">
      <c r="A5403" s="9" t="s">
        <v>11366</v>
      </c>
      <c r="B5403" s="15" t="s">
        <v>11366</v>
      </c>
      <c r="C5403" s="9" t="s">
        <v>11367</v>
      </c>
      <c r="D5403" s="9" t="s">
        <v>9211</v>
      </c>
      <c r="E5403" s="18">
        <v>1140</v>
      </c>
      <c r="F5403" s="12">
        <v>280</v>
      </c>
    </row>
    <row r="5404" spans="1:6" ht="11.1" customHeight="1" outlineLevel="3" x14ac:dyDescent="0.2">
      <c r="A5404" s="9" t="s">
        <v>11368</v>
      </c>
      <c r="B5404" s="15" t="s">
        <v>11368</v>
      </c>
      <c r="C5404" s="9" t="s">
        <v>11369</v>
      </c>
      <c r="D5404" s="9" t="s">
        <v>9211</v>
      </c>
      <c r="E5404" s="19">
        <v>6.5</v>
      </c>
      <c r="F5404" s="12">
        <v>210</v>
      </c>
    </row>
    <row r="5405" spans="1:6" ht="11.1" customHeight="1" outlineLevel="3" x14ac:dyDescent="0.2">
      <c r="A5405" s="9" t="s">
        <v>11370</v>
      </c>
      <c r="B5405" s="15" t="s">
        <v>11370</v>
      </c>
      <c r="C5405" s="9" t="s">
        <v>11371</v>
      </c>
      <c r="D5405" s="9" t="s">
        <v>9211</v>
      </c>
      <c r="E5405" s="11">
        <v>220</v>
      </c>
      <c r="F5405" s="12">
        <v>300</v>
      </c>
    </row>
    <row r="5406" spans="1:6" ht="11.1" customHeight="1" outlineLevel="3" x14ac:dyDescent="0.2">
      <c r="A5406" s="9" t="s">
        <v>11372</v>
      </c>
      <c r="B5406" s="15" t="s">
        <v>11372</v>
      </c>
      <c r="C5406" s="9" t="s">
        <v>11373</v>
      </c>
      <c r="D5406" s="9" t="s">
        <v>9211</v>
      </c>
      <c r="E5406" s="11">
        <v>1</v>
      </c>
      <c r="F5406" s="12">
        <v>390</v>
      </c>
    </row>
    <row r="5407" spans="1:6" ht="11.1" customHeight="1" outlineLevel="2" x14ac:dyDescent="0.2">
      <c r="A5407" s="5" t="str">
        <f>B5407</f>
        <v>Электроды специальные</v>
      </c>
      <c r="B5407" s="14" t="s">
        <v>11374</v>
      </c>
      <c r="C5407" s="6" t="s">
        <v>11375</v>
      </c>
      <c r="D5407" s="6"/>
      <c r="E5407" s="7"/>
      <c r="F5407" s="7"/>
    </row>
    <row r="5408" spans="1:6" ht="11.1" customHeight="1" outlineLevel="3" x14ac:dyDescent="0.2">
      <c r="A5408" s="9" t="s">
        <v>11376</v>
      </c>
      <c r="B5408" s="15" t="s">
        <v>11376</v>
      </c>
      <c r="C5408" s="9" t="s">
        <v>11377</v>
      </c>
      <c r="D5408" s="9" t="s">
        <v>16</v>
      </c>
      <c r="E5408" s="11">
        <v>30</v>
      </c>
      <c r="F5408" s="12">
        <v>230</v>
      </c>
    </row>
    <row r="5409" spans="1:6" ht="11.1" customHeight="1" outlineLevel="3" x14ac:dyDescent="0.2">
      <c r="A5409" s="9" t="s">
        <v>11378</v>
      </c>
      <c r="B5409" s="15" t="s">
        <v>11378</v>
      </c>
      <c r="C5409" s="9" t="s">
        <v>11379</v>
      </c>
      <c r="D5409" s="9" t="s">
        <v>16</v>
      </c>
      <c r="E5409" s="11">
        <v>30</v>
      </c>
      <c r="F5409" s="12">
        <v>490</v>
      </c>
    </row>
    <row r="5410" spans="1:6" ht="11.1" customHeight="1" outlineLevel="2" x14ac:dyDescent="0.2">
      <c r="A5410" s="5" t="str">
        <f>B5410</f>
        <v>Электроды универсальные</v>
      </c>
      <c r="B5410" s="14" t="s">
        <v>11380</v>
      </c>
      <c r="C5410" s="6" t="s">
        <v>11381</v>
      </c>
      <c r="D5410" s="6"/>
      <c r="E5410" s="7"/>
      <c r="F5410" s="7"/>
    </row>
    <row r="5411" spans="1:6" ht="11.1" customHeight="1" outlineLevel="3" x14ac:dyDescent="0.2">
      <c r="A5411" s="9" t="s">
        <v>11382</v>
      </c>
      <c r="B5411" s="15" t="s">
        <v>11382</v>
      </c>
      <c r="C5411" s="9" t="s">
        <v>11383</v>
      </c>
      <c r="D5411" s="9" t="s">
        <v>9211</v>
      </c>
      <c r="E5411" s="20">
        <v>1797.5</v>
      </c>
      <c r="F5411" s="12">
        <v>250</v>
      </c>
    </row>
    <row r="5412" spans="1:6" ht="23.1" customHeight="1" outlineLevel="3" x14ac:dyDescent="0.2">
      <c r="A5412" s="9" t="s">
        <v>11384</v>
      </c>
      <c r="B5412" s="15" t="s">
        <v>11384</v>
      </c>
      <c r="C5412" s="9" t="s">
        <v>11385</v>
      </c>
      <c r="D5412" s="9" t="s">
        <v>9211</v>
      </c>
      <c r="E5412" s="20">
        <v>3992.5</v>
      </c>
      <c r="F5412" s="12">
        <v>230</v>
      </c>
    </row>
    <row r="5413" spans="1:6" ht="23.1" customHeight="1" outlineLevel="3" x14ac:dyDescent="0.2">
      <c r="A5413" s="9" t="s">
        <v>11386</v>
      </c>
      <c r="B5413" s="15" t="s">
        <v>11387</v>
      </c>
      <c r="C5413" s="9" t="s">
        <v>11388</v>
      </c>
      <c r="D5413" s="9" t="s">
        <v>9211</v>
      </c>
      <c r="E5413" s="11">
        <v>200</v>
      </c>
      <c r="F5413" s="12">
        <v>240</v>
      </c>
    </row>
    <row r="5414" spans="1:6" ht="11.1" customHeight="1" outlineLevel="3" x14ac:dyDescent="0.2">
      <c r="A5414" s="9" t="s">
        <v>11389</v>
      </c>
      <c r="B5414" s="15" t="s">
        <v>11389</v>
      </c>
      <c r="C5414" s="9" t="s">
        <v>11390</v>
      </c>
      <c r="D5414" s="9" t="s">
        <v>9211</v>
      </c>
      <c r="E5414" s="18">
        <v>12895</v>
      </c>
      <c r="F5414" s="12">
        <v>230</v>
      </c>
    </row>
    <row r="5415" spans="1:6" ht="23.1" customHeight="1" outlineLevel="3" x14ac:dyDescent="0.2">
      <c r="A5415" s="9" t="s">
        <v>11391</v>
      </c>
      <c r="B5415" s="15" t="s">
        <v>11392</v>
      </c>
      <c r="C5415" s="9" t="s">
        <v>11393</v>
      </c>
      <c r="D5415" s="9" t="s">
        <v>9211</v>
      </c>
      <c r="E5415" s="18">
        <v>1688</v>
      </c>
      <c r="F5415" s="12">
        <v>190</v>
      </c>
    </row>
    <row r="5416" spans="1:6" ht="11.1" customHeight="1" outlineLevel="3" x14ac:dyDescent="0.2">
      <c r="A5416" s="9" t="s">
        <v>11394</v>
      </c>
      <c r="B5416" s="15" t="s">
        <v>11394</v>
      </c>
      <c r="C5416" s="9" t="s">
        <v>11395</v>
      </c>
      <c r="D5416" s="9" t="s">
        <v>9211</v>
      </c>
      <c r="E5416" s="18">
        <v>5092</v>
      </c>
      <c r="F5416" s="12">
        <v>190</v>
      </c>
    </row>
    <row r="5417" spans="1:6" ht="11.1" customHeight="1" outlineLevel="3" x14ac:dyDescent="0.2">
      <c r="A5417" s="9" t="s">
        <v>11396</v>
      </c>
      <c r="B5417" s="15" t="s">
        <v>11397</v>
      </c>
      <c r="C5417" s="9" t="s">
        <v>11398</v>
      </c>
      <c r="D5417" s="9" t="s">
        <v>9211</v>
      </c>
      <c r="E5417" s="11">
        <v>10</v>
      </c>
      <c r="F5417" s="12">
        <v>190</v>
      </c>
    </row>
    <row r="5418" spans="1:6" ht="11.1" customHeight="1" outlineLevel="3" x14ac:dyDescent="0.2">
      <c r="A5418" s="9" t="s">
        <v>11399</v>
      </c>
      <c r="B5418" s="15" t="s">
        <v>11399</v>
      </c>
      <c r="C5418" s="9" t="s">
        <v>11400</v>
      </c>
      <c r="D5418" s="9" t="s">
        <v>9211</v>
      </c>
      <c r="E5418" s="20">
        <v>1682.5</v>
      </c>
      <c r="F5418" s="12">
        <v>150</v>
      </c>
    </row>
    <row r="5419" spans="1:6" ht="11.1" customHeight="1" outlineLevel="3" x14ac:dyDescent="0.2">
      <c r="A5419" s="9" t="s">
        <v>11401</v>
      </c>
      <c r="B5419" s="15" t="s">
        <v>11401</v>
      </c>
      <c r="C5419" s="9" t="s">
        <v>11402</v>
      </c>
      <c r="D5419" s="9" t="s">
        <v>9211</v>
      </c>
      <c r="E5419" s="18">
        <v>16105</v>
      </c>
      <c r="F5419" s="12">
        <v>140</v>
      </c>
    </row>
    <row r="5420" spans="1:6" ht="23.1" customHeight="1" outlineLevel="3" x14ac:dyDescent="0.2">
      <c r="A5420" s="9" t="s">
        <v>11403</v>
      </c>
      <c r="B5420" s="15" t="s">
        <v>11404</v>
      </c>
      <c r="C5420" s="9" t="s">
        <v>11405</v>
      </c>
      <c r="D5420" s="9" t="s">
        <v>9211</v>
      </c>
      <c r="E5420" s="11">
        <v>175</v>
      </c>
      <c r="F5420" s="12">
        <v>200</v>
      </c>
    </row>
    <row r="5421" spans="1:6" ht="11.1" customHeight="1" outlineLevel="2" x14ac:dyDescent="0.2">
      <c r="A5421" s="5" t="str">
        <f>B5421</f>
        <v>Электроды УОНИ</v>
      </c>
      <c r="B5421" s="14" t="s">
        <v>11406</v>
      </c>
      <c r="C5421" s="6" t="s">
        <v>11407</v>
      </c>
      <c r="D5421" s="6"/>
      <c r="E5421" s="7"/>
      <c r="F5421" s="7"/>
    </row>
    <row r="5422" spans="1:6" ht="11.1" customHeight="1" outlineLevel="3" x14ac:dyDescent="0.2">
      <c r="A5422" s="9" t="s">
        <v>11408</v>
      </c>
      <c r="B5422" s="15" t="s">
        <v>11408</v>
      </c>
      <c r="C5422" s="9" t="s">
        <v>11409</v>
      </c>
      <c r="D5422" s="9" t="s">
        <v>9211</v>
      </c>
      <c r="E5422" s="18">
        <v>1030</v>
      </c>
      <c r="F5422" s="12">
        <v>270</v>
      </c>
    </row>
    <row r="5423" spans="1:6" ht="11.1" customHeight="1" outlineLevel="3" x14ac:dyDescent="0.2">
      <c r="A5423" s="9" t="s">
        <v>11410</v>
      </c>
      <c r="B5423" s="15" t="s">
        <v>11410</v>
      </c>
      <c r="C5423" s="9" t="s">
        <v>11411</v>
      </c>
      <c r="D5423" s="9" t="s">
        <v>9211</v>
      </c>
      <c r="E5423" s="18">
        <v>1821</v>
      </c>
      <c r="F5423" s="12">
        <v>270</v>
      </c>
    </row>
    <row r="5424" spans="1:6" ht="11.1" customHeight="1" outlineLevel="3" x14ac:dyDescent="0.2">
      <c r="A5424" s="9" t="s">
        <v>11412</v>
      </c>
      <c r="B5424" s="15" t="s">
        <v>11412</v>
      </c>
      <c r="C5424" s="9" t="s">
        <v>11413</v>
      </c>
      <c r="D5424" s="9" t="s">
        <v>9211</v>
      </c>
      <c r="E5424" s="18">
        <v>2145</v>
      </c>
      <c r="F5424" s="12">
        <v>270</v>
      </c>
    </row>
    <row r="5425" spans="1:6" ht="11.1" customHeight="1" outlineLevel="3" x14ac:dyDescent="0.2">
      <c r="A5425" s="9" t="s">
        <v>11414</v>
      </c>
      <c r="B5425" s="15" t="s">
        <v>11414</v>
      </c>
      <c r="C5425" s="9" t="s">
        <v>11415</v>
      </c>
      <c r="D5425" s="9" t="s">
        <v>9211</v>
      </c>
      <c r="E5425" s="11">
        <v>60</v>
      </c>
      <c r="F5425" s="12">
        <v>270</v>
      </c>
    </row>
    <row r="5426" spans="1:6" ht="11.1" customHeight="1" outlineLevel="3" x14ac:dyDescent="0.2">
      <c r="A5426" s="9" t="s">
        <v>11416</v>
      </c>
      <c r="B5426" s="15" t="s">
        <v>11416</v>
      </c>
      <c r="C5426" s="9" t="s">
        <v>11417</v>
      </c>
      <c r="D5426" s="9" t="s">
        <v>9211</v>
      </c>
      <c r="E5426" s="19">
        <v>1.5</v>
      </c>
      <c r="F5426" s="12">
        <v>220</v>
      </c>
    </row>
    <row r="5427" spans="1:6" ht="11.1" customHeight="1" outlineLevel="3" x14ac:dyDescent="0.2">
      <c r="A5427" s="9" t="s">
        <v>11418</v>
      </c>
      <c r="B5427" s="15" t="s">
        <v>11418</v>
      </c>
      <c r="C5427" s="9" t="s">
        <v>11419</v>
      </c>
      <c r="D5427" s="9" t="s">
        <v>9211</v>
      </c>
      <c r="E5427" s="11">
        <v>24</v>
      </c>
      <c r="F5427" s="12">
        <v>270</v>
      </c>
    </row>
    <row r="5428" spans="1:6" ht="11.1" customHeight="1" outlineLevel="3" x14ac:dyDescent="0.2">
      <c r="A5428" s="9" t="s">
        <v>11420</v>
      </c>
      <c r="B5428" s="15" t="s">
        <v>11420</v>
      </c>
      <c r="C5428" s="9" t="s">
        <v>11421</v>
      </c>
      <c r="D5428" s="9" t="s">
        <v>9211</v>
      </c>
      <c r="E5428" s="11">
        <v>495</v>
      </c>
      <c r="F5428" s="12">
        <v>240</v>
      </c>
    </row>
    <row r="5429" spans="1:6" ht="11.1" customHeight="1" outlineLevel="3" x14ac:dyDescent="0.2">
      <c r="A5429" s="9" t="s">
        <v>11422</v>
      </c>
      <c r="B5429" s="15" t="s">
        <v>11422</v>
      </c>
      <c r="C5429" s="9" t="s">
        <v>11423</v>
      </c>
      <c r="D5429" s="9" t="s">
        <v>9211</v>
      </c>
      <c r="E5429" s="20">
        <v>1369.5</v>
      </c>
      <c r="F5429" s="12">
        <v>270</v>
      </c>
    </row>
    <row r="5430" spans="1:6" ht="11.1" customHeight="1" outlineLevel="3" x14ac:dyDescent="0.2">
      <c r="A5430" s="9" t="s">
        <v>11424</v>
      </c>
      <c r="B5430" s="15" t="s">
        <v>11424</v>
      </c>
      <c r="C5430" s="9" t="s">
        <v>11425</v>
      </c>
      <c r="D5430" s="9" t="s">
        <v>9211</v>
      </c>
      <c r="E5430" s="20">
        <v>7023.5</v>
      </c>
      <c r="F5430" s="12">
        <v>260</v>
      </c>
    </row>
    <row r="5431" spans="1:6" ht="11.1" customHeight="1" outlineLevel="3" x14ac:dyDescent="0.2">
      <c r="A5431" s="9" t="s">
        <v>11426</v>
      </c>
      <c r="B5431" s="15" t="s">
        <v>11426</v>
      </c>
      <c r="C5431" s="9" t="s">
        <v>11427</v>
      </c>
      <c r="D5431" s="9" t="s">
        <v>9211</v>
      </c>
      <c r="E5431" s="11">
        <v>680</v>
      </c>
      <c r="F5431" s="12">
        <v>240</v>
      </c>
    </row>
    <row r="5432" spans="1:6" ht="11.1" customHeight="1" outlineLevel="3" x14ac:dyDescent="0.2">
      <c r="A5432" s="9" t="s">
        <v>11428</v>
      </c>
      <c r="B5432" s="15" t="s">
        <v>11428</v>
      </c>
      <c r="C5432" s="9" t="s">
        <v>11429</v>
      </c>
      <c r="D5432" s="9" t="s">
        <v>9211</v>
      </c>
      <c r="E5432" s="18">
        <v>3003</v>
      </c>
      <c r="F5432" s="12">
        <v>260</v>
      </c>
    </row>
    <row r="5433" spans="1:6" ht="11.1" customHeight="1" outlineLevel="3" x14ac:dyDescent="0.2">
      <c r="A5433" s="9" t="s">
        <v>11430</v>
      </c>
      <c r="B5433" s="15" t="s">
        <v>11430</v>
      </c>
      <c r="C5433" s="9" t="s">
        <v>11431</v>
      </c>
      <c r="D5433" s="9" t="s">
        <v>9211</v>
      </c>
      <c r="E5433" s="18">
        <v>1986</v>
      </c>
      <c r="F5433" s="12">
        <v>220</v>
      </c>
    </row>
    <row r="5434" spans="1:6" ht="11.1" customHeight="1" x14ac:dyDescent="0.2">
      <c r="A5434" s="5" t="str">
        <f t="shared" ref="A5434:A5436" si="35">B5434</f>
        <v>Оборудование и запчасти к нему</v>
      </c>
      <c r="B5434" s="6" t="s">
        <v>11432</v>
      </c>
      <c r="C5434" s="6" t="s">
        <v>11433</v>
      </c>
      <c r="D5434" s="6"/>
      <c r="E5434" s="7"/>
      <c r="F5434" s="7"/>
    </row>
    <row r="5435" spans="1:6" ht="11.1" customHeight="1" outlineLevel="1" x14ac:dyDescent="0.2">
      <c r="A5435" s="5" t="str">
        <f t="shared" si="35"/>
        <v>Вентиляторы, Дымососы</v>
      </c>
      <c r="B5435" s="8" t="s">
        <v>11434</v>
      </c>
      <c r="C5435" s="6" t="s">
        <v>11435</v>
      </c>
      <c r="D5435" s="6"/>
      <c r="E5435" s="7"/>
      <c r="F5435" s="7"/>
    </row>
    <row r="5436" spans="1:6" ht="11.1" customHeight="1" outlineLevel="2" x14ac:dyDescent="0.2">
      <c r="A5436" s="5" t="str">
        <f t="shared" si="35"/>
        <v>Вентиляторы ВЦ 14-46</v>
      </c>
      <c r="B5436" s="14" t="s">
        <v>11436</v>
      </c>
      <c r="C5436" s="6" t="s">
        <v>11437</v>
      </c>
      <c r="D5436" s="6"/>
      <c r="E5436" s="7"/>
      <c r="F5436" s="7"/>
    </row>
    <row r="5437" spans="1:6" ht="23.1" customHeight="1" outlineLevel="3" x14ac:dyDescent="0.2">
      <c r="A5437" s="9" t="s">
        <v>11438</v>
      </c>
      <c r="B5437" s="15" t="s">
        <v>11438</v>
      </c>
      <c r="C5437" s="9" t="s">
        <v>11439</v>
      </c>
      <c r="D5437" s="9" t="s">
        <v>16</v>
      </c>
      <c r="E5437" s="11">
        <v>1</v>
      </c>
      <c r="F5437" s="13">
        <v>33390</v>
      </c>
    </row>
    <row r="5438" spans="1:6" ht="23.1" customHeight="1" outlineLevel="3" x14ac:dyDescent="0.2">
      <c r="A5438" s="9" t="s">
        <v>11440</v>
      </c>
      <c r="B5438" s="15" t="s">
        <v>11441</v>
      </c>
      <c r="C5438" s="9" t="s">
        <v>11442</v>
      </c>
      <c r="D5438" s="9" t="s">
        <v>16</v>
      </c>
      <c r="E5438" s="11">
        <v>6</v>
      </c>
      <c r="F5438" s="13">
        <v>34310</v>
      </c>
    </row>
    <row r="5439" spans="1:6" ht="23.1" customHeight="1" outlineLevel="3" x14ac:dyDescent="0.2">
      <c r="A5439" s="9" t="s">
        <v>11443</v>
      </c>
      <c r="B5439" s="15" t="s">
        <v>11444</v>
      </c>
      <c r="C5439" s="9" t="s">
        <v>11445</v>
      </c>
      <c r="D5439" s="9" t="s">
        <v>16</v>
      </c>
      <c r="E5439" s="11">
        <v>1</v>
      </c>
      <c r="F5439" s="13">
        <v>29690</v>
      </c>
    </row>
    <row r="5440" spans="1:6" ht="23.1" customHeight="1" outlineLevel="3" x14ac:dyDescent="0.2">
      <c r="A5440" s="9" t="s">
        <v>11446</v>
      </c>
      <c r="B5440" s="15" t="s">
        <v>11447</v>
      </c>
      <c r="C5440" s="9" t="s">
        <v>11448</v>
      </c>
      <c r="D5440" s="9" t="s">
        <v>16</v>
      </c>
      <c r="E5440" s="11">
        <v>2</v>
      </c>
      <c r="F5440" s="13">
        <v>28270</v>
      </c>
    </row>
    <row r="5441" spans="1:6" ht="23.1" customHeight="1" outlineLevel="3" x14ac:dyDescent="0.2">
      <c r="A5441" s="9" t="s">
        <v>11449</v>
      </c>
      <c r="B5441" s="15" t="s">
        <v>11449</v>
      </c>
      <c r="C5441" s="9" t="s">
        <v>11450</v>
      </c>
      <c r="D5441" s="9" t="s">
        <v>16</v>
      </c>
      <c r="E5441" s="11">
        <v>2</v>
      </c>
      <c r="F5441" s="13">
        <v>32810</v>
      </c>
    </row>
    <row r="5442" spans="1:6" ht="23.1" customHeight="1" outlineLevel="3" x14ac:dyDescent="0.2">
      <c r="A5442" s="9" t="s">
        <v>11451</v>
      </c>
      <c r="B5442" s="15" t="s">
        <v>11451</v>
      </c>
      <c r="C5442" s="9" t="s">
        <v>11452</v>
      </c>
      <c r="D5442" s="9" t="s">
        <v>16</v>
      </c>
      <c r="E5442" s="11">
        <v>1</v>
      </c>
      <c r="F5442" s="13">
        <v>32810</v>
      </c>
    </row>
    <row r="5443" spans="1:6" ht="23.1" customHeight="1" outlineLevel="3" x14ac:dyDescent="0.2">
      <c r="A5443" s="9" t="s">
        <v>11453</v>
      </c>
      <c r="B5443" s="15" t="s">
        <v>11454</v>
      </c>
      <c r="C5443" s="9" t="s">
        <v>11455</v>
      </c>
      <c r="D5443" s="9" t="s">
        <v>16</v>
      </c>
      <c r="E5443" s="11">
        <v>4</v>
      </c>
      <c r="F5443" s="13">
        <v>33260</v>
      </c>
    </row>
    <row r="5444" spans="1:6" ht="23.1" customHeight="1" outlineLevel="3" x14ac:dyDescent="0.2">
      <c r="A5444" s="9" t="s">
        <v>11456</v>
      </c>
      <c r="B5444" s="15" t="s">
        <v>11457</v>
      </c>
      <c r="C5444" s="9" t="s">
        <v>11458</v>
      </c>
      <c r="D5444" s="9" t="s">
        <v>16</v>
      </c>
      <c r="E5444" s="11">
        <v>2</v>
      </c>
      <c r="F5444" s="13">
        <v>33260</v>
      </c>
    </row>
    <row r="5445" spans="1:6" ht="23.1" customHeight="1" outlineLevel="3" x14ac:dyDescent="0.2">
      <c r="A5445" s="9" t="s">
        <v>11459</v>
      </c>
      <c r="B5445" s="15" t="s">
        <v>11460</v>
      </c>
      <c r="C5445" s="9" t="s">
        <v>11461</v>
      </c>
      <c r="D5445" s="9" t="s">
        <v>16</v>
      </c>
      <c r="E5445" s="11">
        <v>2</v>
      </c>
      <c r="F5445" s="13">
        <v>49560</v>
      </c>
    </row>
    <row r="5446" spans="1:6" ht="23.1" customHeight="1" outlineLevel="3" x14ac:dyDescent="0.2">
      <c r="A5446" s="9" t="s">
        <v>11462</v>
      </c>
      <c r="B5446" s="15" t="s">
        <v>11462</v>
      </c>
      <c r="C5446" s="9" t="s">
        <v>11463</v>
      </c>
      <c r="D5446" s="9" t="s">
        <v>16</v>
      </c>
      <c r="E5446" s="11">
        <v>5</v>
      </c>
      <c r="F5446" s="13">
        <v>59830</v>
      </c>
    </row>
    <row r="5447" spans="1:6" ht="23.1" customHeight="1" outlineLevel="3" x14ac:dyDescent="0.2">
      <c r="A5447" s="9" t="s">
        <v>11464</v>
      </c>
      <c r="B5447" s="15" t="s">
        <v>11465</v>
      </c>
      <c r="C5447" s="9" t="s">
        <v>11466</v>
      </c>
      <c r="D5447" s="9" t="s">
        <v>16</v>
      </c>
      <c r="E5447" s="11">
        <v>1</v>
      </c>
      <c r="F5447" s="13">
        <v>59830</v>
      </c>
    </row>
    <row r="5448" spans="1:6" ht="23.1" customHeight="1" outlineLevel="3" x14ac:dyDescent="0.2">
      <c r="A5448" s="9" t="s">
        <v>11467</v>
      </c>
      <c r="B5448" s="15" t="s">
        <v>11468</v>
      </c>
      <c r="C5448" s="9" t="s">
        <v>11469</v>
      </c>
      <c r="D5448" s="9" t="s">
        <v>16</v>
      </c>
      <c r="E5448" s="11">
        <v>3</v>
      </c>
      <c r="F5448" s="13">
        <v>46660</v>
      </c>
    </row>
    <row r="5449" spans="1:6" ht="23.1" customHeight="1" outlineLevel="3" x14ac:dyDescent="0.2">
      <c r="A5449" s="9" t="s">
        <v>11470</v>
      </c>
      <c r="B5449" s="15" t="s">
        <v>11471</v>
      </c>
      <c r="C5449" s="9" t="s">
        <v>11472</v>
      </c>
      <c r="D5449" s="9" t="s">
        <v>16</v>
      </c>
      <c r="E5449" s="11">
        <v>2</v>
      </c>
      <c r="F5449" s="13">
        <v>46660</v>
      </c>
    </row>
    <row r="5450" spans="1:6" ht="23.1" customHeight="1" outlineLevel="3" x14ac:dyDescent="0.2">
      <c r="A5450" s="9" t="s">
        <v>11473</v>
      </c>
      <c r="B5450" s="15" t="s">
        <v>11474</v>
      </c>
      <c r="C5450" s="9" t="s">
        <v>11475</v>
      </c>
      <c r="D5450" s="9" t="s">
        <v>16</v>
      </c>
      <c r="E5450" s="11">
        <v>4</v>
      </c>
      <c r="F5450" s="13">
        <v>47710</v>
      </c>
    </row>
    <row r="5451" spans="1:6" ht="23.1" customHeight="1" outlineLevel="3" x14ac:dyDescent="0.2">
      <c r="A5451" s="9" t="s">
        <v>11476</v>
      </c>
      <c r="B5451" s="15" t="s">
        <v>11477</v>
      </c>
      <c r="C5451" s="9" t="s">
        <v>11478</v>
      </c>
      <c r="D5451" s="9" t="s">
        <v>16</v>
      </c>
      <c r="E5451" s="11">
        <v>3</v>
      </c>
      <c r="F5451" s="13">
        <v>47710</v>
      </c>
    </row>
    <row r="5452" spans="1:6" ht="23.1" customHeight="1" outlineLevel="3" x14ac:dyDescent="0.2">
      <c r="A5452" s="9" t="s">
        <v>11479</v>
      </c>
      <c r="B5452" s="15" t="s">
        <v>11480</v>
      </c>
      <c r="C5452" s="9" t="s">
        <v>11481</v>
      </c>
      <c r="D5452" s="9" t="s">
        <v>16</v>
      </c>
      <c r="E5452" s="11">
        <v>2</v>
      </c>
      <c r="F5452" s="13">
        <v>49430</v>
      </c>
    </row>
    <row r="5453" spans="1:6" ht="23.1" customHeight="1" outlineLevel="3" x14ac:dyDescent="0.2">
      <c r="A5453" s="9" t="s">
        <v>11482</v>
      </c>
      <c r="B5453" s="15" t="s">
        <v>11483</v>
      </c>
      <c r="C5453" s="9" t="s">
        <v>11484</v>
      </c>
      <c r="D5453" s="9" t="s">
        <v>16</v>
      </c>
      <c r="E5453" s="11">
        <v>1</v>
      </c>
      <c r="F5453" s="13">
        <v>49430</v>
      </c>
    </row>
    <row r="5454" spans="1:6" ht="23.1" customHeight="1" outlineLevel="3" x14ac:dyDescent="0.2">
      <c r="A5454" s="9" t="s">
        <v>11485</v>
      </c>
      <c r="B5454" s="15" t="s">
        <v>11486</v>
      </c>
      <c r="C5454" s="9" t="s">
        <v>11487</v>
      </c>
      <c r="D5454" s="9" t="s">
        <v>16</v>
      </c>
      <c r="E5454" s="11">
        <v>4</v>
      </c>
      <c r="F5454" s="13">
        <v>51050</v>
      </c>
    </row>
    <row r="5455" spans="1:6" ht="23.1" customHeight="1" outlineLevel="3" x14ac:dyDescent="0.2">
      <c r="A5455" s="9" t="s">
        <v>11488</v>
      </c>
      <c r="B5455" s="15" t="s">
        <v>11489</v>
      </c>
      <c r="C5455" s="9" t="s">
        <v>11490</v>
      </c>
      <c r="D5455" s="9" t="s">
        <v>16</v>
      </c>
      <c r="E5455" s="11">
        <v>1</v>
      </c>
      <c r="F5455" s="13">
        <v>53710</v>
      </c>
    </row>
    <row r="5456" spans="1:6" ht="23.1" customHeight="1" outlineLevel="3" x14ac:dyDescent="0.2">
      <c r="A5456" s="9" t="s">
        <v>11491</v>
      </c>
      <c r="B5456" s="15" t="s">
        <v>11492</v>
      </c>
      <c r="C5456" s="9" t="s">
        <v>11493</v>
      </c>
      <c r="D5456" s="9" t="s">
        <v>16</v>
      </c>
      <c r="E5456" s="11">
        <v>1</v>
      </c>
      <c r="F5456" s="13">
        <v>62260</v>
      </c>
    </row>
    <row r="5457" spans="1:6" ht="23.1" customHeight="1" outlineLevel="3" x14ac:dyDescent="0.2">
      <c r="A5457" s="9" t="s">
        <v>11494</v>
      </c>
      <c r="B5457" s="15" t="s">
        <v>11495</v>
      </c>
      <c r="C5457" s="9" t="s">
        <v>11496</v>
      </c>
      <c r="D5457" s="9" t="s">
        <v>16</v>
      </c>
      <c r="E5457" s="11">
        <v>1</v>
      </c>
      <c r="F5457" s="13">
        <v>63760</v>
      </c>
    </row>
    <row r="5458" spans="1:6" ht="23.1" customHeight="1" outlineLevel="3" x14ac:dyDescent="0.2">
      <c r="A5458" s="9" t="s">
        <v>11497</v>
      </c>
      <c r="B5458" s="15" t="s">
        <v>11498</v>
      </c>
      <c r="C5458" s="9" t="s">
        <v>11499</v>
      </c>
      <c r="D5458" s="9" t="s">
        <v>16</v>
      </c>
      <c r="E5458" s="11">
        <v>1</v>
      </c>
      <c r="F5458" s="13">
        <v>106380</v>
      </c>
    </row>
    <row r="5459" spans="1:6" ht="11.1" customHeight="1" outlineLevel="2" x14ac:dyDescent="0.2">
      <c r="A5459" s="5" t="str">
        <f>B5459</f>
        <v>Вентиляторы ВЦ 4-75</v>
      </c>
      <c r="B5459" s="14" t="s">
        <v>11500</v>
      </c>
      <c r="C5459" s="6" t="s">
        <v>11501</v>
      </c>
      <c r="D5459" s="6"/>
      <c r="E5459" s="7"/>
      <c r="F5459" s="7"/>
    </row>
    <row r="5460" spans="1:6" ht="23.1" customHeight="1" outlineLevel="3" x14ac:dyDescent="0.2">
      <c r="A5460" s="9" t="s">
        <v>11502</v>
      </c>
      <c r="B5460" s="15" t="s">
        <v>11503</v>
      </c>
      <c r="C5460" s="9" t="s">
        <v>11504</v>
      </c>
      <c r="D5460" s="9" t="s">
        <v>16</v>
      </c>
      <c r="E5460" s="11">
        <v>2</v>
      </c>
      <c r="F5460" s="13">
        <v>38700</v>
      </c>
    </row>
    <row r="5461" spans="1:6" ht="23.1" customHeight="1" outlineLevel="3" x14ac:dyDescent="0.2">
      <c r="A5461" s="9" t="s">
        <v>11505</v>
      </c>
      <c r="B5461" s="15" t="s">
        <v>11506</v>
      </c>
      <c r="C5461" s="9" t="s">
        <v>11507</v>
      </c>
      <c r="D5461" s="9" t="s">
        <v>16</v>
      </c>
      <c r="E5461" s="11">
        <v>2</v>
      </c>
      <c r="F5461" s="13">
        <v>38700</v>
      </c>
    </row>
    <row r="5462" spans="1:6" ht="23.1" customHeight="1" outlineLevel="3" x14ac:dyDescent="0.2">
      <c r="A5462" s="9" t="s">
        <v>11508</v>
      </c>
      <c r="B5462" s="15" t="s">
        <v>11509</v>
      </c>
      <c r="C5462" s="9" t="s">
        <v>11510</v>
      </c>
      <c r="D5462" s="9" t="s">
        <v>16</v>
      </c>
      <c r="E5462" s="11">
        <v>1</v>
      </c>
      <c r="F5462" s="13">
        <v>45860</v>
      </c>
    </row>
    <row r="5463" spans="1:6" ht="23.1" customHeight="1" outlineLevel="3" x14ac:dyDescent="0.2">
      <c r="A5463" s="9" t="s">
        <v>11511</v>
      </c>
      <c r="B5463" s="15" t="s">
        <v>11512</v>
      </c>
      <c r="C5463" s="9" t="s">
        <v>11513</v>
      </c>
      <c r="D5463" s="9" t="s">
        <v>16</v>
      </c>
      <c r="E5463" s="11">
        <v>2</v>
      </c>
      <c r="F5463" s="13">
        <v>45860</v>
      </c>
    </row>
    <row r="5464" spans="1:6" ht="23.1" customHeight="1" outlineLevel="3" x14ac:dyDescent="0.2">
      <c r="A5464" s="9" t="s">
        <v>11514</v>
      </c>
      <c r="B5464" s="15" t="s">
        <v>11515</v>
      </c>
      <c r="C5464" s="9" t="s">
        <v>11516</v>
      </c>
      <c r="D5464" s="9" t="s">
        <v>16</v>
      </c>
      <c r="E5464" s="11">
        <v>1</v>
      </c>
      <c r="F5464" s="13">
        <v>31090</v>
      </c>
    </row>
    <row r="5465" spans="1:6" ht="23.1" customHeight="1" outlineLevel="3" x14ac:dyDescent="0.2">
      <c r="A5465" s="9" t="s">
        <v>11517</v>
      </c>
      <c r="B5465" s="15" t="s">
        <v>11517</v>
      </c>
      <c r="C5465" s="9" t="s">
        <v>11518</v>
      </c>
      <c r="D5465" s="9" t="s">
        <v>16</v>
      </c>
      <c r="E5465" s="11">
        <v>1</v>
      </c>
      <c r="F5465" s="13">
        <v>31090</v>
      </c>
    </row>
    <row r="5466" spans="1:6" ht="23.1" customHeight="1" outlineLevel="3" x14ac:dyDescent="0.2">
      <c r="A5466" s="9" t="s">
        <v>11519</v>
      </c>
      <c r="B5466" s="15" t="s">
        <v>11520</v>
      </c>
      <c r="C5466" s="9" t="s">
        <v>11521</v>
      </c>
      <c r="D5466" s="9" t="s">
        <v>16</v>
      </c>
      <c r="E5466" s="11">
        <v>1</v>
      </c>
      <c r="F5466" s="13">
        <v>68710</v>
      </c>
    </row>
    <row r="5467" spans="1:6" ht="11.1" customHeight="1" outlineLevel="3" x14ac:dyDescent="0.2">
      <c r="A5467" s="9" t="s">
        <v>11522</v>
      </c>
      <c r="B5467" s="15" t="s">
        <v>11522</v>
      </c>
      <c r="C5467" s="9" t="s">
        <v>11523</v>
      </c>
      <c r="D5467" s="9" t="s">
        <v>16</v>
      </c>
      <c r="E5467" s="11">
        <v>2</v>
      </c>
      <c r="F5467" s="13">
        <v>65990</v>
      </c>
    </row>
    <row r="5468" spans="1:6" ht="11.1" customHeight="1" outlineLevel="2" x14ac:dyDescent="0.2">
      <c r="A5468" s="5" t="str">
        <f>B5468</f>
        <v>Вентиляторы дутьевые</v>
      </c>
      <c r="B5468" s="14" t="s">
        <v>11524</v>
      </c>
      <c r="C5468" s="6" t="s">
        <v>11525</v>
      </c>
      <c r="D5468" s="6"/>
      <c r="E5468" s="7"/>
      <c r="F5468" s="7"/>
    </row>
    <row r="5469" spans="1:6" ht="11.1" customHeight="1" outlineLevel="3" x14ac:dyDescent="0.2">
      <c r="A5469" s="9" t="s">
        <v>11526</v>
      </c>
      <c r="B5469" s="15" t="s">
        <v>11526</v>
      </c>
      <c r="C5469" s="9" t="s">
        <v>11527</v>
      </c>
      <c r="D5469" s="9" t="s">
        <v>16</v>
      </c>
      <c r="E5469" s="11">
        <v>1</v>
      </c>
      <c r="F5469" s="13">
        <v>84440</v>
      </c>
    </row>
    <row r="5470" spans="1:6" ht="11.1" customHeight="1" outlineLevel="3" x14ac:dyDescent="0.2">
      <c r="A5470" s="9" t="s">
        <v>11528</v>
      </c>
      <c r="B5470" s="15" t="s">
        <v>11528</v>
      </c>
      <c r="C5470" s="9" t="s">
        <v>11529</v>
      </c>
      <c r="D5470" s="9" t="s">
        <v>16</v>
      </c>
      <c r="E5470" s="11">
        <v>1</v>
      </c>
      <c r="F5470" s="13">
        <v>84440</v>
      </c>
    </row>
    <row r="5471" spans="1:6" ht="11.1" customHeight="1" outlineLevel="3" x14ac:dyDescent="0.2">
      <c r="A5471" s="9" t="s">
        <v>11530</v>
      </c>
      <c r="B5471" s="15" t="s">
        <v>11530</v>
      </c>
      <c r="C5471" s="9" t="s">
        <v>11531</v>
      </c>
      <c r="D5471" s="9" t="s">
        <v>16</v>
      </c>
      <c r="E5471" s="11">
        <v>1</v>
      </c>
      <c r="F5471" s="13">
        <v>90550</v>
      </c>
    </row>
    <row r="5472" spans="1:6" ht="11.1" customHeight="1" outlineLevel="3" x14ac:dyDescent="0.2">
      <c r="A5472" s="9" t="s">
        <v>11532</v>
      </c>
      <c r="B5472" s="15" t="s">
        <v>11532</v>
      </c>
      <c r="C5472" s="9" t="s">
        <v>11533</v>
      </c>
      <c r="D5472" s="9" t="s">
        <v>16</v>
      </c>
      <c r="E5472" s="11">
        <v>1</v>
      </c>
      <c r="F5472" s="13">
        <v>32410</v>
      </c>
    </row>
    <row r="5473" spans="1:6" ht="11.1" customHeight="1" outlineLevel="3" x14ac:dyDescent="0.2">
      <c r="A5473" s="9" t="s">
        <v>11534</v>
      </c>
      <c r="B5473" s="15" t="s">
        <v>11534</v>
      </c>
      <c r="C5473" s="9" t="s">
        <v>11535</v>
      </c>
      <c r="D5473" s="9" t="s">
        <v>16</v>
      </c>
      <c r="E5473" s="11">
        <v>2</v>
      </c>
      <c r="F5473" s="13">
        <v>64450</v>
      </c>
    </row>
    <row r="5474" spans="1:6" ht="11.1" customHeight="1" outlineLevel="3" x14ac:dyDescent="0.2">
      <c r="A5474" s="9" t="s">
        <v>11536</v>
      </c>
      <c r="B5474" s="15" t="s">
        <v>11536</v>
      </c>
      <c r="C5474" s="9" t="s">
        <v>11537</v>
      </c>
      <c r="D5474" s="9" t="s">
        <v>16</v>
      </c>
      <c r="E5474" s="11">
        <v>2</v>
      </c>
      <c r="F5474" s="13">
        <v>64450</v>
      </c>
    </row>
    <row r="5475" spans="1:6" ht="11.1" customHeight="1" outlineLevel="3" x14ac:dyDescent="0.2">
      <c r="A5475" s="9" t="s">
        <v>11538</v>
      </c>
      <c r="B5475" s="15" t="s">
        <v>11538</v>
      </c>
      <c r="C5475" s="9" t="s">
        <v>11539</v>
      </c>
      <c r="D5475" s="9" t="s">
        <v>16</v>
      </c>
      <c r="E5475" s="11">
        <v>1</v>
      </c>
      <c r="F5475" s="13">
        <v>197140</v>
      </c>
    </row>
    <row r="5476" spans="1:6" ht="11.1" customHeight="1" outlineLevel="3" x14ac:dyDescent="0.2">
      <c r="A5476" s="9" t="s">
        <v>11540</v>
      </c>
      <c r="B5476" s="15" t="s">
        <v>11540</v>
      </c>
      <c r="C5476" s="9" t="s">
        <v>11541</v>
      </c>
      <c r="D5476" s="9" t="s">
        <v>16</v>
      </c>
      <c r="E5476" s="11">
        <v>1</v>
      </c>
      <c r="F5476" s="13">
        <v>196810</v>
      </c>
    </row>
    <row r="5477" spans="1:6" ht="11.1" customHeight="1" outlineLevel="3" x14ac:dyDescent="0.2">
      <c r="A5477" s="9" t="s">
        <v>11542</v>
      </c>
      <c r="B5477" s="15" t="s">
        <v>11542</v>
      </c>
      <c r="C5477" s="9" t="s">
        <v>11543</v>
      </c>
      <c r="D5477" s="9" t="s">
        <v>16</v>
      </c>
      <c r="E5477" s="11">
        <v>1</v>
      </c>
      <c r="F5477" s="13">
        <v>196810</v>
      </c>
    </row>
    <row r="5478" spans="1:6" ht="11.1" customHeight="1" outlineLevel="3" x14ac:dyDescent="0.2">
      <c r="A5478" s="9" t="s">
        <v>11544</v>
      </c>
      <c r="B5478" s="15" t="s">
        <v>11544</v>
      </c>
      <c r="C5478" s="9" t="s">
        <v>11545</v>
      </c>
      <c r="D5478" s="9" t="s">
        <v>16</v>
      </c>
      <c r="E5478" s="11">
        <v>1</v>
      </c>
      <c r="F5478" s="13">
        <v>202480</v>
      </c>
    </row>
    <row r="5479" spans="1:6" ht="11.1" customHeight="1" outlineLevel="2" x14ac:dyDescent="0.2">
      <c r="A5479" s="5" t="str">
        <f>B5479</f>
        <v>Вентиляторы осевые</v>
      </c>
      <c r="B5479" s="14" t="s">
        <v>11546</v>
      </c>
      <c r="C5479" s="6" t="s">
        <v>11547</v>
      </c>
      <c r="D5479" s="6"/>
      <c r="E5479" s="7"/>
      <c r="F5479" s="7"/>
    </row>
    <row r="5480" spans="1:6" ht="23.1" customHeight="1" outlineLevel="3" x14ac:dyDescent="0.2">
      <c r="A5480" s="9" t="s">
        <v>11548</v>
      </c>
      <c r="B5480" s="15" t="s">
        <v>11549</v>
      </c>
      <c r="C5480" s="9" t="s">
        <v>11550</v>
      </c>
      <c r="D5480" s="9" t="s">
        <v>16</v>
      </c>
      <c r="E5480" s="11">
        <v>1</v>
      </c>
      <c r="F5480" s="13">
        <v>25990</v>
      </c>
    </row>
    <row r="5481" spans="1:6" ht="11.1" customHeight="1" outlineLevel="2" x14ac:dyDescent="0.2">
      <c r="A5481" s="5" t="str">
        <f>B5481</f>
        <v>Вентиляторы центробежные</v>
      </c>
      <c r="B5481" s="14" t="s">
        <v>11551</v>
      </c>
      <c r="C5481" s="6" t="s">
        <v>11552</v>
      </c>
      <c r="D5481" s="6"/>
      <c r="E5481" s="7"/>
      <c r="F5481" s="7"/>
    </row>
    <row r="5482" spans="1:6" ht="11.1" customHeight="1" outlineLevel="3" x14ac:dyDescent="0.2">
      <c r="A5482" s="9" t="s">
        <v>11553</v>
      </c>
      <c r="B5482" s="15" t="s">
        <v>11553</v>
      </c>
      <c r="C5482" s="9" t="s">
        <v>11554</v>
      </c>
      <c r="D5482" s="9" t="s">
        <v>16</v>
      </c>
      <c r="E5482" s="11">
        <v>3</v>
      </c>
      <c r="F5482" s="13">
        <v>47940</v>
      </c>
    </row>
    <row r="5483" spans="1:6" ht="23.1" customHeight="1" outlineLevel="3" x14ac:dyDescent="0.2">
      <c r="A5483" s="9" t="s">
        <v>11555</v>
      </c>
      <c r="B5483" s="15" t="s">
        <v>11556</v>
      </c>
      <c r="C5483" s="9" t="s">
        <v>11557</v>
      </c>
      <c r="D5483" s="9" t="s">
        <v>16</v>
      </c>
      <c r="E5483" s="11">
        <v>10</v>
      </c>
      <c r="F5483" s="13">
        <v>47940</v>
      </c>
    </row>
    <row r="5484" spans="1:6" ht="11.1" customHeight="1" outlineLevel="3" x14ac:dyDescent="0.2">
      <c r="A5484" s="9" t="s">
        <v>11558</v>
      </c>
      <c r="B5484" s="15" t="s">
        <v>11558</v>
      </c>
      <c r="C5484" s="9" t="s">
        <v>11559</v>
      </c>
      <c r="D5484" s="9" t="s">
        <v>16</v>
      </c>
      <c r="E5484" s="11">
        <v>5</v>
      </c>
      <c r="F5484" s="13">
        <v>30150</v>
      </c>
    </row>
    <row r="5485" spans="1:6" ht="23.1" customHeight="1" outlineLevel="3" x14ac:dyDescent="0.2">
      <c r="A5485" s="9" t="s">
        <v>11560</v>
      </c>
      <c r="B5485" s="15" t="s">
        <v>11560</v>
      </c>
      <c r="C5485" s="9" t="s">
        <v>11561</v>
      </c>
      <c r="D5485" s="9" t="s">
        <v>16</v>
      </c>
      <c r="E5485" s="11">
        <v>1</v>
      </c>
      <c r="F5485" s="13">
        <v>233310</v>
      </c>
    </row>
    <row r="5486" spans="1:6" ht="23.1" customHeight="1" outlineLevel="3" x14ac:dyDescent="0.2">
      <c r="A5486" s="9" t="s">
        <v>11562</v>
      </c>
      <c r="B5486" s="15" t="s">
        <v>11562</v>
      </c>
      <c r="C5486" s="9" t="s">
        <v>11563</v>
      </c>
      <c r="D5486" s="9" t="s">
        <v>16</v>
      </c>
      <c r="E5486" s="11">
        <v>1</v>
      </c>
      <c r="F5486" s="13">
        <v>233310</v>
      </c>
    </row>
    <row r="5487" spans="1:6" ht="11.1" customHeight="1" outlineLevel="2" x14ac:dyDescent="0.2">
      <c r="A5487" s="5" t="str">
        <f>B5487</f>
        <v>Виброизоляторы</v>
      </c>
      <c r="B5487" s="14" t="s">
        <v>11564</v>
      </c>
      <c r="C5487" s="6" t="s">
        <v>11565</v>
      </c>
      <c r="D5487" s="6"/>
      <c r="E5487" s="7"/>
      <c r="F5487" s="7"/>
    </row>
    <row r="5488" spans="1:6" ht="11.1" customHeight="1" outlineLevel="3" x14ac:dyDescent="0.2">
      <c r="A5488" s="9" t="s">
        <v>11566</v>
      </c>
      <c r="B5488" s="15" t="s">
        <v>11566</v>
      </c>
      <c r="C5488" s="9" t="s">
        <v>11567</v>
      </c>
      <c r="D5488" s="9" t="s">
        <v>16</v>
      </c>
      <c r="E5488" s="11">
        <v>175</v>
      </c>
      <c r="F5488" s="12">
        <v>690</v>
      </c>
    </row>
    <row r="5489" spans="1:6" ht="11.1" customHeight="1" outlineLevel="3" x14ac:dyDescent="0.2">
      <c r="A5489" s="9" t="s">
        <v>11568</v>
      </c>
      <c r="B5489" s="15" t="s">
        <v>11568</v>
      </c>
      <c r="C5489" s="9" t="s">
        <v>11569</v>
      </c>
      <c r="D5489" s="9" t="s">
        <v>16</v>
      </c>
      <c r="E5489" s="11">
        <v>185</v>
      </c>
      <c r="F5489" s="12">
        <v>810</v>
      </c>
    </row>
    <row r="5490" spans="1:6" ht="11.1" customHeight="1" outlineLevel="2" x14ac:dyDescent="0.2">
      <c r="A5490" s="5" t="str">
        <f>B5490</f>
        <v>Дымососы</v>
      </c>
      <c r="B5490" s="14" t="s">
        <v>11570</v>
      </c>
      <c r="C5490" s="6" t="s">
        <v>11571</v>
      </c>
      <c r="D5490" s="6"/>
      <c r="E5490" s="7"/>
      <c r="F5490" s="7"/>
    </row>
    <row r="5491" spans="1:6" ht="11.1" customHeight="1" outlineLevel="3" x14ac:dyDescent="0.2">
      <c r="A5491" s="9" t="s">
        <v>11572</v>
      </c>
      <c r="B5491" s="15" t="s">
        <v>11572</v>
      </c>
      <c r="C5491" s="9" t="s">
        <v>11573</v>
      </c>
      <c r="D5491" s="9" t="s">
        <v>16</v>
      </c>
      <c r="E5491" s="11">
        <v>1</v>
      </c>
      <c r="F5491" s="13">
        <v>305970</v>
      </c>
    </row>
    <row r="5492" spans="1:6" ht="11.1" customHeight="1" outlineLevel="3" x14ac:dyDescent="0.2">
      <c r="A5492" s="9" t="s">
        <v>11574</v>
      </c>
      <c r="B5492" s="15" t="s">
        <v>11574</v>
      </c>
      <c r="C5492" s="9" t="s">
        <v>11575</v>
      </c>
      <c r="D5492" s="9" t="s">
        <v>16</v>
      </c>
      <c r="E5492" s="11">
        <v>1</v>
      </c>
      <c r="F5492" s="13">
        <v>260570</v>
      </c>
    </row>
    <row r="5493" spans="1:6" ht="11.1" customHeight="1" outlineLevel="1" x14ac:dyDescent="0.2">
      <c r="A5493" s="5" t="str">
        <f t="shared" ref="A5493:A5494" si="36">B5493</f>
        <v>Грузоподъемные средства</v>
      </c>
      <c r="B5493" s="8" t="s">
        <v>11576</v>
      </c>
      <c r="C5493" s="6" t="s">
        <v>11577</v>
      </c>
      <c r="D5493" s="6"/>
      <c r="E5493" s="7"/>
      <c r="F5493" s="7"/>
    </row>
    <row r="5494" spans="1:6" ht="11.1" customHeight="1" outlineLevel="2" x14ac:dyDescent="0.2">
      <c r="A5494" s="5" t="str">
        <f t="shared" si="36"/>
        <v>Блоки для каната</v>
      </c>
      <c r="B5494" s="14" t="s">
        <v>11578</v>
      </c>
      <c r="C5494" s="6" t="s">
        <v>11579</v>
      </c>
      <c r="D5494" s="6"/>
      <c r="E5494" s="7"/>
      <c r="F5494" s="7"/>
    </row>
    <row r="5495" spans="1:6" ht="11.1" customHeight="1" outlineLevel="3" x14ac:dyDescent="0.2">
      <c r="A5495" s="9" t="s">
        <v>11580</v>
      </c>
      <c r="B5495" s="15" t="s">
        <v>11580</v>
      </c>
      <c r="C5495" s="9" t="s">
        <v>11581</v>
      </c>
      <c r="D5495" s="9" t="s">
        <v>16</v>
      </c>
      <c r="E5495" s="11">
        <v>1</v>
      </c>
      <c r="F5495" s="12">
        <v>100</v>
      </c>
    </row>
    <row r="5496" spans="1:6" ht="11.1" customHeight="1" outlineLevel="3" x14ac:dyDescent="0.2">
      <c r="A5496" s="9" t="s">
        <v>11582</v>
      </c>
      <c r="B5496" s="15" t="s">
        <v>11582</v>
      </c>
      <c r="C5496" s="9" t="s">
        <v>11583</v>
      </c>
      <c r="D5496" s="9" t="s">
        <v>16</v>
      </c>
      <c r="E5496" s="11">
        <v>7</v>
      </c>
      <c r="F5496" s="12">
        <v>220</v>
      </c>
    </row>
    <row r="5497" spans="1:6" ht="11.1" customHeight="1" outlineLevel="3" x14ac:dyDescent="0.2">
      <c r="A5497" s="9" t="s">
        <v>11584</v>
      </c>
      <c r="B5497" s="15" t="s">
        <v>11584</v>
      </c>
      <c r="C5497" s="9" t="s">
        <v>11585</v>
      </c>
      <c r="D5497" s="9" t="s">
        <v>16</v>
      </c>
      <c r="E5497" s="11">
        <v>99</v>
      </c>
      <c r="F5497" s="12">
        <v>230</v>
      </c>
    </row>
    <row r="5498" spans="1:6" ht="11.1" customHeight="1" outlineLevel="3" x14ac:dyDescent="0.2">
      <c r="A5498" s="9" t="s">
        <v>11586</v>
      </c>
      <c r="B5498" s="15" t="s">
        <v>11586</v>
      </c>
      <c r="C5498" s="9" t="s">
        <v>11587</v>
      </c>
      <c r="D5498" s="9" t="s">
        <v>16</v>
      </c>
      <c r="E5498" s="11">
        <v>50</v>
      </c>
      <c r="F5498" s="12">
        <v>280</v>
      </c>
    </row>
    <row r="5499" spans="1:6" ht="11.1" customHeight="1" outlineLevel="3" x14ac:dyDescent="0.2">
      <c r="A5499" s="9" t="s">
        <v>11588</v>
      </c>
      <c r="B5499" s="15" t="s">
        <v>11588</v>
      </c>
      <c r="C5499" s="9" t="s">
        <v>11589</v>
      </c>
      <c r="D5499" s="9" t="s">
        <v>16</v>
      </c>
      <c r="E5499" s="11">
        <v>50</v>
      </c>
      <c r="F5499" s="12">
        <v>280</v>
      </c>
    </row>
    <row r="5500" spans="1:6" ht="11.1" customHeight="1" outlineLevel="3" x14ac:dyDescent="0.2">
      <c r="A5500" s="9" t="s">
        <v>11590</v>
      </c>
      <c r="B5500" s="15" t="s">
        <v>11590</v>
      </c>
      <c r="C5500" s="9" t="s">
        <v>11591</v>
      </c>
      <c r="D5500" s="9" t="s">
        <v>16</v>
      </c>
      <c r="E5500" s="11">
        <v>20</v>
      </c>
      <c r="F5500" s="12">
        <v>550</v>
      </c>
    </row>
    <row r="5501" spans="1:6" ht="11.1" customHeight="1" outlineLevel="3" x14ac:dyDescent="0.2">
      <c r="A5501" s="9" t="s">
        <v>11592</v>
      </c>
      <c r="B5501" s="15" t="s">
        <v>11592</v>
      </c>
      <c r="C5501" s="9" t="s">
        <v>11593</v>
      </c>
      <c r="D5501" s="9" t="s">
        <v>16</v>
      </c>
      <c r="E5501" s="11">
        <v>47</v>
      </c>
      <c r="F5501" s="12">
        <v>70</v>
      </c>
    </row>
    <row r="5502" spans="1:6" ht="11.1" customHeight="1" outlineLevel="3" x14ac:dyDescent="0.2">
      <c r="A5502" s="9" t="s">
        <v>11594</v>
      </c>
      <c r="B5502" s="15" t="s">
        <v>11594</v>
      </c>
      <c r="C5502" s="9" t="s">
        <v>11595</v>
      </c>
      <c r="D5502" s="9" t="s">
        <v>16</v>
      </c>
      <c r="E5502" s="11">
        <v>90</v>
      </c>
      <c r="F5502" s="12">
        <v>90</v>
      </c>
    </row>
    <row r="5503" spans="1:6" ht="11.1" customHeight="1" outlineLevel="3" x14ac:dyDescent="0.2">
      <c r="A5503" s="9" t="s">
        <v>11596</v>
      </c>
      <c r="B5503" s="15" t="s">
        <v>11596</v>
      </c>
      <c r="C5503" s="9" t="s">
        <v>11597</v>
      </c>
      <c r="D5503" s="9" t="s">
        <v>16</v>
      </c>
      <c r="E5503" s="11">
        <v>1</v>
      </c>
      <c r="F5503" s="12">
        <v>200</v>
      </c>
    </row>
    <row r="5504" spans="1:6" ht="11.1" customHeight="1" outlineLevel="2" x14ac:dyDescent="0.2">
      <c r="A5504" s="5" t="str">
        <f>B5504</f>
        <v>Домкраты</v>
      </c>
      <c r="B5504" s="14" t="s">
        <v>11598</v>
      </c>
      <c r="C5504" s="6" t="s">
        <v>11599</v>
      </c>
      <c r="D5504" s="6"/>
      <c r="E5504" s="7"/>
      <c r="F5504" s="7"/>
    </row>
    <row r="5505" spans="1:6" ht="11.1" customHeight="1" outlineLevel="3" x14ac:dyDescent="0.2">
      <c r="A5505" s="9" t="s">
        <v>11600</v>
      </c>
      <c r="B5505" s="15" t="s">
        <v>11600</v>
      </c>
      <c r="C5505" s="9" t="s">
        <v>11601</v>
      </c>
      <c r="D5505" s="9" t="s">
        <v>16</v>
      </c>
      <c r="E5505" s="11">
        <v>4</v>
      </c>
      <c r="F5505" s="13">
        <v>1820</v>
      </c>
    </row>
    <row r="5506" spans="1:6" ht="11.1" customHeight="1" outlineLevel="3" x14ac:dyDescent="0.2">
      <c r="A5506" s="9" t="s">
        <v>11602</v>
      </c>
      <c r="B5506" s="15" t="s">
        <v>11602</v>
      </c>
      <c r="C5506" s="9" t="s">
        <v>11603</v>
      </c>
      <c r="D5506" s="9" t="s">
        <v>16</v>
      </c>
      <c r="E5506" s="11">
        <v>3</v>
      </c>
      <c r="F5506" s="13">
        <v>4290</v>
      </c>
    </row>
    <row r="5507" spans="1:6" ht="11.1" customHeight="1" outlineLevel="3" x14ac:dyDescent="0.2">
      <c r="A5507" s="9" t="s">
        <v>11604</v>
      </c>
      <c r="B5507" s="15" t="s">
        <v>11604</v>
      </c>
      <c r="C5507" s="9" t="s">
        <v>11605</v>
      </c>
      <c r="D5507" s="9" t="s">
        <v>16</v>
      </c>
      <c r="E5507" s="11">
        <v>3</v>
      </c>
      <c r="F5507" s="13">
        <v>15970</v>
      </c>
    </row>
    <row r="5508" spans="1:6" ht="11.1" customHeight="1" outlineLevel="3" x14ac:dyDescent="0.2">
      <c r="A5508" s="9" t="s">
        <v>11606</v>
      </c>
      <c r="B5508" s="15" t="s">
        <v>11606</v>
      </c>
      <c r="C5508" s="9" t="s">
        <v>11607</v>
      </c>
      <c r="D5508" s="9" t="s">
        <v>16</v>
      </c>
      <c r="E5508" s="11">
        <v>16</v>
      </c>
      <c r="F5508" s="13">
        <v>16340</v>
      </c>
    </row>
    <row r="5509" spans="1:6" ht="23.1" customHeight="1" outlineLevel="3" x14ac:dyDescent="0.2">
      <c r="A5509" s="9" t="s">
        <v>11608</v>
      </c>
      <c r="B5509" s="15" t="s">
        <v>11608</v>
      </c>
      <c r="C5509" s="9" t="s">
        <v>11609</v>
      </c>
      <c r="D5509" s="9" t="s">
        <v>16</v>
      </c>
      <c r="E5509" s="11">
        <v>5</v>
      </c>
      <c r="F5509" s="13">
        <v>2780</v>
      </c>
    </row>
    <row r="5510" spans="1:6" ht="11.1" customHeight="1" outlineLevel="3" x14ac:dyDescent="0.2">
      <c r="A5510" s="9" t="s">
        <v>11610</v>
      </c>
      <c r="B5510" s="15" t="s">
        <v>11610</v>
      </c>
      <c r="C5510" s="9" t="s">
        <v>11611</v>
      </c>
      <c r="D5510" s="9" t="s">
        <v>16</v>
      </c>
      <c r="E5510" s="11">
        <v>28</v>
      </c>
      <c r="F5510" s="13">
        <v>2900</v>
      </c>
    </row>
    <row r="5511" spans="1:6" ht="11.1" customHeight="1" outlineLevel="3" x14ac:dyDescent="0.2">
      <c r="A5511" s="9" t="s">
        <v>11612</v>
      </c>
      <c r="B5511" s="15" t="s">
        <v>11612</v>
      </c>
      <c r="C5511" s="9" t="s">
        <v>11613</v>
      </c>
      <c r="D5511" s="9" t="s">
        <v>16</v>
      </c>
      <c r="E5511" s="11">
        <v>27</v>
      </c>
      <c r="F5511" s="13">
        <v>39000</v>
      </c>
    </row>
    <row r="5512" spans="1:6" ht="11.1" customHeight="1" outlineLevel="3" x14ac:dyDescent="0.2">
      <c r="A5512" s="9" t="s">
        <v>11614</v>
      </c>
      <c r="B5512" s="15" t="s">
        <v>11614</v>
      </c>
      <c r="C5512" s="9" t="s">
        <v>11615</v>
      </c>
      <c r="D5512" s="9" t="s">
        <v>16</v>
      </c>
      <c r="E5512" s="11">
        <v>14</v>
      </c>
      <c r="F5512" s="13">
        <v>3900</v>
      </c>
    </row>
    <row r="5513" spans="1:6" ht="11.1" customHeight="1" outlineLevel="3" x14ac:dyDescent="0.2">
      <c r="A5513" s="9" t="s">
        <v>11616</v>
      </c>
      <c r="B5513" s="15" t="s">
        <v>11616</v>
      </c>
      <c r="C5513" s="9" t="s">
        <v>11617</v>
      </c>
      <c r="D5513" s="9" t="s">
        <v>16</v>
      </c>
      <c r="E5513" s="11">
        <v>26</v>
      </c>
      <c r="F5513" s="13">
        <v>10900</v>
      </c>
    </row>
    <row r="5514" spans="1:6" ht="11.1" customHeight="1" outlineLevel="3" x14ac:dyDescent="0.2">
      <c r="A5514" s="9" t="s">
        <v>11618</v>
      </c>
      <c r="B5514" s="15" t="s">
        <v>11618</v>
      </c>
      <c r="C5514" s="9" t="s">
        <v>11619</v>
      </c>
      <c r="D5514" s="9" t="s">
        <v>16</v>
      </c>
      <c r="E5514" s="11">
        <v>8</v>
      </c>
      <c r="F5514" s="13">
        <v>21780</v>
      </c>
    </row>
    <row r="5515" spans="1:6" ht="11.1" customHeight="1" outlineLevel="3" x14ac:dyDescent="0.2">
      <c r="A5515" s="9" t="s">
        <v>11620</v>
      </c>
      <c r="B5515" s="15" t="s">
        <v>11620</v>
      </c>
      <c r="C5515" s="9" t="s">
        <v>11621</v>
      </c>
      <c r="D5515" s="9" t="s">
        <v>16</v>
      </c>
      <c r="E5515" s="11">
        <v>11</v>
      </c>
      <c r="F5515" s="13">
        <v>26290</v>
      </c>
    </row>
    <row r="5516" spans="1:6" ht="11.1" customHeight="1" outlineLevel="3" x14ac:dyDescent="0.2">
      <c r="A5516" s="9" t="s">
        <v>11622</v>
      </c>
      <c r="B5516" s="15" t="s">
        <v>11622</v>
      </c>
      <c r="C5516" s="9" t="s">
        <v>11623</v>
      </c>
      <c r="D5516" s="9" t="s">
        <v>16</v>
      </c>
      <c r="E5516" s="11">
        <v>3</v>
      </c>
      <c r="F5516" s="13">
        <v>38240</v>
      </c>
    </row>
    <row r="5517" spans="1:6" ht="11.1" customHeight="1" outlineLevel="3" x14ac:dyDescent="0.2">
      <c r="A5517" s="9" t="s">
        <v>11624</v>
      </c>
      <c r="B5517" s="15" t="s">
        <v>11624</v>
      </c>
      <c r="C5517" s="9" t="s">
        <v>11625</v>
      </c>
      <c r="D5517" s="9" t="s">
        <v>16</v>
      </c>
      <c r="E5517" s="11">
        <v>7</v>
      </c>
      <c r="F5517" s="13">
        <v>72000</v>
      </c>
    </row>
    <row r="5518" spans="1:6" ht="11.1" customHeight="1" outlineLevel="2" x14ac:dyDescent="0.2">
      <c r="A5518" s="5" t="str">
        <f>B5518</f>
        <v>Зажимы для канатов</v>
      </c>
      <c r="B5518" s="14" t="s">
        <v>11626</v>
      </c>
      <c r="C5518" s="6" t="s">
        <v>11627</v>
      </c>
      <c r="D5518" s="6"/>
      <c r="E5518" s="7"/>
      <c r="F5518" s="7"/>
    </row>
    <row r="5519" spans="1:6" ht="11.1" customHeight="1" outlineLevel="3" x14ac:dyDescent="0.2">
      <c r="A5519" s="9" t="s">
        <v>11628</v>
      </c>
      <c r="B5519" s="15" t="s">
        <v>11628</v>
      </c>
      <c r="C5519" s="9" t="s">
        <v>11629</v>
      </c>
      <c r="D5519" s="9" t="s">
        <v>16</v>
      </c>
      <c r="E5519" s="11">
        <v>149</v>
      </c>
      <c r="F5519" s="12">
        <v>100</v>
      </c>
    </row>
    <row r="5520" spans="1:6" ht="11.1" customHeight="1" outlineLevel="3" x14ac:dyDescent="0.2">
      <c r="A5520" s="9" t="s">
        <v>11630</v>
      </c>
      <c r="B5520" s="15" t="s">
        <v>11630</v>
      </c>
      <c r="C5520" s="9" t="s">
        <v>11631</v>
      </c>
      <c r="D5520" s="9" t="s">
        <v>16</v>
      </c>
      <c r="E5520" s="11">
        <v>99</v>
      </c>
      <c r="F5520" s="12">
        <v>150</v>
      </c>
    </row>
    <row r="5521" spans="1:6" ht="11.1" customHeight="1" outlineLevel="3" x14ac:dyDescent="0.2">
      <c r="A5521" s="9" t="s">
        <v>11632</v>
      </c>
      <c r="B5521" s="15" t="s">
        <v>11632</v>
      </c>
      <c r="C5521" s="9" t="s">
        <v>11633</v>
      </c>
      <c r="D5521" s="9" t="s">
        <v>16</v>
      </c>
      <c r="E5521" s="11">
        <v>49</v>
      </c>
      <c r="F5521" s="12">
        <v>280</v>
      </c>
    </row>
    <row r="5522" spans="1:6" ht="11.1" customHeight="1" outlineLevel="3" x14ac:dyDescent="0.2">
      <c r="A5522" s="9" t="s">
        <v>11634</v>
      </c>
      <c r="B5522" s="15" t="s">
        <v>11634</v>
      </c>
      <c r="C5522" s="9" t="s">
        <v>11635</v>
      </c>
      <c r="D5522" s="9" t="s">
        <v>16</v>
      </c>
      <c r="E5522" s="11">
        <v>99</v>
      </c>
      <c r="F5522" s="12">
        <v>360</v>
      </c>
    </row>
    <row r="5523" spans="1:6" ht="11.1" customHeight="1" outlineLevel="3" x14ac:dyDescent="0.2">
      <c r="A5523" s="9" t="s">
        <v>11636</v>
      </c>
      <c r="B5523" s="15" t="s">
        <v>11636</v>
      </c>
      <c r="C5523" s="9" t="s">
        <v>11637</v>
      </c>
      <c r="D5523" s="9" t="s">
        <v>16</v>
      </c>
      <c r="E5523" s="11">
        <v>29</v>
      </c>
      <c r="F5523" s="12">
        <v>720</v>
      </c>
    </row>
    <row r="5524" spans="1:6" ht="11.1" customHeight="1" outlineLevel="3" x14ac:dyDescent="0.2">
      <c r="A5524" s="9" t="s">
        <v>11638</v>
      </c>
      <c r="B5524" s="15" t="s">
        <v>11638</v>
      </c>
      <c r="C5524" s="9" t="s">
        <v>11639</v>
      </c>
      <c r="D5524" s="9" t="s">
        <v>16</v>
      </c>
      <c r="E5524" s="11">
        <v>52</v>
      </c>
      <c r="F5524" s="12">
        <v>33</v>
      </c>
    </row>
    <row r="5525" spans="1:6" ht="11.1" customHeight="1" outlineLevel="3" x14ac:dyDescent="0.2">
      <c r="A5525" s="9" t="s">
        <v>11640</v>
      </c>
      <c r="B5525" s="15" t="s">
        <v>11640</v>
      </c>
      <c r="C5525" s="9" t="s">
        <v>11641</v>
      </c>
      <c r="D5525" s="9" t="s">
        <v>16</v>
      </c>
      <c r="E5525" s="11">
        <v>50</v>
      </c>
      <c r="F5525" s="12">
        <v>30</v>
      </c>
    </row>
    <row r="5526" spans="1:6" ht="11.1" customHeight="1" outlineLevel="3" x14ac:dyDescent="0.2">
      <c r="A5526" s="9" t="s">
        <v>11642</v>
      </c>
      <c r="B5526" s="15" t="s">
        <v>11642</v>
      </c>
      <c r="C5526" s="9" t="s">
        <v>11643</v>
      </c>
      <c r="D5526" s="9" t="s">
        <v>16</v>
      </c>
      <c r="E5526" s="11">
        <v>219</v>
      </c>
      <c r="F5526" s="12">
        <v>33</v>
      </c>
    </row>
    <row r="5527" spans="1:6" ht="11.1" customHeight="1" outlineLevel="3" x14ac:dyDescent="0.2">
      <c r="A5527" s="9" t="s">
        <v>11644</v>
      </c>
      <c r="B5527" s="15" t="s">
        <v>11644</v>
      </c>
      <c r="C5527" s="9" t="s">
        <v>11645</v>
      </c>
      <c r="D5527" s="9" t="s">
        <v>16</v>
      </c>
      <c r="E5527" s="11">
        <v>8</v>
      </c>
      <c r="F5527" s="12">
        <v>33</v>
      </c>
    </row>
    <row r="5528" spans="1:6" ht="11.1" customHeight="1" outlineLevel="3" x14ac:dyDescent="0.2">
      <c r="A5528" s="9" t="s">
        <v>11646</v>
      </c>
      <c r="B5528" s="15" t="s">
        <v>11646</v>
      </c>
      <c r="C5528" s="9" t="s">
        <v>11647</v>
      </c>
      <c r="D5528" s="9" t="s">
        <v>16</v>
      </c>
      <c r="E5528" s="11">
        <v>44</v>
      </c>
      <c r="F5528" s="12">
        <v>100</v>
      </c>
    </row>
    <row r="5529" spans="1:6" ht="11.1" customHeight="1" outlineLevel="3" x14ac:dyDescent="0.2">
      <c r="A5529" s="9" t="s">
        <v>11648</v>
      </c>
      <c r="B5529" s="15" t="s">
        <v>11648</v>
      </c>
      <c r="C5529" s="9" t="s">
        <v>11649</v>
      </c>
      <c r="D5529" s="9" t="s">
        <v>16</v>
      </c>
      <c r="E5529" s="11">
        <v>119</v>
      </c>
      <c r="F5529" s="12">
        <v>70</v>
      </c>
    </row>
    <row r="5530" spans="1:6" ht="11.1" customHeight="1" outlineLevel="3" x14ac:dyDescent="0.2">
      <c r="A5530" s="9" t="s">
        <v>11650</v>
      </c>
      <c r="B5530" s="15" t="s">
        <v>11650</v>
      </c>
      <c r="C5530" s="9" t="s">
        <v>11651</v>
      </c>
      <c r="D5530" s="9" t="s">
        <v>16</v>
      </c>
      <c r="E5530" s="11">
        <v>99</v>
      </c>
      <c r="F5530" s="12">
        <v>110</v>
      </c>
    </row>
    <row r="5531" spans="1:6" ht="11.1" customHeight="1" outlineLevel="3" x14ac:dyDescent="0.2">
      <c r="A5531" s="9" t="s">
        <v>11652</v>
      </c>
      <c r="B5531" s="15" t="s">
        <v>11652</v>
      </c>
      <c r="C5531" s="9" t="s">
        <v>11653</v>
      </c>
      <c r="D5531" s="9" t="s">
        <v>16</v>
      </c>
      <c r="E5531" s="11">
        <v>46</v>
      </c>
      <c r="F5531" s="12">
        <v>180</v>
      </c>
    </row>
    <row r="5532" spans="1:6" ht="11.1" customHeight="1" outlineLevel="3" x14ac:dyDescent="0.2">
      <c r="A5532" s="9" t="s">
        <v>11654</v>
      </c>
      <c r="B5532" s="15" t="s">
        <v>11654</v>
      </c>
      <c r="C5532" s="9" t="s">
        <v>11655</v>
      </c>
      <c r="D5532" s="9" t="s">
        <v>16</v>
      </c>
      <c r="E5532" s="11">
        <v>119</v>
      </c>
      <c r="F5532" s="12">
        <v>150</v>
      </c>
    </row>
    <row r="5533" spans="1:6" ht="11.1" customHeight="1" outlineLevel="3" x14ac:dyDescent="0.2">
      <c r="A5533" s="9" t="s">
        <v>11656</v>
      </c>
      <c r="B5533" s="15" t="s">
        <v>11656</v>
      </c>
      <c r="C5533" s="9" t="s">
        <v>11657</v>
      </c>
      <c r="D5533" s="9" t="s">
        <v>16</v>
      </c>
      <c r="E5533" s="11">
        <v>5</v>
      </c>
      <c r="F5533" s="12">
        <v>210</v>
      </c>
    </row>
    <row r="5534" spans="1:6" ht="11.1" customHeight="1" outlineLevel="3" x14ac:dyDescent="0.2">
      <c r="A5534" s="9" t="s">
        <v>11658</v>
      </c>
      <c r="B5534" s="15" t="s">
        <v>11658</v>
      </c>
      <c r="C5534" s="9" t="s">
        <v>11659</v>
      </c>
      <c r="D5534" s="9" t="s">
        <v>16</v>
      </c>
      <c r="E5534" s="11">
        <v>45</v>
      </c>
      <c r="F5534" s="12">
        <v>150</v>
      </c>
    </row>
    <row r="5535" spans="1:6" ht="11.1" customHeight="1" outlineLevel="3" x14ac:dyDescent="0.2">
      <c r="A5535" s="9" t="s">
        <v>11660</v>
      </c>
      <c r="B5535" s="15" t="s">
        <v>11660</v>
      </c>
      <c r="C5535" s="9" t="s">
        <v>11661</v>
      </c>
      <c r="D5535" s="9" t="s">
        <v>16</v>
      </c>
      <c r="E5535" s="11">
        <v>34</v>
      </c>
      <c r="F5535" s="12">
        <v>190</v>
      </c>
    </row>
    <row r="5536" spans="1:6" ht="11.1" customHeight="1" outlineLevel="2" x14ac:dyDescent="0.2">
      <c r="A5536" s="5" t="str">
        <f>B5536</f>
        <v>Захваты и карабины</v>
      </c>
      <c r="B5536" s="14" t="s">
        <v>11662</v>
      </c>
      <c r="C5536" s="6" t="s">
        <v>11663</v>
      </c>
      <c r="D5536" s="6"/>
      <c r="E5536" s="7"/>
      <c r="F5536" s="7"/>
    </row>
    <row r="5537" spans="1:6" ht="11.1" customHeight="1" outlineLevel="3" x14ac:dyDescent="0.2">
      <c r="A5537" s="9" t="s">
        <v>11664</v>
      </c>
      <c r="B5537" s="15" t="s">
        <v>11664</v>
      </c>
      <c r="C5537" s="9" t="s">
        <v>11665</v>
      </c>
      <c r="D5537" s="9" t="s">
        <v>16</v>
      </c>
      <c r="E5537" s="11">
        <v>6</v>
      </c>
      <c r="F5537" s="13">
        <v>6290</v>
      </c>
    </row>
    <row r="5538" spans="1:6" ht="11.1" customHeight="1" outlineLevel="3" x14ac:dyDescent="0.2">
      <c r="A5538" s="9" t="s">
        <v>11666</v>
      </c>
      <c r="B5538" s="15" t="s">
        <v>11666</v>
      </c>
      <c r="C5538" s="9" t="s">
        <v>11667</v>
      </c>
      <c r="D5538" s="9" t="s">
        <v>16</v>
      </c>
      <c r="E5538" s="11">
        <v>13</v>
      </c>
      <c r="F5538" s="13">
        <v>5690</v>
      </c>
    </row>
    <row r="5539" spans="1:6" ht="11.1" customHeight="1" outlineLevel="3" x14ac:dyDescent="0.2">
      <c r="A5539" s="9" t="s">
        <v>11668</v>
      </c>
      <c r="B5539" s="15" t="s">
        <v>11668</v>
      </c>
      <c r="C5539" s="9" t="s">
        <v>11669</v>
      </c>
      <c r="D5539" s="9" t="s">
        <v>16</v>
      </c>
      <c r="E5539" s="11">
        <v>67</v>
      </c>
      <c r="F5539" s="12">
        <v>110</v>
      </c>
    </row>
    <row r="5540" spans="1:6" ht="11.1" customHeight="1" outlineLevel="3" x14ac:dyDescent="0.2">
      <c r="A5540" s="9" t="s">
        <v>11670</v>
      </c>
      <c r="B5540" s="15" t="s">
        <v>11670</v>
      </c>
      <c r="C5540" s="9" t="s">
        <v>11671</v>
      </c>
      <c r="D5540" s="9" t="s">
        <v>16</v>
      </c>
      <c r="E5540" s="11">
        <v>4</v>
      </c>
      <c r="F5540" s="12">
        <v>120</v>
      </c>
    </row>
    <row r="5541" spans="1:6" ht="11.1" customHeight="1" outlineLevel="3" x14ac:dyDescent="0.2">
      <c r="A5541" s="9" t="s">
        <v>11672</v>
      </c>
      <c r="B5541" s="15" t="s">
        <v>11672</v>
      </c>
      <c r="C5541" s="9" t="s">
        <v>11673</v>
      </c>
      <c r="D5541" s="9" t="s">
        <v>16</v>
      </c>
      <c r="E5541" s="11">
        <v>42</v>
      </c>
      <c r="F5541" s="12">
        <v>150</v>
      </c>
    </row>
    <row r="5542" spans="1:6" ht="11.1" customHeight="1" outlineLevel="3" x14ac:dyDescent="0.2">
      <c r="A5542" s="9" t="s">
        <v>11674</v>
      </c>
      <c r="B5542" s="15" t="s">
        <v>11674</v>
      </c>
      <c r="C5542" s="9" t="s">
        <v>11675</v>
      </c>
      <c r="D5542" s="9" t="s">
        <v>16</v>
      </c>
      <c r="E5542" s="11">
        <v>12</v>
      </c>
      <c r="F5542" s="12">
        <v>310</v>
      </c>
    </row>
    <row r="5543" spans="1:6" ht="11.1" customHeight="1" outlineLevel="2" x14ac:dyDescent="0.2">
      <c r="A5543" s="5" t="str">
        <f>B5543</f>
        <v>Коуши</v>
      </c>
      <c r="B5543" s="14" t="s">
        <v>11676</v>
      </c>
      <c r="C5543" s="6" t="s">
        <v>11677</v>
      </c>
      <c r="D5543" s="6"/>
      <c r="E5543" s="7"/>
      <c r="F5543" s="7"/>
    </row>
    <row r="5544" spans="1:6" ht="11.1" customHeight="1" outlineLevel="3" x14ac:dyDescent="0.2">
      <c r="A5544" s="9" t="s">
        <v>11678</v>
      </c>
      <c r="B5544" s="15" t="s">
        <v>11678</v>
      </c>
      <c r="C5544" s="9" t="s">
        <v>11679</v>
      </c>
      <c r="D5544" s="9" t="s">
        <v>16</v>
      </c>
      <c r="E5544" s="11">
        <v>15</v>
      </c>
      <c r="F5544" s="12">
        <v>20</v>
      </c>
    </row>
    <row r="5545" spans="1:6" ht="11.1" customHeight="1" outlineLevel="3" x14ac:dyDescent="0.2">
      <c r="A5545" s="9" t="s">
        <v>11680</v>
      </c>
      <c r="B5545" s="15" t="s">
        <v>11680</v>
      </c>
      <c r="C5545" s="9" t="s">
        <v>11681</v>
      </c>
      <c r="D5545" s="9" t="s">
        <v>16</v>
      </c>
      <c r="E5545" s="11">
        <v>1</v>
      </c>
      <c r="F5545" s="12">
        <v>33</v>
      </c>
    </row>
    <row r="5546" spans="1:6" ht="11.1" customHeight="1" outlineLevel="3" x14ac:dyDescent="0.2">
      <c r="A5546" s="9" t="s">
        <v>11682</v>
      </c>
      <c r="B5546" s="15" t="s">
        <v>11682</v>
      </c>
      <c r="C5546" s="9" t="s">
        <v>11683</v>
      </c>
      <c r="D5546" s="9" t="s">
        <v>16</v>
      </c>
      <c r="E5546" s="11">
        <v>136</v>
      </c>
      <c r="F5546" s="12">
        <v>33</v>
      </c>
    </row>
    <row r="5547" spans="1:6" ht="11.1" customHeight="1" outlineLevel="3" x14ac:dyDescent="0.2">
      <c r="A5547" s="9" t="s">
        <v>11684</v>
      </c>
      <c r="B5547" s="15" t="s">
        <v>11684</v>
      </c>
      <c r="C5547" s="9" t="s">
        <v>11685</v>
      </c>
      <c r="D5547" s="9" t="s">
        <v>16</v>
      </c>
      <c r="E5547" s="11">
        <v>31</v>
      </c>
      <c r="F5547" s="12">
        <v>33</v>
      </c>
    </row>
    <row r="5548" spans="1:6" ht="11.1" customHeight="1" outlineLevel="3" x14ac:dyDescent="0.2">
      <c r="A5548" s="9" t="s">
        <v>11686</v>
      </c>
      <c r="B5548" s="15" t="s">
        <v>11686</v>
      </c>
      <c r="C5548" s="9" t="s">
        <v>11687</v>
      </c>
      <c r="D5548" s="9" t="s">
        <v>16</v>
      </c>
      <c r="E5548" s="11">
        <v>188</v>
      </c>
      <c r="F5548" s="12">
        <v>33</v>
      </c>
    </row>
    <row r="5549" spans="1:6" ht="11.1" customHeight="1" outlineLevel="3" x14ac:dyDescent="0.2">
      <c r="A5549" s="9" t="s">
        <v>11688</v>
      </c>
      <c r="B5549" s="15" t="s">
        <v>11688</v>
      </c>
      <c r="C5549" s="9" t="s">
        <v>11689</v>
      </c>
      <c r="D5549" s="9" t="s">
        <v>16</v>
      </c>
      <c r="E5549" s="11">
        <v>70</v>
      </c>
      <c r="F5549" s="12">
        <v>60</v>
      </c>
    </row>
    <row r="5550" spans="1:6" ht="11.1" customHeight="1" outlineLevel="3" x14ac:dyDescent="0.2">
      <c r="A5550" s="9" t="s">
        <v>11690</v>
      </c>
      <c r="B5550" s="15" t="s">
        <v>11690</v>
      </c>
      <c r="C5550" s="9" t="s">
        <v>11691</v>
      </c>
      <c r="D5550" s="9" t="s">
        <v>16</v>
      </c>
      <c r="E5550" s="11">
        <v>44</v>
      </c>
      <c r="F5550" s="12">
        <v>90</v>
      </c>
    </row>
    <row r="5551" spans="1:6" ht="11.1" customHeight="1" outlineLevel="3" x14ac:dyDescent="0.2">
      <c r="A5551" s="9" t="s">
        <v>11692</v>
      </c>
      <c r="B5551" s="15" t="s">
        <v>11692</v>
      </c>
      <c r="C5551" s="9" t="s">
        <v>11693</v>
      </c>
      <c r="D5551" s="9" t="s">
        <v>16</v>
      </c>
      <c r="E5551" s="11">
        <v>25</v>
      </c>
      <c r="F5551" s="12">
        <v>130</v>
      </c>
    </row>
    <row r="5552" spans="1:6" ht="11.1" customHeight="1" outlineLevel="3" x14ac:dyDescent="0.2">
      <c r="A5552" s="9" t="s">
        <v>11694</v>
      </c>
      <c r="B5552" s="15" t="s">
        <v>11694</v>
      </c>
      <c r="C5552" s="9" t="s">
        <v>11695</v>
      </c>
      <c r="D5552" s="9" t="s">
        <v>16</v>
      </c>
      <c r="E5552" s="11">
        <v>100</v>
      </c>
      <c r="F5552" s="12">
        <v>250</v>
      </c>
    </row>
    <row r="5553" spans="1:6" ht="11.1" customHeight="1" outlineLevel="2" x14ac:dyDescent="0.2">
      <c r="A5553" s="5" t="str">
        <f>B5553</f>
        <v>Крюки чалочные</v>
      </c>
      <c r="B5553" s="14" t="s">
        <v>11696</v>
      </c>
      <c r="C5553" s="6" t="s">
        <v>11697</v>
      </c>
      <c r="D5553" s="6"/>
      <c r="E5553" s="7"/>
      <c r="F5553" s="7"/>
    </row>
    <row r="5554" spans="1:6" ht="11.1" customHeight="1" outlineLevel="3" x14ac:dyDescent="0.2">
      <c r="A5554" s="9" t="s">
        <v>11698</v>
      </c>
      <c r="B5554" s="15" t="s">
        <v>11698</v>
      </c>
      <c r="C5554" s="9" t="s">
        <v>11699</v>
      </c>
      <c r="D5554" s="9" t="s">
        <v>16</v>
      </c>
      <c r="E5554" s="11">
        <v>18</v>
      </c>
      <c r="F5554" s="12">
        <v>980</v>
      </c>
    </row>
    <row r="5555" spans="1:6" ht="11.1" customHeight="1" outlineLevel="3" x14ac:dyDescent="0.2">
      <c r="A5555" s="9" t="s">
        <v>11700</v>
      </c>
      <c r="B5555" s="15" t="s">
        <v>11700</v>
      </c>
      <c r="C5555" s="9" t="s">
        <v>11701</v>
      </c>
      <c r="D5555" s="9" t="s">
        <v>16</v>
      </c>
      <c r="E5555" s="11">
        <v>2</v>
      </c>
      <c r="F5555" s="12">
        <v>330</v>
      </c>
    </row>
    <row r="5556" spans="1:6" ht="11.1" customHeight="1" outlineLevel="3" x14ac:dyDescent="0.2">
      <c r="A5556" s="9" t="s">
        <v>11702</v>
      </c>
      <c r="B5556" s="15" t="s">
        <v>11702</v>
      </c>
      <c r="C5556" s="9" t="s">
        <v>11703</v>
      </c>
      <c r="D5556" s="9" t="s">
        <v>16</v>
      </c>
      <c r="E5556" s="11">
        <v>1</v>
      </c>
      <c r="F5556" s="12">
        <v>230</v>
      </c>
    </row>
    <row r="5557" spans="1:6" ht="11.1" customHeight="1" outlineLevel="3" x14ac:dyDescent="0.2">
      <c r="A5557" s="9" t="s">
        <v>11704</v>
      </c>
      <c r="B5557" s="15" t="s">
        <v>11704</v>
      </c>
      <c r="C5557" s="9" t="s">
        <v>11705</v>
      </c>
      <c r="D5557" s="9" t="s">
        <v>16</v>
      </c>
      <c r="E5557" s="11">
        <v>22</v>
      </c>
      <c r="F5557" s="12">
        <v>900</v>
      </c>
    </row>
    <row r="5558" spans="1:6" ht="11.1" customHeight="1" outlineLevel="3" x14ac:dyDescent="0.2">
      <c r="A5558" s="9" t="s">
        <v>11706</v>
      </c>
      <c r="B5558" s="15" t="s">
        <v>11706</v>
      </c>
      <c r="C5558" s="9" t="s">
        <v>11707</v>
      </c>
      <c r="D5558" s="9" t="s">
        <v>16</v>
      </c>
      <c r="E5558" s="11">
        <v>86</v>
      </c>
      <c r="F5558" s="12">
        <v>340</v>
      </c>
    </row>
    <row r="5559" spans="1:6" ht="11.1" customHeight="1" outlineLevel="3" x14ac:dyDescent="0.2">
      <c r="A5559" s="9" t="s">
        <v>11708</v>
      </c>
      <c r="B5559" s="15" t="s">
        <v>11708</v>
      </c>
      <c r="C5559" s="9" t="s">
        <v>11709</v>
      </c>
      <c r="D5559" s="9" t="s">
        <v>16</v>
      </c>
      <c r="E5559" s="11">
        <v>8</v>
      </c>
      <c r="F5559" s="12">
        <v>610</v>
      </c>
    </row>
    <row r="5560" spans="1:6" ht="11.1" customHeight="1" outlineLevel="3" x14ac:dyDescent="0.2">
      <c r="A5560" s="9" t="s">
        <v>11710</v>
      </c>
      <c r="B5560" s="15" t="s">
        <v>11710</v>
      </c>
      <c r="C5560" s="9" t="s">
        <v>11711</v>
      </c>
      <c r="D5560" s="9" t="s">
        <v>16</v>
      </c>
      <c r="E5560" s="11">
        <v>15</v>
      </c>
      <c r="F5560" s="12">
        <v>670</v>
      </c>
    </row>
    <row r="5561" spans="1:6" ht="11.1" customHeight="1" outlineLevel="3" x14ac:dyDescent="0.2">
      <c r="A5561" s="9" t="s">
        <v>11712</v>
      </c>
      <c r="B5561" s="15" t="s">
        <v>11712</v>
      </c>
      <c r="C5561" s="9" t="s">
        <v>11713</v>
      </c>
      <c r="D5561" s="9" t="s">
        <v>16</v>
      </c>
      <c r="E5561" s="11">
        <v>9</v>
      </c>
      <c r="F5561" s="13">
        <v>1170</v>
      </c>
    </row>
    <row r="5562" spans="1:6" ht="11.1" customHeight="1" outlineLevel="3" x14ac:dyDescent="0.2">
      <c r="A5562" s="9" t="s">
        <v>11714</v>
      </c>
      <c r="B5562" s="15" t="s">
        <v>11714</v>
      </c>
      <c r="C5562" s="9" t="s">
        <v>11715</v>
      </c>
      <c r="D5562" s="9" t="s">
        <v>16</v>
      </c>
      <c r="E5562" s="11">
        <v>4</v>
      </c>
      <c r="F5562" s="13">
        <v>2660</v>
      </c>
    </row>
    <row r="5563" spans="1:6" ht="11.1" customHeight="1" outlineLevel="2" x14ac:dyDescent="0.2">
      <c r="A5563" s="5" t="str">
        <f>B5563</f>
        <v>Лебедки</v>
      </c>
      <c r="B5563" s="14" t="s">
        <v>11716</v>
      </c>
      <c r="C5563" s="6" t="s">
        <v>11717</v>
      </c>
      <c r="D5563" s="6"/>
      <c r="E5563" s="7"/>
      <c r="F5563" s="7"/>
    </row>
    <row r="5564" spans="1:6" ht="23.1" customHeight="1" outlineLevel="3" x14ac:dyDescent="0.2">
      <c r="A5564" s="9" t="s">
        <v>11718</v>
      </c>
      <c r="B5564" s="15" t="s">
        <v>11718</v>
      </c>
      <c r="C5564" s="9" t="s">
        <v>11719</v>
      </c>
      <c r="D5564" s="9" t="s">
        <v>16</v>
      </c>
      <c r="E5564" s="11">
        <v>2</v>
      </c>
      <c r="F5564" s="13">
        <v>20320</v>
      </c>
    </row>
    <row r="5565" spans="1:6" ht="23.1" customHeight="1" outlineLevel="3" x14ac:dyDescent="0.2">
      <c r="A5565" s="9" t="s">
        <v>11720</v>
      </c>
      <c r="B5565" s="15" t="s">
        <v>11720</v>
      </c>
      <c r="C5565" s="9" t="s">
        <v>11721</v>
      </c>
      <c r="D5565" s="9" t="s">
        <v>16</v>
      </c>
      <c r="E5565" s="11">
        <v>2</v>
      </c>
      <c r="F5565" s="13">
        <v>52510</v>
      </c>
    </row>
    <row r="5566" spans="1:6" ht="23.1" customHeight="1" outlineLevel="3" x14ac:dyDescent="0.2">
      <c r="A5566" s="9" t="s">
        <v>11722</v>
      </c>
      <c r="B5566" s="15" t="s">
        <v>11722</v>
      </c>
      <c r="C5566" s="9" t="s">
        <v>11723</v>
      </c>
      <c r="D5566" s="9" t="s">
        <v>16</v>
      </c>
      <c r="E5566" s="11">
        <v>1</v>
      </c>
      <c r="F5566" s="13">
        <v>78530</v>
      </c>
    </row>
    <row r="5567" spans="1:6" ht="11.1" customHeight="1" outlineLevel="3" x14ac:dyDescent="0.2">
      <c r="A5567" s="9" t="s">
        <v>11724</v>
      </c>
      <c r="B5567" s="15" t="s">
        <v>11724</v>
      </c>
      <c r="C5567" s="9" t="s">
        <v>11725</v>
      </c>
      <c r="D5567" s="9" t="s">
        <v>16</v>
      </c>
      <c r="E5567" s="11">
        <v>1</v>
      </c>
      <c r="F5567" s="13">
        <v>3300</v>
      </c>
    </row>
    <row r="5568" spans="1:6" ht="11.1" customHeight="1" outlineLevel="3" x14ac:dyDescent="0.2">
      <c r="A5568" s="9" t="s">
        <v>11726</v>
      </c>
      <c r="B5568" s="15" t="s">
        <v>11726</v>
      </c>
      <c r="C5568" s="9" t="s">
        <v>11727</v>
      </c>
      <c r="D5568" s="9" t="s">
        <v>16</v>
      </c>
      <c r="E5568" s="11">
        <v>6</v>
      </c>
      <c r="F5568" s="13">
        <v>20650</v>
      </c>
    </row>
    <row r="5569" spans="1:6" ht="11.1" customHeight="1" outlineLevel="3" x14ac:dyDescent="0.2">
      <c r="A5569" s="9" t="s">
        <v>11728</v>
      </c>
      <c r="B5569" s="15" t="s">
        <v>11728</v>
      </c>
      <c r="C5569" s="9" t="s">
        <v>11729</v>
      </c>
      <c r="D5569" s="9" t="s">
        <v>16</v>
      </c>
      <c r="E5569" s="11">
        <v>47</v>
      </c>
      <c r="F5569" s="13">
        <v>3630</v>
      </c>
    </row>
    <row r="5570" spans="1:6" ht="11.1" customHeight="1" outlineLevel="3" x14ac:dyDescent="0.2">
      <c r="A5570" s="9" t="s">
        <v>11730</v>
      </c>
      <c r="B5570" s="15" t="s">
        <v>11730</v>
      </c>
      <c r="C5570" s="9" t="s">
        <v>11731</v>
      </c>
      <c r="D5570" s="9" t="s">
        <v>16</v>
      </c>
      <c r="E5570" s="11">
        <v>7</v>
      </c>
      <c r="F5570" s="13">
        <v>37770</v>
      </c>
    </row>
    <row r="5571" spans="1:6" ht="11.1" customHeight="1" outlineLevel="3" x14ac:dyDescent="0.2">
      <c r="A5571" s="9" t="s">
        <v>11730</v>
      </c>
      <c r="B5571" s="15" t="s">
        <v>11730</v>
      </c>
      <c r="C5571" s="9" t="s">
        <v>11732</v>
      </c>
      <c r="D5571" s="9" t="s">
        <v>16</v>
      </c>
      <c r="E5571" s="11">
        <v>2</v>
      </c>
      <c r="F5571" s="13">
        <v>37770</v>
      </c>
    </row>
    <row r="5572" spans="1:6" ht="23.1" customHeight="1" outlineLevel="3" x14ac:dyDescent="0.2">
      <c r="A5572" s="9" t="s">
        <v>11733</v>
      </c>
      <c r="B5572" s="15" t="s">
        <v>11734</v>
      </c>
      <c r="C5572" s="9" t="s">
        <v>11735</v>
      </c>
      <c r="D5572" s="9" t="s">
        <v>16</v>
      </c>
      <c r="E5572" s="11">
        <v>12</v>
      </c>
      <c r="F5572" s="13">
        <v>3270</v>
      </c>
    </row>
    <row r="5573" spans="1:6" ht="23.1" customHeight="1" outlineLevel="3" x14ac:dyDescent="0.2">
      <c r="A5573" s="9" t="s">
        <v>11736</v>
      </c>
      <c r="B5573" s="15" t="s">
        <v>11737</v>
      </c>
      <c r="C5573" s="9" t="s">
        <v>11738</v>
      </c>
      <c r="D5573" s="9" t="s">
        <v>16</v>
      </c>
      <c r="E5573" s="11">
        <v>16</v>
      </c>
      <c r="F5573" s="13">
        <v>5320</v>
      </c>
    </row>
    <row r="5574" spans="1:6" ht="23.1" customHeight="1" outlineLevel="3" x14ac:dyDescent="0.2">
      <c r="A5574" s="9" t="s">
        <v>11739</v>
      </c>
      <c r="B5574" s="15" t="s">
        <v>11740</v>
      </c>
      <c r="C5574" s="9" t="s">
        <v>11741</v>
      </c>
      <c r="D5574" s="9" t="s">
        <v>16</v>
      </c>
      <c r="E5574" s="11">
        <v>2</v>
      </c>
      <c r="F5574" s="13">
        <v>27710</v>
      </c>
    </row>
    <row r="5575" spans="1:6" ht="23.1" customHeight="1" outlineLevel="3" x14ac:dyDescent="0.2">
      <c r="A5575" s="9" t="s">
        <v>11742</v>
      </c>
      <c r="B5575" s="15" t="s">
        <v>11743</v>
      </c>
      <c r="C5575" s="9" t="s">
        <v>11744</v>
      </c>
      <c r="D5575" s="9" t="s">
        <v>16</v>
      </c>
      <c r="E5575" s="11">
        <v>1</v>
      </c>
      <c r="F5575" s="13">
        <v>30250</v>
      </c>
    </row>
    <row r="5576" spans="1:6" ht="11.1" customHeight="1" outlineLevel="2" x14ac:dyDescent="0.2">
      <c r="A5576" s="5" t="str">
        <f>B5576</f>
        <v>Ремни стяжные</v>
      </c>
      <c r="B5576" s="14" t="s">
        <v>11745</v>
      </c>
      <c r="C5576" s="6" t="s">
        <v>11746</v>
      </c>
      <c r="D5576" s="6"/>
      <c r="E5576" s="7"/>
      <c r="F5576" s="7"/>
    </row>
    <row r="5577" spans="1:6" ht="23.1" customHeight="1" outlineLevel="3" x14ac:dyDescent="0.2">
      <c r="A5577" s="9" t="s">
        <v>11747</v>
      </c>
      <c r="B5577" s="15" t="s">
        <v>11748</v>
      </c>
      <c r="C5577" s="9" t="s">
        <v>11749</v>
      </c>
      <c r="D5577" s="9" t="s">
        <v>16</v>
      </c>
      <c r="E5577" s="11">
        <v>29</v>
      </c>
      <c r="F5577" s="12">
        <v>750</v>
      </c>
    </row>
    <row r="5578" spans="1:6" ht="23.1" customHeight="1" outlineLevel="3" x14ac:dyDescent="0.2">
      <c r="A5578" s="9" t="s">
        <v>11750</v>
      </c>
      <c r="B5578" s="15" t="s">
        <v>11751</v>
      </c>
      <c r="C5578" s="9" t="s">
        <v>11752</v>
      </c>
      <c r="D5578" s="9" t="s">
        <v>16</v>
      </c>
      <c r="E5578" s="11">
        <v>3</v>
      </c>
      <c r="F5578" s="13">
        <v>1280</v>
      </c>
    </row>
    <row r="5579" spans="1:6" ht="23.1" customHeight="1" outlineLevel="3" x14ac:dyDescent="0.2">
      <c r="A5579" s="9" t="s">
        <v>11753</v>
      </c>
      <c r="B5579" s="15" t="s">
        <v>11753</v>
      </c>
      <c r="C5579" s="9" t="s">
        <v>11754</v>
      </c>
      <c r="D5579" s="9" t="s">
        <v>16</v>
      </c>
      <c r="E5579" s="11">
        <v>25</v>
      </c>
      <c r="F5579" s="13">
        <v>1090</v>
      </c>
    </row>
    <row r="5580" spans="1:6" ht="23.1" customHeight="1" outlineLevel="3" x14ac:dyDescent="0.2">
      <c r="A5580" s="9" t="s">
        <v>11755</v>
      </c>
      <c r="B5580" s="15" t="s">
        <v>11755</v>
      </c>
      <c r="C5580" s="9" t="s">
        <v>11756</v>
      </c>
      <c r="D5580" s="9" t="s">
        <v>16</v>
      </c>
      <c r="E5580" s="11">
        <v>106</v>
      </c>
      <c r="F5580" s="13">
        <v>1450</v>
      </c>
    </row>
    <row r="5581" spans="1:6" ht="23.1" customHeight="1" outlineLevel="3" x14ac:dyDescent="0.2">
      <c r="A5581" s="9" t="s">
        <v>11757</v>
      </c>
      <c r="B5581" s="15" t="s">
        <v>11758</v>
      </c>
      <c r="C5581" s="9" t="s">
        <v>11759</v>
      </c>
      <c r="D5581" s="9" t="s">
        <v>16</v>
      </c>
      <c r="E5581" s="11">
        <v>50</v>
      </c>
      <c r="F5581" s="13">
        <v>1940</v>
      </c>
    </row>
    <row r="5582" spans="1:6" ht="11.1" customHeight="1" outlineLevel="3" x14ac:dyDescent="0.2">
      <c r="A5582" s="9" t="s">
        <v>11760</v>
      </c>
      <c r="B5582" s="15" t="s">
        <v>11760</v>
      </c>
      <c r="C5582" s="9" t="s">
        <v>11761</v>
      </c>
      <c r="D5582" s="9" t="s">
        <v>16</v>
      </c>
      <c r="E5582" s="11">
        <v>6</v>
      </c>
      <c r="F5582" s="12">
        <v>680</v>
      </c>
    </row>
    <row r="5583" spans="1:6" ht="11.1" customHeight="1" outlineLevel="3" x14ac:dyDescent="0.2">
      <c r="A5583" s="9" t="s">
        <v>11762</v>
      </c>
      <c r="B5583" s="15" t="s">
        <v>11762</v>
      </c>
      <c r="C5583" s="9" t="s">
        <v>11763</v>
      </c>
      <c r="D5583" s="9" t="s">
        <v>16</v>
      </c>
      <c r="E5583" s="11">
        <v>13</v>
      </c>
      <c r="F5583" s="12">
        <v>140</v>
      </c>
    </row>
    <row r="5584" spans="1:6" ht="11.1" customHeight="1" outlineLevel="2" x14ac:dyDescent="0.2">
      <c r="A5584" s="5" t="str">
        <f>B5584</f>
        <v>Скобы такелажные</v>
      </c>
      <c r="B5584" s="14" t="s">
        <v>11764</v>
      </c>
      <c r="C5584" s="6" t="s">
        <v>11765</v>
      </c>
      <c r="D5584" s="6"/>
      <c r="E5584" s="7"/>
      <c r="F5584" s="7"/>
    </row>
    <row r="5585" spans="1:6" ht="11.1" customHeight="1" outlineLevel="3" x14ac:dyDescent="0.2">
      <c r="A5585" s="9" t="s">
        <v>11766</v>
      </c>
      <c r="B5585" s="15" t="s">
        <v>11766</v>
      </c>
      <c r="C5585" s="9" t="s">
        <v>11767</v>
      </c>
      <c r="D5585" s="9" t="s">
        <v>16</v>
      </c>
      <c r="E5585" s="11">
        <v>47</v>
      </c>
      <c r="F5585" s="12">
        <v>240</v>
      </c>
    </row>
    <row r="5586" spans="1:6" ht="11.1" customHeight="1" outlineLevel="3" x14ac:dyDescent="0.2">
      <c r="A5586" s="9" t="s">
        <v>11768</v>
      </c>
      <c r="B5586" s="15" t="s">
        <v>11768</v>
      </c>
      <c r="C5586" s="9" t="s">
        <v>11769</v>
      </c>
      <c r="D5586" s="9" t="s">
        <v>16</v>
      </c>
      <c r="E5586" s="11">
        <v>34</v>
      </c>
      <c r="F5586" s="13">
        <v>3030</v>
      </c>
    </row>
    <row r="5587" spans="1:6" ht="11.1" customHeight="1" outlineLevel="3" x14ac:dyDescent="0.2">
      <c r="A5587" s="9" t="s">
        <v>11770</v>
      </c>
      <c r="B5587" s="15" t="s">
        <v>11770</v>
      </c>
      <c r="C5587" s="9" t="s">
        <v>11771</v>
      </c>
      <c r="D5587" s="9" t="s">
        <v>16</v>
      </c>
      <c r="E5587" s="11">
        <v>44</v>
      </c>
      <c r="F5587" s="12">
        <v>280</v>
      </c>
    </row>
    <row r="5588" spans="1:6" ht="11.1" customHeight="1" outlineLevel="3" x14ac:dyDescent="0.2">
      <c r="A5588" s="9" t="s">
        <v>11772</v>
      </c>
      <c r="B5588" s="15" t="s">
        <v>11772</v>
      </c>
      <c r="C5588" s="9" t="s">
        <v>11773</v>
      </c>
      <c r="D5588" s="9" t="s">
        <v>16</v>
      </c>
      <c r="E5588" s="11">
        <v>15</v>
      </c>
      <c r="F5588" s="12">
        <v>450</v>
      </c>
    </row>
    <row r="5589" spans="1:6" ht="11.1" customHeight="1" outlineLevel="3" x14ac:dyDescent="0.2">
      <c r="A5589" s="9" t="s">
        <v>11774</v>
      </c>
      <c r="B5589" s="15" t="s">
        <v>11774</v>
      </c>
      <c r="C5589" s="9" t="s">
        <v>11775</v>
      </c>
      <c r="D5589" s="9" t="s">
        <v>16</v>
      </c>
      <c r="E5589" s="11">
        <v>27</v>
      </c>
      <c r="F5589" s="12">
        <v>720</v>
      </c>
    </row>
    <row r="5590" spans="1:6" ht="11.1" customHeight="1" outlineLevel="3" x14ac:dyDescent="0.2">
      <c r="A5590" s="9" t="s">
        <v>11776</v>
      </c>
      <c r="B5590" s="15" t="s">
        <v>11776</v>
      </c>
      <c r="C5590" s="9" t="s">
        <v>11777</v>
      </c>
      <c r="D5590" s="9" t="s">
        <v>16</v>
      </c>
      <c r="E5590" s="11">
        <v>47</v>
      </c>
      <c r="F5590" s="13">
        <v>1450</v>
      </c>
    </row>
    <row r="5591" spans="1:6" ht="11.1" customHeight="1" outlineLevel="3" x14ac:dyDescent="0.2">
      <c r="A5591" s="9" t="s">
        <v>11778</v>
      </c>
      <c r="B5591" s="15" t="s">
        <v>11778</v>
      </c>
      <c r="C5591" s="9" t="s">
        <v>11779</v>
      </c>
      <c r="D5591" s="9" t="s">
        <v>16</v>
      </c>
      <c r="E5591" s="11">
        <v>41</v>
      </c>
      <c r="F5591" s="13">
        <v>2060</v>
      </c>
    </row>
    <row r="5592" spans="1:6" ht="11.1" customHeight="1" outlineLevel="3" x14ac:dyDescent="0.2">
      <c r="A5592" s="9" t="s">
        <v>11780</v>
      </c>
      <c r="B5592" s="15" t="s">
        <v>11780</v>
      </c>
      <c r="C5592" s="9" t="s">
        <v>11781</v>
      </c>
      <c r="D5592" s="9" t="s">
        <v>16</v>
      </c>
      <c r="E5592" s="11">
        <v>20</v>
      </c>
      <c r="F5592" s="12">
        <v>40</v>
      </c>
    </row>
    <row r="5593" spans="1:6" ht="11.1" customHeight="1" outlineLevel="3" x14ac:dyDescent="0.2">
      <c r="A5593" s="9" t="s">
        <v>11782</v>
      </c>
      <c r="B5593" s="15" t="s">
        <v>11782</v>
      </c>
      <c r="C5593" s="9" t="s">
        <v>11783</v>
      </c>
      <c r="D5593" s="9" t="s">
        <v>16</v>
      </c>
      <c r="E5593" s="11">
        <v>24</v>
      </c>
      <c r="F5593" s="12">
        <v>60</v>
      </c>
    </row>
    <row r="5594" spans="1:6" ht="11.1" customHeight="1" outlineLevel="3" x14ac:dyDescent="0.2">
      <c r="A5594" s="9" t="s">
        <v>11784</v>
      </c>
      <c r="B5594" s="15" t="s">
        <v>11784</v>
      </c>
      <c r="C5594" s="9" t="s">
        <v>11785</v>
      </c>
      <c r="D5594" s="9" t="s">
        <v>16</v>
      </c>
      <c r="E5594" s="11">
        <v>5</v>
      </c>
      <c r="F5594" s="12">
        <v>150</v>
      </c>
    </row>
    <row r="5595" spans="1:6" ht="11.1" customHeight="1" outlineLevel="3" x14ac:dyDescent="0.2">
      <c r="A5595" s="9" t="s">
        <v>11786</v>
      </c>
      <c r="B5595" s="15" t="s">
        <v>11786</v>
      </c>
      <c r="C5595" s="9" t="s">
        <v>11787</v>
      </c>
      <c r="D5595" s="9" t="s">
        <v>16</v>
      </c>
      <c r="E5595" s="11">
        <v>10</v>
      </c>
      <c r="F5595" s="12">
        <v>220</v>
      </c>
    </row>
    <row r="5596" spans="1:6" ht="11.1" customHeight="1" outlineLevel="3" x14ac:dyDescent="0.2">
      <c r="A5596" s="9" t="s">
        <v>11788</v>
      </c>
      <c r="B5596" s="15" t="s">
        <v>11788</v>
      </c>
      <c r="C5596" s="9" t="s">
        <v>11789</v>
      </c>
      <c r="D5596" s="9" t="s">
        <v>16</v>
      </c>
      <c r="E5596" s="11">
        <v>6</v>
      </c>
      <c r="F5596" s="12">
        <v>260</v>
      </c>
    </row>
    <row r="5597" spans="1:6" ht="11.1" customHeight="1" outlineLevel="3" x14ac:dyDescent="0.2">
      <c r="A5597" s="9" t="s">
        <v>11790</v>
      </c>
      <c r="B5597" s="15" t="s">
        <v>11790</v>
      </c>
      <c r="C5597" s="9" t="s">
        <v>11791</v>
      </c>
      <c r="D5597" s="9" t="s">
        <v>16</v>
      </c>
      <c r="E5597" s="11">
        <v>14</v>
      </c>
      <c r="F5597" s="12">
        <v>280</v>
      </c>
    </row>
    <row r="5598" spans="1:6" ht="11.1" customHeight="1" outlineLevel="2" x14ac:dyDescent="0.2">
      <c r="A5598" s="5" t="str">
        <f>B5598</f>
        <v>Стропы</v>
      </c>
      <c r="B5598" s="14" t="s">
        <v>11792</v>
      </c>
      <c r="C5598" s="6" t="s">
        <v>11793</v>
      </c>
      <c r="D5598" s="6"/>
      <c r="E5598" s="7"/>
      <c r="F5598" s="7"/>
    </row>
    <row r="5599" spans="1:6" ht="11.1" customHeight="1" outlineLevel="3" x14ac:dyDescent="0.2">
      <c r="A5599" s="9" t="s">
        <v>11794</v>
      </c>
      <c r="B5599" s="15" t="s">
        <v>11794</v>
      </c>
      <c r="C5599" s="9" t="s">
        <v>11795</v>
      </c>
      <c r="D5599" s="9" t="s">
        <v>16</v>
      </c>
      <c r="E5599" s="11">
        <v>2</v>
      </c>
      <c r="F5599" s="12">
        <v>700</v>
      </c>
    </row>
    <row r="5600" spans="1:6" ht="23.1" customHeight="1" outlineLevel="3" x14ac:dyDescent="0.2">
      <c r="A5600" s="9" t="s">
        <v>11796</v>
      </c>
      <c r="B5600" s="15" t="s">
        <v>11797</v>
      </c>
      <c r="C5600" s="9" t="s">
        <v>11798</v>
      </c>
      <c r="D5600" s="9" t="s">
        <v>16</v>
      </c>
      <c r="E5600" s="11">
        <v>3</v>
      </c>
      <c r="F5600" s="13">
        <v>1100</v>
      </c>
    </row>
    <row r="5601" spans="1:6" ht="11.1" customHeight="1" outlineLevel="3" x14ac:dyDescent="0.2">
      <c r="A5601" s="9" t="s">
        <v>11799</v>
      </c>
      <c r="B5601" s="15" t="s">
        <v>11799</v>
      </c>
      <c r="C5601" s="9" t="s">
        <v>11800</v>
      </c>
      <c r="D5601" s="9" t="s">
        <v>16</v>
      </c>
      <c r="E5601" s="11">
        <v>4</v>
      </c>
      <c r="F5601" s="13">
        <v>1200</v>
      </c>
    </row>
    <row r="5602" spans="1:6" ht="11.1" customHeight="1" outlineLevel="3" x14ac:dyDescent="0.2">
      <c r="A5602" s="9" t="s">
        <v>11801</v>
      </c>
      <c r="B5602" s="15" t="s">
        <v>11801</v>
      </c>
      <c r="C5602" s="9" t="s">
        <v>11802</v>
      </c>
      <c r="D5602" s="9" t="s">
        <v>16</v>
      </c>
      <c r="E5602" s="11">
        <v>4</v>
      </c>
      <c r="F5602" s="13">
        <v>2400</v>
      </c>
    </row>
    <row r="5603" spans="1:6" ht="11.1" customHeight="1" outlineLevel="3" x14ac:dyDescent="0.2">
      <c r="A5603" s="9" t="s">
        <v>11803</v>
      </c>
      <c r="B5603" s="15" t="s">
        <v>11803</v>
      </c>
      <c r="C5603" s="9" t="s">
        <v>11804</v>
      </c>
      <c r="D5603" s="9" t="s">
        <v>16</v>
      </c>
      <c r="E5603" s="11">
        <v>6</v>
      </c>
      <c r="F5603" s="13">
        <v>2400</v>
      </c>
    </row>
    <row r="5604" spans="1:6" ht="11.1" customHeight="1" outlineLevel="3" x14ac:dyDescent="0.2">
      <c r="A5604" s="9" t="s">
        <v>11805</v>
      </c>
      <c r="B5604" s="15" t="s">
        <v>11805</v>
      </c>
      <c r="C5604" s="9" t="s">
        <v>11806</v>
      </c>
      <c r="D5604" s="9" t="s">
        <v>16</v>
      </c>
      <c r="E5604" s="11">
        <v>8</v>
      </c>
      <c r="F5604" s="13">
        <v>2400</v>
      </c>
    </row>
    <row r="5605" spans="1:6" ht="11.1" customHeight="1" outlineLevel="3" x14ac:dyDescent="0.2">
      <c r="A5605" s="9" t="s">
        <v>11807</v>
      </c>
      <c r="B5605" s="15" t="s">
        <v>11807</v>
      </c>
      <c r="C5605" s="9" t="s">
        <v>11808</v>
      </c>
      <c r="D5605" s="9" t="s">
        <v>16</v>
      </c>
      <c r="E5605" s="11">
        <v>8</v>
      </c>
      <c r="F5605" s="13">
        <v>2500</v>
      </c>
    </row>
    <row r="5606" spans="1:6" ht="11.1" customHeight="1" outlineLevel="3" x14ac:dyDescent="0.2">
      <c r="A5606" s="9" t="s">
        <v>11809</v>
      </c>
      <c r="B5606" s="15" t="s">
        <v>11809</v>
      </c>
      <c r="C5606" s="9" t="s">
        <v>11810</v>
      </c>
      <c r="D5606" s="9" t="s">
        <v>16</v>
      </c>
      <c r="E5606" s="11">
        <v>3</v>
      </c>
      <c r="F5606" s="13">
        <v>2600</v>
      </c>
    </row>
    <row r="5607" spans="1:6" ht="11.1" customHeight="1" outlineLevel="3" x14ac:dyDescent="0.2">
      <c r="A5607" s="9" t="s">
        <v>11811</v>
      </c>
      <c r="B5607" s="15" t="s">
        <v>11811</v>
      </c>
      <c r="C5607" s="9" t="s">
        <v>11812</v>
      </c>
      <c r="D5607" s="9" t="s">
        <v>16</v>
      </c>
      <c r="E5607" s="11">
        <v>13</v>
      </c>
      <c r="F5607" s="13">
        <v>6000</v>
      </c>
    </row>
    <row r="5608" spans="1:6" ht="11.1" customHeight="1" outlineLevel="3" x14ac:dyDescent="0.2">
      <c r="A5608" s="9" t="s">
        <v>11813</v>
      </c>
      <c r="B5608" s="15" t="s">
        <v>11813</v>
      </c>
      <c r="C5608" s="9" t="s">
        <v>11814</v>
      </c>
      <c r="D5608" s="9" t="s">
        <v>16</v>
      </c>
      <c r="E5608" s="11">
        <v>3</v>
      </c>
      <c r="F5608" s="13">
        <v>4000</v>
      </c>
    </row>
    <row r="5609" spans="1:6" ht="11.1" customHeight="1" outlineLevel="3" x14ac:dyDescent="0.2">
      <c r="A5609" s="9" t="s">
        <v>11815</v>
      </c>
      <c r="B5609" s="15" t="s">
        <v>11815</v>
      </c>
      <c r="C5609" s="9" t="s">
        <v>11816</v>
      </c>
      <c r="D5609" s="9" t="s">
        <v>16</v>
      </c>
      <c r="E5609" s="11">
        <v>10</v>
      </c>
      <c r="F5609" s="13">
        <v>10400</v>
      </c>
    </row>
    <row r="5610" spans="1:6" ht="11.1" customHeight="1" outlineLevel="3" x14ac:dyDescent="0.2">
      <c r="A5610" s="9" t="s">
        <v>11817</v>
      </c>
      <c r="B5610" s="15" t="s">
        <v>11817</v>
      </c>
      <c r="C5610" s="9" t="s">
        <v>11818</v>
      </c>
      <c r="D5610" s="9" t="s">
        <v>16</v>
      </c>
      <c r="E5610" s="11">
        <v>13</v>
      </c>
      <c r="F5610" s="13">
        <v>10500</v>
      </c>
    </row>
    <row r="5611" spans="1:6" ht="11.1" customHeight="1" outlineLevel="3" x14ac:dyDescent="0.2">
      <c r="A5611" s="9" t="s">
        <v>11819</v>
      </c>
      <c r="B5611" s="15" t="s">
        <v>11819</v>
      </c>
      <c r="C5611" s="9" t="s">
        <v>11820</v>
      </c>
      <c r="D5611" s="9" t="s">
        <v>16</v>
      </c>
      <c r="E5611" s="11">
        <v>10</v>
      </c>
      <c r="F5611" s="13">
        <v>13900</v>
      </c>
    </row>
    <row r="5612" spans="1:6" ht="11.1" customHeight="1" outlineLevel="3" x14ac:dyDescent="0.2">
      <c r="A5612" s="9" t="s">
        <v>11821</v>
      </c>
      <c r="B5612" s="15" t="s">
        <v>11821</v>
      </c>
      <c r="C5612" s="9" t="s">
        <v>11822</v>
      </c>
      <c r="D5612" s="9" t="s">
        <v>16</v>
      </c>
      <c r="E5612" s="11">
        <v>8</v>
      </c>
      <c r="F5612" s="13">
        <v>16900</v>
      </c>
    </row>
    <row r="5613" spans="1:6" ht="11.1" customHeight="1" outlineLevel="3" x14ac:dyDescent="0.2">
      <c r="A5613" s="9" t="s">
        <v>11823</v>
      </c>
      <c r="B5613" s="15" t="s">
        <v>11823</v>
      </c>
      <c r="C5613" s="9" t="s">
        <v>11824</v>
      </c>
      <c r="D5613" s="9" t="s">
        <v>16</v>
      </c>
      <c r="E5613" s="11">
        <v>5</v>
      </c>
      <c r="F5613" s="13">
        <v>24900</v>
      </c>
    </row>
    <row r="5614" spans="1:6" ht="11.1" customHeight="1" outlineLevel="3" x14ac:dyDescent="0.2">
      <c r="A5614" s="9" t="s">
        <v>11825</v>
      </c>
      <c r="B5614" s="15" t="s">
        <v>11825</v>
      </c>
      <c r="C5614" s="9" t="s">
        <v>11826</v>
      </c>
      <c r="D5614" s="9" t="s">
        <v>16</v>
      </c>
      <c r="E5614" s="11">
        <v>5</v>
      </c>
      <c r="F5614" s="13">
        <v>31100</v>
      </c>
    </row>
    <row r="5615" spans="1:6" ht="11.1" customHeight="1" outlineLevel="3" x14ac:dyDescent="0.2">
      <c r="A5615" s="9" t="s">
        <v>11827</v>
      </c>
      <c r="B5615" s="15" t="s">
        <v>11827</v>
      </c>
      <c r="C5615" s="9" t="s">
        <v>11828</v>
      </c>
      <c r="D5615" s="9" t="s">
        <v>16</v>
      </c>
      <c r="E5615" s="11">
        <v>5</v>
      </c>
      <c r="F5615" s="13">
        <v>57200</v>
      </c>
    </row>
    <row r="5616" spans="1:6" ht="11.1" customHeight="1" outlineLevel="3" x14ac:dyDescent="0.2">
      <c r="A5616" s="9" t="s">
        <v>11829</v>
      </c>
      <c r="B5616" s="15" t="s">
        <v>11829</v>
      </c>
      <c r="C5616" s="9" t="s">
        <v>11830</v>
      </c>
      <c r="D5616" s="9" t="s">
        <v>16</v>
      </c>
      <c r="E5616" s="11">
        <v>5</v>
      </c>
      <c r="F5616" s="13">
        <v>2300</v>
      </c>
    </row>
    <row r="5617" spans="1:6" ht="11.1" customHeight="1" outlineLevel="3" x14ac:dyDescent="0.2">
      <c r="A5617" s="9" t="s">
        <v>11831</v>
      </c>
      <c r="B5617" s="15" t="s">
        <v>11831</v>
      </c>
      <c r="C5617" s="9" t="s">
        <v>11832</v>
      </c>
      <c r="D5617" s="9" t="s">
        <v>16</v>
      </c>
      <c r="E5617" s="11">
        <v>5</v>
      </c>
      <c r="F5617" s="13">
        <v>3150</v>
      </c>
    </row>
    <row r="5618" spans="1:6" ht="11.1" customHeight="1" outlineLevel="3" x14ac:dyDescent="0.2">
      <c r="A5618" s="9" t="s">
        <v>11833</v>
      </c>
      <c r="B5618" s="15" t="s">
        <v>11833</v>
      </c>
      <c r="C5618" s="9" t="s">
        <v>11834</v>
      </c>
      <c r="D5618" s="9" t="s">
        <v>16</v>
      </c>
      <c r="E5618" s="11">
        <v>3</v>
      </c>
      <c r="F5618" s="13">
        <v>4900</v>
      </c>
    </row>
    <row r="5619" spans="1:6" ht="11.1" customHeight="1" outlineLevel="3" x14ac:dyDescent="0.2">
      <c r="A5619" s="9" t="s">
        <v>11835</v>
      </c>
      <c r="B5619" s="15" t="s">
        <v>11835</v>
      </c>
      <c r="C5619" s="9" t="s">
        <v>11836</v>
      </c>
      <c r="D5619" s="9" t="s">
        <v>16</v>
      </c>
      <c r="E5619" s="11">
        <v>5</v>
      </c>
      <c r="F5619" s="13">
        <v>3900</v>
      </c>
    </row>
    <row r="5620" spans="1:6" ht="11.1" customHeight="1" outlineLevel="3" x14ac:dyDescent="0.2">
      <c r="A5620" s="9" t="s">
        <v>11837</v>
      </c>
      <c r="B5620" s="15" t="s">
        <v>11837</v>
      </c>
      <c r="C5620" s="9" t="s">
        <v>11838</v>
      </c>
      <c r="D5620" s="9" t="s">
        <v>16</v>
      </c>
      <c r="E5620" s="11">
        <v>8</v>
      </c>
      <c r="F5620" s="13">
        <v>6500</v>
      </c>
    </row>
    <row r="5621" spans="1:6" ht="11.1" customHeight="1" outlineLevel="3" x14ac:dyDescent="0.2">
      <c r="A5621" s="9" t="s">
        <v>11839</v>
      </c>
      <c r="B5621" s="15" t="s">
        <v>11839</v>
      </c>
      <c r="C5621" s="9" t="s">
        <v>11840</v>
      </c>
      <c r="D5621" s="9" t="s">
        <v>16</v>
      </c>
      <c r="E5621" s="11">
        <v>7</v>
      </c>
      <c r="F5621" s="13">
        <v>7700</v>
      </c>
    </row>
    <row r="5622" spans="1:6" ht="11.1" customHeight="1" outlineLevel="3" x14ac:dyDescent="0.2">
      <c r="A5622" s="9" t="s">
        <v>11841</v>
      </c>
      <c r="B5622" s="15" t="s">
        <v>11841</v>
      </c>
      <c r="C5622" s="9" t="s">
        <v>11842</v>
      </c>
      <c r="D5622" s="9" t="s">
        <v>16</v>
      </c>
      <c r="E5622" s="11">
        <v>1</v>
      </c>
      <c r="F5622" s="13">
        <v>7700</v>
      </c>
    </row>
    <row r="5623" spans="1:6" ht="11.1" customHeight="1" outlineLevel="3" x14ac:dyDescent="0.2">
      <c r="A5623" s="9" t="s">
        <v>11843</v>
      </c>
      <c r="B5623" s="15" t="s">
        <v>11843</v>
      </c>
      <c r="C5623" s="9" t="s">
        <v>11844</v>
      </c>
      <c r="D5623" s="9" t="s">
        <v>16</v>
      </c>
      <c r="E5623" s="11">
        <v>1</v>
      </c>
      <c r="F5623" s="13">
        <v>24860</v>
      </c>
    </row>
    <row r="5624" spans="1:6" ht="11.1" customHeight="1" outlineLevel="3" x14ac:dyDescent="0.2">
      <c r="A5624" s="9" t="s">
        <v>11845</v>
      </c>
      <c r="B5624" s="15" t="s">
        <v>11845</v>
      </c>
      <c r="C5624" s="9" t="s">
        <v>11846</v>
      </c>
      <c r="D5624" s="9" t="s">
        <v>16</v>
      </c>
      <c r="E5624" s="11">
        <v>3</v>
      </c>
      <c r="F5624" s="13">
        <v>7700</v>
      </c>
    </row>
    <row r="5625" spans="1:6" ht="11.1" customHeight="1" outlineLevel="3" x14ac:dyDescent="0.2">
      <c r="A5625" s="9" t="s">
        <v>11847</v>
      </c>
      <c r="B5625" s="15" t="s">
        <v>11847</v>
      </c>
      <c r="C5625" s="9" t="s">
        <v>11848</v>
      </c>
      <c r="D5625" s="9" t="s">
        <v>16</v>
      </c>
      <c r="E5625" s="11">
        <v>3</v>
      </c>
      <c r="F5625" s="13">
        <v>5500</v>
      </c>
    </row>
    <row r="5626" spans="1:6" ht="11.1" customHeight="1" outlineLevel="3" x14ac:dyDescent="0.2">
      <c r="A5626" s="9" t="s">
        <v>11849</v>
      </c>
      <c r="B5626" s="15" t="s">
        <v>11849</v>
      </c>
      <c r="C5626" s="9" t="s">
        <v>11850</v>
      </c>
      <c r="D5626" s="9" t="s">
        <v>16</v>
      </c>
      <c r="E5626" s="11">
        <v>2</v>
      </c>
      <c r="F5626" s="13">
        <v>6500</v>
      </c>
    </row>
    <row r="5627" spans="1:6" ht="11.1" customHeight="1" outlineLevel="3" x14ac:dyDescent="0.2">
      <c r="A5627" s="9" t="s">
        <v>11851</v>
      </c>
      <c r="B5627" s="15" t="s">
        <v>11852</v>
      </c>
      <c r="C5627" s="9" t="s">
        <v>11853</v>
      </c>
      <c r="D5627" s="9" t="s">
        <v>16</v>
      </c>
      <c r="E5627" s="11">
        <v>5</v>
      </c>
      <c r="F5627" s="13">
        <v>7500</v>
      </c>
    </row>
    <row r="5628" spans="1:6" ht="11.1" customHeight="1" outlineLevel="3" x14ac:dyDescent="0.2">
      <c r="A5628" s="9" t="s">
        <v>11854</v>
      </c>
      <c r="B5628" s="15" t="s">
        <v>11854</v>
      </c>
      <c r="C5628" s="9" t="s">
        <v>11855</v>
      </c>
      <c r="D5628" s="9" t="s">
        <v>16</v>
      </c>
      <c r="E5628" s="11">
        <v>4</v>
      </c>
      <c r="F5628" s="13">
        <v>10700</v>
      </c>
    </row>
    <row r="5629" spans="1:6" ht="11.1" customHeight="1" outlineLevel="3" x14ac:dyDescent="0.2">
      <c r="A5629" s="9" t="s">
        <v>11856</v>
      </c>
      <c r="B5629" s="15" t="s">
        <v>11856</v>
      </c>
      <c r="C5629" s="9" t="s">
        <v>11857</v>
      </c>
      <c r="D5629" s="9" t="s">
        <v>16</v>
      </c>
      <c r="E5629" s="11">
        <v>2</v>
      </c>
      <c r="F5629" s="13">
        <v>10700</v>
      </c>
    </row>
    <row r="5630" spans="1:6" ht="11.1" customHeight="1" outlineLevel="3" x14ac:dyDescent="0.2">
      <c r="A5630" s="9" t="s">
        <v>11858</v>
      </c>
      <c r="B5630" s="15" t="s">
        <v>11858</v>
      </c>
      <c r="C5630" s="9" t="s">
        <v>11859</v>
      </c>
      <c r="D5630" s="9" t="s">
        <v>16</v>
      </c>
      <c r="E5630" s="11">
        <v>8</v>
      </c>
      <c r="F5630" s="13">
        <v>10900</v>
      </c>
    </row>
    <row r="5631" spans="1:6" ht="11.1" customHeight="1" outlineLevel="3" x14ac:dyDescent="0.2">
      <c r="A5631" s="9" t="s">
        <v>11860</v>
      </c>
      <c r="B5631" s="15" t="s">
        <v>11860</v>
      </c>
      <c r="C5631" s="9" t="s">
        <v>11861</v>
      </c>
      <c r="D5631" s="9" t="s">
        <v>16</v>
      </c>
      <c r="E5631" s="11">
        <v>3</v>
      </c>
      <c r="F5631" s="13">
        <v>26500</v>
      </c>
    </row>
    <row r="5632" spans="1:6" ht="11.1" customHeight="1" outlineLevel="3" x14ac:dyDescent="0.2">
      <c r="A5632" s="9" t="s">
        <v>11862</v>
      </c>
      <c r="B5632" s="15" t="s">
        <v>11862</v>
      </c>
      <c r="C5632" s="9" t="s">
        <v>11863</v>
      </c>
      <c r="D5632" s="9" t="s">
        <v>16</v>
      </c>
      <c r="E5632" s="11">
        <v>2</v>
      </c>
      <c r="F5632" s="13">
        <v>12300</v>
      </c>
    </row>
    <row r="5633" spans="1:6" ht="11.1" customHeight="1" outlineLevel="3" x14ac:dyDescent="0.2">
      <c r="A5633" s="9" t="s">
        <v>11864</v>
      </c>
      <c r="B5633" s="15" t="s">
        <v>11864</v>
      </c>
      <c r="C5633" s="9" t="s">
        <v>11865</v>
      </c>
      <c r="D5633" s="9" t="s">
        <v>16</v>
      </c>
      <c r="E5633" s="11">
        <v>3</v>
      </c>
      <c r="F5633" s="13">
        <v>47000</v>
      </c>
    </row>
    <row r="5634" spans="1:6" ht="11.1" customHeight="1" outlineLevel="3" x14ac:dyDescent="0.2">
      <c r="A5634" s="9" t="s">
        <v>11866</v>
      </c>
      <c r="B5634" s="15" t="s">
        <v>11866</v>
      </c>
      <c r="C5634" s="9" t="s">
        <v>11867</v>
      </c>
      <c r="D5634" s="9" t="s">
        <v>16</v>
      </c>
      <c r="E5634" s="11">
        <v>4</v>
      </c>
      <c r="F5634" s="13">
        <v>25400</v>
      </c>
    </row>
    <row r="5635" spans="1:6" ht="11.1" customHeight="1" outlineLevel="3" x14ac:dyDescent="0.2">
      <c r="A5635" s="9" t="s">
        <v>11868</v>
      </c>
      <c r="B5635" s="15" t="s">
        <v>11868</v>
      </c>
      <c r="C5635" s="9" t="s">
        <v>11869</v>
      </c>
      <c r="D5635" s="9" t="s">
        <v>16</v>
      </c>
      <c r="E5635" s="11">
        <v>2</v>
      </c>
      <c r="F5635" s="13">
        <v>56500</v>
      </c>
    </row>
    <row r="5636" spans="1:6" ht="11.1" customHeight="1" outlineLevel="3" x14ac:dyDescent="0.2">
      <c r="A5636" s="9" t="s">
        <v>11870</v>
      </c>
      <c r="B5636" s="15" t="s">
        <v>11870</v>
      </c>
      <c r="C5636" s="9" t="s">
        <v>11871</v>
      </c>
      <c r="D5636" s="9" t="s">
        <v>16</v>
      </c>
      <c r="E5636" s="11">
        <v>5</v>
      </c>
      <c r="F5636" s="13">
        <v>31200</v>
      </c>
    </row>
    <row r="5637" spans="1:6" ht="11.1" customHeight="1" outlineLevel="3" x14ac:dyDescent="0.2">
      <c r="A5637" s="9" t="s">
        <v>11872</v>
      </c>
      <c r="B5637" s="15" t="s">
        <v>11872</v>
      </c>
      <c r="C5637" s="9" t="s">
        <v>11873</v>
      </c>
      <c r="D5637" s="9" t="s">
        <v>16</v>
      </c>
      <c r="E5637" s="11">
        <v>5</v>
      </c>
      <c r="F5637" s="13">
        <v>31200</v>
      </c>
    </row>
    <row r="5638" spans="1:6" ht="11.1" customHeight="1" outlineLevel="3" x14ac:dyDescent="0.2">
      <c r="A5638" s="9" t="s">
        <v>11874</v>
      </c>
      <c r="B5638" s="15" t="s">
        <v>11874</v>
      </c>
      <c r="C5638" s="9" t="s">
        <v>11875</v>
      </c>
      <c r="D5638" s="9" t="s">
        <v>16</v>
      </c>
      <c r="E5638" s="11">
        <v>2</v>
      </c>
      <c r="F5638" s="13">
        <v>137000</v>
      </c>
    </row>
    <row r="5639" spans="1:6" ht="11.1" customHeight="1" outlineLevel="3" x14ac:dyDescent="0.2">
      <c r="A5639" s="9" t="s">
        <v>11876</v>
      </c>
      <c r="B5639" s="15" t="s">
        <v>11876</v>
      </c>
      <c r="C5639" s="9" t="s">
        <v>11877</v>
      </c>
      <c r="D5639" s="9" t="s">
        <v>16</v>
      </c>
      <c r="E5639" s="11">
        <v>5</v>
      </c>
      <c r="F5639" s="13">
        <v>14500</v>
      </c>
    </row>
    <row r="5640" spans="1:6" ht="11.1" customHeight="1" outlineLevel="3" x14ac:dyDescent="0.2">
      <c r="A5640" s="9" t="s">
        <v>11878</v>
      </c>
      <c r="B5640" s="15" t="s">
        <v>11878</v>
      </c>
      <c r="C5640" s="9" t="s">
        <v>11879</v>
      </c>
      <c r="D5640" s="9" t="s">
        <v>16</v>
      </c>
      <c r="E5640" s="11">
        <v>5</v>
      </c>
      <c r="F5640" s="12">
        <v>720</v>
      </c>
    </row>
    <row r="5641" spans="1:6" ht="11.1" customHeight="1" outlineLevel="3" x14ac:dyDescent="0.2">
      <c r="A5641" s="9" t="s">
        <v>11880</v>
      </c>
      <c r="B5641" s="15" t="s">
        <v>11880</v>
      </c>
      <c r="C5641" s="9" t="s">
        <v>11881</v>
      </c>
      <c r="D5641" s="9" t="s">
        <v>16</v>
      </c>
      <c r="E5641" s="11">
        <v>6</v>
      </c>
      <c r="F5641" s="13">
        <v>1210</v>
      </c>
    </row>
    <row r="5642" spans="1:6" ht="11.1" customHeight="1" outlineLevel="3" x14ac:dyDescent="0.2">
      <c r="A5642" s="9" t="s">
        <v>11882</v>
      </c>
      <c r="B5642" s="15" t="s">
        <v>11882</v>
      </c>
      <c r="C5642" s="9" t="s">
        <v>11883</v>
      </c>
      <c r="D5642" s="9" t="s">
        <v>16</v>
      </c>
      <c r="E5642" s="11">
        <v>15</v>
      </c>
      <c r="F5642" s="13">
        <v>2060</v>
      </c>
    </row>
    <row r="5643" spans="1:6" ht="11.1" customHeight="1" outlineLevel="3" x14ac:dyDescent="0.2">
      <c r="A5643" s="9" t="s">
        <v>11884</v>
      </c>
      <c r="B5643" s="15" t="s">
        <v>11884</v>
      </c>
      <c r="C5643" s="9" t="s">
        <v>11885</v>
      </c>
      <c r="D5643" s="9" t="s">
        <v>16</v>
      </c>
      <c r="E5643" s="11">
        <v>5</v>
      </c>
      <c r="F5643" s="12">
        <v>990</v>
      </c>
    </row>
    <row r="5644" spans="1:6" ht="11.1" customHeight="1" outlineLevel="3" x14ac:dyDescent="0.2">
      <c r="A5644" s="9" t="s">
        <v>11886</v>
      </c>
      <c r="B5644" s="15" t="s">
        <v>11886</v>
      </c>
      <c r="C5644" s="9" t="s">
        <v>11887</v>
      </c>
      <c r="D5644" s="9" t="s">
        <v>16</v>
      </c>
      <c r="E5644" s="11">
        <v>6</v>
      </c>
      <c r="F5644" s="13">
        <v>2000</v>
      </c>
    </row>
    <row r="5645" spans="1:6" ht="11.1" customHeight="1" outlineLevel="3" x14ac:dyDescent="0.2">
      <c r="A5645" s="9" t="s">
        <v>11888</v>
      </c>
      <c r="B5645" s="15" t="s">
        <v>11888</v>
      </c>
      <c r="C5645" s="9" t="s">
        <v>11889</v>
      </c>
      <c r="D5645" s="9" t="s">
        <v>16</v>
      </c>
      <c r="E5645" s="11">
        <v>5</v>
      </c>
      <c r="F5645" s="13">
        <v>1760</v>
      </c>
    </row>
    <row r="5646" spans="1:6" ht="11.1" customHeight="1" outlineLevel="3" x14ac:dyDescent="0.2">
      <c r="A5646" s="9" t="s">
        <v>11890</v>
      </c>
      <c r="B5646" s="15" t="s">
        <v>11890</v>
      </c>
      <c r="C5646" s="9" t="s">
        <v>11891</v>
      </c>
      <c r="D5646" s="9" t="s">
        <v>16</v>
      </c>
      <c r="E5646" s="11">
        <v>3</v>
      </c>
      <c r="F5646" s="13">
        <v>1880</v>
      </c>
    </row>
    <row r="5647" spans="1:6" ht="11.1" customHeight="1" outlineLevel="3" x14ac:dyDescent="0.2">
      <c r="A5647" s="9" t="s">
        <v>11892</v>
      </c>
      <c r="B5647" s="15" t="s">
        <v>11892</v>
      </c>
      <c r="C5647" s="9" t="s">
        <v>11893</v>
      </c>
      <c r="D5647" s="9" t="s">
        <v>16</v>
      </c>
      <c r="E5647" s="11">
        <v>4</v>
      </c>
      <c r="F5647" s="13">
        <v>1880</v>
      </c>
    </row>
    <row r="5648" spans="1:6" ht="11.1" customHeight="1" outlineLevel="3" x14ac:dyDescent="0.2">
      <c r="A5648" s="9" t="s">
        <v>11894</v>
      </c>
      <c r="B5648" s="15" t="s">
        <v>11894</v>
      </c>
      <c r="C5648" s="9" t="s">
        <v>11895</v>
      </c>
      <c r="D5648" s="9" t="s">
        <v>16</v>
      </c>
      <c r="E5648" s="11">
        <v>8</v>
      </c>
      <c r="F5648" s="13">
        <v>2090</v>
      </c>
    </row>
    <row r="5649" spans="1:6" ht="11.1" customHeight="1" outlineLevel="3" x14ac:dyDescent="0.2">
      <c r="A5649" s="9" t="s">
        <v>11896</v>
      </c>
      <c r="B5649" s="15" t="s">
        <v>11896</v>
      </c>
      <c r="C5649" s="9" t="s">
        <v>11897</v>
      </c>
      <c r="D5649" s="9" t="s">
        <v>16</v>
      </c>
      <c r="E5649" s="11">
        <v>5</v>
      </c>
      <c r="F5649" s="13">
        <v>1560</v>
      </c>
    </row>
    <row r="5650" spans="1:6" ht="11.1" customHeight="1" outlineLevel="3" x14ac:dyDescent="0.2">
      <c r="A5650" s="9" t="s">
        <v>11898</v>
      </c>
      <c r="B5650" s="15" t="s">
        <v>11898</v>
      </c>
      <c r="C5650" s="9" t="s">
        <v>11899</v>
      </c>
      <c r="D5650" s="9" t="s">
        <v>16</v>
      </c>
      <c r="E5650" s="11">
        <v>22</v>
      </c>
      <c r="F5650" s="13">
        <v>2510</v>
      </c>
    </row>
    <row r="5651" spans="1:6" ht="11.1" customHeight="1" outlineLevel="3" x14ac:dyDescent="0.2">
      <c r="A5651" s="9" t="s">
        <v>11900</v>
      </c>
      <c r="B5651" s="15" t="s">
        <v>11900</v>
      </c>
      <c r="C5651" s="9" t="s">
        <v>11901</v>
      </c>
      <c r="D5651" s="9" t="s">
        <v>16</v>
      </c>
      <c r="E5651" s="11">
        <v>8</v>
      </c>
      <c r="F5651" s="13">
        <v>4310</v>
      </c>
    </row>
    <row r="5652" spans="1:6" ht="11.1" customHeight="1" outlineLevel="3" x14ac:dyDescent="0.2">
      <c r="A5652" s="9" t="s">
        <v>11902</v>
      </c>
      <c r="B5652" s="15" t="s">
        <v>11902</v>
      </c>
      <c r="C5652" s="9" t="s">
        <v>11903</v>
      </c>
      <c r="D5652" s="9" t="s">
        <v>16</v>
      </c>
      <c r="E5652" s="11">
        <v>3</v>
      </c>
      <c r="F5652" s="13">
        <v>2090</v>
      </c>
    </row>
    <row r="5653" spans="1:6" ht="11.1" customHeight="1" outlineLevel="3" x14ac:dyDescent="0.2">
      <c r="A5653" s="9" t="s">
        <v>11904</v>
      </c>
      <c r="B5653" s="15" t="s">
        <v>11904</v>
      </c>
      <c r="C5653" s="9" t="s">
        <v>11905</v>
      </c>
      <c r="D5653" s="9" t="s">
        <v>16</v>
      </c>
      <c r="E5653" s="11">
        <v>2</v>
      </c>
      <c r="F5653" s="13">
        <v>2640</v>
      </c>
    </row>
    <row r="5654" spans="1:6" ht="11.1" customHeight="1" outlineLevel="3" x14ac:dyDescent="0.2">
      <c r="A5654" s="9" t="s">
        <v>11906</v>
      </c>
      <c r="B5654" s="15" t="s">
        <v>11906</v>
      </c>
      <c r="C5654" s="9" t="s">
        <v>11907</v>
      </c>
      <c r="D5654" s="9" t="s">
        <v>16</v>
      </c>
      <c r="E5654" s="11">
        <v>4</v>
      </c>
      <c r="F5654" s="13">
        <v>5150</v>
      </c>
    </row>
    <row r="5655" spans="1:6" ht="11.1" customHeight="1" outlineLevel="3" x14ac:dyDescent="0.2">
      <c r="A5655" s="9" t="s">
        <v>11908</v>
      </c>
      <c r="B5655" s="15" t="s">
        <v>11908</v>
      </c>
      <c r="C5655" s="9" t="s">
        <v>11909</v>
      </c>
      <c r="D5655" s="9" t="s">
        <v>16</v>
      </c>
      <c r="E5655" s="11">
        <v>5</v>
      </c>
      <c r="F5655" s="13">
        <v>3960</v>
      </c>
    </row>
    <row r="5656" spans="1:6" ht="11.1" customHeight="1" outlineLevel="3" x14ac:dyDescent="0.2">
      <c r="A5656" s="9" t="s">
        <v>11910</v>
      </c>
      <c r="B5656" s="15" t="s">
        <v>11910</v>
      </c>
      <c r="C5656" s="9" t="s">
        <v>11911</v>
      </c>
      <c r="D5656" s="9" t="s">
        <v>16</v>
      </c>
      <c r="E5656" s="11">
        <v>6</v>
      </c>
      <c r="F5656" s="13">
        <v>1400</v>
      </c>
    </row>
    <row r="5657" spans="1:6" ht="11.1" customHeight="1" outlineLevel="3" x14ac:dyDescent="0.2">
      <c r="A5657" s="9" t="s">
        <v>11912</v>
      </c>
      <c r="B5657" s="15" t="s">
        <v>11912</v>
      </c>
      <c r="C5657" s="9" t="s">
        <v>11913</v>
      </c>
      <c r="D5657" s="9" t="s">
        <v>16</v>
      </c>
      <c r="E5657" s="11">
        <v>4</v>
      </c>
      <c r="F5657" s="13">
        <v>2710</v>
      </c>
    </row>
    <row r="5658" spans="1:6" ht="11.1" customHeight="1" outlineLevel="3" x14ac:dyDescent="0.2">
      <c r="A5658" s="9" t="s">
        <v>11914</v>
      </c>
      <c r="B5658" s="15" t="s">
        <v>11914</v>
      </c>
      <c r="C5658" s="9" t="s">
        <v>11915</v>
      </c>
      <c r="D5658" s="9" t="s">
        <v>16</v>
      </c>
      <c r="E5658" s="11">
        <v>7</v>
      </c>
      <c r="F5658" s="13">
        <v>3170</v>
      </c>
    </row>
    <row r="5659" spans="1:6" ht="11.1" customHeight="1" outlineLevel="3" x14ac:dyDescent="0.2">
      <c r="A5659" s="9" t="s">
        <v>11916</v>
      </c>
      <c r="B5659" s="15" t="s">
        <v>11916</v>
      </c>
      <c r="C5659" s="9" t="s">
        <v>11917</v>
      </c>
      <c r="D5659" s="9" t="s">
        <v>16</v>
      </c>
      <c r="E5659" s="11">
        <v>7</v>
      </c>
      <c r="F5659" s="13">
        <v>5390</v>
      </c>
    </row>
    <row r="5660" spans="1:6" ht="11.1" customHeight="1" outlineLevel="3" x14ac:dyDescent="0.2">
      <c r="A5660" s="9" t="s">
        <v>11918</v>
      </c>
      <c r="B5660" s="15" t="s">
        <v>11918</v>
      </c>
      <c r="C5660" s="9" t="s">
        <v>11919</v>
      </c>
      <c r="D5660" s="9" t="s">
        <v>16</v>
      </c>
      <c r="E5660" s="11">
        <v>3</v>
      </c>
      <c r="F5660" s="13">
        <v>7260</v>
      </c>
    </row>
    <row r="5661" spans="1:6" ht="11.1" customHeight="1" outlineLevel="3" x14ac:dyDescent="0.2">
      <c r="A5661" s="9" t="s">
        <v>11920</v>
      </c>
      <c r="B5661" s="15" t="s">
        <v>11920</v>
      </c>
      <c r="C5661" s="9" t="s">
        <v>11921</v>
      </c>
      <c r="D5661" s="9" t="s">
        <v>16</v>
      </c>
      <c r="E5661" s="11">
        <v>7</v>
      </c>
      <c r="F5661" s="13">
        <v>8470</v>
      </c>
    </row>
    <row r="5662" spans="1:6" ht="11.1" customHeight="1" outlineLevel="3" x14ac:dyDescent="0.2">
      <c r="A5662" s="9" t="s">
        <v>11922</v>
      </c>
      <c r="B5662" s="15" t="s">
        <v>11922</v>
      </c>
      <c r="C5662" s="9" t="s">
        <v>11923</v>
      </c>
      <c r="D5662" s="9" t="s">
        <v>16</v>
      </c>
      <c r="E5662" s="11">
        <v>13</v>
      </c>
      <c r="F5662" s="13">
        <v>1710</v>
      </c>
    </row>
    <row r="5663" spans="1:6" ht="11.1" customHeight="1" outlineLevel="3" x14ac:dyDescent="0.2">
      <c r="A5663" s="9" t="s">
        <v>11924</v>
      </c>
      <c r="B5663" s="15" t="s">
        <v>11924</v>
      </c>
      <c r="C5663" s="9" t="s">
        <v>11925</v>
      </c>
      <c r="D5663" s="9" t="s">
        <v>16</v>
      </c>
      <c r="E5663" s="11">
        <v>2</v>
      </c>
      <c r="F5663" s="13">
        <v>2670</v>
      </c>
    </row>
    <row r="5664" spans="1:6" ht="11.1" customHeight="1" outlineLevel="3" x14ac:dyDescent="0.2">
      <c r="A5664" s="9" t="s">
        <v>11926</v>
      </c>
      <c r="B5664" s="15" t="s">
        <v>11926</v>
      </c>
      <c r="C5664" s="9" t="s">
        <v>11927</v>
      </c>
      <c r="D5664" s="9" t="s">
        <v>16</v>
      </c>
      <c r="E5664" s="11">
        <v>3</v>
      </c>
      <c r="F5664" s="13">
        <v>3660</v>
      </c>
    </row>
    <row r="5665" spans="1:6" ht="11.1" customHeight="1" outlineLevel="3" x14ac:dyDescent="0.2">
      <c r="A5665" s="9" t="s">
        <v>11928</v>
      </c>
      <c r="B5665" s="15" t="s">
        <v>11928</v>
      </c>
      <c r="C5665" s="9" t="s">
        <v>11929</v>
      </c>
      <c r="D5665" s="9" t="s">
        <v>16</v>
      </c>
      <c r="E5665" s="11">
        <v>1</v>
      </c>
      <c r="F5665" s="13">
        <v>12940</v>
      </c>
    </row>
    <row r="5666" spans="1:6" ht="11.1" customHeight="1" outlineLevel="3" x14ac:dyDescent="0.2">
      <c r="A5666" s="9" t="s">
        <v>11930</v>
      </c>
      <c r="B5666" s="15" t="s">
        <v>11930</v>
      </c>
      <c r="C5666" s="9" t="s">
        <v>11931</v>
      </c>
      <c r="D5666" s="9" t="s">
        <v>16</v>
      </c>
      <c r="E5666" s="11">
        <v>6</v>
      </c>
      <c r="F5666" s="13">
        <v>5420</v>
      </c>
    </row>
    <row r="5667" spans="1:6" ht="11.1" customHeight="1" outlineLevel="3" x14ac:dyDescent="0.2">
      <c r="A5667" s="9" t="s">
        <v>11932</v>
      </c>
      <c r="B5667" s="15" t="s">
        <v>11932</v>
      </c>
      <c r="C5667" s="9" t="s">
        <v>11933</v>
      </c>
      <c r="D5667" s="9" t="s">
        <v>16</v>
      </c>
      <c r="E5667" s="11">
        <v>10</v>
      </c>
      <c r="F5667" s="13">
        <v>10330</v>
      </c>
    </row>
    <row r="5668" spans="1:6" ht="11.1" customHeight="1" outlineLevel="3" x14ac:dyDescent="0.2">
      <c r="A5668" s="9" t="s">
        <v>11934</v>
      </c>
      <c r="B5668" s="15" t="s">
        <v>11934</v>
      </c>
      <c r="C5668" s="9" t="s">
        <v>11935</v>
      </c>
      <c r="D5668" s="9" t="s">
        <v>16</v>
      </c>
      <c r="E5668" s="11">
        <v>5</v>
      </c>
      <c r="F5668" s="13">
        <v>17950</v>
      </c>
    </row>
    <row r="5669" spans="1:6" ht="11.1" customHeight="1" outlineLevel="3" x14ac:dyDescent="0.2">
      <c r="A5669" s="9" t="s">
        <v>11936</v>
      </c>
      <c r="B5669" s="15" t="s">
        <v>11936</v>
      </c>
      <c r="C5669" s="9" t="s">
        <v>11937</v>
      </c>
      <c r="D5669" s="9" t="s">
        <v>16</v>
      </c>
      <c r="E5669" s="11">
        <v>2</v>
      </c>
      <c r="F5669" s="13">
        <v>20880</v>
      </c>
    </row>
    <row r="5670" spans="1:6" ht="11.1" customHeight="1" outlineLevel="3" x14ac:dyDescent="0.2">
      <c r="A5670" s="9" t="s">
        <v>11938</v>
      </c>
      <c r="B5670" s="15" t="s">
        <v>11938</v>
      </c>
      <c r="C5670" s="9" t="s">
        <v>11939</v>
      </c>
      <c r="D5670" s="9" t="s">
        <v>16</v>
      </c>
      <c r="E5670" s="11">
        <v>2</v>
      </c>
      <c r="F5670" s="13">
        <v>24080</v>
      </c>
    </row>
    <row r="5671" spans="1:6" ht="11.1" customHeight="1" outlineLevel="3" x14ac:dyDescent="0.2">
      <c r="A5671" s="9" t="s">
        <v>11940</v>
      </c>
      <c r="B5671" s="15" t="s">
        <v>11940</v>
      </c>
      <c r="C5671" s="9" t="s">
        <v>11941</v>
      </c>
      <c r="D5671" s="9" t="s">
        <v>16</v>
      </c>
      <c r="E5671" s="11">
        <v>4</v>
      </c>
      <c r="F5671" s="13">
        <v>30910</v>
      </c>
    </row>
    <row r="5672" spans="1:6" ht="11.1" customHeight="1" outlineLevel="3" x14ac:dyDescent="0.2">
      <c r="A5672" s="9" t="s">
        <v>11942</v>
      </c>
      <c r="B5672" s="15" t="s">
        <v>11942</v>
      </c>
      <c r="C5672" s="9" t="s">
        <v>11943</v>
      </c>
      <c r="D5672" s="9" t="s">
        <v>16</v>
      </c>
      <c r="E5672" s="11">
        <v>10</v>
      </c>
      <c r="F5672" s="12">
        <v>550</v>
      </c>
    </row>
    <row r="5673" spans="1:6" ht="11.1" customHeight="1" outlineLevel="3" x14ac:dyDescent="0.2">
      <c r="A5673" s="9" t="s">
        <v>11944</v>
      </c>
      <c r="B5673" s="15" t="s">
        <v>11944</v>
      </c>
      <c r="C5673" s="9" t="s">
        <v>11945</v>
      </c>
      <c r="D5673" s="9" t="s">
        <v>16</v>
      </c>
      <c r="E5673" s="11">
        <v>10</v>
      </c>
      <c r="F5673" s="12">
        <v>770</v>
      </c>
    </row>
    <row r="5674" spans="1:6" ht="11.1" customHeight="1" outlineLevel="3" x14ac:dyDescent="0.2">
      <c r="A5674" s="9" t="s">
        <v>11946</v>
      </c>
      <c r="B5674" s="15" t="s">
        <v>11946</v>
      </c>
      <c r="C5674" s="9" t="s">
        <v>11947</v>
      </c>
      <c r="D5674" s="9" t="s">
        <v>16</v>
      </c>
      <c r="E5674" s="11">
        <v>13</v>
      </c>
      <c r="F5674" s="13">
        <v>1650</v>
      </c>
    </row>
    <row r="5675" spans="1:6" ht="11.1" customHeight="1" outlineLevel="3" x14ac:dyDescent="0.2">
      <c r="A5675" s="9" t="s">
        <v>11948</v>
      </c>
      <c r="B5675" s="15" t="s">
        <v>11948</v>
      </c>
      <c r="C5675" s="9" t="s">
        <v>11949</v>
      </c>
      <c r="D5675" s="9" t="s">
        <v>16</v>
      </c>
      <c r="E5675" s="11">
        <v>16</v>
      </c>
      <c r="F5675" s="13">
        <v>3650</v>
      </c>
    </row>
    <row r="5676" spans="1:6" ht="11.1" customHeight="1" outlineLevel="3" x14ac:dyDescent="0.2">
      <c r="A5676" s="9" t="s">
        <v>11950</v>
      </c>
      <c r="B5676" s="15" t="s">
        <v>11950</v>
      </c>
      <c r="C5676" s="9" t="s">
        <v>11951</v>
      </c>
      <c r="D5676" s="9" t="s">
        <v>16</v>
      </c>
      <c r="E5676" s="11">
        <v>12</v>
      </c>
      <c r="F5676" s="12">
        <v>290</v>
      </c>
    </row>
    <row r="5677" spans="1:6" ht="11.1" customHeight="1" outlineLevel="3" x14ac:dyDescent="0.2">
      <c r="A5677" s="9" t="s">
        <v>11952</v>
      </c>
      <c r="B5677" s="15" t="s">
        <v>11952</v>
      </c>
      <c r="C5677" s="9" t="s">
        <v>11953</v>
      </c>
      <c r="D5677" s="9" t="s">
        <v>16</v>
      </c>
      <c r="E5677" s="11">
        <v>15</v>
      </c>
      <c r="F5677" s="12">
        <v>340</v>
      </c>
    </row>
    <row r="5678" spans="1:6" ht="11.1" customHeight="1" outlineLevel="3" x14ac:dyDescent="0.2">
      <c r="A5678" s="9" t="s">
        <v>11954</v>
      </c>
      <c r="B5678" s="15" t="s">
        <v>11954</v>
      </c>
      <c r="C5678" s="9" t="s">
        <v>11955</v>
      </c>
      <c r="D5678" s="9" t="s">
        <v>16</v>
      </c>
      <c r="E5678" s="11">
        <v>1</v>
      </c>
      <c r="F5678" s="13">
        <v>6840</v>
      </c>
    </row>
    <row r="5679" spans="1:6" ht="11.1" customHeight="1" outlineLevel="3" x14ac:dyDescent="0.2">
      <c r="A5679" s="9" t="s">
        <v>11956</v>
      </c>
      <c r="B5679" s="15" t="s">
        <v>11956</v>
      </c>
      <c r="C5679" s="9" t="s">
        <v>11957</v>
      </c>
      <c r="D5679" s="9" t="s">
        <v>16</v>
      </c>
      <c r="E5679" s="11">
        <v>11</v>
      </c>
      <c r="F5679" s="13">
        <v>2020</v>
      </c>
    </row>
    <row r="5680" spans="1:6" ht="11.1" customHeight="1" outlineLevel="3" x14ac:dyDescent="0.2">
      <c r="A5680" s="9" t="s">
        <v>11958</v>
      </c>
      <c r="B5680" s="15" t="s">
        <v>11958</v>
      </c>
      <c r="C5680" s="9" t="s">
        <v>11959</v>
      </c>
      <c r="D5680" s="9" t="s">
        <v>16</v>
      </c>
      <c r="E5680" s="11">
        <v>28</v>
      </c>
      <c r="F5680" s="13">
        <v>7260</v>
      </c>
    </row>
    <row r="5681" spans="1:6" ht="11.1" customHeight="1" outlineLevel="3" x14ac:dyDescent="0.2">
      <c r="A5681" s="9" t="s">
        <v>11960</v>
      </c>
      <c r="B5681" s="15" t="s">
        <v>11960</v>
      </c>
      <c r="C5681" s="9" t="s">
        <v>11961</v>
      </c>
      <c r="D5681" s="9" t="s">
        <v>16</v>
      </c>
      <c r="E5681" s="11">
        <v>13</v>
      </c>
      <c r="F5681" s="12">
        <v>360</v>
      </c>
    </row>
    <row r="5682" spans="1:6" ht="11.1" customHeight="1" outlineLevel="3" x14ac:dyDescent="0.2">
      <c r="A5682" s="9" t="s">
        <v>11962</v>
      </c>
      <c r="B5682" s="15" t="s">
        <v>11962</v>
      </c>
      <c r="C5682" s="9" t="s">
        <v>11963</v>
      </c>
      <c r="D5682" s="9" t="s">
        <v>16</v>
      </c>
      <c r="E5682" s="11">
        <v>20</v>
      </c>
      <c r="F5682" s="12">
        <v>480</v>
      </c>
    </row>
    <row r="5683" spans="1:6" ht="11.1" customHeight="1" outlineLevel="3" x14ac:dyDescent="0.2">
      <c r="A5683" s="9" t="s">
        <v>11964</v>
      </c>
      <c r="B5683" s="15" t="s">
        <v>11964</v>
      </c>
      <c r="C5683" s="9" t="s">
        <v>11965</v>
      </c>
      <c r="D5683" s="9" t="s">
        <v>16</v>
      </c>
      <c r="E5683" s="11">
        <v>4</v>
      </c>
      <c r="F5683" s="13">
        <v>1000</v>
      </c>
    </row>
    <row r="5684" spans="1:6" ht="11.1" customHeight="1" outlineLevel="3" x14ac:dyDescent="0.2">
      <c r="A5684" s="9" t="s">
        <v>11966</v>
      </c>
      <c r="B5684" s="15" t="s">
        <v>11966</v>
      </c>
      <c r="C5684" s="9" t="s">
        <v>11967</v>
      </c>
      <c r="D5684" s="9" t="s">
        <v>16</v>
      </c>
      <c r="E5684" s="11">
        <v>15</v>
      </c>
      <c r="F5684" s="13">
        <v>1090</v>
      </c>
    </row>
    <row r="5685" spans="1:6" ht="11.1" customHeight="1" outlineLevel="3" x14ac:dyDescent="0.2">
      <c r="A5685" s="9" t="s">
        <v>11968</v>
      </c>
      <c r="B5685" s="15" t="s">
        <v>11968</v>
      </c>
      <c r="C5685" s="9" t="s">
        <v>11969</v>
      </c>
      <c r="D5685" s="9" t="s">
        <v>16</v>
      </c>
      <c r="E5685" s="11">
        <v>28</v>
      </c>
      <c r="F5685" s="12">
        <v>660</v>
      </c>
    </row>
    <row r="5686" spans="1:6" ht="11.1" customHeight="1" outlineLevel="3" x14ac:dyDescent="0.2">
      <c r="A5686" s="9" t="s">
        <v>11970</v>
      </c>
      <c r="B5686" s="15" t="s">
        <v>11970</v>
      </c>
      <c r="C5686" s="9" t="s">
        <v>11971</v>
      </c>
      <c r="D5686" s="9" t="s">
        <v>16</v>
      </c>
      <c r="E5686" s="11">
        <v>7</v>
      </c>
      <c r="F5686" s="12">
        <v>990</v>
      </c>
    </row>
    <row r="5687" spans="1:6" ht="11.1" customHeight="1" outlineLevel="3" x14ac:dyDescent="0.2">
      <c r="A5687" s="9" t="s">
        <v>11972</v>
      </c>
      <c r="B5687" s="15" t="s">
        <v>11972</v>
      </c>
      <c r="C5687" s="9" t="s">
        <v>11973</v>
      </c>
      <c r="D5687" s="9" t="s">
        <v>16</v>
      </c>
      <c r="E5687" s="11">
        <v>11</v>
      </c>
      <c r="F5687" s="13">
        <v>1100</v>
      </c>
    </row>
    <row r="5688" spans="1:6" ht="11.1" customHeight="1" outlineLevel="3" x14ac:dyDescent="0.2">
      <c r="A5688" s="9" t="s">
        <v>11974</v>
      </c>
      <c r="B5688" s="15" t="s">
        <v>11974</v>
      </c>
      <c r="C5688" s="9" t="s">
        <v>11975</v>
      </c>
      <c r="D5688" s="9" t="s">
        <v>16</v>
      </c>
      <c r="E5688" s="11">
        <v>11</v>
      </c>
      <c r="F5688" s="13">
        <v>1320</v>
      </c>
    </row>
    <row r="5689" spans="1:6" ht="11.1" customHeight="1" outlineLevel="3" x14ac:dyDescent="0.2">
      <c r="A5689" s="9" t="s">
        <v>11976</v>
      </c>
      <c r="B5689" s="15" t="s">
        <v>11976</v>
      </c>
      <c r="C5689" s="9" t="s">
        <v>11977</v>
      </c>
      <c r="D5689" s="9" t="s">
        <v>16</v>
      </c>
      <c r="E5689" s="11">
        <v>36</v>
      </c>
      <c r="F5689" s="12">
        <v>880</v>
      </c>
    </row>
    <row r="5690" spans="1:6" ht="11.1" customHeight="1" outlineLevel="3" x14ac:dyDescent="0.2">
      <c r="A5690" s="9" t="s">
        <v>11978</v>
      </c>
      <c r="B5690" s="15" t="s">
        <v>11978</v>
      </c>
      <c r="C5690" s="9" t="s">
        <v>11979</v>
      </c>
      <c r="D5690" s="9" t="s">
        <v>16</v>
      </c>
      <c r="E5690" s="11">
        <v>8</v>
      </c>
      <c r="F5690" s="13">
        <v>1690</v>
      </c>
    </row>
    <row r="5691" spans="1:6" ht="11.1" customHeight="1" outlineLevel="3" x14ac:dyDescent="0.2">
      <c r="A5691" s="9" t="s">
        <v>11980</v>
      </c>
      <c r="B5691" s="15" t="s">
        <v>11980</v>
      </c>
      <c r="C5691" s="9" t="s">
        <v>11981</v>
      </c>
      <c r="D5691" s="9" t="s">
        <v>16</v>
      </c>
      <c r="E5691" s="11">
        <v>32</v>
      </c>
      <c r="F5691" s="13">
        <v>1500</v>
      </c>
    </row>
    <row r="5692" spans="1:6" ht="11.1" customHeight="1" outlineLevel="3" x14ac:dyDescent="0.2">
      <c r="A5692" s="9" t="s">
        <v>11982</v>
      </c>
      <c r="B5692" s="15" t="s">
        <v>11982</v>
      </c>
      <c r="C5692" s="9" t="s">
        <v>11983</v>
      </c>
      <c r="D5692" s="9" t="s">
        <v>16</v>
      </c>
      <c r="E5692" s="11">
        <v>2</v>
      </c>
      <c r="F5692" s="13">
        <v>1700</v>
      </c>
    </row>
    <row r="5693" spans="1:6" ht="11.1" customHeight="1" outlineLevel="3" x14ac:dyDescent="0.2">
      <c r="A5693" s="9" t="s">
        <v>11984</v>
      </c>
      <c r="B5693" s="15" t="s">
        <v>11984</v>
      </c>
      <c r="C5693" s="9" t="s">
        <v>11985</v>
      </c>
      <c r="D5693" s="9" t="s">
        <v>16</v>
      </c>
      <c r="E5693" s="11">
        <v>32</v>
      </c>
      <c r="F5693" s="13">
        <v>2040</v>
      </c>
    </row>
    <row r="5694" spans="1:6" ht="11.1" customHeight="1" outlineLevel="3" x14ac:dyDescent="0.2">
      <c r="A5694" s="9" t="s">
        <v>11986</v>
      </c>
      <c r="B5694" s="15" t="s">
        <v>11986</v>
      </c>
      <c r="C5694" s="9" t="s">
        <v>11987</v>
      </c>
      <c r="D5694" s="9" t="s">
        <v>16</v>
      </c>
      <c r="E5694" s="11">
        <v>25</v>
      </c>
      <c r="F5694" s="13">
        <v>1800</v>
      </c>
    </row>
    <row r="5695" spans="1:6" ht="11.1" customHeight="1" outlineLevel="3" x14ac:dyDescent="0.2">
      <c r="A5695" s="9" t="s">
        <v>11988</v>
      </c>
      <c r="B5695" s="15" t="s">
        <v>11988</v>
      </c>
      <c r="C5695" s="9" t="s">
        <v>11989</v>
      </c>
      <c r="D5695" s="9" t="s">
        <v>16</v>
      </c>
      <c r="E5695" s="11">
        <v>37</v>
      </c>
      <c r="F5695" s="13">
        <v>3700</v>
      </c>
    </row>
    <row r="5696" spans="1:6" ht="11.1" customHeight="1" outlineLevel="3" x14ac:dyDescent="0.2">
      <c r="A5696" s="9" t="s">
        <v>11990</v>
      </c>
      <c r="B5696" s="15" t="s">
        <v>11990</v>
      </c>
      <c r="C5696" s="9" t="s">
        <v>11991</v>
      </c>
      <c r="D5696" s="9" t="s">
        <v>16</v>
      </c>
      <c r="E5696" s="11">
        <v>10</v>
      </c>
      <c r="F5696" s="13">
        <v>3100</v>
      </c>
    </row>
    <row r="5697" spans="1:6" ht="23.1" customHeight="1" outlineLevel="3" x14ac:dyDescent="0.2">
      <c r="A5697" s="9" t="s">
        <v>11992</v>
      </c>
      <c r="B5697" s="15" t="s">
        <v>11993</v>
      </c>
      <c r="C5697" s="9" t="s">
        <v>11994</v>
      </c>
      <c r="D5697" s="9" t="s">
        <v>16</v>
      </c>
      <c r="E5697" s="11">
        <v>11</v>
      </c>
      <c r="F5697" s="13">
        <v>2420</v>
      </c>
    </row>
    <row r="5698" spans="1:6" ht="11.1" customHeight="1" outlineLevel="3" x14ac:dyDescent="0.2">
      <c r="A5698" s="9" t="s">
        <v>11995</v>
      </c>
      <c r="B5698" s="15" t="s">
        <v>11995</v>
      </c>
      <c r="C5698" s="9" t="s">
        <v>11996</v>
      </c>
      <c r="D5698" s="9" t="s">
        <v>16</v>
      </c>
      <c r="E5698" s="11">
        <v>91</v>
      </c>
      <c r="F5698" s="13">
        <v>3270</v>
      </c>
    </row>
    <row r="5699" spans="1:6" ht="11.1" customHeight="1" outlineLevel="3" x14ac:dyDescent="0.2">
      <c r="A5699" s="9" t="s">
        <v>11997</v>
      </c>
      <c r="B5699" s="15" t="s">
        <v>11997</v>
      </c>
      <c r="C5699" s="9" t="s">
        <v>11998</v>
      </c>
      <c r="D5699" s="9" t="s">
        <v>16</v>
      </c>
      <c r="E5699" s="11">
        <v>31</v>
      </c>
      <c r="F5699" s="13">
        <v>3650</v>
      </c>
    </row>
    <row r="5700" spans="1:6" ht="23.1" customHeight="1" outlineLevel="3" x14ac:dyDescent="0.2">
      <c r="A5700" s="9" t="s">
        <v>11999</v>
      </c>
      <c r="B5700" s="15" t="s">
        <v>12000</v>
      </c>
      <c r="C5700" s="9" t="s">
        <v>12001</v>
      </c>
      <c r="D5700" s="9" t="s">
        <v>16</v>
      </c>
      <c r="E5700" s="11">
        <v>2</v>
      </c>
      <c r="F5700" s="13">
        <v>1450</v>
      </c>
    </row>
    <row r="5701" spans="1:6" ht="11.1" customHeight="1" outlineLevel="3" x14ac:dyDescent="0.2">
      <c r="A5701" s="9" t="s">
        <v>12002</v>
      </c>
      <c r="B5701" s="15" t="s">
        <v>12002</v>
      </c>
      <c r="C5701" s="9" t="s">
        <v>12003</v>
      </c>
      <c r="D5701" s="9" t="s">
        <v>16</v>
      </c>
      <c r="E5701" s="11">
        <v>2</v>
      </c>
      <c r="F5701" s="13">
        <v>4240</v>
      </c>
    </row>
    <row r="5702" spans="1:6" ht="11.1" customHeight="1" outlineLevel="3" x14ac:dyDescent="0.2">
      <c r="A5702" s="9" t="s">
        <v>12004</v>
      </c>
      <c r="B5702" s="15" t="s">
        <v>12004</v>
      </c>
      <c r="C5702" s="9" t="s">
        <v>12005</v>
      </c>
      <c r="D5702" s="9" t="s">
        <v>16</v>
      </c>
      <c r="E5702" s="11">
        <v>47</v>
      </c>
      <c r="F5702" s="13">
        <v>4400</v>
      </c>
    </row>
    <row r="5703" spans="1:6" ht="11.1" customHeight="1" outlineLevel="3" x14ac:dyDescent="0.2">
      <c r="A5703" s="9" t="s">
        <v>12006</v>
      </c>
      <c r="B5703" s="15" t="s">
        <v>12006</v>
      </c>
      <c r="C5703" s="9" t="s">
        <v>12007</v>
      </c>
      <c r="D5703" s="9" t="s">
        <v>16</v>
      </c>
      <c r="E5703" s="11">
        <v>15</v>
      </c>
      <c r="F5703" s="13">
        <v>6660</v>
      </c>
    </row>
    <row r="5704" spans="1:6" ht="11.1" customHeight="1" outlineLevel="3" x14ac:dyDescent="0.2">
      <c r="A5704" s="9" t="s">
        <v>12008</v>
      </c>
      <c r="B5704" s="15" t="s">
        <v>12008</v>
      </c>
      <c r="C5704" s="9" t="s">
        <v>12009</v>
      </c>
      <c r="D5704" s="9" t="s">
        <v>16</v>
      </c>
      <c r="E5704" s="11">
        <v>22</v>
      </c>
      <c r="F5704" s="13">
        <v>7870</v>
      </c>
    </row>
    <row r="5705" spans="1:6" ht="11.1" customHeight="1" outlineLevel="3" x14ac:dyDescent="0.2">
      <c r="A5705" s="9" t="s">
        <v>12010</v>
      </c>
      <c r="B5705" s="15" t="s">
        <v>12010</v>
      </c>
      <c r="C5705" s="9" t="s">
        <v>12011</v>
      </c>
      <c r="D5705" s="9" t="s">
        <v>16</v>
      </c>
      <c r="E5705" s="11">
        <v>17</v>
      </c>
      <c r="F5705" s="13">
        <v>9370</v>
      </c>
    </row>
    <row r="5706" spans="1:6" ht="11.1" customHeight="1" outlineLevel="3" x14ac:dyDescent="0.2">
      <c r="A5706" s="9" t="s">
        <v>12012</v>
      </c>
      <c r="B5706" s="15" t="s">
        <v>12013</v>
      </c>
      <c r="C5706" s="9" t="s">
        <v>12014</v>
      </c>
      <c r="D5706" s="9" t="s">
        <v>16</v>
      </c>
      <c r="E5706" s="11">
        <v>5</v>
      </c>
      <c r="F5706" s="13">
        <v>3010</v>
      </c>
    </row>
    <row r="5707" spans="1:6" ht="11.1" customHeight="1" outlineLevel="3" x14ac:dyDescent="0.2">
      <c r="A5707" s="9" t="s">
        <v>12015</v>
      </c>
      <c r="B5707" s="15" t="s">
        <v>12015</v>
      </c>
      <c r="C5707" s="9" t="s">
        <v>12016</v>
      </c>
      <c r="D5707" s="9" t="s">
        <v>16</v>
      </c>
      <c r="E5707" s="11">
        <v>20</v>
      </c>
      <c r="F5707" s="13">
        <v>5320</v>
      </c>
    </row>
    <row r="5708" spans="1:6" ht="11.1" customHeight="1" outlineLevel="3" x14ac:dyDescent="0.2">
      <c r="A5708" s="9" t="s">
        <v>12017</v>
      </c>
      <c r="B5708" s="15" t="s">
        <v>12017</v>
      </c>
      <c r="C5708" s="9" t="s">
        <v>12018</v>
      </c>
      <c r="D5708" s="9" t="s">
        <v>16</v>
      </c>
      <c r="E5708" s="11">
        <v>1</v>
      </c>
      <c r="F5708" s="13">
        <v>8910</v>
      </c>
    </row>
    <row r="5709" spans="1:6" ht="11.1" customHeight="1" outlineLevel="3" x14ac:dyDescent="0.2">
      <c r="A5709" s="9" t="s">
        <v>12019</v>
      </c>
      <c r="B5709" s="15" t="s">
        <v>12019</v>
      </c>
      <c r="C5709" s="9" t="s">
        <v>12020</v>
      </c>
      <c r="D5709" s="9" t="s">
        <v>16</v>
      </c>
      <c r="E5709" s="11">
        <v>42</v>
      </c>
      <c r="F5709" s="13">
        <v>10770</v>
      </c>
    </row>
    <row r="5710" spans="1:6" ht="11.1" customHeight="1" outlineLevel="3" x14ac:dyDescent="0.2">
      <c r="A5710" s="9" t="s">
        <v>12021</v>
      </c>
      <c r="B5710" s="15" t="s">
        <v>12021</v>
      </c>
      <c r="C5710" s="9" t="s">
        <v>12022</v>
      </c>
      <c r="D5710" s="9" t="s">
        <v>16</v>
      </c>
      <c r="E5710" s="11">
        <v>3</v>
      </c>
      <c r="F5710" s="13">
        <v>1650</v>
      </c>
    </row>
    <row r="5711" spans="1:6" ht="11.1" customHeight="1" outlineLevel="2" x14ac:dyDescent="0.2">
      <c r="A5711" s="5" t="str">
        <f>B5711</f>
        <v>Тали</v>
      </c>
      <c r="B5711" s="14" t="s">
        <v>12023</v>
      </c>
      <c r="C5711" s="6" t="s">
        <v>12024</v>
      </c>
      <c r="D5711" s="6"/>
      <c r="E5711" s="7"/>
      <c r="F5711" s="7"/>
    </row>
    <row r="5712" spans="1:6" ht="11.1" customHeight="1" outlineLevel="3" x14ac:dyDescent="0.2">
      <c r="A5712" s="9" t="s">
        <v>12025</v>
      </c>
      <c r="B5712" s="15" t="s">
        <v>12025</v>
      </c>
      <c r="C5712" s="9" t="s">
        <v>12026</v>
      </c>
      <c r="D5712" s="9" t="s">
        <v>16</v>
      </c>
      <c r="E5712" s="11">
        <v>1</v>
      </c>
      <c r="F5712" s="13">
        <v>8110</v>
      </c>
    </row>
    <row r="5713" spans="1:6" ht="11.1" customHeight="1" outlineLevel="3" x14ac:dyDescent="0.2">
      <c r="A5713" s="9" t="s">
        <v>12027</v>
      </c>
      <c r="B5713" s="15" t="s">
        <v>12027</v>
      </c>
      <c r="C5713" s="9" t="s">
        <v>12028</v>
      </c>
      <c r="D5713" s="9" t="s">
        <v>16</v>
      </c>
      <c r="E5713" s="11">
        <v>6</v>
      </c>
      <c r="F5713" s="13">
        <v>40940</v>
      </c>
    </row>
    <row r="5714" spans="1:6" ht="11.1" customHeight="1" outlineLevel="3" x14ac:dyDescent="0.2">
      <c r="A5714" s="9" t="s">
        <v>12029</v>
      </c>
      <c r="B5714" s="15" t="s">
        <v>12029</v>
      </c>
      <c r="C5714" s="9" t="s">
        <v>12030</v>
      </c>
      <c r="D5714" s="9" t="s">
        <v>16</v>
      </c>
      <c r="E5714" s="11">
        <v>1</v>
      </c>
      <c r="F5714" s="13">
        <v>15970</v>
      </c>
    </row>
    <row r="5715" spans="1:6" ht="23.1" customHeight="1" outlineLevel="3" x14ac:dyDescent="0.2">
      <c r="A5715" s="9" t="s">
        <v>12031</v>
      </c>
      <c r="B5715" s="15" t="s">
        <v>12031</v>
      </c>
      <c r="C5715" s="9" t="s">
        <v>12032</v>
      </c>
      <c r="D5715" s="9" t="s">
        <v>16</v>
      </c>
      <c r="E5715" s="11">
        <v>33</v>
      </c>
      <c r="F5715" s="13">
        <v>17420</v>
      </c>
    </row>
    <row r="5716" spans="1:6" ht="23.1" customHeight="1" outlineLevel="3" x14ac:dyDescent="0.2">
      <c r="A5716" s="9" t="s">
        <v>12033</v>
      </c>
      <c r="B5716" s="15" t="s">
        <v>12033</v>
      </c>
      <c r="C5716" s="9" t="s">
        <v>12034</v>
      </c>
      <c r="D5716" s="9" t="s">
        <v>16</v>
      </c>
      <c r="E5716" s="11">
        <v>1</v>
      </c>
      <c r="F5716" s="13">
        <v>18100</v>
      </c>
    </row>
    <row r="5717" spans="1:6" ht="23.1" customHeight="1" outlineLevel="3" x14ac:dyDescent="0.2">
      <c r="A5717" s="9" t="s">
        <v>12035</v>
      </c>
      <c r="B5717" s="15" t="s">
        <v>12035</v>
      </c>
      <c r="C5717" s="9" t="s">
        <v>12036</v>
      </c>
      <c r="D5717" s="9" t="s">
        <v>16</v>
      </c>
      <c r="E5717" s="11">
        <v>4</v>
      </c>
      <c r="F5717" s="13">
        <v>14080</v>
      </c>
    </row>
    <row r="5718" spans="1:6" ht="23.1" customHeight="1" outlineLevel="3" x14ac:dyDescent="0.2">
      <c r="A5718" s="9" t="s">
        <v>12037</v>
      </c>
      <c r="B5718" s="15" t="s">
        <v>12038</v>
      </c>
      <c r="C5718" s="9" t="s">
        <v>12039</v>
      </c>
      <c r="D5718" s="9" t="s">
        <v>16</v>
      </c>
      <c r="E5718" s="11">
        <v>18</v>
      </c>
      <c r="F5718" s="13">
        <v>8110</v>
      </c>
    </row>
    <row r="5719" spans="1:6" ht="23.1" customHeight="1" outlineLevel="3" x14ac:dyDescent="0.2">
      <c r="A5719" s="9" t="s">
        <v>12040</v>
      </c>
      <c r="B5719" s="15" t="s">
        <v>12040</v>
      </c>
      <c r="C5719" s="9" t="s">
        <v>12041</v>
      </c>
      <c r="D5719" s="9" t="s">
        <v>16</v>
      </c>
      <c r="E5719" s="11">
        <v>3</v>
      </c>
      <c r="F5719" s="13">
        <v>11130</v>
      </c>
    </row>
    <row r="5720" spans="1:6" ht="23.1" customHeight="1" outlineLevel="3" x14ac:dyDescent="0.2">
      <c r="A5720" s="9" t="s">
        <v>12042</v>
      </c>
      <c r="B5720" s="15" t="s">
        <v>12042</v>
      </c>
      <c r="C5720" s="9" t="s">
        <v>12043</v>
      </c>
      <c r="D5720" s="9" t="s">
        <v>16</v>
      </c>
      <c r="E5720" s="11">
        <v>9</v>
      </c>
      <c r="F5720" s="13">
        <v>15850</v>
      </c>
    </row>
    <row r="5721" spans="1:6" ht="23.1" customHeight="1" outlineLevel="3" x14ac:dyDescent="0.2">
      <c r="A5721" s="9" t="s">
        <v>12044</v>
      </c>
      <c r="B5721" s="15" t="s">
        <v>12044</v>
      </c>
      <c r="C5721" s="9" t="s">
        <v>12045</v>
      </c>
      <c r="D5721" s="9" t="s">
        <v>16</v>
      </c>
      <c r="E5721" s="11">
        <v>15</v>
      </c>
      <c r="F5721" s="13">
        <v>15850</v>
      </c>
    </row>
    <row r="5722" spans="1:6" ht="23.1" customHeight="1" outlineLevel="3" x14ac:dyDescent="0.2">
      <c r="A5722" s="9" t="s">
        <v>12046</v>
      </c>
      <c r="B5722" s="15" t="s">
        <v>12046</v>
      </c>
      <c r="C5722" s="9" t="s">
        <v>12047</v>
      </c>
      <c r="D5722" s="9" t="s">
        <v>16</v>
      </c>
      <c r="E5722" s="11">
        <v>10</v>
      </c>
      <c r="F5722" s="13">
        <v>18760</v>
      </c>
    </row>
    <row r="5723" spans="1:6" ht="23.1" customHeight="1" outlineLevel="3" x14ac:dyDescent="0.2">
      <c r="A5723" s="9" t="s">
        <v>12048</v>
      </c>
      <c r="B5723" s="15" t="s">
        <v>12049</v>
      </c>
      <c r="C5723" s="9" t="s">
        <v>12050</v>
      </c>
      <c r="D5723" s="9" t="s">
        <v>16</v>
      </c>
      <c r="E5723" s="11">
        <v>9</v>
      </c>
      <c r="F5723" s="13">
        <v>15970</v>
      </c>
    </row>
    <row r="5724" spans="1:6" ht="11.1" customHeight="1" outlineLevel="3" x14ac:dyDescent="0.2">
      <c r="A5724" s="9" t="s">
        <v>12051</v>
      </c>
      <c r="B5724" s="15" t="s">
        <v>12051</v>
      </c>
      <c r="C5724" s="9" t="s">
        <v>12052</v>
      </c>
      <c r="D5724" s="9" t="s">
        <v>16</v>
      </c>
      <c r="E5724" s="11">
        <v>1</v>
      </c>
      <c r="F5724" s="13">
        <v>15290</v>
      </c>
    </row>
    <row r="5725" spans="1:6" ht="11.1" customHeight="1" outlineLevel="3" x14ac:dyDescent="0.2">
      <c r="A5725" s="9" t="s">
        <v>12053</v>
      </c>
      <c r="B5725" s="15" t="s">
        <v>12053</v>
      </c>
      <c r="C5725" s="9" t="s">
        <v>12054</v>
      </c>
      <c r="D5725" s="9" t="s">
        <v>16</v>
      </c>
      <c r="E5725" s="11">
        <v>2</v>
      </c>
      <c r="F5725" s="13">
        <v>16820</v>
      </c>
    </row>
    <row r="5726" spans="1:6" ht="23.1" customHeight="1" outlineLevel="3" x14ac:dyDescent="0.2">
      <c r="A5726" s="9" t="s">
        <v>12055</v>
      </c>
      <c r="B5726" s="15" t="s">
        <v>12056</v>
      </c>
      <c r="C5726" s="9" t="s">
        <v>12057</v>
      </c>
      <c r="D5726" s="9" t="s">
        <v>16</v>
      </c>
      <c r="E5726" s="11">
        <v>8</v>
      </c>
      <c r="F5726" s="13">
        <v>13790</v>
      </c>
    </row>
    <row r="5727" spans="1:6" ht="23.1" customHeight="1" outlineLevel="3" x14ac:dyDescent="0.2">
      <c r="A5727" s="9" t="s">
        <v>12058</v>
      </c>
      <c r="B5727" s="15" t="s">
        <v>12059</v>
      </c>
      <c r="C5727" s="9" t="s">
        <v>12060</v>
      </c>
      <c r="D5727" s="9" t="s">
        <v>16</v>
      </c>
      <c r="E5727" s="11">
        <v>5</v>
      </c>
      <c r="F5727" s="13">
        <v>22390</v>
      </c>
    </row>
    <row r="5728" spans="1:6" ht="23.1" customHeight="1" outlineLevel="3" x14ac:dyDescent="0.2">
      <c r="A5728" s="9" t="s">
        <v>12061</v>
      </c>
      <c r="B5728" s="15" t="s">
        <v>12061</v>
      </c>
      <c r="C5728" s="9" t="s">
        <v>12062</v>
      </c>
      <c r="D5728" s="9" t="s">
        <v>16</v>
      </c>
      <c r="E5728" s="11">
        <v>4</v>
      </c>
      <c r="F5728" s="13">
        <v>25890</v>
      </c>
    </row>
    <row r="5729" spans="1:6" ht="23.1" customHeight="1" outlineLevel="3" x14ac:dyDescent="0.2">
      <c r="A5729" s="9" t="s">
        <v>12063</v>
      </c>
      <c r="B5729" s="15" t="s">
        <v>12063</v>
      </c>
      <c r="C5729" s="9" t="s">
        <v>12064</v>
      </c>
      <c r="D5729" s="9" t="s">
        <v>16</v>
      </c>
      <c r="E5729" s="11">
        <v>6</v>
      </c>
      <c r="F5729" s="13">
        <v>30010</v>
      </c>
    </row>
    <row r="5730" spans="1:6" ht="23.1" customHeight="1" outlineLevel="3" x14ac:dyDescent="0.2">
      <c r="A5730" s="9" t="s">
        <v>12063</v>
      </c>
      <c r="B5730" s="15" t="s">
        <v>12063</v>
      </c>
      <c r="C5730" s="9" t="s">
        <v>12065</v>
      </c>
      <c r="D5730" s="9" t="s">
        <v>16</v>
      </c>
      <c r="E5730" s="11">
        <v>2</v>
      </c>
      <c r="F5730" s="13">
        <v>30010</v>
      </c>
    </row>
    <row r="5731" spans="1:6" ht="23.1" customHeight="1" outlineLevel="3" x14ac:dyDescent="0.2">
      <c r="A5731" s="9" t="s">
        <v>12066</v>
      </c>
      <c r="B5731" s="15" t="s">
        <v>12066</v>
      </c>
      <c r="C5731" s="9" t="s">
        <v>12067</v>
      </c>
      <c r="D5731" s="9" t="s">
        <v>16</v>
      </c>
      <c r="E5731" s="11">
        <v>9</v>
      </c>
      <c r="F5731" s="13">
        <v>18510</v>
      </c>
    </row>
    <row r="5732" spans="1:6" ht="23.1" customHeight="1" outlineLevel="3" x14ac:dyDescent="0.2">
      <c r="A5732" s="9" t="s">
        <v>12068</v>
      </c>
      <c r="B5732" s="15" t="s">
        <v>12068</v>
      </c>
      <c r="C5732" s="9" t="s">
        <v>12069</v>
      </c>
      <c r="D5732" s="9" t="s">
        <v>16</v>
      </c>
      <c r="E5732" s="11">
        <v>6</v>
      </c>
      <c r="F5732" s="13">
        <v>24080</v>
      </c>
    </row>
    <row r="5733" spans="1:6" ht="23.1" customHeight="1" outlineLevel="3" x14ac:dyDescent="0.2">
      <c r="A5733" s="9" t="s">
        <v>12070</v>
      </c>
      <c r="B5733" s="15" t="s">
        <v>12070</v>
      </c>
      <c r="C5733" s="9" t="s">
        <v>12071</v>
      </c>
      <c r="D5733" s="9" t="s">
        <v>16</v>
      </c>
      <c r="E5733" s="11">
        <v>9</v>
      </c>
      <c r="F5733" s="13">
        <v>36180</v>
      </c>
    </row>
    <row r="5734" spans="1:6" ht="11.1" customHeight="1" outlineLevel="3" x14ac:dyDescent="0.2">
      <c r="A5734" s="9" t="s">
        <v>12072</v>
      </c>
      <c r="B5734" s="15" t="s">
        <v>12072</v>
      </c>
      <c r="C5734" s="9" t="s">
        <v>12073</v>
      </c>
      <c r="D5734" s="9" t="s">
        <v>16</v>
      </c>
      <c r="E5734" s="11">
        <v>4</v>
      </c>
      <c r="F5734" s="13">
        <v>69190</v>
      </c>
    </row>
    <row r="5735" spans="1:6" ht="11.1" customHeight="1" outlineLevel="3" x14ac:dyDescent="0.2">
      <c r="A5735" s="9" t="s">
        <v>12074</v>
      </c>
      <c r="B5735" s="15" t="s">
        <v>12074</v>
      </c>
      <c r="C5735" s="9" t="s">
        <v>12075</v>
      </c>
      <c r="D5735" s="9" t="s">
        <v>16</v>
      </c>
      <c r="E5735" s="11">
        <v>1</v>
      </c>
      <c r="F5735" s="13">
        <v>153620</v>
      </c>
    </row>
    <row r="5736" spans="1:6" ht="11.1" customHeight="1" outlineLevel="3" x14ac:dyDescent="0.2">
      <c r="A5736" s="9" t="s">
        <v>12076</v>
      </c>
      <c r="B5736" s="15" t="s">
        <v>12076</v>
      </c>
      <c r="C5736" s="9" t="s">
        <v>12077</v>
      </c>
      <c r="D5736" s="9" t="s">
        <v>16</v>
      </c>
      <c r="E5736" s="11">
        <v>1</v>
      </c>
      <c r="F5736" s="13">
        <v>125720</v>
      </c>
    </row>
    <row r="5737" spans="1:6" ht="11.1" customHeight="1" outlineLevel="3" x14ac:dyDescent="0.2">
      <c r="A5737" s="9" t="s">
        <v>12078</v>
      </c>
      <c r="B5737" s="15" t="s">
        <v>12078</v>
      </c>
      <c r="C5737" s="9" t="s">
        <v>12079</v>
      </c>
      <c r="D5737" s="9" t="s">
        <v>16</v>
      </c>
      <c r="E5737" s="11">
        <v>2</v>
      </c>
      <c r="F5737" s="13">
        <v>125720</v>
      </c>
    </row>
    <row r="5738" spans="1:6" ht="11.1" customHeight="1" outlineLevel="3" x14ac:dyDescent="0.2">
      <c r="A5738" s="9" t="s">
        <v>12078</v>
      </c>
      <c r="B5738" s="15" t="s">
        <v>12078</v>
      </c>
      <c r="C5738" s="9" t="s">
        <v>12080</v>
      </c>
      <c r="D5738" s="9" t="s">
        <v>16</v>
      </c>
      <c r="E5738" s="11">
        <v>1</v>
      </c>
      <c r="F5738" s="13">
        <v>125720</v>
      </c>
    </row>
    <row r="5739" spans="1:6" ht="11.1" customHeight="1" outlineLevel="3" x14ac:dyDescent="0.2">
      <c r="A5739" s="9" t="s">
        <v>12081</v>
      </c>
      <c r="B5739" s="15" t="s">
        <v>12081</v>
      </c>
      <c r="C5739" s="9" t="s">
        <v>12082</v>
      </c>
      <c r="D5739" s="9" t="s">
        <v>16</v>
      </c>
      <c r="E5739" s="11">
        <v>5</v>
      </c>
      <c r="F5739" s="13">
        <v>125720</v>
      </c>
    </row>
    <row r="5740" spans="1:6" ht="11.1" customHeight="1" outlineLevel="3" x14ac:dyDescent="0.2">
      <c r="A5740" s="9" t="s">
        <v>12083</v>
      </c>
      <c r="B5740" s="15" t="s">
        <v>12083</v>
      </c>
      <c r="C5740" s="9" t="s">
        <v>12084</v>
      </c>
      <c r="D5740" s="9" t="s">
        <v>16</v>
      </c>
      <c r="E5740" s="11">
        <v>7</v>
      </c>
      <c r="F5740" s="13">
        <v>168190</v>
      </c>
    </row>
    <row r="5741" spans="1:6" ht="11.1" customHeight="1" outlineLevel="3" x14ac:dyDescent="0.2">
      <c r="A5741" s="9" t="s">
        <v>12085</v>
      </c>
      <c r="B5741" s="15" t="s">
        <v>12085</v>
      </c>
      <c r="C5741" s="9" t="s">
        <v>12086</v>
      </c>
      <c r="D5741" s="9" t="s">
        <v>16</v>
      </c>
      <c r="E5741" s="11">
        <v>3</v>
      </c>
      <c r="F5741" s="13">
        <v>141040</v>
      </c>
    </row>
    <row r="5742" spans="1:6" ht="11.1" customHeight="1" outlineLevel="3" x14ac:dyDescent="0.2">
      <c r="A5742" s="9" t="s">
        <v>12087</v>
      </c>
      <c r="B5742" s="15" t="s">
        <v>12087</v>
      </c>
      <c r="C5742" s="9" t="s">
        <v>12088</v>
      </c>
      <c r="D5742" s="9" t="s">
        <v>16</v>
      </c>
      <c r="E5742" s="11">
        <v>1</v>
      </c>
      <c r="F5742" s="13">
        <v>266720</v>
      </c>
    </row>
    <row r="5743" spans="1:6" ht="11.1" customHeight="1" outlineLevel="3" x14ac:dyDescent="0.2">
      <c r="A5743" s="9" t="s">
        <v>12089</v>
      </c>
      <c r="B5743" s="15" t="s">
        <v>12089</v>
      </c>
      <c r="C5743" s="9" t="s">
        <v>12090</v>
      </c>
      <c r="D5743" s="9" t="s">
        <v>16</v>
      </c>
      <c r="E5743" s="11">
        <v>2</v>
      </c>
      <c r="F5743" s="13">
        <v>159830</v>
      </c>
    </row>
    <row r="5744" spans="1:6" ht="23.1" customHeight="1" outlineLevel="3" x14ac:dyDescent="0.2">
      <c r="A5744" s="9" t="s">
        <v>12091</v>
      </c>
      <c r="B5744" s="15" t="s">
        <v>12091</v>
      </c>
      <c r="C5744" s="9" t="s">
        <v>12092</v>
      </c>
      <c r="D5744" s="9" t="s">
        <v>16</v>
      </c>
      <c r="E5744" s="11">
        <v>1</v>
      </c>
      <c r="F5744" s="13">
        <v>172060</v>
      </c>
    </row>
    <row r="5745" spans="1:6" ht="11.1" customHeight="1" outlineLevel="3" x14ac:dyDescent="0.2">
      <c r="A5745" s="9" t="s">
        <v>12093</v>
      </c>
      <c r="B5745" s="15" t="s">
        <v>12093</v>
      </c>
      <c r="C5745" s="9" t="s">
        <v>12094</v>
      </c>
      <c r="D5745" s="9" t="s">
        <v>16</v>
      </c>
      <c r="E5745" s="11">
        <v>1</v>
      </c>
      <c r="F5745" s="13">
        <v>196860</v>
      </c>
    </row>
    <row r="5746" spans="1:6" ht="11.1" customHeight="1" outlineLevel="2" x14ac:dyDescent="0.2">
      <c r="A5746" s="5" t="str">
        <f>B5746</f>
        <v>Талрепы</v>
      </c>
      <c r="B5746" s="14" t="s">
        <v>12095</v>
      </c>
      <c r="C5746" s="6" t="s">
        <v>12096</v>
      </c>
      <c r="D5746" s="6"/>
      <c r="E5746" s="7"/>
      <c r="F5746" s="7"/>
    </row>
    <row r="5747" spans="1:6" ht="11.1" customHeight="1" outlineLevel="3" x14ac:dyDescent="0.2">
      <c r="A5747" s="9" t="s">
        <v>12097</v>
      </c>
      <c r="B5747" s="15" t="s">
        <v>12097</v>
      </c>
      <c r="C5747" s="9" t="s">
        <v>12098</v>
      </c>
      <c r="D5747" s="9" t="s">
        <v>16</v>
      </c>
      <c r="E5747" s="11">
        <v>50</v>
      </c>
      <c r="F5747" s="12">
        <v>70</v>
      </c>
    </row>
    <row r="5748" spans="1:6" ht="11.1" customHeight="1" outlineLevel="3" x14ac:dyDescent="0.2">
      <c r="A5748" s="9" t="s">
        <v>12099</v>
      </c>
      <c r="B5748" s="15" t="s">
        <v>12099</v>
      </c>
      <c r="C5748" s="9" t="s">
        <v>12100</v>
      </c>
      <c r="D5748" s="9" t="s">
        <v>16</v>
      </c>
      <c r="E5748" s="11">
        <v>96</v>
      </c>
      <c r="F5748" s="12">
        <v>170</v>
      </c>
    </row>
    <row r="5749" spans="1:6" ht="11.1" customHeight="1" outlineLevel="3" x14ac:dyDescent="0.2">
      <c r="A5749" s="9" t="s">
        <v>12101</v>
      </c>
      <c r="B5749" s="15" t="s">
        <v>12101</v>
      </c>
      <c r="C5749" s="9" t="s">
        <v>12102</v>
      </c>
      <c r="D5749" s="9" t="s">
        <v>16</v>
      </c>
      <c r="E5749" s="11">
        <v>36</v>
      </c>
      <c r="F5749" s="12">
        <v>520</v>
      </c>
    </row>
    <row r="5750" spans="1:6" ht="11.1" customHeight="1" outlineLevel="3" x14ac:dyDescent="0.2">
      <c r="A5750" s="9" t="s">
        <v>12103</v>
      </c>
      <c r="B5750" s="15" t="s">
        <v>12103</v>
      </c>
      <c r="C5750" s="9" t="s">
        <v>12104</v>
      </c>
      <c r="D5750" s="9" t="s">
        <v>16</v>
      </c>
      <c r="E5750" s="11">
        <v>42</v>
      </c>
      <c r="F5750" s="12">
        <v>610</v>
      </c>
    </row>
    <row r="5751" spans="1:6" ht="11.1" customHeight="1" outlineLevel="3" x14ac:dyDescent="0.2">
      <c r="A5751" s="9" t="s">
        <v>12105</v>
      </c>
      <c r="B5751" s="15" t="s">
        <v>12105</v>
      </c>
      <c r="C5751" s="9" t="s">
        <v>12106</v>
      </c>
      <c r="D5751" s="9" t="s">
        <v>16</v>
      </c>
      <c r="E5751" s="11">
        <v>35</v>
      </c>
      <c r="F5751" s="13">
        <v>1570</v>
      </c>
    </row>
    <row r="5752" spans="1:6" ht="11.1" customHeight="1" outlineLevel="3" x14ac:dyDescent="0.2">
      <c r="A5752" s="9" t="s">
        <v>12107</v>
      </c>
      <c r="B5752" s="15" t="s">
        <v>12107</v>
      </c>
      <c r="C5752" s="9" t="s">
        <v>12108</v>
      </c>
      <c r="D5752" s="9" t="s">
        <v>16</v>
      </c>
      <c r="E5752" s="11">
        <v>2</v>
      </c>
      <c r="F5752" s="12">
        <v>70</v>
      </c>
    </row>
    <row r="5753" spans="1:6" ht="11.1" customHeight="1" outlineLevel="3" x14ac:dyDescent="0.2">
      <c r="A5753" s="9" t="s">
        <v>12109</v>
      </c>
      <c r="B5753" s="15" t="s">
        <v>12109</v>
      </c>
      <c r="C5753" s="9" t="s">
        <v>12110</v>
      </c>
      <c r="D5753" s="9" t="s">
        <v>16</v>
      </c>
      <c r="E5753" s="11">
        <v>13</v>
      </c>
      <c r="F5753" s="12">
        <v>80</v>
      </c>
    </row>
    <row r="5754" spans="1:6" ht="11.1" customHeight="1" outlineLevel="3" x14ac:dyDescent="0.2">
      <c r="A5754" s="9" t="s">
        <v>12111</v>
      </c>
      <c r="B5754" s="15" t="s">
        <v>12111</v>
      </c>
      <c r="C5754" s="9" t="s">
        <v>12112</v>
      </c>
      <c r="D5754" s="9" t="s">
        <v>16</v>
      </c>
      <c r="E5754" s="11">
        <v>1</v>
      </c>
      <c r="F5754" s="12">
        <v>180</v>
      </c>
    </row>
    <row r="5755" spans="1:6" ht="11.1" customHeight="1" outlineLevel="3" x14ac:dyDescent="0.2">
      <c r="A5755" s="9" t="s">
        <v>12113</v>
      </c>
      <c r="B5755" s="15" t="s">
        <v>12113</v>
      </c>
      <c r="C5755" s="9" t="s">
        <v>12114</v>
      </c>
      <c r="D5755" s="9" t="s">
        <v>16</v>
      </c>
      <c r="E5755" s="11">
        <v>4</v>
      </c>
      <c r="F5755" s="12">
        <v>150</v>
      </c>
    </row>
    <row r="5756" spans="1:6" ht="11.1" customHeight="1" outlineLevel="3" x14ac:dyDescent="0.2">
      <c r="A5756" s="9" t="s">
        <v>12115</v>
      </c>
      <c r="B5756" s="15" t="s">
        <v>12115</v>
      </c>
      <c r="C5756" s="9" t="s">
        <v>12116</v>
      </c>
      <c r="D5756" s="9" t="s">
        <v>16</v>
      </c>
      <c r="E5756" s="11">
        <v>38</v>
      </c>
      <c r="F5756" s="12">
        <v>450</v>
      </c>
    </row>
    <row r="5757" spans="1:6" ht="11.1" customHeight="1" outlineLevel="3" x14ac:dyDescent="0.2">
      <c r="A5757" s="9" t="s">
        <v>12117</v>
      </c>
      <c r="B5757" s="15" t="s">
        <v>12117</v>
      </c>
      <c r="C5757" s="9" t="s">
        <v>12118</v>
      </c>
      <c r="D5757" s="9" t="s">
        <v>16</v>
      </c>
      <c r="E5757" s="11">
        <v>46</v>
      </c>
      <c r="F5757" s="12">
        <v>590</v>
      </c>
    </row>
    <row r="5758" spans="1:6" ht="11.1" customHeight="1" outlineLevel="3" x14ac:dyDescent="0.2">
      <c r="A5758" s="9" t="s">
        <v>12119</v>
      </c>
      <c r="B5758" s="15" t="s">
        <v>12119</v>
      </c>
      <c r="C5758" s="9" t="s">
        <v>12120</v>
      </c>
      <c r="D5758" s="9" t="s">
        <v>16</v>
      </c>
      <c r="E5758" s="11">
        <v>9</v>
      </c>
      <c r="F5758" s="12">
        <v>880</v>
      </c>
    </row>
    <row r="5759" spans="1:6" ht="11.1" customHeight="1" outlineLevel="3" x14ac:dyDescent="0.2">
      <c r="A5759" s="9" t="s">
        <v>12121</v>
      </c>
      <c r="B5759" s="15" t="s">
        <v>12121</v>
      </c>
      <c r="C5759" s="9" t="s">
        <v>12122</v>
      </c>
      <c r="D5759" s="9" t="s">
        <v>16</v>
      </c>
      <c r="E5759" s="11">
        <v>1</v>
      </c>
      <c r="F5759" s="13">
        <v>2590</v>
      </c>
    </row>
    <row r="5760" spans="1:6" ht="11.1" customHeight="1" outlineLevel="3" x14ac:dyDescent="0.2">
      <c r="A5760" s="9" t="s">
        <v>12123</v>
      </c>
      <c r="B5760" s="15" t="s">
        <v>12123</v>
      </c>
      <c r="C5760" s="9" t="s">
        <v>12124</v>
      </c>
      <c r="D5760" s="9" t="s">
        <v>16</v>
      </c>
      <c r="E5760" s="11">
        <v>82</v>
      </c>
      <c r="F5760" s="13">
        <v>2590</v>
      </c>
    </row>
    <row r="5761" spans="1:6" ht="11.1" customHeight="1" outlineLevel="3" x14ac:dyDescent="0.2">
      <c r="A5761" s="9" t="s">
        <v>12125</v>
      </c>
      <c r="B5761" s="15" t="s">
        <v>12125</v>
      </c>
      <c r="C5761" s="9" t="s">
        <v>12126</v>
      </c>
      <c r="D5761" s="9" t="s">
        <v>16</v>
      </c>
      <c r="E5761" s="11">
        <v>2</v>
      </c>
      <c r="F5761" s="12">
        <v>280</v>
      </c>
    </row>
    <row r="5762" spans="1:6" ht="11.1" customHeight="1" outlineLevel="3" x14ac:dyDescent="0.2">
      <c r="A5762" s="9" t="s">
        <v>12127</v>
      </c>
      <c r="B5762" s="15" t="s">
        <v>12127</v>
      </c>
      <c r="C5762" s="9" t="s">
        <v>12128</v>
      </c>
      <c r="D5762" s="9" t="s">
        <v>16</v>
      </c>
      <c r="E5762" s="11">
        <v>19</v>
      </c>
      <c r="F5762" s="12">
        <v>870</v>
      </c>
    </row>
    <row r="5763" spans="1:6" ht="11.1" customHeight="1" outlineLevel="3" x14ac:dyDescent="0.2">
      <c r="A5763" s="9" t="s">
        <v>12129</v>
      </c>
      <c r="B5763" s="15" t="s">
        <v>12129</v>
      </c>
      <c r="C5763" s="9" t="s">
        <v>12130</v>
      </c>
      <c r="D5763" s="9" t="s">
        <v>16</v>
      </c>
      <c r="E5763" s="11">
        <v>39</v>
      </c>
      <c r="F5763" s="13">
        <v>4110</v>
      </c>
    </row>
    <row r="5764" spans="1:6" ht="11.1" customHeight="1" outlineLevel="3" x14ac:dyDescent="0.2">
      <c r="A5764" s="9" t="s">
        <v>12131</v>
      </c>
      <c r="B5764" s="15" t="s">
        <v>12131</v>
      </c>
      <c r="C5764" s="9" t="s">
        <v>12132</v>
      </c>
      <c r="D5764" s="9" t="s">
        <v>16</v>
      </c>
      <c r="E5764" s="11">
        <v>33</v>
      </c>
      <c r="F5764" s="13">
        <v>4360</v>
      </c>
    </row>
    <row r="5765" spans="1:6" ht="11.1" customHeight="1" outlineLevel="3" x14ac:dyDescent="0.2">
      <c r="A5765" s="9" t="s">
        <v>12133</v>
      </c>
      <c r="B5765" s="15" t="s">
        <v>12133</v>
      </c>
      <c r="C5765" s="9" t="s">
        <v>12134</v>
      </c>
      <c r="D5765" s="9" t="s">
        <v>16</v>
      </c>
      <c r="E5765" s="11">
        <v>14</v>
      </c>
      <c r="F5765" s="13">
        <v>4840</v>
      </c>
    </row>
    <row r="5766" spans="1:6" ht="11.1" customHeight="1" outlineLevel="2" x14ac:dyDescent="0.2">
      <c r="A5766" s="5" t="str">
        <f>B5766</f>
        <v>Тележки</v>
      </c>
      <c r="B5766" s="14" t="s">
        <v>12135</v>
      </c>
      <c r="C5766" s="6" t="s">
        <v>12136</v>
      </c>
      <c r="D5766" s="6"/>
      <c r="E5766" s="7"/>
      <c r="F5766" s="7"/>
    </row>
    <row r="5767" spans="1:6" ht="11.1" customHeight="1" outlineLevel="3" x14ac:dyDescent="0.2">
      <c r="A5767" s="9" t="s">
        <v>12137</v>
      </c>
      <c r="B5767" s="15" t="s">
        <v>12137</v>
      </c>
      <c r="C5767" s="9" t="s">
        <v>12138</v>
      </c>
      <c r="D5767" s="9" t="s">
        <v>16</v>
      </c>
      <c r="E5767" s="11">
        <v>3</v>
      </c>
      <c r="F5767" s="13">
        <v>10600</v>
      </c>
    </row>
    <row r="5768" spans="1:6" ht="11.1" customHeight="1" outlineLevel="3" x14ac:dyDescent="0.2">
      <c r="A5768" s="9" t="s">
        <v>12139</v>
      </c>
      <c r="B5768" s="15" t="s">
        <v>12139</v>
      </c>
      <c r="C5768" s="9" t="s">
        <v>12140</v>
      </c>
      <c r="D5768" s="9" t="s">
        <v>16</v>
      </c>
      <c r="E5768" s="11">
        <v>4</v>
      </c>
      <c r="F5768" s="13">
        <v>10600</v>
      </c>
    </row>
    <row r="5769" spans="1:6" ht="11.1" customHeight="1" outlineLevel="3" x14ac:dyDescent="0.2">
      <c r="A5769" s="9" t="s">
        <v>12141</v>
      </c>
      <c r="B5769" s="15" t="s">
        <v>12141</v>
      </c>
      <c r="C5769" s="9" t="s">
        <v>12142</v>
      </c>
      <c r="D5769" s="9" t="s">
        <v>16</v>
      </c>
      <c r="E5769" s="11">
        <v>3</v>
      </c>
      <c r="F5769" s="13">
        <v>8250</v>
      </c>
    </row>
    <row r="5770" spans="1:6" ht="11.1" customHeight="1" outlineLevel="3" x14ac:dyDescent="0.2">
      <c r="A5770" s="9" t="s">
        <v>12143</v>
      </c>
      <c r="B5770" s="15" t="s">
        <v>12143</v>
      </c>
      <c r="C5770" s="9" t="s">
        <v>12144</v>
      </c>
      <c r="D5770" s="9" t="s">
        <v>16</v>
      </c>
      <c r="E5770" s="11">
        <v>1</v>
      </c>
      <c r="F5770" s="13">
        <v>8250</v>
      </c>
    </row>
    <row r="5771" spans="1:6" ht="11.1" customHeight="1" outlineLevel="3" x14ac:dyDescent="0.2">
      <c r="A5771" s="9" t="s">
        <v>12145</v>
      </c>
      <c r="B5771" s="15" t="s">
        <v>12146</v>
      </c>
      <c r="C5771" s="9" t="s">
        <v>12147</v>
      </c>
      <c r="D5771" s="9" t="s">
        <v>16</v>
      </c>
      <c r="E5771" s="11">
        <v>2</v>
      </c>
      <c r="F5771" s="13">
        <v>8500</v>
      </c>
    </row>
    <row r="5772" spans="1:6" ht="11.1" customHeight="1" outlineLevel="3" x14ac:dyDescent="0.2">
      <c r="A5772" s="9" t="s">
        <v>12148</v>
      </c>
      <c r="B5772" s="15" t="s">
        <v>12148</v>
      </c>
      <c r="C5772" s="9" t="s">
        <v>12149</v>
      </c>
      <c r="D5772" s="9" t="s">
        <v>16</v>
      </c>
      <c r="E5772" s="11">
        <v>6</v>
      </c>
      <c r="F5772" s="13">
        <v>3860</v>
      </c>
    </row>
    <row r="5773" spans="1:6" ht="11.1" customHeight="1" outlineLevel="2" x14ac:dyDescent="0.2">
      <c r="A5773" s="5" t="str">
        <f>B5773</f>
        <v>Фалы</v>
      </c>
      <c r="B5773" s="14" t="s">
        <v>12150</v>
      </c>
      <c r="C5773" s="6" t="s">
        <v>12151</v>
      </c>
      <c r="D5773" s="6"/>
      <c r="E5773" s="7"/>
      <c r="F5773" s="7"/>
    </row>
    <row r="5774" spans="1:6" ht="23.1" customHeight="1" outlineLevel="3" x14ac:dyDescent="0.2">
      <c r="A5774" s="9" t="s">
        <v>12152</v>
      </c>
      <c r="B5774" s="15" t="s">
        <v>12152</v>
      </c>
      <c r="C5774" s="9" t="s">
        <v>12153</v>
      </c>
      <c r="D5774" s="9" t="s">
        <v>11170</v>
      </c>
      <c r="E5774" s="11">
        <v>50</v>
      </c>
      <c r="F5774" s="12">
        <v>33</v>
      </c>
    </row>
    <row r="5775" spans="1:6" ht="23.1" customHeight="1" outlineLevel="3" x14ac:dyDescent="0.2">
      <c r="A5775" s="9" t="s">
        <v>12154</v>
      </c>
      <c r="B5775" s="15" t="s">
        <v>12154</v>
      </c>
      <c r="C5775" s="9" t="s">
        <v>12155</v>
      </c>
      <c r="D5775" s="9" t="s">
        <v>11170</v>
      </c>
      <c r="E5775" s="11">
        <v>450</v>
      </c>
      <c r="F5775" s="12">
        <v>40</v>
      </c>
    </row>
    <row r="5776" spans="1:6" ht="23.1" customHeight="1" outlineLevel="3" x14ac:dyDescent="0.2">
      <c r="A5776" s="9" t="s">
        <v>12156</v>
      </c>
      <c r="B5776" s="15" t="s">
        <v>12156</v>
      </c>
      <c r="C5776" s="9" t="s">
        <v>12157</v>
      </c>
      <c r="D5776" s="9" t="s">
        <v>11170</v>
      </c>
      <c r="E5776" s="11">
        <v>40</v>
      </c>
      <c r="F5776" s="12">
        <v>50</v>
      </c>
    </row>
    <row r="5777" spans="1:6" ht="23.1" customHeight="1" outlineLevel="3" x14ac:dyDescent="0.2">
      <c r="A5777" s="9" t="s">
        <v>12158</v>
      </c>
      <c r="B5777" s="15" t="s">
        <v>12158</v>
      </c>
      <c r="C5777" s="9" t="s">
        <v>12159</v>
      </c>
      <c r="D5777" s="9" t="s">
        <v>11170</v>
      </c>
      <c r="E5777" s="11">
        <v>240</v>
      </c>
      <c r="F5777" s="12">
        <v>110</v>
      </c>
    </row>
    <row r="5778" spans="1:6" ht="11.1" customHeight="1" outlineLevel="1" x14ac:dyDescent="0.2">
      <c r="A5778" s="5" t="str">
        <f t="shared" ref="A5778:A5780" si="37">B5778</f>
        <v>Насосы</v>
      </c>
      <c r="B5778" s="8" t="s">
        <v>12160</v>
      </c>
      <c r="C5778" s="6" t="s">
        <v>12161</v>
      </c>
      <c r="D5778" s="6"/>
      <c r="E5778" s="7"/>
      <c r="F5778" s="7"/>
    </row>
    <row r="5779" spans="1:6" ht="11.1" customHeight="1" outlineLevel="2" x14ac:dyDescent="0.2">
      <c r="A5779" s="5" t="str">
        <f t="shared" si="37"/>
        <v>BELAMOS</v>
      </c>
      <c r="B5779" s="14" t="s">
        <v>12162</v>
      </c>
      <c r="C5779" s="6" t="s">
        <v>12163</v>
      </c>
      <c r="D5779" s="6"/>
      <c r="E5779" s="7"/>
      <c r="F5779" s="7"/>
    </row>
    <row r="5780" spans="1:6" ht="11.1" customHeight="1" outlineLevel="3" x14ac:dyDescent="0.2">
      <c r="A5780" s="5" t="str">
        <f t="shared" si="37"/>
        <v>Комплектующие</v>
      </c>
      <c r="B5780" s="16" t="s">
        <v>3566</v>
      </c>
      <c r="C5780" s="6" t="s">
        <v>12164</v>
      </c>
      <c r="D5780" s="6"/>
      <c r="E5780" s="7"/>
      <c r="F5780" s="7"/>
    </row>
    <row r="5781" spans="1:6" ht="11.1" customHeight="1" outlineLevel="4" x14ac:dyDescent="0.2">
      <c r="A5781" s="9" t="s">
        <v>12165</v>
      </c>
      <c r="B5781" s="17" t="s">
        <v>12165</v>
      </c>
      <c r="C5781" s="9" t="s">
        <v>12166</v>
      </c>
      <c r="D5781" s="9" t="s">
        <v>16</v>
      </c>
      <c r="E5781" s="11">
        <v>3</v>
      </c>
      <c r="F5781" s="13">
        <v>1000</v>
      </c>
    </row>
    <row r="5782" spans="1:6" ht="11.1" customHeight="1" outlineLevel="4" x14ac:dyDescent="0.2">
      <c r="A5782" s="9" t="s">
        <v>12167</v>
      </c>
      <c r="B5782" s="17" t="s">
        <v>12167</v>
      </c>
      <c r="C5782" s="9" t="s">
        <v>12168</v>
      </c>
      <c r="D5782" s="9" t="s">
        <v>16</v>
      </c>
      <c r="E5782" s="11">
        <v>3</v>
      </c>
      <c r="F5782" s="13">
        <v>4510</v>
      </c>
    </row>
    <row r="5783" spans="1:6" ht="11.1" customHeight="1" outlineLevel="4" x14ac:dyDescent="0.2">
      <c r="A5783" s="9" t="s">
        <v>12169</v>
      </c>
      <c r="B5783" s="17" t="s">
        <v>12169</v>
      </c>
      <c r="C5783" s="9" t="s">
        <v>12170</v>
      </c>
      <c r="D5783" s="9" t="s">
        <v>16</v>
      </c>
      <c r="E5783" s="11">
        <v>4</v>
      </c>
      <c r="F5783" s="12">
        <v>680</v>
      </c>
    </row>
    <row r="5784" spans="1:6" ht="11.1" customHeight="1" outlineLevel="4" x14ac:dyDescent="0.2">
      <c r="A5784" s="9" t="s">
        <v>12171</v>
      </c>
      <c r="B5784" s="17" t="s">
        <v>12171</v>
      </c>
      <c r="C5784" s="9" t="s">
        <v>12172</v>
      </c>
      <c r="D5784" s="9" t="s">
        <v>16</v>
      </c>
      <c r="E5784" s="11">
        <v>8</v>
      </c>
      <c r="F5784" s="13">
        <v>1650</v>
      </c>
    </row>
    <row r="5785" spans="1:6" ht="11.1" customHeight="1" outlineLevel="4" x14ac:dyDescent="0.2">
      <c r="A5785" s="9" t="s">
        <v>12173</v>
      </c>
      <c r="B5785" s="17" t="s">
        <v>12173</v>
      </c>
      <c r="C5785" s="9" t="s">
        <v>12174</v>
      </c>
      <c r="D5785" s="9" t="s">
        <v>16</v>
      </c>
      <c r="E5785" s="11">
        <v>3</v>
      </c>
      <c r="F5785" s="13">
        <v>1320</v>
      </c>
    </row>
    <row r="5786" spans="1:6" ht="11.1" customHeight="1" outlineLevel="4" x14ac:dyDescent="0.2">
      <c r="A5786" s="9" t="s">
        <v>12175</v>
      </c>
      <c r="B5786" s="17" t="s">
        <v>12175</v>
      </c>
      <c r="C5786" s="9" t="s">
        <v>12176</v>
      </c>
      <c r="D5786" s="9" t="s">
        <v>16</v>
      </c>
      <c r="E5786" s="11">
        <v>13</v>
      </c>
      <c r="F5786" s="13">
        <v>1210</v>
      </c>
    </row>
    <row r="5787" spans="1:6" ht="11.1" customHeight="1" outlineLevel="4" x14ac:dyDescent="0.2">
      <c r="A5787" s="9" t="s">
        <v>12177</v>
      </c>
      <c r="B5787" s="17" t="s">
        <v>12177</v>
      </c>
      <c r="C5787" s="9" t="s">
        <v>12178</v>
      </c>
      <c r="D5787" s="9" t="s">
        <v>16</v>
      </c>
      <c r="E5787" s="11">
        <v>11</v>
      </c>
      <c r="F5787" s="12">
        <v>460</v>
      </c>
    </row>
    <row r="5788" spans="1:6" ht="11.1" customHeight="1" outlineLevel="4" x14ac:dyDescent="0.2">
      <c r="A5788" s="9" t="s">
        <v>12179</v>
      </c>
      <c r="B5788" s="17" t="s">
        <v>12179</v>
      </c>
      <c r="C5788" s="9" t="s">
        <v>12180</v>
      </c>
      <c r="D5788" s="9" t="s">
        <v>16</v>
      </c>
      <c r="E5788" s="11">
        <v>11</v>
      </c>
      <c r="F5788" s="12">
        <v>460</v>
      </c>
    </row>
    <row r="5789" spans="1:6" ht="11.1" customHeight="1" outlineLevel="4" x14ac:dyDescent="0.2">
      <c r="A5789" s="9" t="s">
        <v>12181</v>
      </c>
      <c r="B5789" s="17" t="s">
        <v>12181</v>
      </c>
      <c r="C5789" s="9" t="s">
        <v>12182</v>
      </c>
      <c r="D5789" s="9" t="s">
        <v>16</v>
      </c>
      <c r="E5789" s="11">
        <v>10</v>
      </c>
      <c r="F5789" s="12">
        <v>460</v>
      </c>
    </row>
    <row r="5790" spans="1:6" ht="11.1" customHeight="1" outlineLevel="4" x14ac:dyDescent="0.2">
      <c r="A5790" s="9" t="s">
        <v>12183</v>
      </c>
      <c r="B5790" s="17" t="s">
        <v>12183</v>
      </c>
      <c r="C5790" s="9" t="s">
        <v>12184</v>
      </c>
      <c r="D5790" s="9" t="s">
        <v>16</v>
      </c>
      <c r="E5790" s="11">
        <v>8</v>
      </c>
      <c r="F5790" s="12">
        <v>460</v>
      </c>
    </row>
    <row r="5791" spans="1:6" ht="11.1" customHeight="1" outlineLevel="4" x14ac:dyDescent="0.2">
      <c r="A5791" s="9" t="s">
        <v>12185</v>
      </c>
      <c r="B5791" s="17" t="s">
        <v>12185</v>
      </c>
      <c r="C5791" s="9" t="s">
        <v>12186</v>
      </c>
      <c r="D5791" s="9" t="s">
        <v>16</v>
      </c>
      <c r="E5791" s="11">
        <v>9</v>
      </c>
      <c r="F5791" s="12">
        <v>350</v>
      </c>
    </row>
    <row r="5792" spans="1:6" ht="11.1" customHeight="1" outlineLevel="4" x14ac:dyDescent="0.2">
      <c r="A5792" s="9" t="s">
        <v>12187</v>
      </c>
      <c r="B5792" s="17" t="s">
        <v>12187</v>
      </c>
      <c r="C5792" s="9" t="s">
        <v>12188</v>
      </c>
      <c r="D5792" s="9" t="s">
        <v>16</v>
      </c>
      <c r="E5792" s="11">
        <v>16</v>
      </c>
      <c r="F5792" s="12">
        <v>350</v>
      </c>
    </row>
    <row r="5793" spans="1:6" ht="11.1" customHeight="1" outlineLevel="4" x14ac:dyDescent="0.2">
      <c r="A5793" s="9" t="s">
        <v>12189</v>
      </c>
      <c r="B5793" s="17" t="s">
        <v>12189</v>
      </c>
      <c r="C5793" s="9" t="s">
        <v>12190</v>
      </c>
      <c r="D5793" s="9" t="s">
        <v>16</v>
      </c>
      <c r="E5793" s="11">
        <v>5</v>
      </c>
      <c r="F5793" s="13">
        <v>1140</v>
      </c>
    </row>
    <row r="5794" spans="1:6" ht="11.1" customHeight="1" outlineLevel="4" x14ac:dyDescent="0.2">
      <c r="A5794" s="9" t="s">
        <v>12191</v>
      </c>
      <c r="B5794" s="17" t="s">
        <v>12191</v>
      </c>
      <c r="C5794" s="9" t="s">
        <v>12192</v>
      </c>
      <c r="D5794" s="9" t="s">
        <v>16</v>
      </c>
      <c r="E5794" s="11">
        <v>15</v>
      </c>
      <c r="F5794" s="12">
        <v>730</v>
      </c>
    </row>
    <row r="5795" spans="1:6" ht="11.1" customHeight="1" outlineLevel="3" x14ac:dyDescent="0.2">
      <c r="A5795" s="5" t="str">
        <f>B5795</f>
        <v>Установки насосные</v>
      </c>
      <c r="B5795" s="16" t="s">
        <v>12193</v>
      </c>
      <c r="C5795" s="6" t="s">
        <v>12194</v>
      </c>
      <c r="D5795" s="6"/>
      <c r="E5795" s="7"/>
      <c r="F5795" s="7"/>
    </row>
    <row r="5796" spans="1:6" ht="23.1" customHeight="1" outlineLevel="4" x14ac:dyDescent="0.2">
      <c r="A5796" s="9" t="s">
        <v>12195</v>
      </c>
      <c r="B5796" s="17" t="s">
        <v>12195</v>
      </c>
      <c r="C5796" s="9" t="s">
        <v>12196</v>
      </c>
      <c r="D5796" s="9" t="s">
        <v>16</v>
      </c>
      <c r="E5796" s="11">
        <v>6</v>
      </c>
      <c r="F5796" s="13">
        <v>19020</v>
      </c>
    </row>
    <row r="5797" spans="1:6" ht="23.1" customHeight="1" outlineLevel="4" x14ac:dyDescent="0.2">
      <c r="A5797" s="9" t="s">
        <v>12197</v>
      </c>
      <c r="B5797" s="17" t="s">
        <v>12197</v>
      </c>
      <c r="C5797" s="9" t="s">
        <v>12198</v>
      </c>
      <c r="D5797" s="9" t="s">
        <v>16</v>
      </c>
      <c r="E5797" s="11">
        <v>29</v>
      </c>
      <c r="F5797" s="13">
        <v>19700</v>
      </c>
    </row>
    <row r="5798" spans="1:6" ht="11.1" customHeight="1" outlineLevel="2" x14ac:dyDescent="0.2">
      <c r="A5798" s="5" t="str">
        <f t="shared" ref="A5798:A5799" si="38">B5798</f>
        <v>CNP</v>
      </c>
      <c r="B5798" s="14" t="s">
        <v>12199</v>
      </c>
      <c r="C5798" s="6" t="s">
        <v>12200</v>
      </c>
      <c r="D5798" s="6"/>
      <c r="E5798" s="7"/>
      <c r="F5798" s="7"/>
    </row>
    <row r="5799" spans="1:6" ht="11.1" customHeight="1" outlineLevel="3" x14ac:dyDescent="0.2">
      <c r="A5799" s="5" t="str">
        <f t="shared" si="38"/>
        <v>Повысительные</v>
      </c>
      <c r="B5799" s="16" t="s">
        <v>12201</v>
      </c>
      <c r="C5799" s="6" t="s">
        <v>12202</v>
      </c>
      <c r="D5799" s="6"/>
      <c r="E5799" s="7"/>
      <c r="F5799" s="7"/>
    </row>
    <row r="5800" spans="1:6" ht="23.1" customHeight="1" outlineLevel="4" x14ac:dyDescent="0.2">
      <c r="A5800" s="9" t="s">
        <v>12203</v>
      </c>
      <c r="B5800" s="17" t="s">
        <v>12203</v>
      </c>
      <c r="C5800" s="9" t="s">
        <v>12204</v>
      </c>
      <c r="D5800" s="9" t="s">
        <v>16</v>
      </c>
      <c r="E5800" s="11">
        <v>1</v>
      </c>
      <c r="F5800" s="13">
        <v>76100</v>
      </c>
    </row>
    <row r="5801" spans="1:6" ht="23.1" customHeight="1" outlineLevel="4" x14ac:dyDescent="0.2">
      <c r="A5801" s="9" t="s">
        <v>12205</v>
      </c>
      <c r="B5801" s="17" t="s">
        <v>12205</v>
      </c>
      <c r="C5801" s="9" t="s">
        <v>12206</v>
      </c>
      <c r="D5801" s="9" t="s">
        <v>16</v>
      </c>
      <c r="E5801" s="11">
        <v>2</v>
      </c>
      <c r="F5801" s="13">
        <v>73430</v>
      </c>
    </row>
    <row r="5802" spans="1:6" ht="23.1" customHeight="1" outlineLevel="4" x14ac:dyDescent="0.2">
      <c r="A5802" s="9" t="s">
        <v>12207</v>
      </c>
      <c r="B5802" s="17" t="s">
        <v>12207</v>
      </c>
      <c r="C5802" s="9" t="s">
        <v>12208</v>
      </c>
      <c r="D5802" s="9" t="s">
        <v>16</v>
      </c>
      <c r="E5802" s="11">
        <v>1</v>
      </c>
      <c r="F5802" s="13">
        <v>105400</v>
      </c>
    </row>
    <row r="5803" spans="1:6" ht="23.1" customHeight="1" outlineLevel="4" x14ac:dyDescent="0.2">
      <c r="A5803" s="9" t="s">
        <v>12209</v>
      </c>
      <c r="B5803" s="17" t="s">
        <v>12209</v>
      </c>
      <c r="C5803" s="9" t="s">
        <v>12210</v>
      </c>
      <c r="D5803" s="9" t="s">
        <v>16</v>
      </c>
      <c r="E5803" s="11">
        <v>1</v>
      </c>
      <c r="F5803" s="13">
        <v>158430</v>
      </c>
    </row>
    <row r="5804" spans="1:6" ht="11.1" customHeight="1" outlineLevel="3" x14ac:dyDescent="0.2">
      <c r="A5804" s="5" t="str">
        <f>B5804</f>
        <v>Погружные фекальные</v>
      </c>
      <c r="B5804" s="16" t="s">
        <v>12211</v>
      </c>
      <c r="C5804" s="6" t="s">
        <v>12212</v>
      </c>
      <c r="D5804" s="6"/>
      <c r="E5804" s="7"/>
      <c r="F5804" s="7"/>
    </row>
    <row r="5805" spans="1:6" ht="23.1" customHeight="1" outlineLevel="4" x14ac:dyDescent="0.2">
      <c r="A5805" s="9" t="s">
        <v>12213</v>
      </c>
      <c r="B5805" s="17" t="s">
        <v>12214</v>
      </c>
      <c r="C5805" s="9" t="s">
        <v>12215</v>
      </c>
      <c r="D5805" s="9" t="s">
        <v>16</v>
      </c>
      <c r="E5805" s="11">
        <v>2</v>
      </c>
      <c r="F5805" s="13">
        <v>123480</v>
      </c>
    </row>
    <row r="5806" spans="1:6" ht="23.1" customHeight="1" outlineLevel="4" x14ac:dyDescent="0.2">
      <c r="A5806" s="9" t="s">
        <v>12216</v>
      </c>
      <c r="B5806" s="17" t="s">
        <v>12217</v>
      </c>
      <c r="C5806" s="9" t="s">
        <v>12218</v>
      </c>
      <c r="D5806" s="9" t="s">
        <v>16</v>
      </c>
      <c r="E5806" s="11">
        <v>2</v>
      </c>
      <c r="F5806" s="13">
        <v>172590</v>
      </c>
    </row>
    <row r="5807" spans="1:6" ht="23.1" customHeight="1" outlineLevel="4" x14ac:dyDescent="0.2">
      <c r="A5807" s="9" t="s">
        <v>12219</v>
      </c>
      <c r="B5807" s="17" t="s">
        <v>12220</v>
      </c>
      <c r="C5807" s="9" t="s">
        <v>12221</v>
      </c>
      <c r="D5807" s="9" t="s">
        <v>16</v>
      </c>
      <c r="E5807" s="11">
        <v>2</v>
      </c>
      <c r="F5807" s="13">
        <v>73430</v>
      </c>
    </row>
    <row r="5808" spans="1:6" ht="23.1" customHeight="1" outlineLevel="4" x14ac:dyDescent="0.2">
      <c r="A5808" s="9" t="s">
        <v>12222</v>
      </c>
      <c r="B5808" s="17" t="s">
        <v>12223</v>
      </c>
      <c r="C5808" s="9" t="s">
        <v>12224</v>
      </c>
      <c r="D5808" s="9" t="s">
        <v>16</v>
      </c>
      <c r="E5808" s="11">
        <v>2</v>
      </c>
      <c r="F5808" s="13">
        <v>69440</v>
      </c>
    </row>
    <row r="5809" spans="1:6" ht="23.1" customHeight="1" outlineLevel="4" x14ac:dyDescent="0.2">
      <c r="A5809" s="9" t="s">
        <v>12225</v>
      </c>
      <c r="B5809" s="17" t="s">
        <v>12226</v>
      </c>
      <c r="C5809" s="9" t="s">
        <v>12227</v>
      </c>
      <c r="D5809" s="9" t="s">
        <v>16</v>
      </c>
      <c r="E5809" s="11">
        <v>1</v>
      </c>
      <c r="F5809" s="13">
        <v>90630</v>
      </c>
    </row>
    <row r="5810" spans="1:6" ht="11.1" customHeight="1" outlineLevel="2" x14ac:dyDescent="0.2">
      <c r="A5810" s="5" t="str">
        <f t="shared" ref="A5810:A5811" si="39">B5810</f>
        <v>ESPA</v>
      </c>
      <c r="B5810" s="14" t="s">
        <v>12228</v>
      </c>
      <c r="C5810" s="6" t="s">
        <v>12229</v>
      </c>
      <c r="D5810" s="6"/>
      <c r="E5810" s="7"/>
      <c r="F5810" s="7"/>
    </row>
    <row r="5811" spans="1:6" ht="11.1" customHeight="1" outlineLevel="3" x14ac:dyDescent="0.2">
      <c r="A5811" s="5" t="str">
        <f t="shared" si="39"/>
        <v>Комплектующие</v>
      </c>
      <c r="B5811" s="16" t="s">
        <v>3566</v>
      </c>
      <c r="C5811" s="6" t="s">
        <v>12230</v>
      </c>
      <c r="D5811" s="6"/>
      <c r="E5811" s="7"/>
      <c r="F5811" s="7"/>
    </row>
    <row r="5812" spans="1:6" ht="11.1" customHeight="1" outlineLevel="4" x14ac:dyDescent="0.2">
      <c r="A5812" s="9" t="s">
        <v>12231</v>
      </c>
      <c r="B5812" s="17" t="s">
        <v>12231</v>
      </c>
      <c r="C5812" s="9" t="s">
        <v>12232</v>
      </c>
      <c r="D5812" s="9" t="s">
        <v>16</v>
      </c>
      <c r="E5812" s="11">
        <v>13</v>
      </c>
      <c r="F5812" s="12">
        <v>285</v>
      </c>
    </row>
    <row r="5813" spans="1:6" ht="11.1" customHeight="1" outlineLevel="4" x14ac:dyDescent="0.2">
      <c r="A5813" s="9" t="s">
        <v>12233</v>
      </c>
      <c r="B5813" s="17" t="s">
        <v>12233</v>
      </c>
      <c r="C5813" s="9" t="s">
        <v>12234</v>
      </c>
      <c r="D5813" s="9" t="s">
        <v>16</v>
      </c>
      <c r="E5813" s="11">
        <v>2</v>
      </c>
      <c r="F5813" s="13">
        <v>2640</v>
      </c>
    </row>
    <row r="5814" spans="1:6" ht="11.1" customHeight="1" outlineLevel="4" x14ac:dyDescent="0.2">
      <c r="A5814" s="9" t="s">
        <v>12235</v>
      </c>
      <c r="B5814" s="17" t="s">
        <v>12235</v>
      </c>
      <c r="C5814" s="9" t="s">
        <v>12236</v>
      </c>
      <c r="D5814" s="9" t="s">
        <v>16</v>
      </c>
      <c r="E5814" s="11">
        <v>4</v>
      </c>
      <c r="F5814" s="13">
        <v>3290</v>
      </c>
    </row>
    <row r="5815" spans="1:6" ht="11.1" customHeight="1" outlineLevel="4" x14ac:dyDescent="0.2">
      <c r="A5815" s="9" t="s">
        <v>12237</v>
      </c>
      <c r="B5815" s="17" t="s">
        <v>12237</v>
      </c>
      <c r="C5815" s="9" t="s">
        <v>12238</v>
      </c>
      <c r="D5815" s="9" t="s">
        <v>16</v>
      </c>
      <c r="E5815" s="11">
        <v>14</v>
      </c>
      <c r="F5815" s="13">
        <v>2230</v>
      </c>
    </row>
    <row r="5816" spans="1:6" ht="11.1" customHeight="1" outlineLevel="4" x14ac:dyDescent="0.2">
      <c r="A5816" s="9" t="s">
        <v>12239</v>
      </c>
      <c r="B5816" s="17" t="s">
        <v>12239</v>
      </c>
      <c r="C5816" s="9" t="s">
        <v>12240</v>
      </c>
      <c r="D5816" s="9" t="s">
        <v>16</v>
      </c>
      <c r="E5816" s="11">
        <v>6</v>
      </c>
      <c r="F5816" s="13">
        <v>1290</v>
      </c>
    </row>
    <row r="5817" spans="1:6" ht="11.1" customHeight="1" outlineLevel="4" x14ac:dyDescent="0.2">
      <c r="A5817" s="9" t="s">
        <v>12241</v>
      </c>
      <c r="B5817" s="17" t="s">
        <v>12241</v>
      </c>
      <c r="C5817" s="9" t="s">
        <v>12242</v>
      </c>
      <c r="D5817" s="9" t="s">
        <v>16</v>
      </c>
      <c r="E5817" s="11">
        <v>18</v>
      </c>
      <c r="F5817" s="12">
        <v>90</v>
      </c>
    </row>
    <row r="5818" spans="1:6" ht="11.1" customHeight="1" outlineLevel="4" x14ac:dyDescent="0.2">
      <c r="A5818" s="9" t="s">
        <v>12243</v>
      </c>
      <c r="B5818" s="17" t="s">
        <v>12243</v>
      </c>
      <c r="C5818" s="9" t="s">
        <v>12244</v>
      </c>
      <c r="D5818" s="9" t="s">
        <v>16</v>
      </c>
      <c r="E5818" s="11">
        <v>8</v>
      </c>
      <c r="F5818" s="12">
        <v>190</v>
      </c>
    </row>
    <row r="5819" spans="1:6" ht="11.1" customHeight="1" outlineLevel="4" x14ac:dyDescent="0.2">
      <c r="A5819" s="9" t="s">
        <v>12245</v>
      </c>
      <c r="B5819" s="17" t="s">
        <v>12245</v>
      </c>
      <c r="C5819" s="9" t="s">
        <v>12246</v>
      </c>
      <c r="D5819" s="9" t="s">
        <v>16</v>
      </c>
      <c r="E5819" s="11">
        <v>2</v>
      </c>
      <c r="F5819" s="13">
        <v>5225</v>
      </c>
    </row>
    <row r="5820" spans="1:6" ht="11.1" customHeight="1" outlineLevel="4" x14ac:dyDescent="0.2">
      <c r="A5820" s="9" t="s">
        <v>12247</v>
      </c>
      <c r="B5820" s="17" t="s">
        <v>12247</v>
      </c>
      <c r="C5820" s="9" t="s">
        <v>12248</v>
      </c>
      <c r="D5820" s="9" t="s">
        <v>16</v>
      </c>
      <c r="E5820" s="11">
        <v>5</v>
      </c>
      <c r="F5820" s="13">
        <v>2790</v>
      </c>
    </row>
    <row r="5821" spans="1:6" ht="11.1" customHeight="1" outlineLevel="4" x14ac:dyDescent="0.2">
      <c r="A5821" s="9" t="s">
        <v>12249</v>
      </c>
      <c r="B5821" s="17" t="s">
        <v>12249</v>
      </c>
      <c r="C5821" s="9" t="s">
        <v>12250</v>
      </c>
      <c r="D5821" s="9" t="s">
        <v>16</v>
      </c>
      <c r="E5821" s="11">
        <v>9</v>
      </c>
      <c r="F5821" s="13">
        <v>1210</v>
      </c>
    </row>
    <row r="5822" spans="1:6" ht="11.1" customHeight="1" outlineLevel="4" x14ac:dyDescent="0.2">
      <c r="A5822" s="9" t="s">
        <v>12251</v>
      </c>
      <c r="B5822" s="17" t="s">
        <v>12251</v>
      </c>
      <c r="C5822" s="9" t="s">
        <v>12252</v>
      </c>
      <c r="D5822" s="9" t="s">
        <v>16</v>
      </c>
      <c r="E5822" s="11">
        <v>4</v>
      </c>
      <c r="F5822" s="13">
        <v>1870</v>
      </c>
    </row>
    <row r="5823" spans="1:6" ht="11.1" customHeight="1" outlineLevel="4" x14ac:dyDescent="0.2">
      <c r="A5823" s="9" t="s">
        <v>12253</v>
      </c>
      <c r="B5823" s="17" t="s">
        <v>12253</v>
      </c>
      <c r="C5823" s="9" t="s">
        <v>12254</v>
      </c>
      <c r="D5823" s="9" t="s">
        <v>16</v>
      </c>
      <c r="E5823" s="11">
        <v>9</v>
      </c>
      <c r="F5823" s="13">
        <v>1650</v>
      </c>
    </row>
    <row r="5824" spans="1:6" ht="11.1" customHeight="1" outlineLevel="4" x14ac:dyDescent="0.2">
      <c r="A5824" s="9" t="s">
        <v>12255</v>
      </c>
      <c r="B5824" s="17" t="s">
        <v>12255</v>
      </c>
      <c r="C5824" s="9" t="s">
        <v>12256</v>
      </c>
      <c r="D5824" s="9" t="s">
        <v>16</v>
      </c>
      <c r="E5824" s="11">
        <v>10</v>
      </c>
      <c r="F5824" s="13">
        <v>1800</v>
      </c>
    </row>
    <row r="5825" spans="1:6" ht="11.1" customHeight="1" outlineLevel="4" x14ac:dyDescent="0.2">
      <c r="A5825" s="9" t="s">
        <v>12257</v>
      </c>
      <c r="B5825" s="17" t="s">
        <v>12257</v>
      </c>
      <c r="C5825" s="9" t="s">
        <v>12258</v>
      </c>
      <c r="D5825" s="9" t="s">
        <v>16</v>
      </c>
      <c r="E5825" s="11">
        <v>2</v>
      </c>
      <c r="F5825" s="13">
        <v>2130</v>
      </c>
    </row>
    <row r="5826" spans="1:6" ht="11.1" customHeight="1" outlineLevel="4" x14ac:dyDescent="0.2">
      <c r="A5826" s="9" t="s">
        <v>12259</v>
      </c>
      <c r="B5826" s="17" t="s">
        <v>12259</v>
      </c>
      <c r="C5826" s="9" t="s">
        <v>12260</v>
      </c>
      <c r="D5826" s="9" t="s">
        <v>16</v>
      </c>
      <c r="E5826" s="11">
        <v>12</v>
      </c>
      <c r="F5826" s="13">
        <v>1500</v>
      </c>
    </row>
    <row r="5827" spans="1:6" ht="11.1" customHeight="1" outlineLevel="4" x14ac:dyDescent="0.2">
      <c r="A5827" s="9" t="s">
        <v>12261</v>
      </c>
      <c r="B5827" s="17" t="s">
        <v>12261</v>
      </c>
      <c r="C5827" s="9" t="s">
        <v>12262</v>
      </c>
      <c r="D5827" s="9" t="s">
        <v>16</v>
      </c>
      <c r="E5827" s="11">
        <v>4</v>
      </c>
      <c r="F5827" s="12">
        <v>495</v>
      </c>
    </row>
    <row r="5828" spans="1:6" ht="11.1" customHeight="1" outlineLevel="4" x14ac:dyDescent="0.2">
      <c r="A5828" s="9" t="s">
        <v>12263</v>
      </c>
      <c r="B5828" s="17" t="s">
        <v>12263</v>
      </c>
      <c r="C5828" s="9" t="s">
        <v>12264</v>
      </c>
      <c r="D5828" s="9" t="s">
        <v>16</v>
      </c>
      <c r="E5828" s="11">
        <v>13</v>
      </c>
      <c r="F5828" s="12">
        <v>380</v>
      </c>
    </row>
    <row r="5829" spans="1:6" ht="11.1" customHeight="1" outlineLevel="4" x14ac:dyDescent="0.2">
      <c r="A5829" s="9" t="s">
        <v>12265</v>
      </c>
      <c r="B5829" s="17" t="s">
        <v>12265</v>
      </c>
      <c r="C5829" s="9" t="s">
        <v>12266</v>
      </c>
      <c r="D5829" s="9" t="s">
        <v>16</v>
      </c>
      <c r="E5829" s="11">
        <v>17</v>
      </c>
      <c r="F5829" s="13">
        <v>7000</v>
      </c>
    </row>
    <row r="5830" spans="1:6" ht="11.1" customHeight="1" outlineLevel="4" x14ac:dyDescent="0.2">
      <c r="A5830" s="9" t="s">
        <v>12267</v>
      </c>
      <c r="B5830" s="17" t="s">
        <v>12267</v>
      </c>
      <c r="C5830" s="9" t="s">
        <v>12268</v>
      </c>
      <c r="D5830" s="9" t="s">
        <v>16</v>
      </c>
      <c r="E5830" s="11">
        <v>15</v>
      </c>
      <c r="F5830" s="13">
        <v>5570</v>
      </c>
    </row>
    <row r="5831" spans="1:6" ht="11.1" customHeight="1" outlineLevel="4" x14ac:dyDescent="0.2">
      <c r="A5831" s="9" t="s">
        <v>12269</v>
      </c>
      <c r="B5831" s="17" t="s">
        <v>12269</v>
      </c>
      <c r="C5831" s="9" t="s">
        <v>12270</v>
      </c>
      <c r="D5831" s="9" t="s">
        <v>16</v>
      </c>
      <c r="E5831" s="11">
        <v>10</v>
      </c>
      <c r="F5831" s="13">
        <v>1700</v>
      </c>
    </row>
    <row r="5832" spans="1:6" ht="11.1" customHeight="1" outlineLevel="4" x14ac:dyDescent="0.2">
      <c r="A5832" s="9" t="s">
        <v>12271</v>
      </c>
      <c r="B5832" s="17" t="s">
        <v>12271</v>
      </c>
      <c r="C5832" s="9" t="s">
        <v>12272</v>
      </c>
      <c r="D5832" s="9" t="s">
        <v>16</v>
      </c>
      <c r="E5832" s="11">
        <v>9</v>
      </c>
      <c r="F5832" s="13">
        <v>2500</v>
      </c>
    </row>
    <row r="5833" spans="1:6" ht="11.1" customHeight="1" outlineLevel="4" x14ac:dyDescent="0.2">
      <c r="A5833" s="9" t="s">
        <v>12273</v>
      </c>
      <c r="B5833" s="17" t="s">
        <v>12273</v>
      </c>
      <c r="C5833" s="9" t="s">
        <v>12274</v>
      </c>
      <c r="D5833" s="9" t="s">
        <v>16</v>
      </c>
      <c r="E5833" s="11">
        <v>13</v>
      </c>
      <c r="F5833" s="13">
        <v>3770</v>
      </c>
    </row>
    <row r="5834" spans="1:6" ht="11.1" customHeight="1" outlineLevel="4" x14ac:dyDescent="0.2">
      <c r="A5834" s="9" t="s">
        <v>12275</v>
      </c>
      <c r="B5834" s="17" t="s">
        <v>12275</v>
      </c>
      <c r="C5834" s="9" t="s">
        <v>12276</v>
      </c>
      <c r="D5834" s="9" t="s">
        <v>16</v>
      </c>
      <c r="E5834" s="11">
        <v>6</v>
      </c>
      <c r="F5834" s="13">
        <v>6490</v>
      </c>
    </row>
    <row r="5835" spans="1:6" ht="11.1" customHeight="1" outlineLevel="4" x14ac:dyDescent="0.2">
      <c r="A5835" s="9" t="s">
        <v>12277</v>
      </c>
      <c r="B5835" s="17" t="s">
        <v>12277</v>
      </c>
      <c r="C5835" s="9" t="s">
        <v>12278</v>
      </c>
      <c r="D5835" s="9" t="s">
        <v>16</v>
      </c>
      <c r="E5835" s="11">
        <v>16</v>
      </c>
      <c r="F5835" s="12">
        <v>360</v>
      </c>
    </row>
    <row r="5836" spans="1:6" ht="11.1" customHeight="1" outlineLevel="4" x14ac:dyDescent="0.2">
      <c r="A5836" s="9" t="s">
        <v>12279</v>
      </c>
      <c r="B5836" s="17" t="s">
        <v>12279</v>
      </c>
      <c r="C5836" s="9" t="s">
        <v>12280</v>
      </c>
      <c r="D5836" s="9" t="s">
        <v>16</v>
      </c>
      <c r="E5836" s="11">
        <v>16</v>
      </c>
      <c r="F5836" s="12">
        <v>360</v>
      </c>
    </row>
    <row r="5837" spans="1:6" ht="11.1" customHeight="1" outlineLevel="4" x14ac:dyDescent="0.2">
      <c r="A5837" s="9" t="s">
        <v>12281</v>
      </c>
      <c r="B5837" s="17" t="s">
        <v>12281</v>
      </c>
      <c r="C5837" s="9" t="s">
        <v>12282</v>
      </c>
      <c r="D5837" s="9" t="s">
        <v>16</v>
      </c>
      <c r="E5837" s="11">
        <v>4</v>
      </c>
      <c r="F5837" s="12">
        <v>700</v>
      </c>
    </row>
    <row r="5838" spans="1:6" ht="11.1" customHeight="1" outlineLevel="4" x14ac:dyDescent="0.2">
      <c r="A5838" s="9" t="s">
        <v>12283</v>
      </c>
      <c r="B5838" s="17" t="s">
        <v>12283</v>
      </c>
      <c r="C5838" s="9" t="s">
        <v>12284</v>
      </c>
      <c r="D5838" s="9" t="s">
        <v>16</v>
      </c>
      <c r="E5838" s="11">
        <v>6</v>
      </c>
      <c r="F5838" s="12">
        <v>470</v>
      </c>
    </row>
    <row r="5839" spans="1:6" ht="11.1" customHeight="1" outlineLevel="4" x14ac:dyDescent="0.2">
      <c r="A5839" s="9" t="s">
        <v>12285</v>
      </c>
      <c r="B5839" s="17" t="s">
        <v>12285</v>
      </c>
      <c r="C5839" s="9" t="s">
        <v>12286</v>
      </c>
      <c r="D5839" s="9" t="s">
        <v>16</v>
      </c>
      <c r="E5839" s="11">
        <v>18</v>
      </c>
      <c r="F5839" s="12">
        <v>720</v>
      </c>
    </row>
    <row r="5840" spans="1:6" ht="11.1" customHeight="1" outlineLevel="3" x14ac:dyDescent="0.2">
      <c r="A5840" s="5" t="str">
        <f>B5840</f>
        <v>Насосы с префильтром</v>
      </c>
      <c r="B5840" s="16" t="s">
        <v>12287</v>
      </c>
      <c r="C5840" s="6" t="s">
        <v>12288</v>
      </c>
      <c r="D5840" s="6"/>
      <c r="E5840" s="7"/>
      <c r="F5840" s="7"/>
    </row>
    <row r="5841" spans="1:6" ht="23.1" customHeight="1" outlineLevel="4" x14ac:dyDescent="0.2">
      <c r="A5841" s="9" t="s">
        <v>12289</v>
      </c>
      <c r="B5841" s="17" t="s">
        <v>12290</v>
      </c>
      <c r="C5841" s="9" t="s">
        <v>12291</v>
      </c>
      <c r="D5841" s="9" t="s">
        <v>16</v>
      </c>
      <c r="E5841" s="11">
        <v>3</v>
      </c>
      <c r="F5841" s="13">
        <v>44715</v>
      </c>
    </row>
    <row r="5842" spans="1:6" ht="23.1" customHeight="1" outlineLevel="4" x14ac:dyDescent="0.2">
      <c r="A5842" s="9" t="s">
        <v>12292</v>
      </c>
      <c r="B5842" s="17" t="s">
        <v>12293</v>
      </c>
      <c r="C5842" s="9" t="s">
        <v>12294</v>
      </c>
      <c r="D5842" s="9" t="s">
        <v>16</v>
      </c>
      <c r="E5842" s="11">
        <v>3</v>
      </c>
      <c r="F5842" s="13">
        <v>45980</v>
      </c>
    </row>
    <row r="5843" spans="1:6" ht="11.1" customHeight="1" outlineLevel="3" x14ac:dyDescent="0.2">
      <c r="A5843" s="5" t="str">
        <f>B5843</f>
        <v>Насосы-автомат</v>
      </c>
      <c r="B5843" s="16" t="s">
        <v>12295</v>
      </c>
      <c r="C5843" s="6" t="s">
        <v>12296</v>
      </c>
      <c r="D5843" s="6"/>
      <c r="E5843" s="7"/>
      <c r="F5843" s="7"/>
    </row>
    <row r="5844" spans="1:6" ht="23.1" customHeight="1" outlineLevel="4" x14ac:dyDescent="0.2">
      <c r="A5844" s="9" t="s">
        <v>12297</v>
      </c>
      <c r="B5844" s="17" t="s">
        <v>12298</v>
      </c>
      <c r="C5844" s="9" t="s">
        <v>12299</v>
      </c>
      <c r="D5844" s="9" t="s">
        <v>16</v>
      </c>
      <c r="E5844" s="11">
        <v>64</v>
      </c>
      <c r="F5844" s="13">
        <v>52050</v>
      </c>
    </row>
    <row r="5845" spans="1:6" ht="23.1" customHeight="1" outlineLevel="4" x14ac:dyDescent="0.2">
      <c r="A5845" s="9" t="s">
        <v>12300</v>
      </c>
      <c r="B5845" s="17" t="s">
        <v>12301</v>
      </c>
      <c r="C5845" s="9" t="s">
        <v>12302</v>
      </c>
      <c r="D5845" s="9" t="s">
        <v>16</v>
      </c>
      <c r="E5845" s="11">
        <v>44</v>
      </c>
      <c r="F5845" s="13">
        <v>55300</v>
      </c>
    </row>
    <row r="5846" spans="1:6" ht="23.1" customHeight="1" outlineLevel="4" x14ac:dyDescent="0.2">
      <c r="A5846" s="9" t="s">
        <v>12303</v>
      </c>
      <c r="B5846" s="17" t="s">
        <v>12304</v>
      </c>
      <c r="C5846" s="9" t="s">
        <v>12305</v>
      </c>
      <c r="D5846" s="9" t="s">
        <v>16</v>
      </c>
      <c r="E5846" s="11">
        <v>23</v>
      </c>
      <c r="F5846" s="13">
        <v>56940</v>
      </c>
    </row>
    <row r="5847" spans="1:6" ht="23.1" customHeight="1" outlineLevel="4" x14ac:dyDescent="0.2">
      <c r="A5847" s="9" t="s">
        <v>12306</v>
      </c>
      <c r="B5847" s="17" t="s">
        <v>12307</v>
      </c>
      <c r="C5847" s="9" t="s">
        <v>12308</v>
      </c>
      <c r="D5847" s="9" t="s">
        <v>16</v>
      </c>
      <c r="E5847" s="11">
        <v>9</v>
      </c>
      <c r="F5847" s="13">
        <v>56800</v>
      </c>
    </row>
    <row r="5848" spans="1:6" ht="23.1" customHeight="1" outlineLevel="4" x14ac:dyDescent="0.2">
      <c r="A5848" s="9" t="s">
        <v>12309</v>
      </c>
      <c r="B5848" s="17" t="s">
        <v>12310</v>
      </c>
      <c r="C5848" s="9" t="s">
        <v>12311</v>
      </c>
      <c r="D5848" s="9" t="s">
        <v>16</v>
      </c>
      <c r="E5848" s="11">
        <v>8</v>
      </c>
      <c r="F5848" s="13">
        <v>86100</v>
      </c>
    </row>
    <row r="5849" spans="1:6" ht="23.1" customHeight="1" outlineLevel="4" x14ac:dyDescent="0.2">
      <c r="A5849" s="9" t="s">
        <v>12312</v>
      </c>
      <c r="B5849" s="17" t="s">
        <v>12313</v>
      </c>
      <c r="C5849" s="9" t="s">
        <v>12314</v>
      </c>
      <c r="D5849" s="9" t="s">
        <v>16</v>
      </c>
      <c r="E5849" s="11">
        <v>4</v>
      </c>
      <c r="F5849" s="13">
        <v>50360</v>
      </c>
    </row>
    <row r="5850" spans="1:6" ht="23.1" customHeight="1" outlineLevel="4" x14ac:dyDescent="0.2">
      <c r="A5850" s="9" t="s">
        <v>12315</v>
      </c>
      <c r="B5850" s="17" t="s">
        <v>12316</v>
      </c>
      <c r="C5850" s="9" t="s">
        <v>12317</v>
      </c>
      <c r="D5850" s="9" t="s">
        <v>16</v>
      </c>
      <c r="E5850" s="11">
        <v>13</v>
      </c>
      <c r="F5850" s="13">
        <v>52550</v>
      </c>
    </row>
    <row r="5851" spans="1:6" ht="23.1" customHeight="1" outlineLevel="4" x14ac:dyDescent="0.2">
      <c r="A5851" s="9" t="s">
        <v>12318</v>
      </c>
      <c r="B5851" s="17" t="s">
        <v>12319</v>
      </c>
      <c r="C5851" s="9" t="s">
        <v>12320</v>
      </c>
      <c r="D5851" s="9" t="s">
        <v>16</v>
      </c>
      <c r="E5851" s="11">
        <v>6</v>
      </c>
      <c r="F5851" s="13">
        <v>73970</v>
      </c>
    </row>
    <row r="5852" spans="1:6" ht="11.1" customHeight="1" outlineLevel="2" x14ac:dyDescent="0.2">
      <c r="A5852" s="5" t="str">
        <f t="shared" ref="A5852:A5853" si="40">B5852</f>
        <v>Grundfos,Shinhoo, Vandjord</v>
      </c>
      <c r="B5852" s="14" t="s">
        <v>12321</v>
      </c>
      <c r="C5852" s="6" t="s">
        <v>12322</v>
      </c>
      <c r="D5852" s="6"/>
      <c r="E5852" s="7"/>
      <c r="F5852" s="7"/>
    </row>
    <row r="5853" spans="1:6" ht="11.1" customHeight="1" outlineLevel="3" x14ac:dyDescent="0.2">
      <c r="A5853" s="5" t="str">
        <f t="shared" si="40"/>
        <v>Kомплектующие</v>
      </c>
      <c r="B5853" s="16" t="s">
        <v>12323</v>
      </c>
      <c r="C5853" s="6" t="s">
        <v>12324</v>
      </c>
      <c r="D5853" s="6"/>
      <c r="E5853" s="7"/>
      <c r="F5853" s="7"/>
    </row>
    <row r="5854" spans="1:6" ht="23.1" customHeight="1" outlineLevel="4" x14ac:dyDescent="0.2">
      <c r="A5854" s="9" t="s">
        <v>12325</v>
      </c>
      <c r="B5854" s="17" t="s">
        <v>12325</v>
      </c>
      <c r="C5854" s="9" t="s">
        <v>12326</v>
      </c>
      <c r="D5854" s="9" t="s">
        <v>16</v>
      </c>
      <c r="E5854" s="11">
        <v>1</v>
      </c>
      <c r="F5854" s="13">
        <v>13920</v>
      </c>
    </row>
    <row r="5855" spans="1:6" ht="11.1" customHeight="1" outlineLevel="4" x14ac:dyDescent="0.2">
      <c r="A5855" s="9" t="s">
        <v>12327</v>
      </c>
      <c r="B5855" s="17" t="s">
        <v>12327</v>
      </c>
      <c r="C5855" s="9" t="s">
        <v>12328</v>
      </c>
      <c r="D5855" s="9" t="s">
        <v>16</v>
      </c>
      <c r="E5855" s="11">
        <v>1</v>
      </c>
      <c r="F5855" s="13">
        <v>35670</v>
      </c>
    </row>
    <row r="5856" spans="1:6" ht="11.1" customHeight="1" outlineLevel="4" x14ac:dyDescent="0.2">
      <c r="A5856" s="9" t="s">
        <v>12329</v>
      </c>
      <c r="B5856" s="17" t="s">
        <v>12329</v>
      </c>
      <c r="C5856" s="9" t="s">
        <v>12330</v>
      </c>
      <c r="D5856" s="9" t="s">
        <v>16</v>
      </c>
      <c r="E5856" s="11">
        <v>1</v>
      </c>
      <c r="F5856" s="13">
        <v>5100</v>
      </c>
    </row>
    <row r="5857" spans="1:6" ht="11.1" customHeight="1" outlineLevel="4" x14ac:dyDescent="0.2">
      <c r="A5857" s="9" t="s">
        <v>12331</v>
      </c>
      <c r="B5857" s="17" t="s">
        <v>12331</v>
      </c>
      <c r="C5857" s="9" t="s">
        <v>12332</v>
      </c>
      <c r="D5857" s="9" t="s">
        <v>16</v>
      </c>
      <c r="E5857" s="11">
        <v>1</v>
      </c>
      <c r="F5857" s="12">
        <v>730</v>
      </c>
    </row>
    <row r="5858" spans="1:6" ht="11.1" customHeight="1" outlineLevel="4" x14ac:dyDescent="0.2">
      <c r="A5858" s="9" t="s">
        <v>12333</v>
      </c>
      <c r="B5858" s="17" t="s">
        <v>12333</v>
      </c>
      <c r="C5858" s="9" t="s">
        <v>12334</v>
      </c>
      <c r="D5858" s="9" t="s">
        <v>16</v>
      </c>
      <c r="E5858" s="11">
        <v>4</v>
      </c>
      <c r="F5858" s="13">
        <v>8280</v>
      </c>
    </row>
    <row r="5859" spans="1:6" ht="11.1" customHeight="1" outlineLevel="4" x14ac:dyDescent="0.2">
      <c r="A5859" s="9" t="s">
        <v>12335</v>
      </c>
      <c r="B5859" s="17" t="s">
        <v>12335</v>
      </c>
      <c r="C5859" s="9" t="s">
        <v>12336</v>
      </c>
      <c r="D5859" s="9" t="s">
        <v>583</v>
      </c>
      <c r="E5859" s="11">
        <v>2</v>
      </c>
      <c r="F5859" s="13">
        <v>1250</v>
      </c>
    </row>
    <row r="5860" spans="1:6" ht="11.1" customHeight="1" outlineLevel="3" x14ac:dyDescent="0.2">
      <c r="A5860" s="5" t="str">
        <f>B5860</f>
        <v>Дренажные</v>
      </c>
      <c r="B5860" s="16" t="s">
        <v>12337</v>
      </c>
      <c r="C5860" s="6" t="s">
        <v>12338</v>
      </c>
      <c r="D5860" s="6"/>
      <c r="E5860" s="7"/>
      <c r="F5860" s="7"/>
    </row>
    <row r="5861" spans="1:6" ht="23.1" customHeight="1" outlineLevel="4" x14ac:dyDescent="0.2">
      <c r="A5861" s="9" t="s">
        <v>12339</v>
      </c>
      <c r="B5861" s="17" t="s">
        <v>12340</v>
      </c>
      <c r="C5861" s="9" t="s">
        <v>12341</v>
      </c>
      <c r="D5861" s="9" t="s">
        <v>16</v>
      </c>
      <c r="E5861" s="11">
        <v>1</v>
      </c>
      <c r="F5861" s="13">
        <v>23370</v>
      </c>
    </row>
    <row r="5862" spans="1:6" ht="11.1" customHeight="1" outlineLevel="3" x14ac:dyDescent="0.2">
      <c r="A5862" s="5" t="str">
        <f>B5862</f>
        <v>Канализационные</v>
      </c>
      <c r="B5862" s="16" t="s">
        <v>12342</v>
      </c>
      <c r="C5862" s="6" t="s">
        <v>12343</v>
      </c>
      <c r="D5862" s="6"/>
      <c r="E5862" s="7"/>
      <c r="F5862" s="7"/>
    </row>
    <row r="5863" spans="1:6" ht="23.1" customHeight="1" outlineLevel="4" x14ac:dyDescent="0.2">
      <c r="A5863" s="9" t="s">
        <v>12344</v>
      </c>
      <c r="B5863" s="17" t="s">
        <v>12345</v>
      </c>
      <c r="C5863" s="9" t="s">
        <v>12346</v>
      </c>
      <c r="D5863" s="9" t="s">
        <v>16</v>
      </c>
      <c r="E5863" s="11">
        <v>40</v>
      </c>
      <c r="F5863" s="13">
        <v>50450</v>
      </c>
    </row>
    <row r="5864" spans="1:6" ht="11.1" customHeight="1" outlineLevel="3" x14ac:dyDescent="0.2">
      <c r="A5864" s="5" t="str">
        <f>B5864</f>
        <v>Линейные</v>
      </c>
      <c r="B5864" s="16" t="s">
        <v>12347</v>
      </c>
      <c r="C5864" s="6" t="s">
        <v>12348</v>
      </c>
      <c r="D5864" s="6"/>
      <c r="E5864" s="7"/>
      <c r="F5864" s="7"/>
    </row>
    <row r="5865" spans="1:6" ht="23.1" customHeight="1" outlineLevel="4" x14ac:dyDescent="0.2">
      <c r="A5865" s="9" t="s">
        <v>12349</v>
      </c>
      <c r="B5865" s="17" t="s">
        <v>12350</v>
      </c>
      <c r="C5865" s="9" t="s">
        <v>12351</v>
      </c>
      <c r="D5865" s="9" t="s">
        <v>16</v>
      </c>
      <c r="E5865" s="11">
        <v>1</v>
      </c>
      <c r="F5865" s="13">
        <v>148530</v>
      </c>
    </row>
    <row r="5866" spans="1:6" ht="23.1" customHeight="1" outlineLevel="4" x14ac:dyDescent="0.2">
      <c r="A5866" s="9" t="s">
        <v>12352</v>
      </c>
      <c r="B5866" s="17" t="s">
        <v>12353</v>
      </c>
      <c r="C5866" s="9" t="s">
        <v>12354</v>
      </c>
      <c r="D5866" s="9" t="s">
        <v>16</v>
      </c>
      <c r="E5866" s="11">
        <v>1</v>
      </c>
      <c r="F5866" s="13">
        <v>149570</v>
      </c>
    </row>
    <row r="5867" spans="1:6" ht="11.1" customHeight="1" outlineLevel="3" x14ac:dyDescent="0.2">
      <c r="A5867" s="5" t="str">
        <f>B5867</f>
        <v>Повысительные</v>
      </c>
      <c r="B5867" s="16" t="s">
        <v>12201</v>
      </c>
      <c r="C5867" s="6" t="s">
        <v>12355</v>
      </c>
      <c r="D5867" s="6"/>
      <c r="E5867" s="7"/>
      <c r="F5867" s="7"/>
    </row>
    <row r="5868" spans="1:6" ht="23.1" customHeight="1" outlineLevel="4" x14ac:dyDescent="0.2">
      <c r="A5868" s="9" t="s">
        <v>12356</v>
      </c>
      <c r="B5868" s="17" t="s">
        <v>12357</v>
      </c>
      <c r="C5868" s="9" t="s">
        <v>12358</v>
      </c>
      <c r="D5868" s="9" t="s">
        <v>16</v>
      </c>
      <c r="E5868" s="11">
        <v>1</v>
      </c>
      <c r="F5868" s="13">
        <v>40960</v>
      </c>
    </row>
    <row r="5869" spans="1:6" ht="11.1" customHeight="1" outlineLevel="4" x14ac:dyDescent="0.2">
      <c r="A5869" s="9" t="s">
        <v>12359</v>
      </c>
      <c r="B5869" s="17" t="s">
        <v>12359</v>
      </c>
      <c r="C5869" s="9" t="s">
        <v>12360</v>
      </c>
      <c r="D5869" s="9" t="s">
        <v>16</v>
      </c>
      <c r="E5869" s="11">
        <v>1</v>
      </c>
      <c r="F5869" s="13">
        <v>33210</v>
      </c>
    </row>
    <row r="5870" spans="1:6" ht="23.1" customHeight="1" outlineLevel="4" x14ac:dyDescent="0.2">
      <c r="A5870" s="9" t="s">
        <v>12361</v>
      </c>
      <c r="B5870" s="17" t="s">
        <v>12362</v>
      </c>
      <c r="C5870" s="9" t="s">
        <v>12363</v>
      </c>
      <c r="D5870" s="9" t="s">
        <v>16</v>
      </c>
      <c r="E5870" s="11">
        <v>1</v>
      </c>
      <c r="F5870" s="13">
        <v>64610</v>
      </c>
    </row>
    <row r="5871" spans="1:6" ht="23.1" customHeight="1" outlineLevel="4" x14ac:dyDescent="0.2">
      <c r="A5871" s="9" t="s">
        <v>12364</v>
      </c>
      <c r="B5871" s="17" t="s">
        <v>12365</v>
      </c>
      <c r="C5871" s="9" t="s">
        <v>12366</v>
      </c>
      <c r="D5871" s="9" t="s">
        <v>16</v>
      </c>
      <c r="E5871" s="11">
        <v>2</v>
      </c>
      <c r="F5871" s="13">
        <v>25900</v>
      </c>
    </row>
    <row r="5872" spans="1:6" ht="11.1" customHeight="1" outlineLevel="3" x14ac:dyDescent="0.2">
      <c r="A5872" s="5" t="str">
        <f>B5872</f>
        <v>Погружные</v>
      </c>
      <c r="B5872" s="16" t="s">
        <v>12367</v>
      </c>
      <c r="C5872" s="6" t="s">
        <v>12368</v>
      </c>
      <c r="D5872" s="6"/>
      <c r="E5872" s="7"/>
      <c r="F5872" s="7"/>
    </row>
    <row r="5873" spans="1:6" ht="23.1" customHeight="1" outlineLevel="4" x14ac:dyDescent="0.2">
      <c r="A5873" s="9" t="s">
        <v>12369</v>
      </c>
      <c r="B5873" s="17" t="s">
        <v>12370</v>
      </c>
      <c r="C5873" s="9" t="s">
        <v>12371</v>
      </c>
      <c r="D5873" s="9" t="s">
        <v>16</v>
      </c>
      <c r="E5873" s="11">
        <v>1</v>
      </c>
      <c r="F5873" s="13">
        <v>34870</v>
      </c>
    </row>
    <row r="5874" spans="1:6" ht="11.1" customHeight="1" outlineLevel="3" x14ac:dyDescent="0.2">
      <c r="A5874" s="5" t="str">
        <f>B5874</f>
        <v>Циркуляционные</v>
      </c>
      <c r="B5874" s="16" t="s">
        <v>12372</v>
      </c>
      <c r="C5874" s="6" t="s">
        <v>12373</v>
      </c>
      <c r="D5874" s="6"/>
      <c r="E5874" s="7"/>
      <c r="F5874" s="7"/>
    </row>
    <row r="5875" spans="1:6" ht="23.1" customHeight="1" outlineLevel="4" x14ac:dyDescent="0.2">
      <c r="A5875" s="9" t="s">
        <v>12374</v>
      </c>
      <c r="B5875" s="17" t="s">
        <v>12375</v>
      </c>
      <c r="C5875" s="9" t="s">
        <v>12376</v>
      </c>
      <c r="D5875" s="9" t="s">
        <v>16</v>
      </c>
      <c r="E5875" s="11">
        <v>3</v>
      </c>
      <c r="F5875" s="13">
        <v>41370</v>
      </c>
    </row>
    <row r="5876" spans="1:6" ht="23.1" customHeight="1" outlineLevel="4" x14ac:dyDescent="0.2">
      <c r="A5876" s="9" t="s">
        <v>12377</v>
      </c>
      <c r="B5876" s="17" t="s">
        <v>12378</v>
      </c>
      <c r="C5876" s="9" t="s">
        <v>12379</v>
      </c>
      <c r="D5876" s="9" t="s">
        <v>16</v>
      </c>
      <c r="E5876" s="11">
        <v>5</v>
      </c>
      <c r="F5876" s="13">
        <v>41370</v>
      </c>
    </row>
    <row r="5877" spans="1:6" ht="23.1" customHeight="1" outlineLevel="4" x14ac:dyDescent="0.2">
      <c r="A5877" s="9" t="s">
        <v>12380</v>
      </c>
      <c r="B5877" s="17" t="s">
        <v>12380</v>
      </c>
      <c r="C5877" s="9" t="s">
        <v>12381</v>
      </c>
      <c r="D5877" s="9" t="s">
        <v>16</v>
      </c>
      <c r="E5877" s="11">
        <v>1</v>
      </c>
      <c r="F5877" s="13">
        <v>57490</v>
      </c>
    </row>
    <row r="5878" spans="1:6" ht="23.1" customHeight="1" outlineLevel="4" x14ac:dyDescent="0.2">
      <c r="A5878" s="9" t="s">
        <v>12382</v>
      </c>
      <c r="B5878" s="17" t="s">
        <v>12382</v>
      </c>
      <c r="C5878" s="9" t="s">
        <v>12383</v>
      </c>
      <c r="D5878" s="9" t="s">
        <v>16</v>
      </c>
      <c r="E5878" s="11">
        <v>5</v>
      </c>
      <c r="F5878" s="13">
        <v>81800</v>
      </c>
    </row>
    <row r="5879" spans="1:6" ht="23.1" customHeight="1" outlineLevel="4" x14ac:dyDescent="0.2">
      <c r="A5879" s="9" t="s">
        <v>12384</v>
      </c>
      <c r="B5879" s="17" t="s">
        <v>12384</v>
      </c>
      <c r="C5879" s="9" t="s">
        <v>12385</v>
      </c>
      <c r="D5879" s="9" t="s">
        <v>16</v>
      </c>
      <c r="E5879" s="11">
        <v>5</v>
      </c>
      <c r="F5879" s="13">
        <v>83480</v>
      </c>
    </row>
    <row r="5880" spans="1:6" ht="23.1" customHeight="1" outlineLevel="4" x14ac:dyDescent="0.2">
      <c r="A5880" s="9" t="s">
        <v>12386</v>
      </c>
      <c r="B5880" s="17" t="s">
        <v>12387</v>
      </c>
      <c r="C5880" s="9" t="s">
        <v>12388</v>
      </c>
      <c r="D5880" s="9" t="s">
        <v>16</v>
      </c>
      <c r="E5880" s="11">
        <v>1</v>
      </c>
      <c r="F5880" s="13">
        <v>124720</v>
      </c>
    </row>
    <row r="5881" spans="1:6" ht="23.1" customHeight="1" outlineLevel="4" x14ac:dyDescent="0.2">
      <c r="A5881" s="9" t="s">
        <v>12389</v>
      </c>
      <c r="B5881" s="17" t="s">
        <v>12389</v>
      </c>
      <c r="C5881" s="9" t="s">
        <v>12390</v>
      </c>
      <c r="D5881" s="9" t="s">
        <v>16</v>
      </c>
      <c r="E5881" s="11">
        <v>5</v>
      </c>
      <c r="F5881" s="13">
        <v>124720</v>
      </c>
    </row>
    <row r="5882" spans="1:6" ht="23.1" customHeight="1" outlineLevel="4" x14ac:dyDescent="0.2">
      <c r="A5882" s="9" t="s">
        <v>12391</v>
      </c>
      <c r="B5882" s="17" t="s">
        <v>12391</v>
      </c>
      <c r="C5882" s="9" t="s">
        <v>12392</v>
      </c>
      <c r="D5882" s="9" t="s">
        <v>16</v>
      </c>
      <c r="E5882" s="11">
        <v>5</v>
      </c>
      <c r="F5882" s="13">
        <v>118970</v>
      </c>
    </row>
    <row r="5883" spans="1:6" ht="23.1" customHeight="1" outlineLevel="4" x14ac:dyDescent="0.2">
      <c r="A5883" s="9" t="s">
        <v>12393</v>
      </c>
      <c r="B5883" s="17" t="s">
        <v>12393</v>
      </c>
      <c r="C5883" s="9" t="s">
        <v>12394</v>
      </c>
      <c r="D5883" s="9" t="s">
        <v>16</v>
      </c>
      <c r="E5883" s="11">
        <v>2</v>
      </c>
      <c r="F5883" s="13">
        <v>115820</v>
      </c>
    </row>
    <row r="5884" spans="1:6" ht="23.1" customHeight="1" outlineLevel="4" x14ac:dyDescent="0.2">
      <c r="A5884" s="9" t="s">
        <v>12395</v>
      </c>
      <c r="B5884" s="17" t="s">
        <v>12396</v>
      </c>
      <c r="C5884" s="9" t="s">
        <v>12397</v>
      </c>
      <c r="D5884" s="9" t="s">
        <v>16</v>
      </c>
      <c r="E5884" s="11">
        <v>4</v>
      </c>
      <c r="F5884" s="13">
        <v>8930</v>
      </c>
    </row>
    <row r="5885" spans="1:6" ht="23.1" customHeight="1" outlineLevel="4" x14ac:dyDescent="0.2">
      <c r="A5885" s="9" t="s">
        <v>12398</v>
      </c>
      <c r="B5885" s="17" t="s">
        <v>12399</v>
      </c>
      <c r="C5885" s="9" t="s">
        <v>12400</v>
      </c>
      <c r="D5885" s="9" t="s">
        <v>16</v>
      </c>
      <c r="E5885" s="11">
        <v>5</v>
      </c>
      <c r="F5885" s="13">
        <v>16800</v>
      </c>
    </row>
    <row r="5886" spans="1:6" ht="23.1" customHeight="1" outlineLevel="4" x14ac:dyDescent="0.2">
      <c r="A5886" s="9" t="s">
        <v>12401</v>
      </c>
      <c r="B5886" s="17" t="s">
        <v>12402</v>
      </c>
      <c r="C5886" s="9" t="s">
        <v>12403</v>
      </c>
      <c r="D5886" s="9" t="s">
        <v>16</v>
      </c>
      <c r="E5886" s="11">
        <v>3</v>
      </c>
      <c r="F5886" s="13">
        <v>8930</v>
      </c>
    </row>
    <row r="5887" spans="1:6" ht="23.1" customHeight="1" outlineLevel="4" x14ac:dyDescent="0.2">
      <c r="A5887" s="9" t="s">
        <v>12404</v>
      </c>
      <c r="B5887" s="17" t="s">
        <v>12405</v>
      </c>
      <c r="C5887" s="9" t="s">
        <v>12406</v>
      </c>
      <c r="D5887" s="9" t="s">
        <v>16</v>
      </c>
      <c r="E5887" s="11">
        <v>3</v>
      </c>
      <c r="F5887" s="13">
        <v>17330</v>
      </c>
    </row>
    <row r="5888" spans="1:6" ht="23.1" customHeight="1" outlineLevel="4" x14ac:dyDescent="0.2">
      <c r="A5888" s="9" t="s">
        <v>12407</v>
      </c>
      <c r="B5888" s="17" t="s">
        <v>12407</v>
      </c>
      <c r="C5888" s="9" t="s">
        <v>12408</v>
      </c>
      <c r="D5888" s="9" t="s">
        <v>16</v>
      </c>
      <c r="E5888" s="11">
        <v>38</v>
      </c>
      <c r="F5888" s="13">
        <v>3980</v>
      </c>
    </row>
    <row r="5889" spans="1:6" ht="23.1" customHeight="1" outlineLevel="4" x14ac:dyDescent="0.2">
      <c r="A5889" s="9" t="s">
        <v>12409</v>
      </c>
      <c r="B5889" s="17" t="s">
        <v>12410</v>
      </c>
      <c r="C5889" s="9" t="s">
        <v>12411</v>
      </c>
      <c r="D5889" s="9" t="s">
        <v>16</v>
      </c>
      <c r="E5889" s="11">
        <v>28</v>
      </c>
      <c r="F5889" s="13">
        <v>4720</v>
      </c>
    </row>
    <row r="5890" spans="1:6" ht="23.1" customHeight="1" outlineLevel="4" x14ac:dyDescent="0.2">
      <c r="A5890" s="9" t="s">
        <v>12412</v>
      </c>
      <c r="B5890" s="17" t="s">
        <v>12413</v>
      </c>
      <c r="C5890" s="9" t="s">
        <v>12414</v>
      </c>
      <c r="D5890" s="9" t="s">
        <v>16</v>
      </c>
      <c r="E5890" s="11">
        <v>1</v>
      </c>
      <c r="F5890" s="13">
        <v>51250</v>
      </c>
    </row>
    <row r="5891" spans="1:6" ht="23.1" customHeight="1" outlineLevel="4" x14ac:dyDescent="0.2">
      <c r="A5891" s="9" t="s">
        <v>12415</v>
      </c>
      <c r="B5891" s="17" t="s">
        <v>12416</v>
      </c>
      <c r="C5891" s="9" t="s">
        <v>12417</v>
      </c>
      <c r="D5891" s="9" t="s">
        <v>16</v>
      </c>
      <c r="E5891" s="11">
        <v>3</v>
      </c>
      <c r="F5891" s="13">
        <v>62920</v>
      </c>
    </row>
    <row r="5892" spans="1:6" ht="23.1" customHeight="1" outlineLevel="4" x14ac:dyDescent="0.2">
      <c r="A5892" s="9" t="s">
        <v>12418</v>
      </c>
      <c r="B5892" s="17" t="s">
        <v>12418</v>
      </c>
      <c r="C5892" s="9" t="s">
        <v>12419</v>
      </c>
      <c r="D5892" s="9" t="s">
        <v>16</v>
      </c>
      <c r="E5892" s="11">
        <v>2</v>
      </c>
      <c r="F5892" s="13">
        <v>73440</v>
      </c>
    </row>
    <row r="5893" spans="1:6" ht="23.1" customHeight="1" outlineLevel="4" x14ac:dyDescent="0.2">
      <c r="A5893" s="9" t="s">
        <v>12420</v>
      </c>
      <c r="B5893" s="17" t="s">
        <v>12420</v>
      </c>
      <c r="C5893" s="9" t="s">
        <v>12421</v>
      </c>
      <c r="D5893" s="9" t="s">
        <v>16</v>
      </c>
      <c r="E5893" s="11">
        <v>1</v>
      </c>
      <c r="F5893" s="13">
        <v>91780</v>
      </c>
    </row>
    <row r="5894" spans="1:6" ht="23.1" customHeight="1" outlineLevel="4" x14ac:dyDescent="0.2">
      <c r="A5894" s="9" t="s">
        <v>12422</v>
      </c>
      <c r="B5894" s="17" t="s">
        <v>12422</v>
      </c>
      <c r="C5894" s="9" t="s">
        <v>12423</v>
      </c>
      <c r="D5894" s="9" t="s">
        <v>16</v>
      </c>
      <c r="E5894" s="11">
        <v>1</v>
      </c>
      <c r="F5894" s="13">
        <v>205110</v>
      </c>
    </row>
    <row r="5895" spans="1:6" ht="23.1" customHeight="1" outlineLevel="4" x14ac:dyDescent="0.2">
      <c r="A5895" s="9" t="s">
        <v>12424</v>
      </c>
      <c r="B5895" s="17" t="s">
        <v>12424</v>
      </c>
      <c r="C5895" s="9" t="s">
        <v>12425</v>
      </c>
      <c r="D5895" s="9" t="s">
        <v>16</v>
      </c>
      <c r="E5895" s="11">
        <v>1</v>
      </c>
      <c r="F5895" s="13">
        <v>199840</v>
      </c>
    </row>
    <row r="5896" spans="1:6" ht="11.1" customHeight="1" outlineLevel="4" x14ac:dyDescent="0.2">
      <c r="A5896" s="9" t="s">
        <v>12426</v>
      </c>
      <c r="B5896" s="17" t="s">
        <v>12426</v>
      </c>
      <c r="C5896" s="9" t="s">
        <v>12427</v>
      </c>
      <c r="D5896" s="9" t="s">
        <v>16</v>
      </c>
      <c r="E5896" s="11">
        <v>1</v>
      </c>
      <c r="F5896" s="13">
        <v>20130</v>
      </c>
    </row>
    <row r="5897" spans="1:6" ht="11.1" customHeight="1" outlineLevel="2" x14ac:dyDescent="0.2">
      <c r="A5897" s="5" t="str">
        <f t="shared" ref="A5897:A5899" si="41">B5897</f>
        <v>Kaiquan</v>
      </c>
      <c r="B5897" s="14" t="s">
        <v>12428</v>
      </c>
      <c r="C5897" s="6" t="s">
        <v>12429</v>
      </c>
      <c r="D5897" s="6"/>
      <c r="E5897" s="7"/>
      <c r="F5897" s="7"/>
    </row>
    <row r="5898" spans="1:6" ht="11.1" customHeight="1" outlineLevel="3" x14ac:dyDescent="0.2">
      <c r="A5898" s="5" t="str">
        <f t="shared" si="41"/>
        <v>Комплектующие</v>
      </c>
      <c r="B5898" s="16" t="s">
        <v>3566</v>
      </c>
      <c r="C5898" s="6" t="s">
        <v>12430</v>
      </c>
      <c r="D5898" s="6"/>
      <c r="E5898" s="7"/>
      <c r="F5898" s="7"/>
    </row>
    <row r="5899" spans="1:6" ht="11.1" customHeight="1" outlineLevel="4" collapsed="1" x14ac:dyDescent="0.2">
      <c r="A5899" s="5" t="str">
        <f t="shared" si="41"/>
        <v>Колеса рабочие</v>
      </c>
      <c r="B5899" s="23" t="s">
        <v>12431</v>
      </c>
      <c r="C5899" s="6" t="s">
        <v>12432</v>
      </c>
      <c r="D5899" s="6"/>
      <c r="E5899" s="7"/>
      <c r="F5899" s="7"/>
    </row>
    <row r="5900" spans="1:6" s="1" customFormat="1" ht="11.1" hidden="1" customHeight="1" outlineLevel="5" x14ac:dyDescent="0.2">
      <c r="A5900" s="9" t="s">
        <v>12433</v>
      </c>
      <c r="B5900" s="24" t="s">
        <v>12433</v>
      </c>
      <c r="C5900" s="9" t="s">
        <v>12434</v>
      </c>
      <c r="D5900" s="9" t="s">
        <v>16</v>
      </c>
      <c r="E5900" s="11">
        <v>3</v>
      </c>
      <c r="F5900" s="13">
        <v>13750</v>
      </c>
    </row>
    <row r="5901" spans="1:6" s="1" customFormat="1" ht="11.1" hidden="1" customHeight="1" outlineLevel="5" x14ac:dyDescent="0.2">
      <c r="A5901" s="9" t="s">
        <v>12435</v>
      </c>
      <c r="B5901" s="24" t="s">
        <v>12436</v>
      </c>
      <c r="C5901" s="9" t="s">
        <v>12437</v>
      </c>
      <c r="D5901" s="9" t="s">
        <v>16</v>
      </c>
      <c r="E5901" s="11">
        <v>2</v>
      </c>
      <c r="F5901" s="13">
        <v>11600</v>
      </c>
    </row>
    <row r="5902" spans="1:6" s="1" customFormat="1" ht="11.1" hidden="1" customHeight="1" outlineLevel="5" x14ac:dyDescent="0.2">
      <c r="A5902" s="9" t="s">
        <v>12438</v>
      </c>
      <c r="B5902" s="24" t="s">
        <v>12439</v>
      </c>
      <c r="C5902" s="9" t="s">
        <v>12440</v>
      </c>
      <c r="D5902" s="9" t="s">
        <v>16</v>
      </c>
      <c r="E5902" s="11">
        <v>3</v>
      </c>
      <c r="F5902" s="13">
        <v>11600</v>
      </c>
    </row>
    <row r="5903" spans="1:6" s="1" customFormat="1" ht="11.1" hidden="1" customHeight="1" outlineLevel="5" x14ac:dyDescent="0.2">
      <c r="A5903" s="9" t="s">
        <v>12441</v>
      </c>
      <c r="B5903" s="24" t="s">
        <v>12442</v>
      </c>
      <c r="C5903" s="9" t="s">
        <v>12443</v>
      </c>
      <c r="D5903" s="9" t="s">
        <v>16</v>
      </c>
      <c r="E5903" s="11">
        <v>3</v>
      </c>
      <c r="F5903" s="13">
        <v>16100</v>
      </c>
    </row>
    <row r="5904" spans="1:6" s="1" customFormat="1" ht="11.1" hidden="1" customHeight="1" outlineLevel="5" x14ac:dyDescent="0.2">
      <c r="A5904" s="9" t="s">
        <v>12444</v>
      </c>
      <c r="B5904" s="24" t="s">
        <v>12445</v>
      </c>
      <c r="C5904" s="9" t="s">
        <v>12446</v>
      </c>
      <c r="D5904" s="9" t="s">
        <v>16</v>
      </c>
      <c r="E5904" s="11">
        <v>3</v>
      </c>
      <c r="F5904" s="13">
        <v>19880</v>
      </c>
    </row>
    <row r="5905" spans="1:6" s="1" customFormat="1" ht="11.1" hidden="1" customHeight="1" outlineLevel="5" x14ac:dyDescent="0.2">
      <c r="A5905" s="9" t="s">
        <v>12447</v>
      </c>
      <c r="B5905" s="24" t="s">
        <v>12448</v>
      </c>
      <c r="C5905" s="9" t="s">
        <v>12449</v>
      </c>
      <c r="D5905" s="9" t="s">
        <v>16</v>
      </c>
      <c r="E5905" s="11">
        <v>3</v>
      </c>
      <c r="F5905" s="13">
        <v>19880</v>
      </c>
    </row>
    <row r="5906" spans="1:6" s="1" customFormat="1" ht="11.1" hidden="1" customHeight="1" outlineLevel="5" x14ac:dyDescent="0.2">
      <c r="A5906" s="9" t="s">
        <v>12450</v>
      </c>
      <c r="B5906" s="24" t="s">
        <v>12451</v>
      </c>
      <c r="C5906" s="9" t="s">
        <v>12452</v>
      </c>
      <c r="D5906" s="9" t="s">
        <v>16</v>
      </c>
      <c r="E5906" s="11">
        <v>2</v>
      </c>
      <c r="F5906" s="13">
        <v>19880</v>
      </c>
    </row>
    <row r="5907" spans="1:6" s="1" customFormat="1" ht="11.1" hidden="1" customHeight="1" outlineLevel="5" x14ac:dyDescent="0.2">
      <c r="A5907" s="9" t="s">
        <v>12453</v>
      </c>
      <c r="B5907" s="24" t="s">
        <v>12453</v>
      </c>
      <c r="C5907" s="9" t="s">
        <v>12454</v>
      </c>
      <c r="D5907" s="9" t="s">
        <v>16</v>
      </c>
      <c r="E5907" s="11">
        <v>2</v>
      </c>
      <c r="F5907" s="13">
        <v>12070</v>
      </c>
    </row>
    <row r="5908" spans="1:6" s="1" customFormat="1" ht="11.1" hidden="1" customHeight="1" outlineLevel="5" x14ac:dyDescent="0.2">
      <c r="A5908" s="9" t="s">
        <v>12455</v>
      </c>
      <c r="B5908" s="24" t="s">
        <v>12455</v>
      </c>
      <c r="C5908" s="9" t="s">
        <v>12456</v>
      </c>
      <c r="D5908" s="9" t="s">
        <v>16</v>
      </c>
      <c r="E5908" s="11">
        <v>3</v>
      </c>
      <c r="F5908" s="13">
        <v>8050</v>
      </c>
    </row>
    <row r="5909" spans="1:6" s="1" customFormat="1" ht="11.1" hidden="1" customHeight="1" outlineLevel="5" x14ac:dyDescent="0.2">
      <c r="A5909" s="9" t="s">
        <v>12457</v>
      </c>
      <c r="B5909" s="24" t="s">
        <v>12457</v>
      </c>
      <c r="C5909" s="9" t="s">
        <v>12458</v>
      </c>
      <c r="D5909" s="9" t="s">
        <v>16</v>
      </c>
      <c r="E5909" s="11">
        <v>3</v>
      </c>
      <c r="F5909" s="13">
        <v>13750</v>
      </c>
    </row>
    <row r="5910" spans="1:6" s="1" customFormat="1" ht="11.1" hidden="1" customHeight="1" outlineLevel="5" x14ac:dyDescent="0.2">
      <c r="A5910" s="9" t="s">
        <v>12459</v>
      </c>
      <c r="B5910" s="24" t="s">
        <v>12459</v>
      </c>
      <c r="C5910" s="9" t="s">
        <v>12460</v>
      </c>
      <c r="D5910" s="9" t="s">
        <v>16</v>
      </c>
      <c r="E5910" s="11">
        <v>3</v>
      </c>
      <c r="F5910" s="13">
        <v>15860</v>
      </c>
    </row>
    <row r="5911" spans="1:6" s="1" customFormat="1" ht="11.1" hidden="1" customHeight="1" outlineLevel="5" x14ac:dyDescent="0.2">
      <c r="A5911" s="9" t="s">
        <v>12461</v>
      </c>
      <c r="B5911" s="24" t="s">
        <v>12461</v>
      </c>
      <c r="C5911" s="9" t="s">
        <v>12462</v>
      </c>
      <c r="D5911" s="9" t="s">
        <v>16</v>
      </c>
      <c r="E5911" s="11">
        <v>2</v>
      </c>
      <c r="F5911" s="13">
        <v>15860</v>
      </c>
    </row>
    <row r="5912" spans="1:6" ht="11.1" customHeight="1" outlineLevel="4" collapsed="1" x14ac:dyDescent="0.2">
      <c r="A5912" s="5" t="str">
        <f>B5912</f>
        <v>Уплотнения</v>
      </c>
      <c r="B5912" s="23" t="s">
        <v>12463</v>
      </c>
      <c r="C5912" s="6" t="s">
        <v>12464</v>
      </c>
      <c r="D5912" s="6"/>
      <c r="E5912" s="7"/>
      <c r="F5912" s="7"/>
    </row>
    <row r="5913" spans="1:6" s="1" customFormat="1" ht="11.1" hidden="1" customHeight="1" outlineLevel="5" x14ac:dyDescent="0.2">
      <c r="A5913" s="9" t="s">
        <v>12465</v>
      </c>
      <c r="B5913" s="24" t="s">
        <v>12465</v>
      </c>
      <c r="C5913" s="9" t="s">
        <v>12466</v>
      </c>
      <c r="D5913" s="9" t="s">
        <v>16</v>
      </c>
      <c r="E5913" s="11">
        <v>63</v>
      </c>
      <c r="F5913" s="13">
        <v>9460</v>
      </c>
    </row>
    <row r="5914" spans="1:6" ht="11.1" customHeight="1" outlineLevel="3" x14ac:dyDescent="0.2">
      <c r="A5914" s="5" t="str">
        <f>B5914</f>
        <v>Консольно-моноблочные</v>
      </c>
      <c r="B5914" s="16" t="s">
        <v>12467</v>
      </c>
      <c r="C5914" s="6" t="s">
        <v>12468</v>
      </c>
      <c r="D5914" s="6"/>
      <c r="E5914" s="7"/>
      <c r="F5914" s="7"/>
    </row>
    <row r="5915" spans="1:6" ht="23.1" customHeight="1" outlineLevel="4" x14ac:dyDescent="0.2">
      <c r="A5915" s="9" t="s">
        <v>12469</v>
      </c>
      <c r="B5915" s="17" t="s">
        <v>12470</v>
      </c>
      <c r="C5915" s="9" t="s">
        <v>12471</v>
      </c>
      <c r="D5915" s="9" t="s">
        <v>16</v>
      </c>
      <c r="E5915" s="11">
        <v>1</v>
      </c>
      <c r="F5915" s="13">
        <v>322410</v>
      </c>
    </row>
    <row r="5916" spans="1:6" ht="23.1" customHeight="1" outlineLevel="4" x14ac:dyDescent="0.2">
      <c r="A5916" s="9" t="s">
        <v>12472</v>
      </c>
      <c r="B5916" s="17" t="s">
        <v>12473</v>
      </c>
      <c r="C5916" s="9" t="s">
        <v>12474</v>
      </c>
      <c r="D5916" s="9" t="s">
        <v>16</v>
      </c>
      <c r="E5916" s="11">
        <v>1</v>
      </c>
      <c r="F5916" s="13">
        <v>303950</v>
      </c>
    </row>
    <row r="5917" spans="1:6" ht="23.1" customHeight="1" outlineLevel="4" x14ac:dyDescent="0.2">
      <c r="A5917" s="9" t="s">
        <v>12475</v>
      </c>
      <c r="B5917" s="17" t="s">
        <v>12476</v>
      </c>
      <c r="C5917" s="9" t="s">
        <v>12477</v>
      </c>
      <c r="D5917" s="9" t="s">
        <v>16</v>
      </c>
      <c r="E5917" s="11">
        <v>1</v>
      </c>
      <c r="F5917" s="13">
        <v>395090</v>
      </c>
    </row>
    <row r="5918" spans="1:6" ht="23.1" customHeight="1" outlineLevel="4" x14ac:dyDescent="0.2">
      <c r="A5918" s="9" t="s">
        <v>12478</v>
      </c>
      <c r="B5918" s="17" t="s">
        <v>12479</v>
      </c>
      <c r="C5918" s="9" t="s">
        <v>12480</v>
      </c>
      <c r="D5918" s="9" t="s">
        <v>16</v>
      </c>
      <c r="E5918" s="11">
        <v>1</v>
      </c>
      <c r="F5918" s="13">
        <v>386320</v>
      </c>
    </row>
    <row r="5919" spans="1:6" ht="11.1" customHeight="1" outlineLevel="3" x14ac:dyDescent="0.2">
      <c r="A5919" s="5" t="str">
        <f>B5919</f>
        <v>Линейные</v>
      </c>
      <c r="B5919" s="16" t="s">
        <v>12347</v>
      </c>
      <c r="C5919" s="6" t="s">
        <v>12481</v>
      </c>
      <c r="D5919" s="6"/>
      <c r="E5919" s="7"/>
      <c r="F5919" s="7"/>
    </row>
    <row r="5920" spans="1:6" ht="23.1" customHeight="1" outlineLevel="4" x14ac:dyDescent="0.2">
      <c r="A5920" s="9" t="s">
        <v>12482</v>
      </c>
      <c r="B5920" s="17" t="s">
        <v>12483</v>
      </c>
      <c r="C5920" s="9" t="s">
        <v>12484</v>
      </c>
      <c r="D5920" s="9" t="s">
        <v>16</v>
      </c>
      <c r="E5920" s="11">
        <v>1</v>
      </c>
      <c r="F5920" s="13">
        <v>187110</v>
      </c>
    </row>
    <row r="5921" spans="1:6" ht="23.1" customHeight="1" outlineLevel="4" x14ac:dyDescent="0.2">
      <c r="A5921" s="9" t="s">
        <v>12485</v>
      </c>
      <c r="B5921" s="17" t="s">
        <v>12486</v>
      </c>
      <c r="C5921" s="9" t="s">
        <v>12487</v>
      </c>
      <c r="D5921" s="9" t="s">
        <v>16</v>
      </c>
      <c r="E5921" s="11">
        <v>1</v>
      </c>
      <c r="F5921" s="13">
        <v>204770</v>
      </c>
    </row>
    <row r="5922" spans="1:6" ht="23.1" customHeight="1" outlineLevel="4" x14ac:dyDescent="0.2">
      <c r="A5922" s="9" t="s">
        <v>12488</v>
      </c>
      <c r="B5922" s="17" t="s">
        <v>12489</v>
      </c>
      <c r="C5922" s="9" t="s">
        <v>12490</v>
      </c>
      <c r="D5922" s="9" t="s">
        <v>16</v>
      </c>
      <c r="E5922" s="11">
        <v>2</v>
      </c>
      <c r="F5922" s="13">
        <v>213070</v>
      </c>
    </row>
    <row r="5923" spans="1:6" ht="23.1" customHeight="1" outlineLevel="4" x14ac:dyDescent="0.2">
      <c r="A5923" s="9" t="s">
        <v>12491</v>
      </c>
      <c r="B5923" s="17" t="s">
        <v>12492</v>
      </c>
      <c r="C5923" s="9" t="s">
        <v>12493</v>
      </c>
      <c r="D5923" s="9" t="s">
        <v>16</v>
      </c>
      <c r="E5923" s="11">
        <v>2</v>
      </c>
      <c r="F5923" s="13">
        <v>266550</v>
      </c>
    </row>
    <row r="5924" spans="1:6" ht="23.1" customHeight="1" outlineLevel="4" x14ac:dyDescent="0.2">
      <c r="A5924" s="9" t="s">
        <v>12494</v>
      </c>
      <c r="B5924" s="17" t="s">
        <v>12495</v>
      </c>
      <c r="C5924" s="9" t="s">
        <v>12496</v>
      </c>
      <c r="D5924" s="9" t="s">
        <v>16</v>
      </c>
      <c r="E5924" s="11">
        <v>2</v>
      </c>
      <c r="F5924" s="13">
        <v>329040</v>
      </c>
    </row>
    <row r="5925" spans="1:6" ht="23.1" customHeight="1" outlineLevel="4" x14ac:dyDescent="0.2">
      <c r="A5925" s="9" t="s">
        <v>12497</v>
      </c>
      <c r="B5925" s="17" t="s">
        <v>12498</v>
      </c>
      <c r="C5925" s="9" t="s">
        <v>12499</v>
      </c>
      <c r="D5925" s="9" t="s">
        <v>16</v>
      </c>
      <c r="E5925" s="11">
        <v>2</v>
      </c>
      <c r="F5925" s="13">
        <v>356030</v>
      </c>
    </row>
    <row r="5926" spans="1:6" ht="23.1" customHeight="1" outlineLevel="4" x14ac:dyDescent="0.2">
      <c r="A5926" s="9" t="s">
        <v>12500</v>
      </c>
      <c r="B5926" s="17" t="s">
        <v>12501</v>
      </c>
      <c r="C5926" s="9" t="s">
        <v>12502</v>
      </c>
      <c r="D5926" s="9" t="s">
        <v>16</v>
      </c>
      <c r="E5926" s="11">
        <v>2</v>
      </c>
      <c r="F5926" s="13">
        <v>228440</v>
      </c>
    </row>
    <row r="5927" spans="1:6" ht="23.1" customHeight="1" outlineLevel="4" x14ac:dyDescent="0.2">
      <c r="A5927" s="9" t="s">
        <v>12503</v>
      </c>
      <c r="B5927" s="17" t="s">
        <v>12504</v>
      </c>
      <c r="C5927" s="9" t="s">
        <v>12505</v>
      </c>
      <c r="D5927" s="9" t="s">
        <v>16</v>
      </c>
      <c r="E5927" s="11">
        <v>2</v>
      </c>
      <c r="F5927" s="13">
        <v>323360</v>
      </c>
    </row>
    <row r="5928" spans="1:6" ht="23.1" customHeight="1" outlineLevel="4" x14ac:dyDescent="0.2">
      <c r="A5928" s="9" t="s">
        <v>12506</v>
      </c>
      <c r="B5928" s="17" t="s">
        <v>12507</v>
      </c>
      <c r="C5928" s="9" t="s">
        <v>12508</v>
      </c>
      <c r="D5928" s="9" t="s">
        <v>16</v>
      </c>
      <c r="E5928" s="11">
        <v>2</v>
      </c>
      <c r="F5928" s="13">
        <v>347030</v>
      </c>
    </row>
    <row r="5929" spans="1:6" ht="11.1" customHeight="1" outlineLevel="2" x14ac:dyDescent="0.2">
      <c r="A5929" s="5" t="str">
        <f t="shared" ref="A5929:A5931" si="42">B5929</f>
        <v>Shimge</v>
      </c>
      <c r="B5929" s="14" t="s">
        <v>12509</v>
      </c>
      <c r="C5929" s="6" t="s">
        <v>12510</v>
      </c>
      <c r="D5929" s="6"/>
      <c r="E5929" s="7"/>
      <c r="F5929" s="7"/>
    </row>
    <row r="5930" spans="1:6" ht="11.1" customHeight="1" outlineLevel="3" x14ac:dyDescent="0.2">
      <c r="A5930" s="5" t="str">
        <f t="shared" si="42"/>
        <v>Kомплектующие</v>
      </c>
      <c r="B5930" s="16" t="s">
        <v>12323</v>
      </c>
      <c r="C5930" s="6" t="s">
        <v>12511</v>
      </c>
      <c r="D5930" s="6"/>
      <c r="E5930" s="7"/>
      <c r="F5930" s="7"/>
    </row>
    <row r="5931" spans="1:6" ht="11.1" customHeight="1" outlineLevel="4" collapsed="1" x14ac:dyDescent="0.2">
      <c r="A5931" s="5" t="str">
        <f t="shared" si="42"/>
        <v>Аппараты</v>
      </c>
      <c r="B5931" s="23" t="s">
        <v>12512</v>
      </c>
      <c r="C5931" s="6" t="s">
        <v>12513</v>
      </c>
      <c r="D5931" s="6"/>
      <c r="E5931" s="7"/>
      <c r="F5931" s="7"/>
    </row>
    <row r="5932" spans="1:6" s="1" customFormat="1" ht="11.1" hidden="1" customHeight="1" outlineLevel="5" x14ac:dyDescent="0.2">
      <c r="A5932" s="9" t="s">
        <v>12514</v>
      </c>
      <c r="B5932" s="24" t="s">
        <v>12514</v>
      </c>
      <c r="C5932" s="9" t="s">
        <v>12515</v>
      </c>
      <c r="D5932" s="9" t="s">
        <v>16</v>
      </c>
      <c r="E5932" s="11">
        <v>30</v>
      </c>
      <c r="F5932" s="12">
        <v>260</v>
      </c>
    </row>
    <row r="5933" spans="1:6" s="1" customFormat="1" ht="11.1" hidden="1" customHeight="1" outlineLevel="5" x14ac:dyDescent="0.2">
      <c r="A5933" s="9" t="s">
        <v>12516</v>
      </c>
      <c r="B5933" s="24" t="s">
        <v>12517</v>
      </c>
      <c r="C5933" s="9" t="s">
        <v>12518</v>
      </c>
      <c r="D5933" s="9" t="s">
        <v>16</v>
      </c>
      <c r="E5933" s="11">
        <v>94</v>
      </c>
      <c r="F5933" s="12">
        <v>260</v>
      </c>
    </row>
    <row r="5934" spans="1:6" s="1" customFormat="1" ht="11.1" hidden="1" customHeight="1" outlineLevel="5" x14ac:dyDescent="0.2">
      <c r="A5934" s="9" t="s">
        <v>12519</v>
      </c>
      <c r="B5934" s="24" t="s">
        <v>12519</v>
      </c>
      <c r="C5934" s="9" t="s">
        <v>12520</v>
      </c>
      <c r="D5934" s="9" t="s">
        <v>16</v>
      </c>
      <c r="E5934" s="11">
        <v>30</v>
      </c>
      <c r="F5934" s="12">
        <v>340</v>
      </c>
    </row>
    <row r="5935" spans="1:6" s="1" customFormat="1" ht="11.1" hidden="1" customHeight="1" outlineLevel="5" x14ac:dyDescent="0.2">
      <c r="A5935" s="9" t="s">
        <v>12521</v>
      </c>
      <c r="B5935" s="24" t="s">
        <v>12522</v>
      </c>
      <c r="C5935" s="9" t="s">
        <v>12523</v>
      </c>
      <c r="D5935" s="9" t="s">
        <v>16</v>
      </c>
      <c r="E5935" s="11">
        <v>79</v>
      </c>
      <c r="F5935" s="12">
        <v>340</v>
      </c>
    </row>
    <row r="5936" spans="1:6" s="1" customFormat="1" ht="11.1" hidden="1" customHeight="1" outlineLevel="5" x14ac:dyDescent="0.2">
      <c r="A5936" s="9" t="s">
        <v>12524</v>
      </c>
      <c r="B5936" s="24" t="s">
        <v>12524</v>
      </c>
      <c r="C5936" s="9" t="s">
        <v>12525</v>
      </c>
      <c r="D5936" s="9" t="s">
        <v>16</v>
      </c>
      <c r="E5936" s="11">
        <v>79</v>
      </c>
      <c r="F5936" s="12">
        <v>500</v>
      </c>
    </row>
    <row r="5937" spans="1:6" s="1" customFormat="1" ht="11.1" hidden="1" customHeight="1" outlineLevel="5" x14ac:dyDescent="0.2">
      <c r="A5937" s="9" t="s">
        <v>12526</v>
      </c>
      <c r="B5937" s="24" t="s">
        <v>12526</v>
      </c>
      <c r="C5937" s="9" t="s">
        <v>12527</v>
      </c>
      <c r="D5937" s="9" t="s">
        <v>16</v>
      </c>
      <c r="E5937" s="11">
        <v>4</v>
      </c>
      <c r="F5937" s="12">
        <v>380</v>
      </c>
    </row>
    <row r="5938" spans="1:6" ht="11.1" customHeight="1" outlineLevel="4" collapsed="1" x14ac:dyDescent="0.2">
      <c r="A5938" s="5" t="str">
        <f>B5938</f>
        <v>Баки мембранные</v>
      </c>
      <c r="B5938" s="23" t="s">
        <v>12528</v>
      </c>
      <c r="C5938" s="6" t="s">
        <v>12529</v>
      </c>
      <c r="D5938" s="6"/>
      <c r="E5938" s="7"/>
      <c r="F5938" s="7"/>
    </row>
    <row r="5939" spans="1:6" s="1" customFormat="1" ht="11.1" hidden="1" customHeight="1" outlineLevel="5" x14ac:dyDescent="0.2">
      <c r="A5939" s="9" t="s">
        <v>12530</v>
      </c>
      <c r="B5939" s="24" t="s">
        <v>12530</v>
      </c>
      <c r="C5939" s="9" t="s">
        <v>12531</v>
      </c>
      <c r="D5939" s="9" t="s">
        <v>16</v>
      </c>
      <c r="E5939" s="11">
        <v>137</v>
      </c>
      <c r="F5939" s="12">
        <v>870</v>
      </c>
    </row>
    <row r="5940" spans="1:6" s="1" customFormat="1" ht="23.1" hidden="1" customHeight="1" outlineLevel="5" x14ac:dyDescent="0.2">
      <c r="A5940" s="9" t="s">
        <v>12532</v>
      </c>
      <c r="B5940" s="24" t="s">
        <v>12532</v>
      </c>
      <c r="C5940" s="9" t="s">
        <v>12533</v>
      </c>
      <c r="D5940" s="9" t="s">
        <v>16</v>
      </c>
      <c r="E5940" s="11">
        <v>67</v>
      </c>
      <c r="F5940" s="13">
        <v>3810</v>
      </c>
    </row>
    <row r="5941" spans="1:6" s="1" customFormat="1" ht="23.1" hidden="1" customHeight="1" outlineLevel="5" x14ac:dyDescent="0.2">
      <c r="A5941" s="9" t="s">
        <v>12534</v>
      </c>
      <c r="B5941" s="24" t="s">
        <v>12534</v>
      </c>
      <c r="C5941" s="9" t="s">
        <v>12535</v>
      </c>
      <c r="D5941" s="9" t="s">
        <v>16</v>
      </c>
      <c r="E5941" s="11">
        <v>245</v>
      </c>
      <c r="F5941" s="13">
        <v>4620</v>
      </c>
    </row>
    <row r="5942" spans="1:6" s="1" customFormat="1" ht="23.1" hidden="1" customHeight="1" outlineLevel="5" x14ac:dyDescent="0.2">
      <c r="A5942" s="9" t="s">
        <v>12536</v>
      </c>
      <c r="B5942" s="24" t="s">
        <v>12536</v>
      </c>
      <c r="C5942" s="9" t="s">
        <v>12537</v>
      </c>
      <c r="D5942" s="9" t="s">
        <v>16</v>
      </c>
      <c r="E5942" s="11">
        <v>9</v>
      </c>
      <c r="F5942" s="13">
        <v>14630</v>
      </c>
    </row>
    <row r="5943" spans="1:6" ht="11.1" customHeight="1" outlineLevel="4" collapsed="1" x14ac:dyDescent="0.2">
      <c r="A5943" s="5" t="str">
        <f>B5943</f>
        <v>Диффузоры</v>
      </c>
      <c r="B5943" s="23" t="s">
        <v>12538</v>
      </c>
      <c r="C5943" s="6" t="s">
        <v>12539</v>
      </c>
      <c r="D5943" s="6"/>
      <c r="E5943" s="7"/>
      <c r="F5943" s="7"/>
    </row>
    <row r="5944" spans="1:6" s="1" customFormat="1" ht="11.1" hidden="1" customHeight="1" outlineLevel="5" x14ac:dyDescent="0.2">
      <c r="A5944" s="9" t="s">
        <v>12540</v>
      </c>
      <c r="B5944" s="24" t="s">
        <v>12540</v>
      </c>
      <c r="C5944" s="9" t="s">
        <v>12541</v>
      </c>
      <c r="D5944" s="9" t="s">
        <v>16</v>
      </c>
      <c r="E5944" s="11">
        <v>15</v>
      </c>
      <c r="F5944" s="12">
        <v>380</v>
      </c>
    </row>
    <row r="5945" spans="1:6" s="1" customFormat="1" ht="11.1" hidden="1" customHeight="1" outlineLevel="5" x14ac:dyDescent="0.2">
      <c r="A5945" s="9" t="s">
        <v>12542</v>
      </c>
      <c r="B5945" s="24" t="s">
        <v>12542</v>
      </c>
      <c r="C5945" s="9" t="s">
        <v>12543</v>
      </c>
      <c r="D5945" s="9" t="s">
        <v>16</v>
      </c>
      <c r="E5945" s="11">
        <v>7</v>
      </c>
      <c r="F5945" s="12">
        <v>640</v>
      </c>
    </row>
    <row r="5946" spans="1:6" s="1" customFormat="1" ht="11.1" hidden="1" customHeight="1" outlineLevel="5" x14ac:dyDescent="0.2">
      <c r="A5946" s="9" t="s">
        <v>12544</v>
      </c>
      <c r="B5946" s="24" t="s">
        <v>12544</v>
      </c>
      <c r="C5946" s="9" t="s">
        <v>12545</v>
      </c>
      <c r="D5946" s="9" t="s">
        <v>16</v>
      </c>
      <c r="E5946" s="11">
        <v>4</v>
      </c>
      <c r="F5946" s="12">
        <v>700</v>
      </c>
    </row>
    <row r="5947" spans="1:6" s="1" customFormat="1" ht="11.1" hidden="1" customHeight="1" outlineLevel="5" x14ac:dyDescent="0.2">
      <c r="A5947" s="9" t="s">
        <v>12546</v>
      </c>
      <c r="B5947" s="24" t="s">
        <v>12546</v>
      </c>
      <c r="C5947" s="9" t="s">
        <v>12547</v>
      </c>
      <c r="D5947" s="9" t="s">
        <v>16</v>
      </c>
      <c r="E5947" s="11">
        <v>6</v>
      </c>
      <c r="F5947" s="12">
        <v>850</v>
      </c>
    </row>
    <row r="5948" spans="1:6" s="1" customFormat="1" ht="11.1" hidden="1" customHeight="1" outlineLevel="5" x14ac:dyDescent="0.2">
      <c r="A5948" s="9" t="s">
        <v>12548</v>
      </c>
      <c r="B5948" s="24" t="s">
        <v>12548</v>
      </c>
      <c r="C5948" s="9" t="s">
        <v>12549</v>
      </c>
      <c r="D5948" s="9" t="s">
        <v>16</v>
      </c>
      <c r="E5948" s="11">
        <v>9</v>
      </c>
      <c r="F5948" s="12">
        <v>250</v>
      </c>
    </row>
    <row r="5949" spans="1:6" ht="11.1" customHeight="1" outlineLevel="4" collapsed="1" x14ac:dyDescent="0.2">
      <c r="A5949" s="5" t="str">
        <f>B5949</f>
        <v>Инжекторы</v>
      </c>
      <c r="B5949" s="23" t="s">
        <v>12550</v>
      </c>
      <c r="C5949" s="6" t="s">
        <v>12551</v>
      </c>
      <c r="D5949" s="6"/>
      <c r="E5949" s="7"/>
      <c r="F5949" s="7"/>
    </row>
    <row r="5950" spans="1:6" s="1" customFormat="1" ht="11.1" hidden="1" customHeight="1" outlineLevel="5" x14ac:dyDescent="0.2">
      <c r="A5950" s="9" t="s">
        <v>12552</v>
      </c>
      <c r="B5950" s="24" t="s">
        <v>12552</v>
      </c>
      <c r="C5950" s="9" t="s">
        <v>12553</v>
      </c>
      <c r="D5950" s="9" t="s">
        <v>16</v>
      </c>
      <c r="E5950" s="11">
        <v>12</v>
      </c>
      <c r="F5950" s="12">
        <v>490</v>
      </c>
    </row>
    <row r="5951" spans="1:6" s="1" customFormat="1" ht="11.1" hidden="1" customHeight="1" outlineLevel="5" x14ac:dyDescent="0.2">
      <c r="A5951" s="9" t="s">
        <v>12554</v>
      </c>
      <c r="B5951" s="24" t="s">
        <v>12554</v>
      </c>
      <c r="C5951" s="9" t="s">
        <v>12555</v>
      </c>
      <c r="D5951" s="9" t="s">
        <v>16</v>
      </c>
      <c r="E5951" s="11">
        <v>8</v>
      </c>
      <c r="F5951" s="12">
        <v>510</v>
      </c>
    </row>
    <row r="5952" spans="1:6" s="1" customFormat="1" ht="11.1" hidden="1" customHeight="1" outlineLevel="5" x14ac:dyDescent="0.2">
      <c r="A5952" s="9" t="s">
        <v>12556</v>
      </c>
      <c r="B5952" s="24" t="s">
        <v>12556</v>
      </c>
      <c r="C5952" s="9" t="s">
        <v>12557</v>
      </c>
      <c r="D5952" s="9" t="s">
        <v>16</v>
      </c>
      <c r="E5952" s="11">
        <v>6</v>
      </c>
      <c r="F5952" s="12">
        <v>540</v>
      </c>
    </row>
    <row r="5953" spans="1:6" s="1" customFormat="1" ht="11.1" hidden="1" customHeight="1" outlineLevel="5" x14ac:dyDescent="0.2">
      <c r="A5953" s="9" t="s">
        <v>12558</v>
      </c>
      <c r="B5953" s="24" t="s">
        <v>12558</v>
      </c>
      <c r="C5953" s="9" t="s">
        <v>12559</v>
      </c>
      <c r="D5953" s="9" t="s">
        <v>16</v>
      </c>
      <c r="E5953" s="11">
        <v>4</v>
      </c>
      <c r="F5953" s="12">
        <v>700</v>
      </c>
    </row>
    <row r="5954" spans="1:6" s="1" customFormat="1" ht="11.1" hidden="1" customHeight="1" outlineLevel="5" x14ac:dyDescent="0.2">
      <c r="A5954" s="9" t="s">
        <v>12560</v>
      </c>
      <c r="B5954" s="24" t="s">
        <v>12560</v>
      </c>
      <c r="C5954" s="9" t="s">
        <v>12561</v>
      </c>
      <c r="D5954" s="9" t="s">
        <v>16</v>
      </c>
      <c r="E5954" s="11">
        <v>5</v>
      </c>
      <c r="F5954" s="12">
        <v>830</v>
      </c>
    </row>
    <row r="5955" spans="1:6" ht="11.1" customHeight="1" outlineLevel="4" collapsed="1" x14ac:dyDescent="0.2">
      <c r="A5955" s="5" t="str">
        <f>B5955</f>
        <v>Манометры</v>
      </c>
      <c r="B5955" s="23" t="s">
        <v>3879</v>
      </c>
      <c r="C5955" s="6" t="s">
        <v>12562</v>
      </c>
      <c r="D5955" s="6"/>
      <c r="E5955" s="7"/>
      <c r="F5955" s="7"/>
    </row>
    <row r="5956" spans="1:6" s="1" customFormat="1" ht="11.1" hidden="1" customHeight="1" outlineLevel="5" x14ac:dyDescent="0.2">
      <c r="A5956" s="9" t="s">
        <v>12563</v>
      </c>
      <c r="B5956" s="24" t="s">
        <v>12563</v>
      </c>
      <c r="C5956" s="9" t="s">
        <v>12564</v>
      </c>
      <c r="D5956" s="9" t="s">
        <v>16</v>
      </c>
      <c r="E5956" s="11">
        <v>251</v>
      </c>
      <c r="F5956" s="12">
        <v>660</v>
      </c>
    </row>
    <row r="5957" spans="1:6" ht="11.1" customHeight="1" outlineLevel="4" collapsed="1" x14ac:dyDescent="0.2">
      <c r="A5957" s="5" t="str">
        <f>B5957</f>
        <v>Прочее</v>
      </c>
      <c r="B5957" s="23" t="s">
        <v>1638</v>
      </c>
      <c r="C5957" s="6" t="s">
        <v>12565</v>
      </c>
      <c r="D5957" s="6"/>
      <c r="E5957" s="7"/>
      <c r="F5957" s="7"/>
    </row>
    <row r="5958" spans="1:6" s="1" customFormat="1" ht="11.1" hidden="1" customHeight="1" outlineLevel="5" x14ac:dyDescent="0.2">
      <c r="A5958" s="9" t="s">
        <v>12566</v>
      </c>
      <c r="B5958" s="24" t="s">
        <v>12566</v>
      </c>
      <c r="C5958" s="9" t="s">
        <v>12567</v>
      </c>
      <c r="D5958" s="9" t="s">
        <v>16</v>
      </c>
      <c r="E5958" s="11">
        <v>9</v>
      </c>
      <c r="F5958" s="13">
        <v>1480</v>
      </c>
    </row>
    <row r="5959" spans="1:6" s="1" customFormat="1" ht="11.1" hidden="1" customHeight="1" outlineLevel="5" x14ac:dyDescent="0.2">
      <c r="A5959" s="9" t="s">
        <v>12568</v>
      </c>
      <c r="B5959" s="24" t="s">
        <v>12568</v>
      </c>
      <c r="C5959" s="9" t="s">
        <v>12569</v>
      </c>
      <c r="D5959" s="9" t="s">
        <v>16</v>
      </c>
      <c r="E5959" s="11">
        <v>20</v>
      </c>
      <c r="F5959" s="12">
        <v>130</v>
      </c>
    </row>
    <row r="5960" spans="1:6" s="1" customFormat="1" ht="11.1" hidden="1" customHeight="1" outlineLevel="5" x14ac:dyDescent="0.2">
      <c r="A5960" s="9" t="s">
        <v>12570</v>
      </c>
      <c r="B5960" s="24" t="s">
        <v>12570</v>
      </c>
      <c r="C5960" s="9" t="s">
        <v>12571</v>
      </c>
      <c r="D5960" s="9" t="s">
        <v>16</v>
      </c>
      <c r="E5960" s="11">
        <v>5</v>
      </c>
      <c r="F5960" s="12">
        <v>130</v>
      </c>
    </row>
    <row r="5961" spans="1:6" s="1" customFormat="1" ht="11.1" hidden="1" customHeight="1" outlineLevel="5" x14ac:dyDescent="0.2">
      <c r="A5961" s="9" t="s">
        <v>12572</v>
      </c>
      <c r="B5961" s="24" t="s">
        <v>12572</v>
      </c>
      <c r="C5961" s="9" t="s">
        <v>12573</v>
      </c>
      <c r="D5961" s="9" t="s">
        <v>16</v>
      </c>
      <c r="E5961" s="11">
        <v>20</v>
      </c>
      <c r="F5961" s="12">
        <v>260</v>
      </c>
    </row>
    <row r="5962" spans="1:6" s="1" customFormat="1" ht="11.1" hidden="1" customHeight="1" outlineLevel="5" x14ac:dyDescent="0.2">
      <c r="A5962" s="9" t="s">
        <v>12574</v>
      </c>
      <c r="B5962" s="24" t="s">
        <v>12574</v>
      </c>
      <c r="C5962" s="9" t="s">
        <v>12575</v>
      </c>
      <c r="D5962" s="9" t="s">
        <v>16</v>
      </c>
      <c r="E5962" s="11">
        <v>91</v>
      </c>
      <c r="F5962" s="12">
        <v>800</v>
      </c>
    </row>
    <row r="5963" spans="1:6" ht="11.1" customHeight="1" outlineLevel="4" collapsed="1" x14ac:dyDescent="0.2">
      <c r="A5963" s="5" t="str">
        <f>B5963</f>
        <v>Рабочие колеса</v>
      </c>
      <c r="B5963" s="23" t="s">
        <v>12576</v>
      </c>
      <c r="C5963" s="6" t="s">
        <v>12577</v>
      </c>
      <c r="D5963" s="6"/>
      <c r="E5963" s="7"/>
      <c r="F5963" s="7"/>
    </row>
    <row r="5964" spans="1:6" s="1" customFormat="1" ht="11.1" hidden="1" customHeight="1" outlineLevel="5" x14ac:dyDescent="0.2">
      <c r="A5964" s="9" t="s">
        <v>12578</v>
      </c>
      <c r="B5964" s="24" t="s">
        <v>12579</v>
      </c>
      <c r="C5964" s="9" t="s">
        <v>12580</v>
      </c>
      <c r="D5964" s="9" t="s">
        <v>16</v>
      </c>
      <c r="E5964" s="11">
        <v>57</v>
      </c>
      <c r="F5964" s="12">
        <v>290</v>
      </c>
    </row>
    <row r="5965" spans="1:6" s="1" customFormat="1" ht="11.1" hidden="1" customHeight="1" outlineLevel="5" x14ac:dyDescent="0.2">
      <c r="A5965" s="9" t="s">
        <v>12581</v>
      </c>
      <c r="B5965" s="24" t="s">
        <v>12582</v>
      </c>
      <c r="C5965" s="9" t="s">
        <v>12583</v>
      </c>
      <c r="D5965" s="9" t="s">
        <v>16</v>
      </c>
      <c r="E5965" s="11">
        <v>44</v>
      </c>
      <c r="F5965" s="12">
        <v>400</v>
      </c>
    </row>
    <row r="5966" spans="1:6" s="1" customFormat="1" ht="11.1" hidden="1" customHeight="1" outlineLevel="5" x14ac:dyDescent="0.2">
      <c r="A5966" s="9" t="s">
        <v>12584</v>
      </c>
      <c r="B5966" s="24" t="s">
        <v>12584</v>
      </c>
      <c r="C5966" s="9" t="s">
        <v>12585</v>
      </c>
      <c r="D5966" s="9" t="s">
        <v>16</v>
      </c>
      <c r="E5966" s="11">
        <v>44</v>
      </c>
      <c r="F5966" s="12">
        <v>370</v>
      </c>
    </row>
    <row r="5967" spans="1:6" s="1" customFormat="1" ht="11.1" hidden="1" customHeight="1" outlineLevel="5" x14ac:dyDescent="0.2">
      <c r="A5967" s="9" t="s">
        <v>12586</v>
      </c>
      <c r="B5967" s="24" t="s">
        <v>12586</v>
      </c>
      <c r="C5967" s="9" t="s">
        <v>12587</v>
      </c>
      <c r="D5967" s="9" t="s">
        <v>16</v>
      </c>
      <c r="E5967" s="11">
        <v>6</v>
      </c>
      <c r="F5967" s="12">
        <v>210</v>
      </c>
    </row>
    <row r="5968" spans="1:6" s="1" customFormat="1" ht="11.1" hidden="1" customHeight="1" outlineLevel="5" x14ac:dyDescent="0.2">
      <c r="A5968" s="9" t="s">
        <v>12588</v>
      </c>
      <c r="B5968" s="24" t="s">
        <v>12588</v>
      </c>
      <c r="C5968" s="9" t="s">
        <v>12589</v>
      </c>
      <c r="D5968" s="9" t="s">
        <v>16</v>
      </c>
      <c r="E5968" s="11">
        <v>7</v>
      </c>
      <c r="F5968" s="12">
        <v>690</v>
      </c>
    </row>
    <row r="5969" spans="1:6" ht="11.1" customHeight="1" outlineLevel="4" collapsed="1" x14ac:dyDescent="0.2">
      <c r="A5969" s="5" t="str">
        <f>B5969</f>
        <v>Реле давления</v>
      </c>
      <c r="B5969" s="23" t="s">
        <v>12590</v>
      </c>
      <c r="C5969" s="6" t="s">
        <v>12591</v>
      </c>
      <c r="D5969" s="6"/>
      <c r="E5969" s="7"/>
      <c r="F5969" s="7"/>
    </row>
    <row r="5970" spans="1:6" s="1" customFormat="1" ht="11.1" hidden="1" customHeight="1" outlineLevel="5" x14ac:dyDescent="0.2">
      <c r="A5970" s="9" t="s">
        <v>12592</v>
      </c>
      <c r="B5970" s="24" t="s">
        <v>12592</v>
      </c>
      <c r="C5970" s="9" t="s">
        <v>12593</v>
      </c>
      <c r="D5970" s="9" t="s">
        <v>16</v>
      </c>
      <c r="E5970" s="11">
        <v>39</v>
      </c>
      <c r="F5970" s="12">
        <v>340</v>
      </c>
    </row>
    <row r="5971" spans="1:6" s="1" customFormat="1" ht="11.1" hidden="1" customHeight="1" outlineLevel="5" x14ac:dyDescent="0.2">
      <c r="A5971" s="9" t="s">
        <v>12594</v>
      </c>
      <c r="B5971" s="24" t="s">
        <v>12594</v>
      </c>
      <c r="C5971" s="9" t="s">
        <v>12595</v>
      </c>
      <c r="D5971" s="9" t="s">
        <v>16</v>
      </c>
      <c r="E5971" s="11">
        <v>57</v>
      </c>
      <c r="F5971" s="13">
        <v>1040</v>
      </c>
    </row>
    <row r="5972" spans="1:6" s="1" customFormat="1" ht="11.1" hidden="1" customHeight="1" outlineLevel="5" x14ac:dyDescent="0.2">
      <c r="A5972" s="9" t="s">
        <v>12596</v>
      </c>
      <c r="B5972" s="24" t="s">
        <v>12596</v>
      </c>
      <c r="C5972" s="9" t="s">
        <v>12597</v>
      </c>
      <c r="D5972" s="9" t="s">
        <v>16</v>
      </c>
      <c r="E5972" s="11">
        <v>888</v>
      </c>
      <c r="F5972" s="13">
        <v>1030</v>
      </c>
    </row>
    <row r="5973" spans="1:6" s="1" customFormat="1" ht="23.1" hidden="1" customHeight="1" outlineLevel="5" x14ac:dyDescent="0.2">
      <c r="A5973" s="9" t="s">
        <v>12598</v>
      </c>
      <c r="B5973" s="24" t="s">
        <v>12598</v>
      </c>
      <c r="C5973" s="9" t="s">
        <v>12599</v>
      </c>
      <c r="D5973" s="9" t="s">
        <v>16</v>
      </c>
      <c r="E5973" s="11">
        <v>119</v>
      </c>
      <c r="F5973" s="12">
        <v>860</v>
      </c>
    </row>
    <row r="5974" spans="1:6" s="1" customFormat="1" ht="11.1" hidden="1" customHeight="1" outlineLevel="5" x14ac:dyDescent="0.2">
      <c r="A5974" s="9" t="s">
        <v>12600</v>
      </c>
      <c r="B5974" s="24" t="s">
        <v>12600</v>
      </c>
      <c r="C5974" s="9" t="s">
        <v>12601</v>
      </c>
      <c r="D5974" s="9" t="s">
        <v>16</v>
      </c>
      <c r="E5974" s="11">
        <v>555</v>
      </c>
      <c r="F5974" s="13">
        <v>3150</v>
      </c>
    </row>
    <row r="5975" spans="1:6" s="1" customFormat="1" ht="11.1" hidden="1" customHeight="1" outlineLevel="5" x14ac:dyDescent="0.2">
      <c r="A5975" s="9" t="s">
        <v>12602</v>
      </c>
      <c r="B5975" s="24" t="s">
        <v>12602</v>
      </c>
      <c r="C5975" s="9" t="s">
        <v>12603</v>
      </c>
      <c r="D5975" s="9" t="s">
        <v>16</v>
      </c>
      <c r="E5975" s="11">
        <v>969</v>
      </c>
      <c r="F5975" s="13">
        <v>3260</v>
      </c>
    </row>
    <row r="5976" spans="1:6" s="1" customFormat="1" ht="11.1" hidden="1" customHeight="1" outlineLevel="5" x14ac:dyDescent="0.2">
      <c r="A5976" s="9" t="s">
        <v>12604</v>
      </c>
      <c r="B5976" s="24" t="s">
        <v>12604</v>
      </c>
      <c r="C5976" s="9" t="s">
        <v>12605</v>
      </c>
      <c r="D5976" s="9" t="s">
        <v>16</v>
      </c>
      <c r="E5976" s="11">
        <v>338</v>
      </c>
      <c r="F5976" s="13">
        <v>3500</v>
      </c>
    </row>
    <row r="5977" spans="1:6" ht="11.1" customHeight="1" outlineLevel="4" collapsed="1" x14ac:dyDescent="0.2">
      <c r="A5977" s="5" t="str">
        <f>B5977</f>
        <v>Соединительные элементы</v>
      </c>
      <c r="B5977" s="23" t="s">
        <v>12606</v>
      </c>
      <c r="C5977" s="6" t="s">
        <v>12607</v>
      </c>
      <c r="D5977" s="6"/>
      <c r="E5977" s="7"/>
      <c r="F5977" s="7"/>
    </row>
    <row r="5978" spans="1:6" s="1" customFormat="1" ht="11.1" hidden="1" customHeight="1" outlineLevel="5" x14ac:dyDescent="0.2">
      <c r="A5978" s="9" t="s">
        <v>12608</v>
      </c>
      <c r="B5978" s="24" t="s">
        <v>12608</v>
      </c>
      <c r="C5978" s="9" t="s">
        <v>12609</v>
      </c>
      <c r="D5978" s="9" t="s">
        <v>16</v>
      </c>
      <c r="E5978" s="11">
        <v>22</v>
      </c>
      <c r="F5978" s="12">
        <v>920</v>
      </c>
    </row>
    <row r="5979" spans="1:6" s="1" customFormat="1" ht="11.1" hidden="1" customHeight="1" outlineLevel="5" x14ac:dyDescent="0.2">
      <c r="A5979" s="9" t="s">
        <v>12610</v>
      </c>
      <c r="B5979" s="24" t="s">
        <v>12610</v>
      </c>
      <c r="C5979" s="9" t="s">
        <v>12611</v>
      </c>
      <c r="D5979" s="9" t="s">
        <v>16</v>
      </c>
      <c r="E5979" s="11">
        <v>50</v>
      </c>
      <c r="F5979" s="13">
        <v>2040</v>
      </c>
    </row>
    <row r="5980" spans="1:6" s="1" customFormat="1" ht="11.1" hidden="1" customHeight="1" outlineLevel="5" x14ac:dyDescent="0.2">
      <c r="A5980" s="9" t="s">
        <v>12612</v>
      </c>
      <c r="B5980" s="24" t="s">
        <v>12612</v>
      </c>
      <c r="C5980" s="9" t="s">
        <v>12613</v>
      </c>
      <c r="D5980" s="9" t="s">
        <v>16</v>
      </c>
      <c r="E5980" s="11">
        <v>35</v>
      </c>
      <c r="F5980" s="13">
        <v>2040</v>
      </c>
    </row>
    <row r="5981" spans="1:6" s="1" customFormat="1" ht="11.1" hidden="1" customHeight="1" outlineLevel="5" x14ac:dyDescent="0.2">
      <c r="A5981" s="9" t="s">
        <v>12614</v>
      </c>
      <c r="B5981" s="24" t="s">
        <v>12614</v>
      </c>
      <c r="C5981" s="9" t="s">
        <v>12615</v>
      </c>
      <c r="D5981" s="9" t="s">
        <v>16</v>
      </c>
      <c r="E5981" s="11">
        <v>95</v>
      </c>
      <c r="F5981" s="13">
        <v>2420</v>
      </c>
    </row>
    <row r="5982" spans="1:6" ht="11.1" customHeight="1" outlineLevel="4" collapsed="1" x14ac:dyDescent="0.2">
      <c r="A5982" s="5" t="str">
        <f>B5982</f>
        <v>Уплотнения механические</v>
      </c>
      <c r="B5982" s="23" t="s">
        <v>12616</v>
      </c>
      <c r="C5982" s="6" t="s">
        <v>12617</v>
      </c>
      <c r="D5982" s="6"/>
      <c r="E5982" s="7"/>
      <c r="F5982" s="7"/>
    </row>
    <row r="5983" spans="1:6" s="1" customFormat="1" ht="11.1" hidden="1" customHeight="1" outlineLevel="5" x14ac:dyDescent="0.2">
      <c r="A5983" s="9" t="s">
        <v>12618</v>
      </c>
      <c r="B5983" s="24" t="s">
        <v>12618</v>
      </c>
      <c r="C5983" s="9" t="s">
        <v>12619</v>
      </c>
      <c r="D5983" s="9" t="s">
        <v>16</v>
      </c>
      <c r="E5983" s="11">
        <v>19</v>
      </c>
      <c r="F5983" s="12">
        <v>920</v>
      </c>
    </row>
    <row r="5984" spans="1:6" s="1" customFormat="1" ht="11.1" hidden="1" customHeight="1" outlineLevel="5" x14ac:dyDescent="0.2">
      <c r="A5984" s="9" t="s">
        <v>12620</v>
      </c>
      <c r="B5984" s="24" t="s">
        <v>12620</v>
      </c>
      <c r="C5984" s="9" t="s">
        <v>12621</v>
      </c>
      <c r="D5984" s="9" t="s">
        <v>16</v>
      </c>
      <c r="E5984" s="11">
        <v>6</v>
      </c>
      <c r="F5984" s="13">
        <v>1910</v>
      </c>
    </row>
    <row r="5985" spans="1:6" s="1" customFormat="1" ht="11.1" hidden="1" customHeight="1" outlineLevel="5" x14ac:dyDescent="0.2">
      <c r="A5985" s="9" t="s">
        <v>12622</v>
      </c>
      <c r="B5985" s="24" t="s">
        <v>12622</v>
      </c>
      <c r="C5985" s="9" t="s">
        <v>12623</v>
      </c>
      <c r="D5985" s="9" t="s">
        <v>16</v>
      </c>
      <c r="E5985" s="11">
        <v>11</v>
      </c>
      <c r="F5985" s="13">
        <v>2060</v>
      </c>
    </row>
    <row r="5986" spans="1:6" s="1" customFormat="1" ht="11.1" hidden="1" customHeight="1" outlineLevel="5" x14ac:dyDescent="0.2">
      <c r="A5986" s="9" t="s">
        <v>12624</v>
      </c>
      <c r="B5986" s="24" t="s">
        <v>12624</v>
      </c>
      <c r="C5986" s="9" t="s">
        <v>12625</v>
      </c>
      <c r="D5986" s="9" t="s">
        <v>16</v>
      </c>
      <c r="E5986" s="11">
        <v>6</v>
      </c>
      <c r="F5986" s="13">
        <v>4360</v>
      </c>
    </row>
    <row r="5987" spans="1:6" s="1" customFormat="1" ht="11.1" hidden="1" customHeight="1" outlineLevel="5" x14ac:dyDescent="0.2">
      <c r="A5987" s="9" t="s">
        <v>12626</v>
      </c>
      <c r="B5987" s="24" t="s">
        <v>12626</v>
      </c>
      <c r="C5987" s="9" t="s">
        <v>12627</v>
      </c>
      <c r="D5987" s="9" t="s">
        <v>16</v>
      </c>
      <c r="E5987" s="11">
        <v>9</v>
      </c>
      <c r="F5987" s="13">
        <v>4940</v>
      </c>
    </row>
    <row r="5988" spans="1:6" s="1" customFormat="1" ht="11.1" hidden="1" customHeight="1" outlineLevel="5" x14ac:dyDescent="0.2">
      <c r="A5988" s="9" t="s">
        <v>12628</v>
      </c>
      <c r="B5988" s="24" t="s">
        <v>12628</v>
      </c>
      <c r="C5988" s="9" t="s">
        <v>12629</v>
      </c>
      <c r="D5988" s="9" t="s">
        <v>16</v>
      </c>
      <c r="E5988" s="11">
        <v>4</v>
      </c>
      <c r="F5988" s="13">
        <v>7830</v>
      </c>
    </row>
    <row r="5989" spans="1:6" s="1" customFormat="1" ht="11.1" hidden="1" customHeight="1" outlineLevel="5" x14ac:dyDescent="0.2">
      <c r="A5989" s="9" t="s">
        <v>12630</v>
      </c>
      <c r="B5989" s="24" t="s">
        <v>12630</v>
      </c>
      <c r="C5989" s="9" t="s">
        <v>12631</v>
      </c>
      <c r="D5989" s="9" t="s">
        <v>16</v>
      </c>
      <c r="E5989" s="11">
        <v>30</v>
      </c>
      <c r="F5989" s="12">
        <v>920</v>
      </c>
    </row>
    <row r="5990" spans="1:6" s="1" customFormat="1" ht="11.1" hidden="1" customHeight="1" outlineLevel="5" x14ac:dyDescent="0.2">
      <c r="A5990" s="9" t="s">
        <v>12632</v>
      </c>
      <c r="B5990" s="24" t="s">
        <v>12632</v>
      </c>
      <c r="C5990" s="9" t="s">
        <v>12633</v>
      </c>
      <c r="D5990" s="9" t="s">
        <v>16</v>
      </c>
      <c r="E5990" s="11">
        <v>50</v>
      </c>
      <c r="F5990" s="12">
        <v>920</v>
      </c>
    </row>
    <row r="5991" spans="1:6" s="1" customFormat="1" ht="11.1" hidden="1" customHeight="1" outlineLevel="5" x14ac:dyDescent="0.2">
      <c r="A5991" s="9" t="s">
        <v>12634</v>
      </c>
      <c r="B5991" s="24" t="s">
        <v>12634</v>
      </c>
      <c r="C5991" s="9" t="s">
        <v>12635</v>
      </c>
      <c r="D5991" s="9" t="s">
        <v>16</v>
      </c>
      <c r="E5991" s="11">
        <v>94</v>
      </c>
      <c r="F5991" s="12">
        <v>920</v>
      </c>
    </row>
    <row r="5992" spans="1:6" s="1" customFormat="1" ht="11.1" hidden="1" customHeight="1" outlineLevel="5" x14ac:dyDescent="0.2">
      <c r="A5992" s="9" t="s">
        <v>12636</v>
      </c>
      <c r="B5992" s="24" t="s">
        <v>12636</v>
      </c>
      <c r="C5992" s="9" t="s">
        <v>12637</v>
      </c>
      <c r="D5992" s="9" t="s">
        <v>16</v>
      </c>
      <c r="E5992" s="11">
        <v>50</v>
      </c>
      <c r="F5992" s="12">
        <v>920</v>
      </c>
    </row>
    <row r="5993" spans="1:6" s="1" customFormat="1" ht="11.1" hidden="1" customHeight="1" outlineLevel="5" x14ac:dyDescent="0.2">
      <c r="A5993" s="9" t="s">
        <v>12638</v>
      </c>
      <c r="B5993" s="24" t="s">
        <v>12638</v>
      </c>
      <c r="C5993" s="9" t="s">
        <v>12639</v>
      </c>
      <c r="D5993" s="9" t="s">
        <v>16</v>
      </c>
      <c r="E5993" s="11">
        <v>50</v>
      </c>
      <c r="F5993" s="12">
        <v>920</v>
      </c>
    </row>
    <row r="5994" spans="1:6" s="1" customFormat="1" ht="11.1" hidden="1" customHeight="1" outlineLevel="5" x14ac:dyDescent="0.2">
      <c r="A5994" s="9" t="s">
        <v>12640</v>
      </c>
      <c r="B5994" s="24" t="s">
        <v>12640</v>
      </c>
      <c r="C5994" s="9" t="s">
        <v>12641</v>
      </c>
      <c r="D5994" s="9" t="s">
        <v>16</v>
      </c>
      <c r="E5994" s="11">
        <v>30</v>
      </c>
      <c r="F5994" s="12">
        <v>920</v>
      </c>
    </row>
    <row r="5995" spans="1:6" ht="11.1" customHeight="1" outlineLevel="4" collapsed="1" x14ac:dyDescent="0.2">
      <c r="A5995" s="5" t="str">
        <f>B5995</f>
        <v>Уплотнения торцевые</v>
      </c>
      <c r="B5995" s="23" t="s">
        <v>12642</v>
      </c>
      <c r="C5995" s="6" t="s">
        <v>12643</v>
      </c>
      <c r="D5995" s="6"/>
      <c r="E5995" s="7"/>
      <c r="F5995" s="7"/>
    </row>
    <row r="5996" spans="1:6" s="1" customFormat="1" ht="11.1" hidden="1" customHeight="1" outlineLevel="5" x14ac:dyDescent="0.2">
      <c r="A5996" s="9" t="s">
        <v>12644</v>
      </c>
      <c r="B5996" s="24" t="s">
        <v>12644</v>
      </c>
      <c r="C5996" s="9" t="s">
        <v>12645</v>
      </c>
      <c r="D5996" s="9" t="s">
        <v>16</v>
      </c>
      <c r="E5996" s="11">
        <v>2</v>
      </c>
      <c r="F5996" s="13">
        <v>5430</v>
      </c>
    </row>
    <row r="5997" spans="1:6" s="1" customFormat="1" ht="11.1" hidden="1" customHeight="1" outlineLevel="5" x14ac:dyDescent="0.2">
      <c r="A5997" s="9" t="s">
        <v>12646</v>
      </c>
      <c r="B5997" s="24" t="s">
        <v>12646</v>
      </c>
      <c r="C5997" s="9" t="s">
        <v>12647</v>
      </c>
      <c r="D5997" s="9" t="s">
        <v>16</v>
      </c>
      <c r="E5997" s="11">
        <v>2</v>
      </c>
      <c r="F5997" s="13">
        <v>6640</v>
      </c>
    </row>
    <row r="5998" spans="1:6" s="1" customFormat="1" ht="11.1" hidden="1" customHeight="1" outlineLevel="5" x14ac:dyDescent="0.2">
      <c r="A5998" s="9" t="s">
        <v>12648</v>
      </c>
      <c r="B5998" s="24" t="s">
        <v>12648</v>
      </c>
      <c r="C5998" s="9" t="s">
        <v>12649</v>
      </c>
      <c r="D5998" s="9" t="s">
        <v>16</v>
      </c>
      <c r="E5998" s="11">
        <v>13</v>
      </c>
      <c r="F5998" s="13">
        <v>2420</v>
      </c>
    </row>
    <row r="5999" spans="1:6" s="1" customFormat="1" ht="11.1" hidden="1" customHeight="1" outlineLevel="5" x14ac:dyDescent="0.2">
      <c r="A5999" s="9" t="s">
        <v>12650</v>
      </c>
      <c r="B5999" s="24" t="s">
        <v>12650</v>
      </c>
      <c r="C5999" s="9" t="s">
        <v>12651</v>
      </c>
      <c r="D5999" s="9" t="s">
        <v>16</v>
      </c>
      <c r="E5999" s="11">
        <v>11</v>
      </c>
      <c r="F5999" s="13">
        <v>2420</v>
      </c>
    </row>
    <row r="6000" spans="1:6" s="1" customFormat="1" ht="11.1" hidden="1" customHeight="1" outlineLevel="5" x14ac:dyDescent="0.2">
      <c r="A6000" s="9" t="s">
        <v>12652</v>
      </c>
      <c r="B6000" s="24" t="s">
        <v>12652</v>
      </c>
      <c r="C6000" s="9" t="s">
        <v>12653</v>
      </c>
      <c r="D6000" s="9" t="s">
        <v>16</v>
      </c>
      <c r="E6000" s="11">
        <v>1</v>
      </c>
      <c r="F6000" s="13">
        <v>1070</v>
      </c>
    </row>
    <row r="6001" spans="1:6" s="1" customFormat="1" ht="11.1" hidden="1" customHeight="1" outlineLevel="5" x14ac:dyDescent="0.2">
      <c r="A6001" s="9" t="s">
        <v>12654</v>
      </c>
      <c r="B6001" s="24" t="s">
        <v>12654</v>
      </c>
      <c r="C6001" s="9" t="s">
        <v>12655</v>
      </c>
      <c r="D6001" s="9" t="s">
        <v>16</v>
      </c>
      <c r="E6001" s="11">
        <v>1</v>
      </c>
      <c r="F6001" s="13">
        <v>4360</v>
      </c>
    </row>
    <row r="6002" spans="1:6" s="1" customFormat="1" ht="11.1" hidden="1" customHeight="1" outlineLevel="5" x14ac:dyDescent="0.2">
      <c r="A6002" s="9" t="s">
        <v>12656</v>
      </c>
      <c r="B6002" s="24" t="s">
        <v>12656</v>
      </c>
      <c r="C6002" s="9" t="s">
        <v>12657</v>
      </c>
      <c r="D6002" s="9" t="s">
        <v>16</v>
      </c>
      <c r="E6002" s="11">
        <v>1</v>
      </c>
      <c r="F6002" s="13">
        <v>5070</v>
      </c>
    </row>
    <row r="6003" spans="1:6" s="1" customFormat="1" ht="11.1" hidden="1" customHeight="1" outlineLevel="5" x14ac:dyDescent="0.2">
      <c r="A6003" s="9" t="s">
        <v>12658</v>
      </c>
      <c r="B6003" s="24" t="s">
        <v>12658</v>
      </c>
      <c r="C6003" s="9" t="s">
        <v>12659</v>
      </c>
      <c r="D6003" s="9" t="s">
        <v>16</v>
      </c>
      <c r="E6003" s="11">
        <v>2</v>
      </c>
      <c r="F6003" s="13">
        <v>4360</v>
      </c>
    </row>
    <row r="6004" spans="1:6" s="1" customFormat="1" ht="11.1" hidden="1" customHeight="1" outlineLevel="5" x14ac:dyDescent="0.2">
      <c r="A6004" s="9" t="s">
        <v>12660</v>
      </c>
      <c r="B6004" s="24" t="s">
        <v>12660</v>
      </c>
      <c r="C6004" s="9" t="s">
        <v>12661</v>
      </c>
      <c r="D6004" s="9" t="s">
        <v>16</v>
      </c>
      <c r="E6004" s="11">
        <v>2</v>
      </c>
      <c r="F6004" s="13">
        <v>5070</v>
      </c>
    </row>
    <row r="6005" spans="1:6" s="1" customFormat="1" ht="11.1" hidden="1" customHeight="1" outlineLevel="5" x14ac:dyDescent="0.2">
      <c r="A6005" s="9" t="s">
        <v>12662</v>
      </c>
      <c r="B6005" s="24" t="s">
        <v>12662</v>
      </c>
      <c r="C6005" s="9" t="s">
        <v>12663</v>
      </c>
      <c r="D6005" s="9" t="s">
        <v>16</v>
      </c>
      <c r="E6005" s="11">
        <v>2</v>
      </c>
      <c r="F6005" s="13">
        <v>4360</v>
      </c>
    </row>
    <row r="6006" spans="1:6" s="1" customFormat="1" ht="11.1" hidden="1" customHeight="1" outlineLevel="5" x14ac:dyDescent="0.2">
      <c r="A6006" s="9" t="s">
        <v>12664</v>
      </c>
      <c r="B6006" s="24" t="s">
        <v>12664</v>
      </c>
      <c r="C6006" s="9" t="s">
        <v>12665</v>
      </c>
      <c r="D6006" s="9" t="s">
        <v>16</v>
      </c>
      <c r="E6006" s="11">
        <v>2</v>
      </c>
      <c r="F6006" s="13">
        <v>5070</v>
      </c>
    </row>
    <row r="6007" spans="1:6" s="1" customFormat="1" ht="11.1" hidden="1" customHeight="1" outlineLevel="5" x14ac:dyDescent="0.2">
      <c r="A6007" s="9" t="s">
        <v>12666</v>
      </c>
      <c r="B6007" s="24" t="s">
        <v>12666</v>
      </c>
      <c r="C6007" s="9" t="s">
        <v>12667</v>
      </c>
      <c r="D6007" s="9" t="s">
        <v>16</v>
      </c>
      <c r="E6007" s="11">
        <v>29</v>
      </c>
      <c r="F6007" s="13">
        <v>3700</v>
      </c>
    </row>
    <row r="6008" spans="1:6" s="1" customFormat="1" ht="11.1" hidden="1" customHeight="1" outlineLevel="5" x14ac:dyDescent="0.2">
      <c r="A6008" s="9" t="s">
        <v>12668</v>
      </c>
      <c r="B6008" s="24" t="s">
        <v>12668</v>
      </c>
      <c r="C6008" s="9" t="s">
        <v>12669</v>
      </c>
      <c r="D6008" s="9" t="s">
        <v>16</v>
      </c>
      <c r="E6008" s="11">
        <v>25</v>
      </c>
      <c r="F6008" s="13">
        <v>1850</v>
      </c>
    </row>
    <row r="6009" spans="1:6" s="1" customFormat="1" ht="11.1" hidden="1" customHeight="1" outlineLevel="5" x14ac:dyDescent="0.2">
      <c r="A6009" s="9" t="s">
        <v>12670</v>
      </c>
      <c r="B6009" s="24" t="s">
        <v>12670</v>
      </c>
      <c r="C6009" s="9" t="s">
        <v>12671</v>
      </c>
      <c r="D6009" s="9" t="s">
        <v>16</v>
      </c>
      <c r="E6009" s="11">
        <v>22</v>
      </c>
      <c r="F6009" s="13">
        <v>1850</v>
      </c>
    </row>
    <row r="6010" spans="1:6" s="1" customFormat="1" ht="11.1" hidden="1" customHeight="1" outlineLevel="5" x14ac:dyDescent="0.2">
      <c r="A6010" s="9" t="s">
        <v>12672</v>
      </c>
      <c r="B6010" s="24" t="s">
        <v>12672</v>
      </c>
      <c r="C6010" s="9" t="s">
        <v>12673</v>
      </c>
      <c r="D6010" s="9" t="s">
        <v>16</v>
      </c>
      <c r="E6010" s="11">
        <v>3</v>
      </c>
      <c r="F6010" s="13">
        <v>2230</v>
      </c>
    </row>
    <row r="6011" spans="1:6" s="1" customFormat="1" ht="11.1" hidden="1" customHeight="1" outlineLevel="5" x14ac:dyDescent="0.2">
      <c r="A6011" s="9" t="s">
        <v>12674</v>
      </c>
      <c r="B6011" s="24" t="s">
        <v>12674</v>
      </c>
      <c r="C6011" s="9" t="s">
        <v>12675</v>
      </c>
      <c r="D6011" s="9" t="s">
        <v>16</v>
      </c>
      <c r="E6011" s="11">
        <v>3</v>
      </c>
      <c r="F6011" s="13">
        <v>2230</v>
      </c>
    </row>
    <row r="6012" spans="1:6" s="1" customFormat="1" ht="11.1" hidden="1" customHeight="1" outlineLevel="5" x14ac:dyDescent="0.2">
      <c r="A6012" s="9" t="s">
        <v>12676</v>
      </c>
      <c r="B6012" s="24" t="s">
        <v>12676</v>
      </c>
      <c r="C6012" s="9" t="s">
        <v>12677</v>
      </c>
      <c r="D6012" s="9" t="s">
        <v>16</v>
      </c>
      <c r="E6012" s="11">
        <v>2</v>
      </c>
      <c r="F6012" s="13">
        <v>2230</v>
      </c>
    </row>
    <row r="6013" spans="1:6" ht="11.1" customHeight="1" outlineLevel="4" collapsed="1" x14ac:dyDescent="0.2">
      <c r="A6013" s="5" t="str">
        <f>B6013</f>
        <v>Форсунки</v>
      </c>
      <c r="B6013" s="23" t="s">
        <v>959</v>
      </c>
      <c r="C6013" s="6" t="s">
        <v>12678</v>
      </c>
      <c r="D6013" s="6"/>
      <c r="E6013" s="7"/>
      <c r="F6013" s="7"/>
    </row>
    <row r="6014" spans="1:6" s="1" customFormat="1" ht="11.1" hidden="1" customHeight="1" outlineLevel="5" x14ac:dyDescent="0.2">
      <c r="A6014" s="9" t="s">
        <v>12679</v>
      </c>
      <c r="B6014" s="24" t="s">
        <v>12679</v>
      </c>
      <c r="C6014" s="9" t="s">
        <v>12680</v>
      </c>
      <c r="D6014" s="9" t="s">
        <v>16</v>
      </c>
      <c r="E6014" s="11">
        <v>30</v>
      </c>
      <c r="F6014" s="12">
        <v>130</v>
      </c>
    </row>
    <row r="6015" spans="1:6" s="1" customFormat="1" ht="11.1" hidden="1" customHeight="1" outlineLevel="5" x14ac:dyDescent="0.2">
      <c r="A6015" s="9" t="s">
        <v>12681</v>
      </c>
      <c r="B6015" s="24" t="s">
        <v>12681</v>
      </c>
      <c r="C6015" s="9" t="s">
        <v>12682</v>
      </c>
      <c r="D6015" s="9" t="s">
        <v>16</v>
      </c>
      <c r="E6015" s="11">
        <v>70</v>
      </c>
      <c r="F6015" s="12">
        <v>130</v>
      </c>
    </row>
    <row r="6016" spans="1:6" s="1" customFormat="1" ht="11.1" hidden="1" customHeight="1" outlineLevel="5" x14ac:dyDescent="0.2">
      <c r="A6016" s="9" t="s">
        <v>12683</v>
      </c>
      <c r="B6016" s="24" t="s">
        <v>12683</v>
      </c>
      <c r="C6016" s="9" t="s">
        <v>12684</v>
      </c>
      <c r="D6016" s="9" t="s">
        <v>16</v>
      </c>
      <c r="E6016" s="11">
        <v>30</v>
      </c>
      <c r="F6016" s="12">
        <v>390</v>
      </c>
    </row>
    <row r="6017" spans="1:6" s="1" customFormat="1" ht="11.1" hidden="1" customHeight="1" outlineLevel="5" x14ac:dyDescent="0.2">
      <c r="A6017" s="9" t="s">
        <v>12685</v>
      </c>
      <c r="B6017" s="24" t="s">
        <v>12686</v>
      </c>
      <c r="C6017" s="9" t="s">
        <v>12687</v>
      </c>
      <c r="D6017" s="9" t="s">
        <v>16</v>
      </c>
      <c r="E6017" s="11">
        <v>70</v>
      </c>
      <c r="F6017" s="12">
        <v>390</v>
      </c>
    </row>
    <row r="6018" spans="1:6" s="1" customFormat="1" ht="11.1" hidden="1" customHeight="1" outlineLevel="5" x14ac:dyDescent="0.2">
      <c r="A6018" s="9" t="s">
        <v>12688</v>
      </c>
      <c r="B6018" s="24" t="s">
        <v>12688</v>
      </c>
      <c r="C6018" s="9" t="s">
        <v>12689</v>
      </c>
      <c r="D6018" s="9" t="s">
        <v>16</v>
      </c>
      <c r="E6018" s="11">
        <v>50</v>
      </c>
      <c r="F6018" s="12">
        <v>500</v>
      </c>
    </row>
    <row r="6019" spans="1:6" ht="11.1" customHeight="1" outlineLevel="4" collapsed="1" x14ac:dyDescent="0.2">
      <c r="A6019" s="5" t="str">
        <f>B6019</f>
        <v>Электрооборудование</v>
      </c>
      <c r="B6019" s="23" t="s">
        <v>12690</v>
      </c>
      <c r="C6019" s="6" t="s">
        <v>12691</v>
      </c>
      <c r="D6019" s="6"/>
      <c r="E6019" s="7"/>
      <c r="F6019" s="7"/>
    </row>
    <row r="6020" spans="1:6" s="1" customFormat="1" ht="11.1" hidden="1" customHeight="1" outlineLevel="5" x14ac:dyDescent="0.2">
      <c r="A6020" s="9" t="s">
        <v>12692</v>
      </c>
      <c r="B6020" s="24" t="s">
        <v>12692</v>
      </c>
      <c r="C6020" s="9" t="s">
        <v>12693</v>
      </c>
      <c r="D6020" s="9" t="s">
        <v>16</v>
      </c>
      <c r="E6020" s="11">
        <v>1</v>
      </c>
      <c r="F6020" s="13">
        <v>6580</v>
      </c>
    </row>
    <row r="6021" spans="1:6" s="1" customFormat="1" ht="11.1" hidden="1" customHeight="1" outlineLevel="5" x14ac:dyDescent="0.2">
      <c r="A6021" s="9" t="s">
        <v>12694</v>
      </c>
      <c r="B6021" s="24" t="s">
        <v>12694</v>
      </c>
      <c r="C6021" s="9" t="s">
        <v>12695</v>
      </c>
      <c r="D6021" s="9" t="s">
        <v>16</v>
      </c>
      <c r="E6021" s="11">
        <v>30</v>
      </c>
      <c r="F6021" s="13">
        <v>1390</v>
      </c>
    </row>
    <row r="6022" spans="1:6" s="1" customFormat="1" ht="11.1" hidden="1" customHeight="1" outlineLevel="5" x14ac:dyDescent="0.2">
      <c r="A6022" s="9" t="s">
        <v>12696</v>
      </c>
      <c r="B6022" s="24" t="s">
        <v>12696</v>
      </c>
      <c r="C6022" s="9" t="s">
        <v>12697</v>
      </c>
      <c r="D6022" s="9" t="s">
        <v>16</v>
      </c>
      <c r="E6022" s="11">
        <v>9</v>
      </c>
      <c r="F6022" s="12">
        <v>480</v>
      </c>
    </row>
    <row r="6023" spans="1:6" s="1" customFormat="1" ht="11.1" hidden="1" customHeight="1" outlineLevel="5" x14ac:dyDescent="0.2">
      <c r="A6023" s="9" t="s">
        <v>12698</v>
      </c>
      <c r="B6023" s="24" t="s">
        <v>12698</v>
      </c>
      <c r="C6023" s="9" t="s">
        <v>12699</v>
      </c>
      <c r="D6023" s="9" t="s">
        <v>16</v>
      </c>
      <c r="E6023" s="11">
        <v>4</v>
      </c>
      <c r="F6023" s="13">
        <v>4800</v>
      </c>
    </row>
    <row r="6024" spans="1:6" ht="11.1" customHeight="1" outlineLevel="3" x14ac:dyDescent="0.2">
      <c r="A6024" s="5" t="str">
        <f>B6024</f>
        <v>Канализационные</v>
      </c>
      <c r="B6024" s="16" t="s">
        <v>12342</v>
      </c>
      <c r="C6024" s="6" t="s">
        <v>12700</v>
      </c>
      <c r="D6024" s="6"/>
      <c r="E6024" s="7"/>
      <c r="F6024" s="7"/>
    </row>
    <row r="6025" spans="1:6" ht="23.1" customHeight="1" outlineLevel="4" x14ac:dyDescent="0.2">
      <c r="A6025" s="9" t="s">
        <v>12701</v>
      </c>
      <c r="B6025" s="17" t="s">
        <v>12702</v>
      </c>
      <c r="C6025" s="9" t="s">
        <v>12703</v>
      </c>
      <c r="D6025" s="9" t="s">
        <v>16</v>
      </c>
      <c r="E6025" s="11">
        <v>54</v>
      </c>
      <c r="F6025" s="13">
        <v>22290</v>
      </c>
    </row>
    <row r="6026" spans="1:6" ht="23.1" customHeight="1" outlineLevel="4" x14ac:dyDescent="0.2">
      <c r="A6026" s="9" t="s">
        <v>12704</v>
      </c>
      <c r="B6026" s="17" t="s">
        <v>12705</v>
      </c>
      <c r="C6026" s="9" t="s">
        <v>12706</v>
      </c>
      <c r="D6026" s="9" t="s">
        <v>16</v>
      </c>
      <c r="E6026" s="11">
        <v>80</v>
      </c>
      <c r="F6026" s="13">
        <v>24080</v>
      </c>
    </row>
    <row r="6027" spans="1:6" ht="11.1" customHeight="1" outlineLevel="3" x14ac:dyDescent="0.2">
      <c r="A6027" s="5" t="str">
        <f>B6027</f>
        <v>Консольно-моноблочные</v>
      </c>
      <c r="B6027" s="16" t="s">
        <v>12467</v>
      </c>
      <c r="C6027" s="6" t="s">
        <v>12707</v>
      </c>
      <c r="D6027" s="6"/>
      <c r="E6027" s="7"/>
      <c r="F6027" s="7"/>
    </row>
    <row r="6028" spans="1:6" ht="23.1" customHeight="1" outlineLevel="4" x14ac:dyDescent="0.2">
      <c r="A6028" s="9" t="s">
        <v>12708</v>
      </c>
      <c r="B6028" s="17" t="s">
        <v>12709</v>
      </c>
      <c r="C6028" s="9" t="s">
        <v>12710</v>
      </c>
      <c r="D6028" s="9" t="s">
        <v>16</v>
      </c>
      <c r="E6028" s="11">
        <v>5</v>
      </c>
      <c r="F6028" s="13">
        <v>40830</v>
      </c>
    </row>
    <row r="6029" spans="1:6" ht="23.1" customHeight="1" outlineLevel="4" x14ac:dyDescent="0.2">
      <c r="A6029" s="9" t="s">
        <v>12711</v>
      </c>
      <c r="B6029" s="17" t="s">
        <v>12712</v>
      </c>
      <c r="C6029" s="9" t="s">
        <v>12713</v>
      </c>
      <c r="D6029" s="9" t="s">
        <v>16</v>
      </c>
      <c r="E6029" s="11">
        <v>3</v>
      </c>
      <c r="F6029" s="13">
        <v>39590</v>
      </c>
    </row>
    <row r="6030" spans="1:6" ht="23.1" customHeight="1" outlineLevel="4" x14ac:dyDescent="0.2">
      <c r="A6030" s="9" t="s">
        <v>12714</v>
      </c>
      <c r="B6030" s="17" t="s">
        <v>12715</v>
      </c>
      <c r="C6030" s="9" t="s">
        <v>12716</v>
      </c>
      <c r="D6030" s="9" t="s">
        <v>16</v>
      </c>
      <c r="E6030" s="11">
        <v>7</v>
      </c>
      <c r="F6030" s="13">
        <v>45640</v>
      </c>
    </row>
    <row r="6031" spans="1:6" ht="23.1" customHeight="1" outlineLevel="4" x14ac:dyDescent="0.2">
      <c r="A6031" s="9" t="s">
        <v>12717</v>
      </c>
      <c r="B6031" s="17" t="s">
        <v>12718</v>
      </c>
      <c r="C6031" s="9" t="s">
        <v>12719</v>
      </c>
      <c r="D6031" s="9" t="s">
        <v>16</v>
      </c>
      <c r="E6031" s="11">
        <v>15</v>
      </c>
      <c r="F6031" s="13">
        <v>55830</v>
      </c>
    </row>
    <row r="6032" spans="1:6" ht="23.1" customHeight="1" outlineLevel="4" x14ac:dyDescent="0.2">
      <c r="A6032" s="9" t="s">
        <v>12717</v>
      </c>
      <c r="B6032" s="17" t="s">
        <v>12718</v>
      </c>
      <c r="C6032" s="9" t="s">
        <v>12720</v>
      </c>
      <c r="D6032" s="9" t="s">
        <v>16</v>
      </c>
      <c r="E6032" s="11">
        <v>2</v>
      </c>
      <c r="F6032" s="13">
        <v>55830</v>
      </c>
    </row>
    <row r="6033" spans="1:6" ht="23.1" customHeight="1" outlineLevel="4" x14ac:dyDescent="0.2">
      <c r="A6033" s="9" t="s">
        <v>12721</v>
      </c>
      <c r="B6033" s="17" t="s">
        <v>12721</v>
      </c>
      <c r="C6033" s="9" t="s">
        <v>12722</v>
      </c>
      <c r="D6033" s="9" t="s">
        <v>16</v>
      </c>
      <c r="E6033" s="11">
        <v>28</v>
      </c>
      <c r="F6033" s="13">
        <v>49850</v>
      </c>
    </row>
    <row r="6034" spans="1:6" ht="23.1" customHeight="1" outlineLevel="4" x14ac:dyDescent="0.2">
      <c r="A6034" s="9" t="s">
        <v>12723</v>
      </c>
      <c r="B6034" s="17" t="s">
        <v>12724</v>
      </c>
      <c r="C6034" s="9" t="s">
        <v>12725</v>
      </c>
      <c r="D6034" s="9" t="s">
        <v>16</v>
      </c>
      <c r="E6034" s="11">
        <v>8</v>
      </c>
      <c r="F6034" s="13">
        <v>45580</v>
      </c>
    </row>
    <row r="6035" spans="1:6" ht="23.1" customHeight="1" outlineLevel="4" x14ac:dyDescent="0.2">
      <c r="A6035" s="9" t="s">
        <v>12726</v>
      </c>
      <c r="B6035" s="17" t="s">
        <v>12727</v>
      </c>
      <c r="C6035" s="9" t="s">
        <v>12728</v>
      </c>
      <c r="D6035" s="9" t="s">
        <v>16</v>
      </c>
      <c r="E6035" s="11">
        <v>6</v>
      </c>
      <c r="F6035" s="13">
        <v>50470</v>
      </c>
    </row>
    <row r="6036" spans="1:6" ht="23.1" customHeight="1" outlineLevel="4" x14ac:dyDescent="0.2">
      <c r="A6036" s="9" t="s">
        <v>12729</v>
      </c>
      <c r="B6036" s="17" t="s">
        <v>12730</v>
      </c>
      <c r="C6036" s="9" t="s">
        <v>12731</v>
      </c>
      <c r="D6036" s="9" t="s">
        <v>16</v>
      </c>
      <c r="E6036" s="11">
        <v>1</v>
      </c>
      <c r="F6036" s="13">
        <v>61570</v>
      </c>
    </row>
    <row r="6037" spans="1:6" ht="23.1" customHeight="1" outlineLevel="4" x14ac:dyDescent="0.2">
      <c r="A6037" s="9" t="s">
        <v>12732</v>
      </c>
      <c r="B6037" s="17" t="s">
        <v>12733</v>
      </c>
      <c r="C6037" s="9" t="s">
        <v>12734</v>
      </c>
      <c r="D6037" s="9" t="s">
        <v>16</v>
      </c>
      <c r="E6037" s="11">
        <v>8</v>
      </c>
      <c r="F6037" s="13">
        <v>61620</v>
      </c>
    </row>
    <row r="6038" spans="1:6" ht="23.1" customHeight="1" outlineLevel="4" x14ac:dyDescent="0.2">
      <c r="A6038" s="9" t="s">
        <v>12735</v>
      </c>
      <c r="B6038" s="17" t="s">
        <v>12736</v>
      </c>
      <c r="C6038" s="9" t="s">
        <v>12737</v>
      </c>
      <c r="D6038" s="9" t="s">
        <v>16</v>
      </c>
      <c r="E6038" s="11">
        <v>8</v>
      </c>
      <c r="F6038" s="13">
        <v>53950</v>
      </c>
    </row>
    <row r="6039" spans="1:6" ht="23.1" customHeight="1" outlineLevel="4" x14ac:dyDescent="0.2">
      <c r="A6039" s="9" t="s">
        <v>12738</v>
      </c>
      <c r="B6039" s="17" t="s">
        <v>12739</v>
      </c>
      <c r="C6039" s="9" t="s">
        <v>12740</v>
      </c>
      <c r="D6039" s="9" t="s">
        <v>16</v>
      </c>
      <c r="E6039" s="11">
        <v>1</v>
      </c>
      <c r="F6039" s="13">
        <v>64210</v>
      </c>
    </row>
    <row r="6040" spans="1:6" ht="23.1" customHeight="1" outlineLevel="4" x14ac:dyDescent="0.2">
      <c r="A6040" s="9" t="s">
        <v>12741</v>
      </c>
      <c r="B6040" s="17" t="s">
        <v>12742</v>
      </c>
      <c r="C6040" s="9" t="s">
        <v>12743</v>
      </c>
      <c r="D6040" s="9" t="s">
        <v>16</v>
      </c>
      <c r="E6040" s="11">
        <v>7</v>
      </c>
      <c r="F6040" s="13">
        <v>67710</v>
      </c>
    </row>
    <row r="6041" spans="1:6" ht="11.1" customHeight="1" outlineLevel="3" x14ac:dyDescent="0.2">
      <c r="A6041" s="5" t="str">
        <f>B6041</f>
        <v>Линейные</v>
      </c>
      <c r="B6041" s="16" t="s">
        <v>12347</v>
      </c>
      <c r="C6041" s="6" t="s">
        <v>12744</v>
      </c>
      <c r="D6041" s="6"/>
      <c r="E6041" s="7"/>
      <c r="F6041" s="7"/>
    </row>
    <row r="6042" spans="1:6" ht="11.1" customHeight="1" outlineLevel="4" x14ac:dyDescent="0.2">
      <c r="A6042" s="9" t="s">
        <v>12745</v>
      </c>
      <c r="B6042" s="17" t="s">
        <v>12745</v>
      </c>
      <c r="C6042" s="9" t="s">
        <v>12746</v>
      </c>
      <c r="D6042" s="9" t="s">
        <v>16</v>
      </c>
      <c r="E6042" s="11">
        <v>5</v>
      </c>
      <c r="F6042" s="13">
        <v>37910</v>
      </c>
    </row>
    <row r="6043" spans="1:6" ht="11.1" customHeight="1" outlineLevel="4" x14ac:dyDescent="0.2">
      <c r="A6043" s="9" t="s">
        <v>12747</v>
      </c>
      <c r="B6043" s="17" t="s">
        <v>12747</v>
      </c>
      <c r="C6043" s="9" t="s">
        <v>12748</v>
      </c>
      <c r="D6043" s="9" t="s">
        <v>16</v>
      </c>
      <c r="E6043" s="11">
        <v>1</v>
      </c>
      <c r="F6043" s="13">
        <v>41790</v>
      </c>
    </row>
    <row r="6044" spans="1:6" ht="11.1" customHeight="1" outlineLevel="4" x14ac:dyDescent="0.2">
      <c r="A6044" s="9" t="s">
        <v>12747</v>
      </c>
      <c r="B6044" s="17" t="s">
        <v>12747</v>
      </c>
      <c r="C6044" s="9" t="s">
        <v>12749</v>
      </c>
      <c r="D6044" s="9" t="s">
        <v>16</v>
      </c>
      <c r="E6044" s="11">
        <v>5</v>
      </c>
      <c r="F6044" s="13">
        <v>41790</v>
      </c>
    </row>
    <row r="6045" spans="1:6" ht="11.1" customHeight="1" outlineLevel="4" x14ac:dyDescent="0.2">
      <c r="A6045" s="9" t="s">
        <v>12750</v>
      </c>
      <c r="B6045" s="17" t="s">
        <v>12750</v>
      </c>
      <c r="C6045" s="9" t="s">
        <v>12751</v>
      </c>
      <c r="D6045" s="9" t="s">
        <v>16</v>
      </c>
      <c r="E6045" s="11">
        <v>2</v>
      </c>
      <c r="F6045" s="13">
        <v>53910</v>
      </c>
    </row>
    <row r="6046" spans="1:6" ht="23.1" customHeight="1" outlineLevel="4" x14ac:dyDescent="0.2">
      <c r="A6046" s="9" t="s">
        <v>12752</v>
      </c>
      <c r="B6046" s="17" t="s">
        <v>12753</v>
      </c>
      <c r="C6046" s="9" t="s">
        <v>12754</v>
      </c>
      <c r="D6046" s="9" t="s">
        <v>16</v>
      </c>
      <c r="E6046" s="11">
        <v>1</v>
      </c>
      <c r="F6046" s="13">
        <v>51660</v>
      </c>
    </row>
    <row r="6047" spans="1:6" ht="23.1" customHeight="1" outlineLevel="4" x14ac:dyDescent="0.2">
      <c r="A6047" s="9" t="s">
        <v>12755</v>
      </c>
      <c r="B6047" s="17" t="s">
        <v>12755</v>
      </c>
      <c r="C6047" s="9" t="s">
        <v>12756</v>
      </c>
      <c r="D6047" s="9" t="s">
        <v>16</v>
      </c>
      <c r="E6047" s="11">
        <v>5</v>
      </c>
      <c r="F6047" s="13">
        <v>65950</v>
      </c>
    </row>
    <row r="6048" spans="1:6" ht="23.1" customHeight="1" outlineLevel="4" x14ac:dyDescent="0.2">
      <c r="A6048" s="9" t="s">
        <v>12757</v>
      </c>
      <c r="B6048" s="17" t="s">
        <v>12757</v>
      </c>
      <c r="C6048" s="9" t="s">
        <v>12758</v>
      </c>
      <c r="D6048" s="9" t="s">
        <v>16</v>
      </c>
      <c r="E6048" s="11">
        <v>3</v>
      </c>
      <c r="F6048" s="13">
        <v>51100</v>
      </c>
    </row>
    <row r="6049" spans="1:6" ht="23.1" customHeight="1" outlineLevel="4" x14ac:dyDescent="0.2">
      <c r="A6049" s="9" t="s">
        <v>12759</v>
      </c>
      <c r="B6049" s="17" t="s">
        <v>12759</v>
      </c>
      <c r="C6049" s="9" t="s">
        <v>12760</v>
      </c>
      <c r="D6049" s="9" t="s">
        <v>16</v>
      </c>
      <c r="E6049" s="11">
        <v>1</v>
      </c>
      <c r="F6049" s="13">
        <v>72620</v>
      </c>
    </row>
    <row r="6050" spans="1:6" ht="11.1" customHeight="1" outlineLevel="4" x14ac:dyDescent="0.2">
      <c r="A6050" s="9" t="s">
        <v>12761</v>
      </c>
      <c r="B6050" s="17" t="s">
        <v>12761</v>
      </c>
      <c r="C6050" s="9" t="s">
        <v>12762</v>
      </c>
      <c r="D6050" s="9" t="s">
        <v>16</v>
      </c>
      <c r="E6050" s="11">
        <v>2</v>
      </c>
      <c r="F6050" s="13">
        <v>66470</v>
      </c>
    </row>
    <row r="6051" spans="1:6" ht="23.1" customHeight="1" outlineLevel="4" x14ac:dyDescent="0.2">
      <c r="A6051" s="9" t="s">
        <v>12763</v>
      </c>
      <c r="B6051" s="17" t="s">
        <v>12764</v>
      </c>
      <c r="C6051" s="9" t="s">
        <v>12765</v>
      </c>
      <c r="D6051" s="9" t="s">
        <v>16</v>
      </c>
      <c r="E6051" s="11">
        <v>1</v>
      </c>
      <c r="F6051" s="13">
        <v>98390</v>
      </c>
    </row>
    <row r="6052" spans="1:6" ht="11.1" customHeight="1" outlineLevel="4" x14ac:dyDescent="0.2">
      <c r="A6052" s="9" t="s">
        <v>12766</v>
      </c>
      <c r="B6052" s="17" t="s">
        <v>12766</v>
      </c>
      <c r="C6052" s="9" t="s">
        <v>12767</v>
      </c>
      <c r="D6052" s="9" t="s">
        <v>16</v>
      </c>
      <c r="E6052" s="11">
        <v>5</v>
      </c>
      <c r="F6052" s="13">
        <v>86630</v>
      </c>
    </row>
    <row r="6053" spans="1:6" ht="23.1" customHeight="1" outlineLevel="4" x14ac:dyDescent="0.2">
      <c r="A6053" s="9" t="s">
        <v>12768</v>
      </c>
      <c r="B6053" s="17" t="s">
        <v>12768</v>
      </c>
      <c r="C6053" s="9" t="s">
        <v>12769</v>
      </c>
      <c r="D6053" s="9" t="s">
        <v>16</v>
      </c>
      <c r="E6053" s="11">
        <v>3</v>
      </c>
      <c r="F6053" s="13">
        <v>94150</v>
      </c>
    </row>
    <row r="6054" spans="1:6" ht="23.1" customHeight="1" outlineLevel="4" x14ac:dyDescent="0.2">
      <c r="A6054" s="9" t="s">
        <v>12770</v>
      </c>
      <c r="B6054" s="17" t="s">
        <v>12771</v>
      </c>
      <c r="C6054" s="9" t="s">
        <v>12772</v>
      </c>
      <c r="D6054" s="9" t="s">
        <v>16</v>
      </c>
      <c r="E6054" s="11">
        <v>2</v>
      </c>
      <c r="F6054" s="13">
        <v>98220</v>
      </c>
    </row>
    <row r="6055" spans="1:6" ht="23.1" customHeight="1" outlineLevel="4" x14ac:dyDescent="0.2">
      <c r="A6055" s="9" t="s">
        <v>12773</v>
      </c>
      <c r="B6055" s="17" t="s">
        <v>12774</v>
      </c>
      <c r="C6055" s="9" t="s">
        <v>12775</v>
      </c>
      <c r="D6055" s="9" t="s">
        <v>16</v>
      </c>
      <c r="E6055" s="11">
        <v>4</v>
      </c>
      <c r="F6055" s="13">
        <v>147380</v>
      </c>
    </row>
    <row r="6056" spans="1:6" ht="23.1" customHeight="1" outlineLevel="4" x14ac:dyDescent="0.2">
      <c r="A6056" s="9" t="s">
        <v>12776</v>
      </c>
      <c r="B6056" s="17" t="s">
        <v>12777</v>
      </c>
      <c r="C6056" s="9" t="s">
        <v>12778</v>
      </c>
      <c r="D6056" s="9" t="s">
        <v>16</v>
      </c>
      <c r="E6056" s="11">
        <v>1</v>
      </c>
      <c r="F6056" s="13">
        <v>163590</v>
      </c>
    </row>
    <row r="6057" spans="1:6" ht="23.1" customHeight="1" outlineLevel="4" x14ac:dyDescent="0.2">
      <c r="A6057" s="9" t="s">
        <v>12779</v>
      </c>
      <c r="B6057" s="17" t="s">
        <v>12779</v>
      </c>
      <c r="C6057" s="9" t="s">
        <v>12780</v>
      </c>
      <c r="D6057" s="9" t="s">
        <v>16</v>
      </c>
      <c r="E6057" s="11">
        <v>5</v>
      </c>
      <c r="F6057" s="13">
        <v>166220</v>
      </c>
    </row>
    <row r="6058" spans="1:6" ht="11.1" customHeight="1" outlineLevel="3" x14ac:dyDescent="0.2">
      <c r="A6058" s="5" t="str">
        <f>B6058</f>
        <v>Многоступенчатые</v>
      </c>
      <c r="B6058" s="16" t="s">
        <v>12781</v>
      </c>
      <c r="C6058" s="6" t="s">
        <v>12782</v>
      </c>
      <c r="D6058" s="6"/>
      <c r="E6058" s="7"/>
      <c r="F6058" s="7"/>
    </row>
    <row r="6059" spans="1:6" ht="23.1" customHeight="1" outlineLevel="4" x14ac:dyDescent="0.2">
      <c r="A6059" s="9" t="s">
        <v>12783</v>
      </c>
      <c r="B6059" s="17" t="s">
        <v>12784</v>
      </c>
      <c r="C6059" s="9" t="s">
        <v>12785</v>
      </c>
      <c r="D6059" s="9" t="s">
        <v>16</v>
      </c>
      <c r="E6059" s="11">
        <v>3</v>
      </c>
      <c r="F6059" s="13">
        <v>33710</v>
      </c>
    </row>
    <row r="6060" spans="1:6" ht="23.1" customHeight="1" outlineLevel="4" x14ac:dyDescent="0.2">
      <c r="A6060" s="9" t="s">
        <v>12783</v>
      </c>
      <c r="B6060" s="17" t="s">
        <v>12784</v>
      </c>
      <c r="C6060" s="9" t="s">
        <v>12786</v>
      </c>
      <c r="D6060" s="9" t="s">
        <v>16</v>
      </c>
      <c r="E6060" s="11">
        <v>5</v>
      </c>
      <c r="F6060" s="13">
        <v>33710</v>
      </c>
    </row>
    <row r="6061" spans="1:6" ht="23.1" customHeight="1" outlineLevel="4" x14ac:dyDescent="0.2">
      <c r="A6061" s="9" t="s">
        <v>12787</v>
      </c>
      <c r="B6061" s="17" t="s">
        <v>12788</v>
      </c>
      <c r="C6061" s="9" t="s">
        <v>12789</v>
      </c>
      <c r="D6061" s="9" t="s">
        <v>16</v>
      </c>
      <c r="E6061" s="11">
        <v>10</v>
      </c>
      <c r="F6061" s="13">
        <v>37610</v>
      </c>
    </row>
    <row r="6062" spans="1:6" ht="23.1" customHeight="1" outlineLevel="4" x14ac:dyDescent="0.2">
      <c r="A6062" s="9" t="s">
        <v>12790</v>
      </c>
      <c r="B6062" s="17" t="s">
        <v>12791</v>
      </c>
      <c r="C6062" s="9" t="s">
        <v>12792</v>
      </c>
      <c r="D6062" s="9" t="s">
        <v>16</v>
      </c>
      <c r="E6062" s="11">
        <v>1</v>
      </c>
      <c r="F6062" s="13">
        <v>24260</v>
      </c>
    </row>
    <row r="6063" spans="1:6" ht="23.1" customHeight="1" outlineLevel="4" x14ac:dyDescent="0.2">
      <c r="A6063" s="9" t="s">
        <v>12790</v>
      </c>
      <c r="B6063" s="17" t="s">
        <v>12793</v>
      </c>
      <c r="C6063" s="9" t="s">
        <v>12794</v>
      </c>
      <c r="D6063" s="9" t="s">
        <v>16</v>
      </c>
      <c r="E6063" s="11">
        <v>10</v>
      </c>
      <c r="F6063" s="13">
        <v>24940</v>
      </c>
    </row>
    <row r="6064" spans="1:6" ht="23.1" customHeight="1" outlineLevel="4" x14ac:dyDescent="0.2">
      <c r="A6064" s="9" t="s">
        <v>12795</v>
      </c>
      <c r="B6064" s="17" t="s">
        <v>12796</v>
      </c>
      <c r="C6064" s="9" t="s">
        <v>12797</v>
      </c>
      <c r="D6064" s="9" t="s">
        <v>16</v>
      </c>
      <c r="E6064" s="11">
        <v>19</v>
      </c>
      <c r="F6064" s="13">
        <v>35070</v>
      </c>
    </row>
    <row r="6065" spans="1:6" ht="23.1" customHeight="1" outlineLevel="4" x14ac:dyDescent="0.2">
      <c r="A6065" s="9" t="s">
        <v>12798</v>
      </c>
      <c r="B6065" s="17" t="s">
        <v>12799</v>
      </c>
      <c r="C6065" s="9" t="s">
        <v>12800</v>
      </c>
      <c r="D6065" s="9" t="s">
        <v>16</v>
      </c>
      <c r="E6065" s="11">
        <v>1</v>
      </c>
      <c r="F6065" s="13">
        <v>38960</v>
      </c>
    </row>
    <row r="6066" spans="1:6" ht="23.1" customHeight="1" outlineLevel="4" x14ac:dyDescent="0.2">
      <c r="A6066" s="9" t="s">
        <v>12801</v>
      </c>
      <c r="B6066" s="17" t="s">
        <v>12802</v>
      </c>
      <c r="C6066" s="9" t="s">
        <v>12803</v>
      </c>
      <c r="D6066" s="9" t="s">
        <v>16</v>
      </c>
      <c r="E6066" s="11">
        <v>2</v>
      </c>
      <c r="F6066" s="13">
        <v>62550</v>
      </c>
    </row>
    <row r="6067" spans="1:6" ht="23.1" customHeight="1" outlineLevel="4" x14ac:dyDescent="0.2">
      <c r="A6067" s="9" t="s">
        <v>12804</v>
      </c>
      <c r="B6067" s="17" t="s">
        <v>12805</v>
      </c>
      <c r="C6067" s="9" t="s">
        <v>12806</v>
      </c>
      <c r="D6067" s="9" t="s">
        <v>16</v>
      </c>
      <c r="E6067" s="11">
        <v>3</v>
      </c>
      <c r="F6067" s="13">
        <v>71380</v>
      </c>
    </row>
    <row r="6068" spans="1:6" ht="23.1" customHeight="1" outlineLevel="4" x14ac:dyDescent="0.2">
      <c r="A6068" s="9" t="s">
        <v>12807</v>
      </c>
      <c r="B6068" s="17" t="s">
        <v>12808</v>
      </c>
      <c r="C6068" s="9" t="s">
        <v>12809</v>
      </c>
      <c r="D6068" s="9" t="s">
        <v>16</v>
      </c>
      <c r="E6068" s="11">
        <v>3</v>
      </c>
      <c r="F6068" s="13">
        <v>76070</v>
      </c>
    </row>
    <row r="6069" spans="1:6" ht="23.1" customHeight="1" outlineLevel="4" x14ac:dyDescent="0.2">
      <c r="A6069" s="9" t="s">
        <v>12810</v>
      </c>
      <c r="B6069" s="17" t="s">
        <v>12811</v>
      </c>
      <c r="C6069" s="9" t="s">
        <v>12812</v>
      </c>
      <c r="D6069" s="9" t="s">
        <v>16</v>
      </c>
      <c r="E6069" s="11">
        <v>3</v>
      </c>
      <c r="F6069" s="13">
        <v>89670</v>
      </c>
    </row>
    <row r="6070" spans="1:6" ht="23.1" customHeight="1" outlineLevel="4" x14ac:dyDescent="0.2">
      <c r="A6070" s="9" t="s">
        <v>12813</v>
      </c>
      <c r="B6070" s="17" t="s">
        <v>12814</v>
      </c>
      <c r="C6070" s="9" t="s">
        <v>12815</v>
      </c>
      <c r="D6070" s="9" t="s">
        <v>16</v>
      </c>
      <c r="E6070" s="11">
        <v>2</v>
      </c>
      <c r="F6070" s="13">
        <v>109490</v>
      </c>
    </row>
    <row r="6071" spans="1:6" ht="23.1" customHeight="1" outlineLevel="4" x14ac:dyDescent="0.2">
      <c r="A6071" s="9" t="s">
        <v>12816</v>
      </c>
      <c r="B6071" s="17" t="s">
        <v>12817</v>
      </c>
      <c r="C6071" s="9" t="s">
        <v>12818</v>
      </c>
      <c r="D6071" s="9" t="s">
        <v>16</v>
      </c>
      <c r="E6071" s="11">
        <v>3</v>
      </c>
      <c r="F6071" s="13">
        <v>139180</v>
      </c>
    </row>
    <row r="6072" spans="1:6" ht="23.1" customHeight="1" outlineLevel="4" x14ac:dyDescent="0.2">
      <c r="A6072" s="9" t="s">
        <v>12819</v>
      </c>
      <c r="B6072" s="17" t="s">
        <v>12820</v>
      </c>
      <c r="C6072" s="9" t="s">
        <v>12821</v>
      </c>
      <c r="D6072" s="9" t="s">
        <v>16</v>
      </c>
      <c r="E6072" s="11">
        <v>6</v>
      </c>
      <c r="F6072" s="13">
        <v>127160</v>
      </c>
    </row>
    <row r="6073" spans="1:6" ht="23.1" customHeight="1" outlineLevel="4" x14ac:dyDescent="0.2">
      <c r="A6073" s="9" t="s">
        <v>12822</v>
      </c>
      <c r="B6073" s="17" t="s">
        <v>12823</v>
      </c>
      <c r="C6073" s="9" t="s">
        <v>12824</v>
      </c>
      <c r="D6073" s="9" t="s">
        <v>16</v>
      </c>
      <c r="E6073" s="11">
        <v>6</v>
      </c>
      <c r="F6073" s="13">
        <v>170460</v>
      </c>
    </row>
    <row r="6074" spans="1:6" ht="23.1" customHeight="1" outlineLevel="4" x14ac:dyDescent="0.2">
      <c r="A6074" s="9" t="s">
        <v>12825</v>
      </c>
      <c r="B6074" s="17" t="s">
        <v>12826</v>
      </c>
      <c r="C6074" s="9" t="s">
        <v>12827</v>
      </c>
      <c r="D6074" s="9" t="s">
        <v>16</v>
      </c>
      <c r="E6074" s="11">
        <v>3</v>
      </c>
      <c r="F6074" s="13">
        <v>179830</v>
      </c>
    </row>
    <row r="6075" spans="1:6" ht="23.1" customHeight="1" outlineLevel="4" x14ac:dyDescent="0.2">
      <c r="A6075" s="9" t="s">
        <v>12828</v>
      </c>
      <c r="B6075" s="17" t="s">
        <v>12829</v>
      </c>
      <c r="C6075" s="9" t="s">
        <v>12830</v>
      </c>
      <c r="D6075" s="9" t="s">
        <v>16</v>
      </c>
      <c r="E6075" s="11">
        <v>3</v>
      </c>
      <c r="F6075" s="13">
        <v>107420</v>
      </c>
    </row>
    <row r="6076" spans="1:6" ht="23.1" customHeight="1" outlineLevel="4" x14ac:dyDescent="0.2">
      <c r="A6076" s="9" t="s">
        <v>12831</v>
      </c>
      <c r="B6076" s="17" t="s">
        <v>12832</v>
      </c>
      <c r="C6076" s="9" t="s">
        <v>12833</v>
      </c>
      <c r="D6076" s="9" t="s">
        <v>16</v>
      </c>
      <c r="E6076" s="11">
        <v>1</v>
      </c>
      <c r="F6076" s="13">
        <v>97650</v>
      </c>
    </row>
    <row r="6077" spans="1:6" ht="23.1" customHeight="1" outlineLevel="4" x14ac:dyDescent="0.2">
      <c r="A6077" s="9" t="s">
        <v>12834</v>
      </c>
      <c r="B6077" s="17" t="s">
        <v>12832</v>
      </c>
      <c r="C6077" s="9" t="s">
        <v>12835</v>
      </c>
      <c r="D6077" s="9" t="s">
        <v>16</v>
      </c>
      <c r="E6077" s="11">
        <v>1</v>
      </c>
      <c r="F6077" s="13">
        <v>97650</v>
      </c>
    </row>
    <row r="6078" spans="1:6" ht="23.1" customHeight="1" outlineLevel="4" x14ac:dyDescent="0.2">
      <c r="A6078" s="9" t="s">
        <v>12836</v>
      </c>
      <c r="B6078" s="17" t="s">
        <v>12837</v>
      </c>
      <c r="C6078" s="9" t="s">
        <v>12838</v>
      </c>
      <c r="D6078" s="9" t="s">
        <v>16</v>
      </c>
      <c r="E6078" s="11">
        <v>6</v>
      </c>
      <c r="F6078" s="13">
        <v>105250</v>
      </c>
    </row>
    <row r="6079" spans="1:6" ht="35.1" customHeight="1" outlineLevel="4" x14ac:dyDescent="0.2">
      <c r="A6079" s="9" t="s">
        <v>12839</v>
      </c>
      <c r="B6079" s="17" t="s">
        <v>12840</v>
      </c>
      <c r="C6079" s="9" t="s">
        <v>12841</v>
      </c>
      <c r="D6079" s="9" t="s">
        <v>16</v>
      </c>
      <c r="E6079" s="11">
        <v>3</v>
      </c>
      <c r="F6079" s="13">
        <v>136710</v>
      </c>
    </row>
    <row r="6080" spans="1:6" ht="23.1" customHeight="1" outlineLevel="4" x14ac:dyDescent="0.2">
      <c r="A6080" s="9" t="s">
        <v>12842</v>
      </c>
      <c r="B6080" s="17" t="s">
        <v>12843</v>
      </c>
      <c r="C6080" s="9" t="s">
        <v>12844</v>
      </c>
      <c r="D6080" s="9" t="s">
        <v>16</v>
      </c>
      <c r="E6080" s="11">
        <v>5</v>
      </c>
      <c r="F6080" s="13">
        <v>105580</v>
      </c>
    </row>
    <row r="6081" spans="1:6" ht="23.1" customHeight="1" outlineLevel="4" x14ac:dyDescent="0.2">
      <c r="A6081" s="9" t="s">
        <v>12845</v>
      </c>
      <c r="B6081" s="17" t="s">
        <v>12846</v>
      </c>
      <c r="C6081" s="9" t="s">
        <v>12847</v>
      </c>
      <c r="D6081" s="9" t="s">
        <v>16</v>
      </c>
      <c r="E6081" s="11">
        <v>3</v>
      </c>
      <c r="F6081" s="13">
        <v>174950</v>
      </c>
    </row>
    <row r="6082" spans="1:6" ht="35.1" customHeight="1" outlineLevel="4" x14ac:dyDescent="0.2">
      <c r="A6082" s="9" t="s">
        <v>12848</v>
      </c>
      <c r="B6082" s="17" t="s">
        <v>12849</v>
      </c>
      <c r="C6082" s="9" t="s">
        <v>12850</v>
      </c>
      <c r="D6082" s="9" t="s">
        <v>16</v>
      </c>
      <c r="E6082" s="11">
        <v>4</v>
      </c>
      <c r="F6082" s="13">
        <v>89360</v>
      </c>
    </row>
    <row r="6083" spans="1:6" ht="23.1" customHeight="1" outlineLevel="4" x14ac:dyDescent="0.2">
      <c r="A6083" s="9" t="s">
        <v>12851</v>
      </c>
      <c r="B6083" s="17" t="s">
        <v>12852</v>
      </c>
      <c r="C6083" s="9" t="s">
        <v>12853</v>
      </c>
      <c r="D6083" s="9" t="s">
        <v>16</v>
      </c>
      <c r="E6083" s="11">
        <v>2</v>
      </c>
      <c r="F6083" s="13">
        <v>92230</v>
      </c>
    </row>
    <row r="6084" spans="1:6" ht="35.1" customHeight="1" outlineLevel="4" x14ac:dyDescent="0.2">
      <c r="A6084" s="9" t="s">
        <v>12854</v>
      </c>
      <c r="B6084" s="17" t="s">
        <v>12855</v>
      </c>
      <c r="C6084" s="9" t="s">
        <v>12856</v>
      </c>
      <c r="D6084" s="9" t="s">
        <v>16</v>
      </c>
      <c r="E6084" s="11">
        <v>5</v>
      </c>
      <c r="F6084" s="13">
        <v>115080</v>
      </c>
    </row>
    <row r="6085" spans="1:6" ht="23.1" customHeight="1" outlineLevel="4" x14ac:dyDescent="0.2">
      <c r="A6085" s="9" t="s">
        <v>12857</v>
      </c>
      <c r="B6085" s="17" t="s">
        <v>12858</v>
      </c>
      <c r="C6085" s="9" t="s">
        <v>12859</v>
      </c>
      <c r="D6085" s="9" t="s">
        <v>16</v>
      </c>
      <c r="E6085" s="11">
        <v>5</v>
      </c>
      <c r="F6085" s="13">
        <v>26160</v>
      </c>
    </row>
    <row r="6086" spans="1:6" ht="23.1" customHeight="1" outlineLevel="4" x14ac:dyDescent="0.2">
      <c r="A6086" s="9" t="s">
        <v>12860</v>
      </c>
      <c r="B6086" s="17" t="s">
        <v>12861</v>
      </c>
      <c r="C6086" s="9" t="s">
        <v>12862</v>
      </c>
      <c r="D6086" s="9" t="s">
        <v>16</v>
      </c>
      <c r="E6086" s="11">
        <v>6</v>
      </c>
      <c r="F6086" s="13">
        <v>41270</v>
      </c>
    </row>
    <row r="6087" spans="1:6" ht="11.1" customHeight="1" outlineLevel="4" x14ac:dyDescent="0.2">
      <c r="A6087" s="9" t="s">
        <v>12863</v>
      </c>
      <c r="B6087" s="17" t="s">
        <v>12863</v>
      </c>
      <c r="C6087" s="9" t="s">
        <v>12864</v>
      </c>
      <c r="D6087" s="9" t="s">
        <v>16</v>
      </c>
      <c r="E6087" s="11">
        <v>3</v>
      </c>
      <c r="F6087" s="13">
        <v>51400</v>
      </c>
    </row>
    <row r="6088" spans="1:6" ht="23.1" customHeight="1" outlineLevel="4" x14ac:dyDescent="0.2">
      <c r="A6088" s="9" t="s">
        <v>12865</v>
      </c>
      <c r="B6088" s="17" t="s">
        <v>12866</v>
      </c>
      <c r="C6088" s="9" t="s">
        <v>12867</v>
      </c>
      <c r="D6088" s="9" t="s">
        <v>16</v>
      </c>
      <c r="E6088" s="11">
        <v>5</v>
      </c>
      <c r="F6088" s="13">
        <v>62830</v>
      </c>
    </row>
    <row r="6089" spans="1:6" ht="23.1" customHeight="1" outlineLevel="4" x14ac:dyDescent="0.2">
      <c r="A6089" s="9" t="s">
        <v>12868</v>
      </c>
      <c r="B6089" s="17" t="s">
        <v>12869</v>
      </c>
      <c r="C6089" s="9" t="s">
        <v>12870</v>
      </c>
      <c r="D6089" s="9" t="s">
        <v>16</v>
      </c>
      <c r="E6089" s="11">
        <v>3</v>
      </c>
      <c r="F6089" s="13">
        <v>57120</v>
      </c>
    </row>
    <row r="6090" spans="1:6" ht="23.1" customHeight="1" outlineLevel="4" x14ac:dyDescent="0.2">
      <c r="A6090" s="9" t="s">
        <v>12871</v>
      </c>
      <c r="B6090" s="17" t="s">
        <v>12872</v>
      </c>
      <c r="C6090" s="9" t="s">
        <v>12873</v>
      </c>
      <c r="D6090" s="9" t="s">
        <v>16</v>
      </c>
      <c r="E6090" s="11">
        <v>2</v>
      </c>
      <c r="F6090" s="13">
        <v>59480</v>
      </c>
    </row>
    <row r="6091" spans="1:6" ht="23.1" customHeight="1" outlineLevel="4" x14ac:dyDescent="0.2">
      <c r="A6091" s="9" t="s">
        <v>12874</v>
      </c>
      <c r="B6091" s="17" t="s">
        <v>12874</v>
      </c>
      <c r="C6091" s="9" t="s">
        <v>12875</v>
      </c>
      <c r="D6091" s="9" t="s">
        <v>16</v>
      </c>
      <c r="E6091" s="11">
        <v>8</v>
      </c>
      <c r="F6091" s="13">
        <v>25410</v>
      </c>
    </row>
    <row r="6092" spans="1:6" ht="23.1" customHeight="1" outlineLevel="4" x14ac:dyDescent="0.2">
      <c r="A6092" s="9" t="s">
        <v>12876</v>
      </c>
      <c r="B6092" s="17" t="s">
        <v>12876</v>
      </c>
      <c r="C6092" s="9" t="s">
        <v>12877</v>
      </c>
      <c r="D6092" s="9" t="s">
        <v>16</v>
      </c>
      <c r="E6092" s="11">
        <v>2</v>
      </c>
      <c r="F6092" s="13">
        <v>27620</v>
      </c>
    </row>
    <row r="6093" spans="1:6" ht="11.1" customHeight="1" outlineLevel="3" x14ac:dyDescent="0.2">
      <c r="A6093" s="5" t="str">
        <f>B6093</f>
        <v>Насосы-автоматы</v>
      </c>
      <c r="B6093" s="16" t="s">
        <v>12878</v>
      </c>
      <c r="C6093" s="6" t="s">
        <v>12879</v>
      </c>
      <c r="D6093" s="6"/>
      <c r="E6093" s="7"/>
      <c r="F6093" s="7"/>
    </row>
    <row r="6094" spans="1:6" ht="23.1" customHeight="1" outlineLevel="4" x14ac:dyDescent="0.2">
      <c r="A6094" s="9" t="s">
        <v>12880</v>
      </c>
      <c r="B6094" s="17" t="s">
        <v>12880</v>
      </c>
      <c r="C6094" s="9" t="s">
        <v>12881</v>
      </c>
      <c r="D6094" s="9" t="s">
        <v>16</v>
      </c>
      <c r="E6094" s="11">
        <v>102</v>
      </c>
      <c r="F6094" s="13">
        <v>17480</v>
      </c>
    </row>
    <row r="6095" spans="1:6" ht="23.1" customHeight="1" outlineLevel="4" x14ac:dyDescent="0.2">
      <c r="A6095" s="9" t="s">
        <v>12882</v>
      </c>
      <c r="B6095" s="17" t="s">
        <v>12882</v>
      </c>
      <c r="C6095" s="9" t="s">
        <v>12883</v>
      </c>
      <c r="D6095" s="9" t="s">
        <v>16</v>
      </c>
      <c r="E6095" s="11">
        <v>16</v>
      </c>
      <c r="F6095" s="13">
        <v>15900</v>
      </c>
    </row>
    <row r="6096" spans="1:6" ht="11.1" customHeight="1" outlineLevel="3" x14ac:dyDescent="0.2">
      <c r="A6096" s="5" t="str">
        <f>B6096</f>
        <v>Повысительные</v>
      </c>
      <c r="B6096" s="16" t="s">
        <v>12201</v>
      </c>
      <c r="C6096" s="6" t="s">
        <v>12884</v>
      </c>
      <c r="D6096" s="6"/>
      <c r="E6096" s="7"/>
      <c r="F6096" s="7"/>
    </row>
    <row r="6097" spans="1:6" ht="23.1" customHeight="1" outlineLevel="4" x14ac:dyDescent="0.2">
      <c r="A6097" s="9" t="s">
        <v>12885</v>
      </c>
      <c r="B6097" s="17" t="s">
        <v>12885</v>
      </c>
      <c r="C6097" s="9" t="s">
        <v>12886</v>
      </c>
      <c r="D6097" s="9" t="s">
        <v>16</v>
      </c>
      <c r="E6097" s="11">
        <v>1</v>
      </c>
      <c r="F6097" s="13">
        <v>27620</v>
      </c>
    </row>
    <row r="6098" spans="1:6" ht="23.1" customHeight="1" outlineLevel="4" x14ac:dyDescent="0.2">
      <c r="A6098" s="9" t="s">
        <v>12887</v>
      </c>
      <c r="B6098" s="17" t="s">
        <v>12887</v>
      </c>
      <c r="C6098" s="9" t="s">
        <v>12888</v>
      </c>
      <c r="D6098" s="9" t="s">
        <v>16</v>
      </c>
      <c r="E6098" s="11">
        <v>4</v>
      </c>
      <c r="F6098" s="13">
        <v>33530</v>
      </c>
    </row>
    <row r="6099" spans="1:6" ht="23.1" customHeight="1" outlineLevel="4" x14ac:dyDescent="0.2">
      <c r="A6099" s="9" t="s">
        <v>12889</v>
      </c>
      <c r="B6099" s="17" t="s">
        <v>12889</v>
      </c>
      <c r="C6099" s="9" t="s">
        <v>12890</v>
      </c>
      <c r="D6099" s="9" t="s">
        <v>16</v>
      </c>
      <c r="E6099" s="11">
        <v>6</v>
      </c>
      <c r="F6099" s="13">
        <v>35250</v>
      </c>
    </row>
    <row r="6100" spans="1:6" ht="23.1" customHeight="1" outlineLevel="4" x14ac:dyDescent="0.2">
      <c r="A6100" s="9" t="s">
        <v>12891</v>
      </c>
      <c r="B6100" s="17" t="s">
        <v>12891</v>
      </c>
      <c r="C6100" s="9" t="s">
        <v>12892</v>
      </c>
      <c r="D6100" s="9" t="s">
        <v>16</v>
      </c>
      <c r="E6100" s="11">
        <v>1</v>
      </c>
      <c r="F6100" s="13">
        <v>57030</v>
      </c>
    </row>
    <row r="6101" spans="1:6" ht="23.1" customHeight="1" outlineLevel="4" x14ac:dyDescent="0.2">
      <c r="A6101" s="9" t="s">
        <v>12893</v>
      </c>
      <c r="B6101" s="17" t="s">
        <v>12893</v>
      </c>
      <c r="C6101" s="9" t="s">
        <v>12894</v>
      </c>
      <c r="D6101" s="9" t="s">
        <v>16</v>
      </c>
      <c r="E6101" s="11">
        <v>3</v>
      </c>
      <c r="F6101" s="13">
        <v>50130</v>
      </c>
    </row>
    <row r="6102" spans="1:6" ht="23.1" customHeight="1" outlineLevel="4" x14ac:dyDescent="0.2">
      <c r="A6102" s="9" t="s">
        <v>12895</v>
      </c>
      <c r="B6102" s="17" t="s">
        <v>12895</v>
      </c>
      <c r="C6102" s="9" t="s">
        <v>12896</v>
      </c>
      <c r="D6102" s="9" t="s">
        <v>16</v>
      </c>
      <c r="E6102" s="11">
        <v>1</v>
      </c>
      <c r="F6102" s="13">
        <v>59960</v>
      </c>
    </row>
    <row r="6103" spans="1:6" ht="11.1" customHeight="1" outlineLevel="3" x14ac:dyDescent="0.2">
      <c r="A6103" s="5" t="str">
        <f t="shared" ref="A6103:A6104" si="43">B6103</f>
        <v>Погружные</v>
      </c>
      <c r="B6103" s="16" t="s">
        <v>12367</v>
      </c>
      <c r="C6103" s="6" t="s">
        <v>12897</v>
      </c>
      <c r="D6103" s="6"/>
      <c r="E6103" s="7"/>
      <c r="F6103" s="7"/>
    </row>
    <row r="6104" spans="1:6" ht="11.1" customHeight="1" outlineLevel="4" collapsed="1" x14ac:dyDescent="0.2">
      <c r="A6104" s="5" t="str">
        <f t="shared" si="43"/>
        <v>QDX</v>
      </c>
      <c r="B6104" s="23" t="s">
        <v>12898</v>
      </c>
      <c r="C6104" s="6" t="s">
        <v>12899</v>
      </c>
      <c r="D6104" s="6"/>
      <c r="E6104" s="7"/>
      <c r="F6104" s="7"/>
    </row>
    <row r="6105" spans="1:6" s="1" customFormat="1" ht="23.1" hidden="1" customHeight="1" outlineLevel="5" x14ac:dyDescent="0.2">
      <c r="A6105" s="9" t="s">
        <v>12900</v>
      </c>
      <c r="B6105" s="24" t="s">
        <v>12901</v>
      </c>
      <c r="C6105" s="9" t="s">
        <v>12902</v>
      </c>
      <c r="D6105" s="9" t="s">
        <v>16</v>
      </c>
      <c r="E6105" s="11">
        <v>21</v>
      </c>
      <c r="F6105" s="13">
        <v>11400</v>
      </c>
    </row>
    <row r="6106" spans="1:6" s="1" customFormat="1" ht="23.1" hidden="1" customHeight="1" outlineLevel="5" x14ac:dyDescent="0.2">
      <c r="A6106" s="9" t="s">
        <v>12903</v>
      </c>
      <c r="B6106" s="24" t="s">
        <v>12904</v>
      </c>
      <c r="C6106" s="9" t="s">
        <v>12905</v>
      </c>
      <c r="D6106" s="9" t="s">
        <v>16</v>
      </c>
      <c r="E6106" s="11">
        <v>17</v>
      </c>
      <c r="F6106" s="13">
        <v>13580</v>
      </c>
    </row>
    <row r="6107" spans="1:6" s="1" customFormat="1" ht="23.1" hidden="1" customHeight="1" outlineLevel="5" x14ac:dyDescent="0.2">
      <c r="A6107" s="9" t="s">
        <v>12906</v>
      </c>
      <c r="B6107" s="24" t="s">
        <v>12907</v>
      </c>
      <c r="C6107" s="9" t="s">
        <v>12908</v>
      </c>
      <c r="D6107" s="9" t="s">
        <v>16</v>
      </c>
      <c r="E6107" s="11">
        <v>14</v>
      </c>
      <c r="F6107" s="13">
        <v>13580</v>
      </c>
    </row>
    <row r="6108" spans="1:6" s="1" customFormat="1" ht="23.1" hidden="1" customHeight="1" outlineLevel="5" x14ac:dyDescent="0.2">
      <c r="A6108" s="9" t="s">
        <v>12909</v>
      </c>
      <c r="B6108" s="24" t="s">
        <v>12910</v>
      </c>
      <c r="C6108" s="9" t="s">
        <v>12911</v>
      </c>
      <c r="D6108" s="9" t="s">
        <v>16</v>
      </c>
      <c r="E6108" s="11">
        <v>13</v>
      </c>
      <c r="F6108" s="13">
        <v>19010</v>
      </c>
    </row>
    <row r="6109" spans="1:6" ht="11.1" customHeight="1" outlineLevel="4" collapsed="1" x14ac:dyDescent="0.2">
      <c r="A6109" s="5" t="str">
        <f>B6109</f>
        <v>QT/WSD</v>
      </c>
      <c r="B6109" s="23" t="s">
        <v>12912</v>
      </c>
      <c r="C6109" s="6" t="s">
        <v>12913</v>
      </c>
      <c r="D6109" s="6"/>
      <c r="E6109" s="7"/>
      <c r="F6109" s="7"/>
    </row>
    <row r="6110" spans="1:6" s="1" customFormat="1" ht="23.1" hidden="1" customHeight="1" outlineLevel="5" x14ac:dyDescent="0.2">
      <c r="A6110" s="9" t="s">
        <v>12914</v>
      </c>
      <c r="B6110" s="24" t="s">
        <v>12915</v>
      </c>
      <c r="C6110" s="9" t="s">
        <v>12916</v>
      </c>
      <c r="D6110" s="9" t="s">
        <v>16</v>
      </c>
      <c r="E6110" s="11">
        <v>42</v>
      </c>
      <c r="F6110" s="13">
        <v>16380</v>
      </c>
    </row>
    <row r="6111" spans="1:6" s="1" customFormat="1" ht="23.1" hidden="1" customHeight="1" outlineLevel="5" x14ac:dyDescent="0.2">
      <c r="A6111" s="9" t="s">
        <v>12917</v>
      </c>
      <c r="B6111" s="24" t="s">
        <v>12918</v>
      </c>
      <c r="C6111" s="9" t="s">
        <v>12919</v>
      </c>
      <c r="D6111" s="9" t="s">
        <v>16</v>
      </c>
      <c r="E6111" s="11">
        <v>38</v>
      </c>
      <c r="F6111" s="13">
        <v>17070</v>
      </c>
    </row>
    <row r="6112" spans="1:6" ht="11.1" customHeight="1" outlineLevel="4" collapsed="1" x14ac:dyDescent="0.2">
      <c r="A6112" s="5" t="str">
        <f>B6112</f>
        <v>WQ</v>
      </c>
      <c r="B6112" s="23" t="s">
        <v>12920</v>
      </c>
      <c r="C6112" s="6" t="s">
        <v>12921</v>
      </c>
      <c r="D6112" s="6"/>
      <c r="E6112" s="7"/>
      <c r="F6112" s="7"/>
    </row>
    <row r="6113" spans="1:6" s="1" customFormat="1" ht="23.1" hidden="1" customHeight="1" outlineLevel="5" x14ac:dyDescent="0.2">
      <c r="A6113" s="9" t="s">
        <v>12922</v>
      </c>
      <c r="B6113" s="24" t="s">
        <v>12923</v>
      </c>
      <c r="C6113" s="9" t="s">
        <v>12924</v>
      </c>
      <c r="D6113" s="9" t="s">
        <v>16</v>
      </c>
      <c r="E6113" s="11">
        <v>4</v>
      </c>
      <c r="F6113" s="13">
        <v>75860</v>
      </c>
    </row>
    <row r="6114" spans="1:6" ht="11.1" customHeight="1" outlineLevel="4" collapsed="1" x14ac:dyDescent="0.2">
      <c r="A6114" s="5" t="str">
        <f>B6114</f>
        <v>Фекальные</v>
      </c>
      <c r="B6114" s="23" t="s">
        <v>12925</v>
      </c>
      <c r="C6114" s="6" t="s">
        <v>12926</v>
      </c>
      <c r="D6114" s="6"/>
      <c r="E6114" s="7"/>
      <c r="F6114" s="7"/>
    </row>
    <row r="6115" spans="1:6" s="1" customFormat="1" ht="23.1" hidden="1" customHeight="1" outlineLevel="5" x14ac:dyDescent="0.2">
      <c r="A6115" s="9" t="s">
        <v>12927</v>
      </c>
      <c r="B6115" s="24" t="s">
        <v>12928</v>
      </c>
      <c r="C6115" s="9" t="s">
        <v>12929</v>
      </c>
      <c r="D6115" s="9" t="s">
        <v>16</v>
      </c>
      <c r="E6115" s="11">
        <v>4</v>
      </c>
      <c r="F6115" s="13">
        <v>33190</v>
      </c>
    </row>
    <row r="6116" spans="1:6" s="1" customFormat="1" ht="23.1" hidden="1" customHeight="1" outlineLevel="5" x14ac:dyDescent="0.2">
      <c r="A6116" s="9" t="s">
        <v>12930</v>
      </c>
      <c r="B6116" s="24" t="s">
        <v>12931</v>
      </c>
      <c r="C6116" s="9" t="s">
        <v>12932</v>
      </c>
      <c r="D6116" s="9" t="s">
        <v>16</v>
      </c>
      <c r="E6116" s="11">
        <v>2</v>
      </c>
      <c r="F6116" s="13">
        <v>42040</v>
      </c>
    </row>
    <row r="6117" spans="1:6" s="1" customFormat="1" ht="23.1" hidden="1" customHeight="1" outlineLevel="5" x14ac:dyDescent="0.2">
      <c r="A6117" s="9" t="s">
        <v>12933</v>
      </c>
      <c r="B6117" s="24" t="s">
        <v>12934</v>
      </c>
      <c r="C6117" s="9" t="s">
        <v>12935</v>
      </c>
      <c r="D6117" s="9" t="s">
        <v>16</v>
      </c>
      <c r="E6117" s="11">
        <v>1</v>
      </c>
      <c r="F6117" s="13">
        <v>37710</v>
      </c>
    </row>
    <row r="6118" spans="1:6" s="1" customFormat="1" ht="23.1" hidden="1" customHeight="1" outlineLevel="5" x14ac:dyDescent="0.2">
      <c r="A6118" s="9" t="s">
        <v>12936</v>
      </c>
      <c r="B6118" s="24" t="s">
        <v>12937</v>
      </c>
      <c r="C6118" s="9" t="s">
        <v>12938</v>
      </c>
      <c r="D6118" s="9" t="s">
        <v>16</v>
      </c>
      <c r="E6118" s="11">
        <v>28</v>
      </c>
      <c r="F6118" s="13">
        <v>48160</v>
      </c>
    </row>
    <row r="6119" spans="1:6" s="1" customFormat="1" ht="23.1" hidden="1" customHeight="1" outlineLevel="5" x14ac:dyDescent="0.2">
      <c r="A6119" s="9" t="s">
        <v>12939</v>
      </c>
      <c r="B6119" s="24" t="s">
        <v>12940</v>
      </c>
      <c r="C6119" s="9" t="s">
        <v>12941</v>
      </c>
      <c r="D6119" s="9" t="s">
        <v>16</v>
      </c>
      <c r="E6119" s="11">
        <v>55</v>
      </c>
      <c r="F6119" s="13">
        <v>57930</v>
      </c>
    </row>
    <row r="6120" spans="1:6" s="1" customFormat="1" ht="23.1" hidden="1" customHeight="1" outlineLevel="5" x14ac:dyDescent="0.2">
      <c r="A6120" s="9" t="s">
        <v>12942</v>
      </c>
      <c r="B6120" s="24" t="s">
        <v>12943</v>
      </c>
      <c r="C6120" s="9" t="s">
        <v>12944</v>
      </c>
      <c r="D6120" s="9" t="s">
        <v>16</v>
      </c>
      <c r="E6120" s="11">
        <v>6</v>
      </c>
      <c r="F6120" s="13">
        <v>32150</v>
      </c>
    </row>
    <row r="6121" spans="1:6" s="1" customFormat="1" ht="23.1" hidden="1" customHeight="1" outlineLevel="5" x14ac:dyDescent="0.2">
      <c r="A6121" s="9" t="s">
        <v>12945</v>
      </c>
      <c r="B6121" s="24" t="s">
        <v>12946</v>
      </c>
      <c r="C6121" s="9" t="s">
        <v>12947</v>
      </c>
      <c r="D6121" s="9" t="s">
        <v>16</v>
      </c>
      <c r="E6121" s="11">
        <v>6</v>
      </c>
      <c r="F6121" s="13">
        <v>39420</v>
      </c>
    </row>
    <row r="6122" spans="1:6" s="1" customFormat="1" ht="23.1" hidden="1" customHeight="1" outlineLevel="5" x14ac:dyDescent="0.2">
      <c r="A6122" s="9" t="s">
        <v>12948</v>
      </c>
      <c r="B6122" s="24" t="s">
        <v>12949</v>
      </c>
      <c r="C6122" s="9" t="s">
        <v>12950</v>
      </c>
      <c r="D6122" s="9" t="s">
        <v>16</v>
      </c>
      <c r="E6122" s="11">
        <v>13</v>
      </c>
      <c r="F6122" s="13">
        <v>36560</v>
      </c>
    </row>
    <row r="6123" spans="1:6" s="1" customFormat="1" ht="23.1" hidden="1" customHeight="1" outlineLevel="5" x14ac:dyDescent="0.2">
      <c r="A6123" s="9" t="s">
        <v>12951</v>
      </c>
      <c r="B6123" s="24" t="s">
        <v>12952</v>
      </c>
      <c r="C6123" s="9" t="s">
        <v>12953</v>
      </c>
      <c r="D6123" s="9" t="s">
        <v>16</v>
      </c>
      <c r="E6123" s="11">
        <v>7</v>
      </c>
      <c r="F6123" s="13">
        <v>47120</v>
      </c>
    </row>
    <row r="6124" spans="1:6" s="1" customFormat="1" ht="23.1" hidden="1" customHeight="1" outlineLevel="5" x14ac:dyDescent="0.2">
      <c r="A6124" s="9" t="s">
        <v>12954</v>
      </c>
      <c r="B6124" s="24" t="s">
        <v>12955</v>
      </c>
      <c r="C6124" s="9" t="s">
        <v>12956</v>
      </c>
      <c r="D6124" s="9" t="s">
        <v>16</v>
      </c>
      <c r="E6124" s="11">
        <v>2</v>
      </c>
      <c r="F6124" s="13">
        <v>59610</v>
      </c>
    </row>
    <row r="6125" spans="1:6" s="1" customFormat="1" ht="23.1" hidden="1" customHeight="1" outlineLevel="5" x14ac:dyDescent="0.2">
      <c r="A6125" s="9" t="s">
        <v>12957</v>
      </c>
      <c r="B6125" s="24" t="s">
        <v>12958</v>
      </c>
      <c r="C6125" s="9" t="s">
        <v>12959</v>
      </c>
      <c r="D6125" s="9" t="s">
        <v>16</v>
      </c>
      <c r="E6125" s="11">
        <v>6</v>
      </c>
      <c r="F6125" s="13">
        <v>86940</v>
      </c>
    </row>
    <row r="6126" spans="1:6" s="1" customFormat="1" ht="23.1" hidden="1" customHeight="1" outlineLevel="5" x14ac:dyDescent="0.2">
      <c r="A6126" s="9" t="s">
        <v>12960</v>
      </c>
      <c r="B6126" s="24" t="s">
        <v>12961</v>
      </c>
      <c r="C6126" s="9" t="s">
        <v>12962</v>
      </c>
      <c r="D6126" s="9" t="s">
        <v>16</v>
      </c>
      <c r="E6126" s="11">
        <v>19</v>
      </c>
      <c r="F6126" s="13">
        <v>33030</v>
      </c>
    </row>
    <row r="6127" spans="1:6" s="1" customFormat="1" ht="23.1" hidden="1" customHeight="1" outlineLevel="5" x14ac:dyDescent="0.2">
      <c r="A6127" s="9" t="s">
        <v>12963</v>
      </c>
      <c r="B6127" s="24" t="s">
        <v>12964</v>
      </c>
      <c r="C6127" s="9" t="s">
        <v>12965</v>
      </c>
      <c r="D6127" s="9" t="s">
        <v>16</v>
      </c>
      <c r="E6127" s="11">
        <v>9</v>
      </c>
      <c r="F6127" s="13">
        <v>31820</v>
      </c>
    </row>
    <row r="6128" spans="1:6" ht="11.1" customHeight="1" outlineLevel="3" x14ac:dyDescent="0.2">
      <c r="A6128" s="5" t="str">
        <f>B6128</f>
        <v>Самовсасывающие</v>
      </c>
      <c r="B6128" s="16" t="s">
        <v>12966</v>
      </c>
      <c r="C6128" s="6" t="s">
        <v>12967</v>
      </c>
      <c r="D6128" s="6"/>
      <c r="E6128" s="7"/>
      <c r="F6128" s="7"/>
    </row>
    <row r="6129" spans="1:6" ht="23.1" customHeight="1" outlineLevel="4" x14ac:dyDescent="0.2">
      <c r="A6129" s="9" t="s">
        <v>12968</v>
      </c>
      <c r="B6129" s="17" t="s">
        <v>12969</v>
      </c>
      <c r="C6129" s="9" t="s">
        <v>12970</v>
      </c>
      <c r="D6129" s="9" t="s">
        <v>16</v>
      </c>
      <c r="E6129" s="11">
        <v>661</v>
      </c>
      <c r="F6129" s="13">
        <v>14970</v>
      </c>
    </row>
    <row r="6130" spans="1:6" ht="23.1" customHeight="1" outlineLevel="4" x14ac:dyDescent="0.2">
      <c r="A6130" s="9" t="s">
        <v>12971</v>
      </c>
      <c r="B6130" s="17" t="s">
        <v>12971</v>
      </c>
      <c r="C6130" s="9" t="s">
        <v>12972</v>
      </c>
      <c r="D6130" s="9" t="s">
        <v>16</v>
      </c>
      <c r="E6130" s="11">
        <v>35</v>
      </c>
      <c r="F6130" s="13">
        <v>20240</v>
      </c>
    </row>
    <row r="6131" spans="1:6" ht="23.1" customHeight="1" outlineLevel="4" x14ac:dyDescent="0.2">
      <c r="A6131" s="9" t="s">
        <v>12973</v>
      </c>
      <c r="B6131" s="17" t="s">
        <v>12974</v>
      </c>
      <c r="C6131" s="9" t="s">
        <v>12975</v>
      </c>
      <c r="D6131" s="9" t="s">
        <v>16</v>
      </c>
      <c r="E6131" s="11">
        <v>64</v>
      </c>
      <c r="F6131" s="13">
        <v>21800</v>
      </c>
    </row>
    <row r="6132" spans="1:6" ht="11.1" customHeight="1" outlineLevel="3" x14ac:dyDescent="0.2">
      <c r="A6132" s="5" t="str">
        <f>B6132</f>
        <v>Скважинные</v>
      </c>
      <c r="B6132" s="16" t="s">
        <v>12976</v>
      </c>
      <c r="C6132" s="6" t="s">
        <v>12977</v>
      </c>
      <c r="D6132" s="6"/>
      <c r="E6132" s="7"/>
      <c r="F6132" s="7"/>
    </row>
    <row r="6133" spans="1:6" ht="23.1" customHeight="1" outlineLevel="4" x14ac:dyDescent="0.2">
      <c r="A6133" s="9" t="s">
        <v>12978</v>
      </c>
      <c r="B6133" s="17" t="s">
        <v>12978</v>
      </c>
      <c r="C6133" s="9" t="s">
        <v>12979</v>
      </c>
      <c r="D6133" s="9" t="s">
        <v>16</v>
      </c>
      <c r="E6133" s="11">
        <v>1</v>
      </c>
      <c r="F6133" s="13">
        <v>28120</v>
      </c>
    </row>
    <row r="6134" spans="1:6" ht="23.1" customHeight="1" outlineLevel="4" x14ac:dyDescent="0.2">
      <c r="A6134" s="9" t="s">
        <v>12980</v>
      </c>
      <c r="B6134" s="17" t="s">
        <v>12980</v>
      </c>
      <c r="C6134" s="9" t="s">
        <v>12981</v>
      </c>
      <c r="D6134" s="9" t="s">
        <v>16</v>
      </c>
      <c r="E6134" s="11">
        <v>1</v>
      </c>
      <c r="F6134" s="13">
        <v>38400</v>
      </c>
    </row>
    <row r="6135" spans="1:6" ht="11.1" customHeight="1" outlineLevel="4" x14ac:dyDescent="0.2">
      <c r="A6135" s="9" t="s">
        <v>12982</v>
      </c>
      <c r="B6135" s="17" t="s">
        <v>12982</v>
      </c>
      <c r="C6135" s="9" t="s">
        <v>12983</v>
      </c>
      <c r="D6135" s="9" t="s">
        <v>16</v>
      </c>
      <c r="E6135" s="11">
        <v>2</v>
      </c>
      <c r="F6135" s="13">
        <v>44050</v>
      </c>
    </row>
    <row r="6136" spans="1:6" ht="11.1" customHeight="1" outlineLevel="4" x14ac:dyDescent="0.2">
      <c r="A6136" s="9" t="s">
        <v>12984</v>
      </c>
      <c r="B6136" s="17" t="s">
        <v>12984</v>
      </c>
      <c r="C6136" s="9" t="s">
        <v>12985</v>
      </c>
      <c r="D6136" s="9" t="s">
        <v>16</v>
      </c>
      <c r="E6136" s="11">
        <v>1</v>
      </c>
      <c r="F6136" s="13">
        <v>130870</v>
      </c>
    </row>
    <row r="6137" spans="1:6" ht="11.1" customHeight="1" outlineLevel="4" x14ac:dyDescent="0.2">
      <c r="A6137" s="9" t="s">
        <v>12986</v>
      </c>
      <c r="B6137" s="17" t="s">
        <v>12986</v>
      </c>
      <c r="C6137" s="9" t="s">
        <v>12987</v>
      </c>
      <c r="D6137" s="9" t="s">
        <v>16</v>
      </c>
      <c r="E6137" s="11">
        <v>3</v>
      </c>
      <c r="F6137" s="13">
        <v>143440</v>
      </c>
    </row>
    <row r="6138" spans="1:6" ht="11.1" customHeight="1" outlineLevel="4" x14ac:dyDescent="0.2">
      <c r="A6138" s="9" t="s">
        <v>12988</v>
      </c>
      <c r="B6138" s="17" t="s">
        <v>12988</v>
      </c>
      <c r="C6138" s="9" t="s">
        <v>12989</v>
      </c>
      <c r="D6138" s="9" t="s">
        <v>16</v>
      </c>
      <c r="E6138" s="11">
        <v>2</v>
      </c>
      <c r="F6138" s="13">
        <v>150930</v>
      </c>
    </row>
    <row r="6139" spans="1:6" ht="11.1" customHeight="1" outlineLevel="3" x14ac:dyDescent="0.2">
      <c r="A6139" s="5" t="str">
        <f>B6139</f>
        <v>Установки</v>
      </c>
      <c r="B6139" s="16" t="s">
        <v>12990</v>
      </c>
      <c r="C6139" s="6" t="s">
        <v>12991</v>
      </c>
      <c r="D6139" s="6"/>
      <c r="E6139" s="7"/>
      <c r="F6139" s="7"/>
    </row>
    <row r="6140" spans="1:6" ht="23.1" customHeight="1" outlineLevel="4" x14ac:dyDescent="0.2">
      <c r="A6140" s="9" t="s">
        <v>12992</v>
      </c>
      <c r="B6140" s="17" t="s">
        <v>12993</v>
      </c>
      <c r="C6140" s="9" t="s">
        <v>12994</v>
      </c>
      <c r="D6140" s="9" t="s">
        <v>16</v>
      </c>
      <c r="E6140" s="11">
        <v>4</v>
      </c>
      <c r="F6140" s="13">
        <v>52670</v>
      </c>
    </row>
    <row r="6141" spans="1:6" ht="23.1" customHeight="1" outlineLevel="4" x14ac:dyDescent="0.2">
      <c r="A6141" s="9" t="s">
        <v>12995</v>
      </c>
      <c r="B6141" s="17" t="s">
        <v>12995</v>
      </c>
      <c r="C6141" s="9" t="s">
        <v>12996</v>
      </c>
      <c r="D6141" s="9" t="s">
        <v>16</v>
      </c>
      <c r="E6141" s="11">
        <v>1</v>
      </c>
      <c r="F6141" s="13">
        <v>92280</v>
      </c>
    </row>
    <row r="6142" spans="1:6" ht="23.1" customHeight="1" outlineLevel="4" x14ac:dyDescent="0.2">
      <c r="A6142" s="9" t="s">
        <v>12997</v>
      </c>
      <c r="B6142" s="17" t="s">
        <v>12998</v>
      </c>
      <c r="C6142" s="9" t="s">
        <v>12999</v>
      </c>
      <c r="D6142" s="9" t="s">
        <v>16</v>
      </c>
      <c r="E6142" s="11">
        <v>13</v>
      </c>
      <c r="F6142" s="13">
        <v>55130</v>
      </c>
    </row>
    <row r="6143" spans="1:6" ht="23.1" customHeight="1" outlineLevel="4" x14ac:dyDescent="0.2">
      <c r="A6143" s="9" t="s">
        <v>13000</v>
      </c>
      <c r="B6143" s="17" t="s">
        <v>13001</v>
      </c>
      <c r="C6143" s="9" t="s">
        <v>13002</v>
      </c>
      <c r="D6143" s="9" t="s">
        <v>16</v>
      </c>
      <c r="E6143" s="11">
        <v>28</v>
      </c>
      <c r="F6143" s="13">
        <v>24890</v>
      </c>
    </row>
    <row r="6144" spans="1:6" ht="23.1" customHeight="1" outlineLevel="4" x14ac:dyDescent="0.2">
      <c r="A6144" s="9" t="s">
        <v>13003</v>
      </c>
      <c r="B6144" s="17" t="s">
        <v>13004</v>
      </c>
      <c r="C6144" s="9" t="s">
        <v>13005</v>
      </c>
      <c r="D6144" s="9" t="s">
        <v>16</v>
      </c>
      <c r="E6144" s="11">
        <v>25</v>
      </c>
      <c r="F6144" s="13">
        <v>14670</v>
      </c>
    </row>
    <row r="6145" spans="1:6" ht="23.1" customHeight="1" outlineLevel="4" x14ac:dyDescent="0.2">
      <c r="A6145" s="9" t="s">
        <v>13006</v>
      </c>
      <c r="B6145" s="17" t="s">
        <v>13006</v>
      </c>
      <c r="C6145" s="9" t="s">
        <v>13007</v>
      </c>
      <c r="D6145" s="9" t="s">
        <v>16</v>
      </c>
      <c r="E6145" s="11">
        <v>161</v>
      </c>
      <c r="F6145" s="13">
        <v>16700</v>
      </c>
    </row>
    <row r="6146" spans="1:6" ht="35.1" customHeight="1" outlineLevel="4" x14ac:dyDescent="0.2">
      <c r="A6146" s="9" t="s">
        <v>13008</v>
      </c>
      <c r="B6146" s="17" t="s">
        <v>13009</v>
      </c>
      <c r="C6146" s="9" t="s">
        <v>13010</v>
      </c>
      <c r="D6146" s="9" t="s">
        <v>16</v>
      </c>
      <c r="E6146" s="11">
        <v>39</v>
      </c>
      <c r="F6146" s="13">
        <v>17090</v>
      </c>
    </row>
    <row r="6147" spans="1:6" ht="23.1" customHeight="1" outlineLevel="4" x14ac:dyDescent="0.2">
      <c r="A6147" s="9" t="s">
        <v>13011</v>
      </c>
      <c r="B6147" s="17" t="s">
        <v>13012</v>
      </c>
      <c r="C6147" s="9" t="s">
        <v>13013</v>
      </c>
      <c r="D6147" s="9" t="s">
        <v>16</v>
      </c>
      <c r="E6147" s="11">
        <v>4</v>
      </c>
      <c r="F6147" s="13">
        <v>101240</v>
      </c>
    </row>
    <row r="6148" spans="1:6" ht="11.1" customHeight="1" outlineLevel="3" x14ac:dyDescent="0.2">
      <c r="A6148" s="5" t="str">
        <f t="shared" ref="A6148:A6149" si="44">B6148</f>
        <v>Центробежные</v>
      </c>
      <c r="B6148" s="16" t="s">
        <v>13014</v>
      </c>
      <c r="C6148" s="6" t="s">
        <v>13015</v>
      </c>
      <c r="D6148" s="6"/>
      <c r="E6148" s="7"/>
      <c r="F6148" s="7"/>
    </row>
    <row r="6149" spans="1:6" ht="11.1" customHeight="1" outlineLevel="4" collapsed="1" x14ac:dyDescent="0.2">
      <c r="A6149" s="5" t="str">
        <f t="shared" si="44"/>
        <v>PRM/PXM</v>
      </c>
      <c r="B6149" s="23" t="s">
        <v>13016</v>
      </c>
      <c r="C6149" s="6" t="s">
        <v>13017</v>
      </c>
      <c r="D6149" s="6"/>
      <c r="E6149" s="7"/>
      <c r="F6149" s="7"/>
    </row>
    <row r="6150" spans="1:6" s="1" customFormat="1" ht="23.1" hidden="1" customHeight="1" outlineLevel="5" x14ac:dyDescent="0.2">
      <c r="A6150" s="9" t="s">
        <v>13018</v>
      </c>
      <c r="B6150" s="24" t="s">
        <v>13019</v>
      </c>
      <c r="C6150" s="9" t="s">
        <v>13020</v>
      </c>
      <c r="D6150" s="9" t="s">
        <v>16</v>
      </c>
      <c r="E6150" s="11">
        <v>3</v>
      </c>
      <c r="F6150" s="13">
        <v>12450</v>
      </c>
    </row>
    <row r="6151" spans="1:6" s="1" customFormat="1" ht="23.1" hidden="1" customHeight="1" outlineLevel="5" x14ac:dyDescent="0.2">
      <c r="A6151" s="9" t="s">
        <v>13021</v>
      </c>
      <c r="B6151" s="24" t="s">
        <v>13022</v>
      </c>
      <c r="C6151" s="9" t="s">
        <v>13023</v>
      </c>
      <c r="D6151" s="9" t="s">
        <v>16</v>
      </c>
      <c r="E6151" s="11">
        <v>95</v>
      </c>
      <c r="F6151" s="13">
        <v>27620</v>
      </c>
    </row>
    <row r="6152" spans="1:6" s="1" customFormat="1" ht="23.1" hidden="1" customHeight="1" outlineLevel="5" x14ac:dyDescent="0.2">
      <c r="A6152" s="9" t="s">
        <v>13024</v>
      </c>
      <c r="B6152" s="24" t="s">
        <v>13025</v>
      </c>
      <c r="C6152" s="9" t="s">
        <v>13026</v>
      </c>
      <c r="D6152" s="9" t="s">
        <v>16</v>
      </c>
      <c r="E6152" s="11">
        <v>89</v>
      </c>
      <c r="F6152" s="13">
        <v>30090</v>
      </c>
    </row>
    <row r="6153" spans="1:6" s="1" customFormat="1" ht="23.1" hidden="1" customHeight="1" outlineLevel="5" x14ac:dyDescent="0.2">
      <c r="A6153" s="9" t="s">
        <v>13027</v>
      </c>
      <c r="B6153" s="24" t="s">
        <v>13028</v>
      </c>
      <c r="C6153" s="9" t="s">
        <v>13029</v>
      </c>
      <c r="D6153" s="9" t="s">
        <v>16</v>
      </c>
      <c r="E6153" s="11">
        <v>80</v>
      </c>
      <c r="F6153" s="13">
        <v>21780</v>
      </c>
    </row>
    <row r="6154" spans="1:6" s="1" customFormat="1" ht="23.1" hidden="1" customHeight="1" outlineLevel="5" x14ac:dyDescent="0.2">
      <c r="A6154" s="9" t="s">
        <v>13030</v>
      </c>
      <c r="B6154" s="24" t="s">
        <v>13031</v>
      </c>
      <c r="C6154" s="9" t="s">
        <v>13032</v>
      </c>
      <c r="D6154" s="9" t="s">
        <v>16</v>
      </c>
      <c r="E6154" s="11">
        <v>32</v>
      </c>
      <c r="F6154" s="13">
        <v>21320</v>
      </c>
    </row>
    <row r="6155" spans="1:6" ht="11.1" customHeight="1" outlineLevel="4" collapsed="1" x14ac:dyDescent="0.2">
      <c r="A6155" s="5" t="str">
        <f>B6155</f>
        <v>QB</v>
      </c>
      <c r="B6155" s="23" t="s">
        <v>13033</v>
      </c>
      <c r="C6155" s="6" t="s">
        <v>13034</v>
      </c>
      <c r="D6155" s="6"/>
      <c r="E6155" s="7"/>
      <c r="F6155" s="7"/>
    </row>
    <row r="6156" spans="1:6" s="1" customFormat="1" ht="23.1" hidden="1" customHeight="1" outlineLevel="5" x14ac:dyDescent="0.2">
      <c r="A6156" s="9" t="s">
        <v>13035</v>
      </c>
      <c r="B6156" s="24" t="s">
        <v>13035</v>
      </c>
      <c r="C6156" s="9" t="s">
        <v>13036</v>
      </c>
      <c r="D6156" s="9" t="s">
        <v>16</v>
      </c>
      <c r="E6156" s="11">
        <v>59</v>
      </c>
      <c r="F6156" s="13">
        <v>8550</v>
      </c>
    </row>
    <row r="6157" spans="1:6" s="1" customFormat="1" ht="23.1" hidden="1" customHeight="1" outlineLevel="5" x14ac:dyDescent="0.2">
      <c r="A6157" s="9" t="s">
        <v>13037</v>
      </c>
      <c r="B6157" s="24" t="s">
        <v>13037</v>
      </c>
      <c r="C6157" s="9" t="s">
        <v>13038</v>
      </c>
      <c r="D6157" s="9" t="s">
        <v>16</v>
      </c>
      <c r="E6157" s="11">
        <v>79</v>
      </c>
      <c r="F6157" s="13">
        <v>11580</v>
      </c>
    </row>
    <row r="6158" spans="1:6" ht="11.1" customHeight="1" outlineLevel="3" x14ac:dyDescent="0.2">
      <c r="A6158" s="5" t="str">
        <f t="shared" ref="A6158:A6159" si="45">B6158</f>
        <v>Циркуляционные</v>
      </c>
      <c r="B6158" s="16" t="s">
        <v>12372</v>
      </c>
      <c r="C6158" s="6" t="s">
        <v>13039</v>
      </c>
      <c r="D6158" s="6"/>
      <c r="E6158" s="7"/>
      <c r="F6158" s="7"/>
    </row>
    <row r="6159" spans="1:6" ht="11.1" customHeight="1" outlineLevel="4" collapsed="1" x14ac:dyDescent="0.2">
      <c r="A6159" s="5" t="str">
        <f t="shared" si="45"/>
        <v>APF/APM/APS</v>
      </c>
      <c r="B6159" s="23" t="s">
        <v>13040</v>
      </c>
      <c r="C6159" s="6" t="s">
        <v>13041</v>
      </c>
      <c r="D6159" s="6"/>
      <c r="E6159" s="7"/>
      <c r="F6159" s="7"/>
    </row>
    <row r="6160" spans="1:6" s="1" customFormat="1" ht="23.1" hidden="1" customHeight="1" outlineLevel="5" x14ac:dyDescent="0.2">
      <c r="A6160" s="9" t="s">
        <v>13042</v>
      </c>
      <c r="B6160" s="24" t="s">
        <v>13043</v>
      </c>
      <c r="C6160" s="9" t="s">
        <v>13044</v>
      </c>
      <c r="D6160" s="9" t="s">
        <v>16</v>
      </c>
      <c r="E6160" s="11">
        <v>1</v>
      </c>
      <c r="F6160" s="13">
        <v>4050</v>
      </c>
    </row>
    <row r="6161" spans="1:6" s="1" customFormat="1" ht="23.1" hidden="1" customHeight="1" outlineLevel="5" x14ac:dyDescent="0.2">
      <c r="A6161" s="9" t="s">
        <v>13045</v>
      </c>
      <c r="B6161" s="24" t="s">
        <v>13046</v>
      </c>
      <c r="C6161" s="9" t="s">
        <v>13047</v>
      </c>
      <c r="D6161" s="9" t="s">
        <v>16</v>
      </c>
      <c r="E6161" s="11">
        <v>16</v>
      </c>
      <c r="F6161" s="13">
        <v>4850</v>
      </c>
    </row>
    <row r="6162" spans="1:6" ht="11.1" customHeight="1" outlineLevel="4" collapsed="1" x14ac:dyDescent="0.2">
      <c r="A6162" s="5" t="str">
        <f>B6162</f>
        <v>CPH</v>
      </c>
      <c r="B6162" s="23" t="s">
        <v>13048</v>
      </c>
      <c r="C6162" s="6" t="s">
        <v>13049</v>
      </c>
      <c r="D6162" s="6"/>
      <c r="E6162" s="7"/>
      <c r="F6162" s="7"/>
    </row>
    <row r="6163" spans="1:6" s="1" customFormat="1" ht="23.1" hidden="1" customHeight="1" outlineLevel="5" x14ac:dyDescent="0.2">
      <c r="A6163" s="9" t="s">
        <v>13050</v>
      </c>
      <c r="B6163" s="24" t="s">
        <v>13050</v>
      </c>
      <c r="C6163" s="9" t="s">
        <v>13051</v>
      </c>
      <c r="D6163" s="9" t="s">
        <v>16</v>
      </c>
      <c r="E6163" s="11">
        <v>8</v>
      </c>
      <c r="F6163" s="13">
        <v>23330</v>
      </c>
    </row>
    <row r="6164" spans="1:6" s="1" customFormat="1" ht="23.1" hidden="1" customHeight="1" outlineLevel="5" x14ac:dyDescent="0.2">
      <c r="A6164" s="9" t="s">
        <v>13052</v>
      </c>
      <c r="B6164" s="24" t="s">
        <v>13052</v>
      </c>
      <c r="C6164" s="9" t="s">
        <v>13053</v>
      </c>
      <c r="D6164" s="9" t="s">
        <v>16</v>
      </c>
      <c r="E6164" s="11">
        <v>15</v>
      </c>
      <c r="F6164" s="13">
        <v>37070</v>
      </c>
    </row>
    <row r="6165" spans="1:6" s="1" customFormat="1" ht="23.1" hidden="1" customHeight="1" outlineLevel="5" x14ac:dyDescent="0.2">
      <c r="A6165" s="9" t="s">
        <v>13054</v>
      </c>
      <c r="B6165" s="24" t="s">
        <v>13055</v>
      </c>
      <c r="C6165" s="9" t="s">
        <v>13056</v>
      </c>
      <c r="D6165" s="9" t="s">
        <v>16</v>
      </c>
      <c r="E6165" s="11">
        <v>5</v>
      </c>
      <c r="F6165" s="13">
        <v>33930</v>
      </c>
    </row>
    <row r="6166" spans="1:6" ht="11.1" customHeight="1" outlineLevel="4" collapsed="1" x14ac:dyDescent="0.2">
      <c r="A6166" s="5" t="str">
        <f>B6166</f>
        <v>CPHB/CPHS</v>
      </c>
      <c r="B6166" s="23" t="s">
        <v>13057</v>
      </c>
      <c r="C6166" s="6" t="s">
        <v>13058</v>
      </c>
      <c r="D6166" s="6"/>
      <c r="E6166" s="7"/>
      <c r="F6166" s="7"/>
    </row>
    <row r="6167" spans="1:6" s="1" customFormat="1" ht="23.1" hidden="1" customHeight="1" outlineLevel="5" x14ac:dyDescent="0.2">
      <c r="A6167" s="9" t="s">
        <v>13059</v>
      </c>
      <c r="B6167" s="24" t="s">
        <v>13059</v>
      </c>
      <c r="C6167" s="9" t="s">
        <v>13060</v>
      </c>
      <c r="D6167" s="9" t="s">
        <v>16</v>
      </c>
      <c r="E6167" s="11">
        <v>10</v>
      </c>
      <c r="F6167" s="13">
        <v>14910</v>
      </c>
    </row>
    <row r="6168" spans="1:6" s="1" customFormat="1" ht="23.1" hidden="1" customHeight="1" outlineLevel="5" x14ac:dyDescent="0.2">
      <c r="A6168" s="9" t="s">
        <v>13061</v>
      </c>
      <c r="B6168" s="24" t="s">
        <v>13061</v>
      </c>
      <c r="C6168" s="9" t="s">
        <v>13062</v>
      </c>
      <c r="D6168" s="9" t="s">
        <v>16</v>
      </c>
      <c r="E6168" s="11">
        <v>9</v>
      </c>
      <c r="F6168" s="13">
        <v>15050</v>
      </c>
    </row>
    <row r="6169" spans="1:6" s="1" customFormat="1" ht="23.1" hidden="1" customHeight="1" outlineLevel="5" x14ac:dyDescent="0.2">
      <c r="A6169" s="9" t="s">
        <v>13063</v>
      </c>
      <c r="B6169" s="24" t="s">
        <v>13063</v>
      </c>
      <c r="C6169" s="9" t="s">
        <v>13064</v>
      </c>
      <c r="D6169" s="9" t="s">
        <v>16</v>
      </c>
      <c r="E6169" s="11">
        <v>6</v>
      </c>
      <c r="F6169" s="13">
        <v>14070</v>
      </c>
    </row>
    <row r="6170" spans="1:6" s="1" customFormat="1" ht="23.1" hidden="1" customHeight="1" outlineLevel="5" x14ac:dyDescent="0.2">
      <c r="A6170" s="9" t="s">
        <v>13065</v>
      </c>
      <c r="B6170" s="24" t="s">
        <v>13065</v>
      </c>
      <c r="C6170" s="9" t="s">
        <v>13066</v>
      </c>
      <c r="D6170" s="9" t="s">
        <v>16</v>
      </c>
      <c r="E6170" s="11">
        <v>1</v>
      </c>
      <c r="F6170" s="13">
        <v>15650</v>
      </c>
    </row>
    <row r="6171" spans="1:6" s="1" customFormat="1" ht="23.1" hidden="1" customHeight="1" outlineLevel="5" x14ac:dyDescent="0.2">
      <c r="A6171" s="9" t="s">
        <v>13067</v>
      </c>
      <c r="B6171" s="24" t="s">
        <v>13067</v>
      </c>
      <c r="C6171" s="9" t="s">
        <v>13068</v>
      </c>
      <c r="D6171" s="9" t="s">
        <v>16</v>
      </c>
      <c r="E6171" s="11">
        <v>6</v>
      </c>
      <c r="F6171" s="13">
        <v>41160</v>
      </c>
    </row>
    <row r="6172" spans="1:6" ht="11.1" customHeight="1" outlineLevel="4" collapsed="1" x14ac:dyDescent="0.2">
      <c r="A6172" s="5" t="str">
        <f>B6172</f>
        <v>XP</v>
      </c>
      <c r="B6172" s="23" t="s">
        <v>13069</v>
      </c>
      <c r="C6172" s="6" t="s">
        <v>13070</v>
      </c>
      <c r="D6172" s="6"/>
      <c r="E6172" s="7"/>
      <c r="F6172" s="7"/>
    </row>
    <row r="6173" spans="1:6" s="1" customFormat="1" ht="23.1" hidden="1" customHeight="1" outlineLevel="5" x14ac:dyDescent="0.2">
      <c r="A6173" s="9" t="s">
        <v>13071</v>
      </c>
      <c r="B6173" s="24" t="s">
        <v>13072</v>
      </c>
      <c r="C6173" s="9" t="s">
        <v>13073</v>
      </c>
      <c r="D6173" s="9" t="s">
        <v>16</v>
      </c>
      <c r="E6173" s="11">
        <v>33</v>
      </c>
      <c r="F6173" s="13">
        <v>13970</v>
      </c>
    </row>
    <row r="6174" spans="1:6" s="1" customFormat="1" ht="23.1" hidden="1" customHeight="1" outlineLevel="5" x14ac:dyDescent="0.2">
      <c r="A6174" s="9" t="s">
        <v>13074</v>
      </c>
      <c r="B6174" s="24" t="s">
        <v>13075</v>
      </c>
      <c r="C6174" s="9" t="s">
        <v>13076</v>
      </c>
      <c r="D6174" s="9" t="s">
        <v>16</v>
      </c>
      <c r="E6174" s="11">
        <v>10</v>
      </c>
      <c r="F6174" s="13">
        <v>40950</v>
      </c>
    </row>
    <row r="6175" spans="1:6" s="1" customFormat="1" ht="23.1" hidden="1" customHeight="1" outlineLevel="5" x14ac:dyDescent="0.2">
      <c r="A6175" s="9" t="s">
        <v>13077</v>
      </c>
      <c r="B6175" s="24" t="s">
        <v>13078</v>
      </c>
      <c r="C6175" s="9" t="s">
        <v>13079</v>
      </c>
      <c r="D6175" s="9" t="s">
        <v>16</v>
      </c>
      <c r="E6175" s="11">
        <v>48</v>
      </c>
      <c r="F6175" s="13">
        <v>40950</v>
      </c>
    </row>
    <row r="6176" spans="1:6" s="1" customFormat="1" ht="23.1" hidden="1" customHeight="1" outlineLevel="5" x14ac:dyDescent="0.2">
      <c r="A6176" s="9" t="s">
        <v>13080</v>
      </c>
      <c r="B6176" s="24" t="s">
        <v>13080</v>
      </c>
      <c r="C6176" s="9" t="s">
        <v>13081</v>
      </c>
      <c r="D6176" s="9" t="s">
        <v>16</v>
      </c>
      <c r="E6176" s="11">
        <v>30</v>
      </c>
      <c r="F6176" s="13">
        <v>50340</v>
      </c>
    </row>
    <row r="6177" spans="1:6" s="1" customFormat="1" ht="23.1" hidden="1" customHeight="1" outlineLevel="5" x14ac:dyDescent="0.2">
      <c r="A6177" s="9" t="s">
        <v>13082</v>
      </c>
      <c r="B6177" s="24" t="s">
        <v>13082</v>
      </c>
      <c r="C6177" s="9" t="s">
        <v>13083</v>
      </c>
      <c r="D6177" s="9" t="s">
        <v>16</v>
      </c>
      <c r="E6177" s="11">
        <v>32</v>
      </c>
      <c r="F6177" s="13">
        <v>55440</v>
      </c>
    </row>
    <row r="6178" spans="1:6" s="1" customFormat="1" ht="23.1" hidden="1" customHeight="1" outlineLevel="5" x14ac:dyDescent="0.2">
      <c r="A6178" s="9" t="s">
        <v>13084</v>
      </c>
      <c r="B6178" s="24" t="s">
        <v>13084</v>
      </c>
      <c r="C6178" s="9" t="s">
        <v>13085</v>
      </c>
      <c r="D6178" s="9" t="s">
        <v>16</v>
      </c>
      <c r="E6178" s="11">
        <v>34</v>
      </c>
      <c r="F6178" s="13">
        <v>58020</v>
      </c>
    </row>
    <row r="6179" spans="1:6" ht="11.1" customHeight="1" outlineLevel="4" collapsed="1" x14ac:dyDescent="0.2">
      <c r="A6179" s="5" t="str">
        <f>B6179</f>
        <v>XPS</v>
      </c>
      <c r="B6179" s="23" t="s">
        <v>13086</v>
      </c>
      <c r="C6179" s="6" t="s">
        <v>13087</v>
      </c>
      <c r="D6179" s="6"/>
      <c r="E6179" s="7"/>
      <c r="F6179" s="7"/>
    </row>
    <row r="6180" spans="1:6" s="1" customFormat="1" ht="23.1" hidden="1" customHeight="1" outlineLevel="5" x14ac:dyDescent="0.2">
      <c r="A6180" s="9" t="s">
        <v>13088</v>
      </c>
      <c r="B6180" s="24" t="s">
        <v>13088</v>
      </c>
      <c r="C6180" s="9" t="s">
        <v>13089</v>
      </c>
      <c r="D6180" s="9" t="s">
        <v>16</v>
      </c>
      <c r="E6180" s="11">
        <v>46</v>
      </c>
      <c r="F6180" s="13">
        <v>6830</v>
      </c>
    </row>
    <row r="6181" spans="1:6" s="1" customFormat="1" ht="23.1" hidden="1" customHeight="1" outlineLevel="5" x14ac:dyDescent="0.2">
      <c r="A6181" s="9" t="s">
        <v>13090</v>
      </c>
      <c r="B6181" s="24" t="s">
        <v>13090</v>
      </c>
      <c r="C6181" s="9" t="s">
        <v>13091</v>
      </c>
      <c r="D6181" s="9" t="s">
        <v>16</v>
      </c>
      <c r="E6181" s="11">
        <v>100</v>
      </c>
      <c r="F6181" s="13">
        <v>10730</v>
      </c>
    </row>
    <row r="6182" spans="1:6" s="1" customFormat="1" ht="23.1" hidden="1" customHeight="1" outlineLevel="5" x14ac:dyDescent="0.2">
      <c r="A6182" s="9" t="s">
        <v>13092</v>
      </c>
      <c r="B6182" s="24" t="s">
        <v>13092</v>
      </c>
      <c r="C6182" s="9" t="s">
        <v>13093</v>
      </c>
      <c r="D6182" s="9" t="s">
        <v>16</v>
      </c>
      <c r="E6182" s="11">
        <v>65</v>
      </c>
      <c r="F6182" s="13">
        <v>6980</v>
      </c>
    </row>
    <row r="6183" spans="1:6" s="1" customFormat="1" ht="23.1" hidden="1" customHeight="1" outlineLevel="5" x14ac:dyDescent="0.2">
      <c r="A6183" s="9" t="s">
        <v>13094</v>
      </c>
      <c r="B6183" s="24" t="s">
        <v>13094</v>
      </c>
      <c r="C6183" s="9" t="s">
        <v>13095</v>
      </c>
      <c r="D6183" s="9" t="s">
        <v>16</v>
      </c>
      <c r="E6183" s="11">
        <v>3</v>
      </c>
      <c r="F6183" s="13">
        <v>9530</v>
      </c>
    </row>
    <row r="6184" spans="1:6" s="1" customFormat="1" ht="23.1" hidden="1" customHeight="1" outlineLevel="5" x14ac:dyDescent="0.2">
      <c r="A6184" s="9" t="s">
        <v>13096</v>
      </c>
      <c r="B6184" s="24" t="s">
        <v>13097</v>
      </c>
      <c r="C6184" s="9" t="s">
        <v>13098</v>
      </c>
      <c r="D6184" s="9" t="s">
        <v>16</v>
      </c>
      <c r="E6184" s="11">
        <v>13</v>
      </c>
      <c r="F6184" s="13">
        <v>9840</v>
      </c>
    </row>
    <row r="6185" spans="1:6" s="1" customFormat="1" ht="23.1" hidden="1" customHeight="1" outlineLevel="5" x14ac:dyDescent="0.2">
      <c r="A6185" s="9" t="s">
        <v>13099</v>
      </c>
      <c r="B6185" s="24" t="s">
        <v>13099</v>
      </c>
      <c r="C6185" s="9" t="s">
        <v>13100</v>
      </c>
      <c r="D6185" s="9" t="s">
        <v>16</v>
      </c>
      <c r="E6185" s="11">
        <v>122</v>
      </c>
      <c r="F6185" s="13">
        <v>13720</v>
      </c>
    </row>
    <row r="6186" spans="1:6" s="1" customFormat="1" ht="23.1" hidden="1" customHeight="1" outlineLevel="5" x14ac:dyDescent="0.2">
      <c r="A6186" s="9" t="s">
        <v>13101</v>
      </c>
      <c r="B6186" s="24" t="s">
        <v>13102</v>
      </c>
      <c r="C6186" s="9" t="s">
        <v>13103</v>
      </c>
      <c r="D6186" s="9" t="s">
        <v>16</v>
      </c>
      <c r="E6186" s="11">
        <v>84</v>
      </c>
      <c r="F6186" s="13">
        <v>10500</v>
      </c>
    </row>
    <row r="6187" spans="1:6" s="1" customFormat="1" ht="23.1" hidden="1" customHeight="1" outlineLevel="5" x14ac:dyDescent="0.2">
      <c r="A6187" s="9" t="s">
        <v>13104</v>
      </c>
      <c r="B6187" s="24" t="s">
        <v>13105</v>
      </c>
      <c r="C6187" s="9" t="s">
        <v>13106</v>
      </c>
      <c r="D6187" s="9" t="s">
        <v>16</v>
      </c>
      <c r="E6187" s="11">
        <v>78</v>
      </c>
      <c r="F6187" s="13">
        <v>11240</v>
      </c>
    </row>
    <row r="6188" spans="1:6" s="1" customFormat="1" ht="23.1" hidden="1" customHeight="1" outlineLevel="5" x14ac:dyDescent="0.2">
      <c r="A6188" s="9" t="s">
        <v>13107</v>
      </c>
      <c r="B6188" s="24" t="s">
        <v>13107</v>
      </c>
      <c r="C6188" s="9" t="s">
        <v>13108</v>
      </c>
      <c r="D6188" s="9" t="s">
        <v>16</v>
      </c>
      <c r="E6188" s="11">
        <v>58</v>
      </c>
      <c r="F6188" s="13">
        <v>15540</v>
      </c>
    </row>
    <row r="6189" spans="1:6" ht="11.1" customHeight="1" outlineLevel="4" collapsed="1" x14ac:dyDescent="0.2">
      <c r="A6189" s="5" t="str">
        <f>B6189</f>
        <v>ZP/ZPS</v>
      </c>
      <c r="B6189" s="23" t="s">
        <v>13109</v>
      </c>
      <c r="C6189" s="6" t="s">
        <v>13110</v>
      </c>
      <c r="D6189" s="6"/>
      <c r="E6189" s="7"/>
      <c r="F6189" s="7"/>
    </row>
    <row r="6190" spans="1:6" s="1" customFormat="1" ht="23.1" hidden="1" customHeight="1" outlineLevel="5" x14ac:dyDescent="0.2">
      <c r="A6190" s="9" t="s">
        <v>13111</v>
      </c>
      <c r="B6190" s="24" t="s">
        <v>13112</v>
      </c>
      <c r="C6190" s="9" t="s">
        <v>13113</v>
      </c>
      <c r="D6190" s="9" t="s">
        <v>16</v>
      </c>
      <c r="E6190" s="11">
        <v>4</v>
      </c>
      <c r="F6190" s="13">
        <v>8880</v>
      </c>
    </row>
    <row r="6191" spans="1:6" ht="11.1" customHeight="1" outlineLevel="2" x14ac:dyDescent="0.2">
      <c r="A6191" s="5" t="str">
        <f t="shared" ref="A6191:A6193" si="46">B6191</f>
        <v>Wilo</v>
      </c>
      <c r="B6191" s="14" t="s">
        <v>13114</v>
      </c>
      <c r="C6191" s="6" t="s">
        <v>13115</v>
      </c>
      <c r="D6191" s="6"/>
      <c r="E6191" s="7"/>
      <c r="F6191" s="7"/>
    </row>
    <row r="6192" spans="1:6" ht="11.1" customHeight="1" outlineLevel="3" x14ac:dyDescent="0.2">
      <c r="A6192" s="5" t="str">
        <f t="shared" si="46"/>
        <v>Kомлектующие</v>
      </c>
      <c r="B6192" s="16" t="s">
        <v>13116</v>
      </c>
      <c r="C6192" s="6" t="s">
        <v>13117</v>
      </c>
      <c r="D6192" s="6"/>
      <c r="E6192" s="7"/>
      <c r="F6192" s="7"/>
    </row>
    <row r="6193" spans="1:6" ht="11.1" customHeight="1" outlineLevel="4" collapsed="1" x14ac:dyDescent="0.2">
      <c r="A6193" s="5" t="str">
        <f t="shared" si="46"/>
        <v>Вставки плавкие</v>
      </c>
      <c r="B6193" s="23" t="s">
        <v>13118</v>
      </c>
      <c r="C6193" s="6" t="s">
        <v>13119</v>
      </c>
      <c r="D6193" s="6"/>
      <c r="E6193" s="7"/>
      <c r="F6193" s="7"/>
    </row>
    <row r="6194" spans="1:6" s="1" customFormat="1" ht="11.1" hidden="1" customHeight="1" outlineLevel="5" x14ac:dyDescent="0.2">
      <c r="A6194" s="9" t="s">
        <v>13120</v>
      </c>
      <c r="B6194" s="24" t="s">
        <v>13120</v>
      </c>
      <c r="C6194" s="9" t="s">
        <v>13121</v>
      </c>
      <c r="D6194" s="9" t="s">
        <v>16</v>
      </c>
      <c r="E6194" s="11">
        <v>1</v>
      </c>
      <c r="F6194" s="12">
        <v>400</v>
      </c>
    </row>
    <row r="6195" spans="1:6" s="1" customFormat="1" ht="11.1" hidden="1" customHeight="1" outlineLevel="5" x14ac:dyDescent="0.2">
      <c r="A6195" s="9" t="s">
        <v>13122</v>
      </c>
      <c r="B6195" s="24" t="s">
        <v>13122</v>
      </c>
      <c r="C6195" s="9" t="s">
        <v>13123</v>
      </c>
      <c r="D6195" s="9" t="s">
        <v>16</v>
      </c>
      <c r="E6195" s="11">
        <v>7</v>
      </c>
      <c r="F6195" s="12">
        <v>270</v>
      </c>
    </row>
    <row r="6196" spans="1:6" s="1" customFormat="1" ht="11.1" hidden="1" customHeight="1" outlineLevel="5" x14ac:dyDescent="0.2">
      <c r="A6196" s="9" t="s">
        <v>13124</v>
      </c>
      <c r="B6196" s="24" t="s">
        <v>13124</v>
      </c>
      <c r="C6196" s="9" t="s">
        <v>13125</v>
      </c>
      <c r="D6196" s="9" t="s">
        <v>16</v>
      </c>
      <c r="E6196" s="11">
        <v>9</v>
      </c>
      <c r="F6196" s="12">
        <v>270</v>
      </c>
    </row>
    <row r="6197" spans="1:6" s="1" customFormat="1" ht="11.1" hidden="1" customHeight="1" outlineLevel="5" x14ac:dyDescent="0.2">
      <c r="A6197" s="9" t="s">
        <v>13126</v>
      </c>
      <c r="B6197" s="24" t="s">
        <v>13126</v>
      </c>
      <c r="C6197" s="9" t="s">
        <v>13127</v>
      </c>
      <c r="D6197" s="9" t="s">
        <v>16</v>
      </c>
      <c r="E6197" s="11">
        <v>19</v>
      </c>
      <c r="F6197" s="12">
        <v>270</v>
      </c>
    </row>
    <row r="6198" spans="1:6" ht="11.1" customHeight="1" outlineLevel="4" collapsed="1" x14ac:dyDescent="0.2">
      <c r="A6198" s="5" t="str">
        <f>B6198</f>
        <v>Датчики</v>
      </c>
      <c r="B6198" s="23" t="s">
        <v>133</v>
      </c>
      <c r="C6198" s="6" t="s">
        <v>13128</v>
      </c>
      <c r="D6198" s="6"/>
      <c r="E6198" s="7"/>
      <c r="F6198" s="7"/>
    </row>
    <row r="6199" spans="1:6" s="1" customFormat="1" ht="23.1" hidden="1" customHeight="1" outlineLevel="5" x14ac:dyDescent="0.2">
      <c r="A6199" s="9" t="s">
        <v>13129</v>
      </c>
      <c r="B6199" s="24" t="s">
        <v>13129</v>
      </c>
      <c r="C6199" s="9" t="s">
        <v>13130</v>
      </c>
      <c r="D6199" s="9" t="s">
        <v>16</v>
      </c>
      <c r="E6199" s="11">
        <v>4</v>
      </c>
      <c r="F6199" s="13">
        <v>10590</v>
      </c>
    </row>
    <row r="6200" spans="1:6" s="1" customFormat="1" ht="11.1" hidden="1" customHeight="1" outlineLevel="5" x14ac:dyDescent="0.2">
      <c r="A6200" s="9" t="s">
        <v>13131</v>
      </c>
      <c r="B6200" s="24" t="s">
        <v>13131</v>
      </c>
      <c r="C6200" s="9" t="s">
        <v>13132</v>
      </c>
      <c r="D6200" s="9" t="s">
        <v>16</v>
      </c>
      <c r="E6200" s="11">
        <v>1</v>
      </c>
      <c r="F6200" s="13">
        <v>23110</v>
      </c>
    </row>
    <row r="6201" spans="1:6" s="1" customFormat="1" ht="11.1" hidden="1" customHeight="1" outlineLevel="5" x14ac:dyDescent="0.2">
      <c r="A6201" s="9" t="s">
        <v>13133</v>
      </c>
      <c r="B6201" s="24" t="s">
        <v>13133</v>
      </c>
      <c r="C6201" s="9" t="s">
        <v>13134</v>
      </c>
      <c r="D6201" s="9" t="s">
        <v>16</v>
      </c>
      <c r="E6201" s="11">
        <v>1</v>
      </c>
      <c r="F6201" s="13">
        <v>25770</v>
      </c>
    </row>
    <row r="6202" spans="1:6" s="1" customFormat="1" ht="11.1" hidden="1" customHeight="1" outlineLevel="5" x14ac:dyDescent="0.2">
      <c r="A6202" s="9" t="s">
        <v>13135</v>
      </c>
      <c r="B6202" s="24" t="s">
        <v>13135</v>
      </c>
      <c r="C6202" s="9" t="s">
        <v>13136</v>
      </c>
      <c r="D6202" s="9" t="s">
        <v>3382</v>
      </c>
      <c r="E6202" s="11">
        <v>1</v>
      </c>
      <c r="F6202" s="13">
        <v>37660</v>
      </c>
    </row>
    <row r="6203" spans="1:6" ht="11.1" customHeight="1" outlineLevel="4" collapsed="1" x14ac:dyDescent="0.2">
      <c r="A6203" s="5" t="str">
        <f>B6203</f>
        <v>Инжекторы, фильтры, эжекторы</v>
      </c>
      <c r="B6203" s="23" t="s">
        <v>13137</v>
      </c>
      <c r="C6203" s="6" t="s">
        <v>13138</v>
      </c>
      <c r="D6203" s="6"/>
      <c r="E6203" s="7"/>
      <c r="F6203" s="7"/>
    </row>
    <row r="6204" spans="1:6" s="1" customFormat="1" ht="11.1" hidden="1" customHeight="1" outlineLevel="5" x14ac:dyDescent="0.2">
      <c r="A6204" s="9" t="s">
        <v>13139</v>
      </c>
      <c r="B6204" s="24" t="s">
        <v>13139</v>
      </c>
      <c r="C6204" s="9" t="s">
        <v>13140</v>
      </c>
      <c r="D6204" s="9" t="s">
        <v>16</v>
      </c>
      <c r="E6204" s="11">
        <v>15</v>
      </c>
      <c r="F6204" s="13">
        <v>7830</v>
      </c>
    </row>
    <row r="6205" spans="1:6" s="1" customFormat="1" ht="11.1" hidden="1" customHeight="1" outlineLevel="5" x14ac:dyDescent="0.2">
      <c r="A6205" s="9" t="s">
        <v>13141</v>
      </c>
      <c r="B6205" s="24" t="s">
        <v>13141</v>
      </c>
      <c r="C6205" s="9" t="s">
        <v>13142</v>
      </c>
      <c r="D6205" s="9" t="s">
        <v>16</v>
      </c>
      <c r="E6205" s="11">
        <v>21</v>
      </c>
      <c r="F6205" s="13">
        <v>8140</v>
      </c>
    </row>
    <row r="6206" spans="1:6" ht="11.1" customHeight="1" outlineLevel="4" collapsed="1" x14ac:dyDescent="0.2">
      <c r="A6206" s="5" t="str">
        <f>B6206</f>
        <v>Колеса рабочие</v>
      </c>
      <c r="B6206" s="23" t="s">
        <v>12431</v>
      </c>
      <c r="C6206" s="6" t="s">
        <v>13143</v>
      </c>
      <c r="D6206" s="6"/>
      <c r="E6206" s="7"/>
      <c r="F6206" s="7"/>
    </row>
    <row r="6207" spans="1:6" s="1" customFormat="1" ht="11.1" hidden="1" customHeight="1" outlineLevel="5" x14ac:dyDescent="0.2">
      <c r="A6207" s="9" t="s">
        <v>13144</v>
      </c>
      <c r="B6207" s="24" t="s">
        <v>13144</v>
      </c>
      <c r="C6207" s="9" t="s">
        <v>13145</v>
      </c>
      <c r="D6207" s="9" t="s">
        <v>16</v>
      </c>
      <c r="E6207" s="11">
        <v>1</v>
      </c>
      <c r="F6207" s="13">
        <v>6300</v>
      </c>
    </row>
    <row r="6208" spans="1:6" s="1" customFormat="1" ht="11.1" hidden="1" customHeight="1" outlineLevel="5" x14ac:dyDescent="0.2">
      <c r="A6208" s="9" t="s">
        <v>13146</v>
      </c>
      <c r="B6208" s="24" t="s">
        <v>13146</v>
      </c>
      <c r="C6208" s="9" t="s">
        <v>13147</v>
      </c>
      <c r="D6208" s="9" t="s">
        <v>16</v>
      </c>
      <c r="E6208" s="11">
        <v>2</v>
      </c>
      <c r="F6208" s="13">
        <v>21230</v>
      </c>
    </row>
    <row r="6209" spans="1:6" ht="11.1" customHeight="1" outlineLevel="4" collapsed="1" x14ac:dyDescent="0.2">
      <c r="A6209" s="5" t="str">
        <f>B6209</f>
        <v>Кольца</v>
      </c>
      <c r="B6209" s="23" t="s">
        <v>13148</v>
      </c>
      <c r="C6209" s="6" t="s">
        <v>13149</v>
      </c>
      <c r="D6209" s="6"/>
      <c r="E6209" s="7"/>
      <c r="F6209" s="7"/>
    </row>
    <row r="6210" spans="1:6" s="1" customFormat="1" ht="11.1" hidden="1" customHeight="1" outlineLevel="5" x14ac:dyDescent="0.2">
      <c r="A6210" s="9" t="s">
        <v>13150</v>
      </c>
      <c r="B6210" s="24" t="s">
        <v>13150</v>
      </c>
      <c r="C6210" s="9" t="s">
        <v>13151</v>
      </c>
      <c r="D6210" s="9" t="s">
        <v>16</v>
      </c>
      <c r="E6210" s="11">
        <v>5</v>
      </c>
      <c r="F6210" s="12">
        <v>790</v>
      </c>
    </row>
    <row r="6211" spans="1:6" ht="11.1" customHeight="1" outlineLevel="4" collapsed="1" x14ac:dyDescent="0.2">
      <c r="A6211" s="5" t="str">
        <f>B6211</f>
        <v>Комплекты</v>
      </c>
      <c r="B6211" s="23" t="s">
        <v>291</v>
      </c>
      <c r="C6211" s="6" t="s">
        <v>13152</v>
      </c>
      <c r="D6211" s="6"/>
      <c r="E6211" s="7"/>
      <c r="F6211" s="7"/>
    </row>
    <row r="6212" spans="1:6" s="1" customFormat="1" ht="11.1" hidden="1" customHeight="1" outlineLevel="5" x14ac:dyDescent="0.2">
      <c r="A6212" s="9" t="s">
        <v>13153</v>
      </c>
      <c r="B6212" s="24" t="s">
        <v>13153</v>
      </c>
      <c r="C6212" s="9" t="s">
        <v>13154</v>
      </c>
      <c r="D6212" s="9" t="s">
        <v>16</v>
      </c>
      <c r="E6212" s="11">
        <v>1</v>
      </c>
      <c r="F6212" s="13">
        <v>29100</v>
      </c>
    </row>
    <row r="6213" spans="1:6" ht="11.1" customHeight="1" outlineLevel="4" collapsed="1" x14ac:dyDescent="0.2">
      <c r="A6213" s="5" t="str">
        <f>B6213</f>
        <v>Корпуса</v>
      </c>
      <c r="B6213" s="23" t="s">
        <v>13155</v>
      </c>
      <c r="C6213" s="6" t="s">
        <v>13156</v>
      </c>
      <c r="D6213" s="6"/>
      <c r="E6213" s="7"/>
      <c r="F6213" s="7"/>
    </row>
    <row r="6214" spans="1:6" s="1" customFormat="1" ht="11.1" hidden="1" customHeight="1" outlineLevel="5" x14ac:dyDescent="0.2">
      <c r="A6214" s="9" t="s">
        <v>13157</v>
      </c>
      <c r="B6214" s="24" t="s">
        <v>13157</v>
      </c>
      <c r="C6214" s="9" t="s">
        <v>13158</v>
      </c>
      <c r="D6214" s="9" t="s">
        <v>3382</v>
      </c>
      <c r="E6214" s="11">
        <v>2</v>
      </c>
      <c r="F6214" s="13">
        <v>3250</v>
      </c>
    </row>
    <row r="6215" spans="1:6" ht="11.1" customHeight="1" outlineLevel="4" x14ac:dyDescent="0.2">
      <c r="A6215" s="9" t="s">
        <v>13159</v>
      </c>
      <c r="B6215" s="17" t="s">
        <v>13159</v>
      </c>
      <c r="C6215" s="9" t="s">
        <v>13160</v>
      </c>
      <c r="D6215" s="9" t="s">
        <v>16</v>
      </c>
      <c r="E6215" s="11">
        <v>3</v>
      </c>
      <c r="F6215" s="12">
        <v>760</v>
      </c>
    </row>
    <row r="6216" spans="1:6" ht="11.1" customHeight="1" outlineLevel="4" collapsed="1" x14ac:dyDescent="0.2">
      <c r="A6216" s="5" t="str">
        <f>B6216</f>
        <v>Модули</v>
      </c>
      <c r="B6216" s="23" t="s">
        <v>13161</v>
      </c>
      <c r="C6216" s="6" t="s">
        <v>13162</v>
      </c>
      <c r="D6216" s="6"/>
      <c r="E6216" s="7"/>
      <c r="F6216" s="7"/>
    </row>
    <row r="6217" spans="1:6" s="1" customFormat="1" ht="11.1" hidden="1" customHeight="1" outlineLevel="5" x14ac:dyDescent="0.2">
      <c r="A6217" s="9" t="s">
        <v>13163</v>
      </c>
      <c r="B6217" s="24" t="s">
        <v>13163</v>
      </c>
      <c r="C6217" s="9" t="s">
        <v>13164</v>
      </c>
      <c r="D6217" s="9" t="s">
        <v>16</v>
      </c>
      <c r="E6217" s="11">
        <v>2</v>
      </c>
      <c r="F6217" s="13">
        <v>5610</v>
      </c>
    </row>
    <row r="6218" spans="1:6" ht="11.1" customHeight="1" outlineLevel="4" collapsed="1" x14ac:dyDescent="0.2">
      <c r="A6218" s="5" t="str">
        <f>B6218</f>
        <v>Опоры</v>
      </c>
      <c r="B6218" s="23" t="s">
        <v>13165</v>
      </c>
      <c r="C6218" s="6" t="s">
        <v>13166</v>
      </c>
      <c r="D6218" s="6"/>
      <c r="E6218" s="7"/>
      <c r="F6218" s="7"/>
    </row>
    <row r="6219" spans="1:6" s="1" customFormat="1" ht="11.1" hidden="1" customHeight="1" outlineLevel="5" x14ac:dyDescent="0.2">
      <c r="A6219" s="9" t="s">
        <v>13167</v>
      </c>
      <c r="B6219" s="24" t="s">
        <v>13167</v>
      </c>
      <c r="C6219" s="9" t="s">
        <v>13168</v>
      </c>
      <c r="D6219" s="9" t="s">
        <v>16</v>
      </c>
      <c r="E6219" s="11">
        <v>10</v>
      </c>
      <c r="F6219" s="13">
        <v>12000</v>
      </c>
    </row>
    <row r="6220" spans="1:6" ht="11.1" customHeight="1" outlineLevel="4" collapsed="1" x14ac:dyDescent="0.2">
      <c r="A6220" s="5" t="str">
        <f>B6220</f>
        <v>Подшипники</v>
      </c>
      <c r="B6220" s="23" t="s">
        <v>13169</v>
      </c>
      <c r="C6220" s="6" t="s">
        <v>13170</v>
      </c>
      <c r="D6220" s="6"/>
      <c r="E6220" s="7"/>
      <c r="F6220" s="7"/>
    </row>
    <row r="6221" spans="1:6" s="1" customFormat="1" ht="11.1" hidden="1" customHeight="1" outlineLevel="5" x14ac:dyDescent="0.2">
      <c r="A6221" s="9" t="s">
        <v>13171</v>
      </c>
      <c r="B6221" s="24" t="s">
        <v>13171</v>
      </c>
      <c r="C6221" s="9" t="s">
        <v>13172</v>
      </c>
      <c r="D6221" s="9" t="s">
        <v>16</v>
      </c>
      <c r="E6221" s="11">
        <v>2</v>
      </c>
      <c r="F6221" s="13">
        <v>2740</v>
      </c>
    </row>
    <row r="6222" spans="1:6" s="1" customFormat="1" ht="11.1" hidden="1" customHeight="1" outlineLevel="5" x14ac:dyDescent="0.2">
      <c r="A6222" s="9" t="s">
        <v>13173</v>
      </c>
      <c r="B6222" s="24" t="s">
        <v>13173</v>
      </c>
      <c r="C6222" s="9" t="s">
        <v>13174</v>
      </c>
      <c r="D6222" s="9" t="s">
        <v>16</v>
      </c>
      <c r="E6222" s="11">
        <v>1</v>
      </c>
      <c r="F6222" s="13">
        <v>5480</v>
      </c>
    </row>
    <row r="6223" spans="1:6" s="1" customFormat="1" ht="11.1" hidden="1" customHeight="1" outlineLevel="5" x14ac:dyDescent="0.2">
      <c r="A6223" s="9" t="s">
        <v>13175</v>
      </c>
      <c r="B6223" s="24" t="s">
        <v>13175</v>
      </c>
      <c r="C6223" s="9" t="s">
        <v>13176</v>
      </c>
      <c r="D6223" s="9" t="s">
        <v>16</v>
      </c>
      <c r="E6223" s="11">
        <v>4</v>
      </c>
      <c r="F6223" s="13">
        <v>10810</v>
      </c>
    </row>
    <row r="6224" spans="1:6" s="1" customFormat="1" ht="11.1" hidden="1" customHeight="1" outlineLevel="5" x14ac:dyDescent="0.2">
      <c r="A6224" s="9" t="s">
        <v>13177</v>
      </c>
      <c r="B6224" s="24" t="s">
        <v>13177</v>
      </c>
      <c r="C6224" s="9" t="s">
        <v>13178</v>
      </c>
      <c r="D6224" s="9" t="s">
        <v>16</v>
      </c>
      <c r="E6224" s="11">
        <v>2</v>
      </c>
      <c r="F6224" s="13">
        <v>8070</v>
      </c>
    </row>
    <row r="6225" spans="1:6" s="1" customFormat="1" ht="11.1" hidden="1" customHeight="1" outlineLevel="5" x14ac:dyDescent="0.2">
      <c r="A6225" s="9" t="s">
        <v>13179</v>
      </c>
      <c r="B6225" s="24" t="s">
        <v>13179</v>
      </c>
      <c r="C6225" s="9" t="s">
        <v>13180</v>
      </c>
      <c r="D6225" s="9" t="s">
        <v>16</v>
      </c>
      <c r="E6225" s="11">
        <v>2</v>
      </c>
      <c r="F6225" s="13">
        <v>11620</v>
      </c>
    </row>
    <row r="6226" spans="1:6" ht="11.1" customHeight="1" outlineLevel="4" collapsed="1" x14ac:dyDescent="0.2">
      <c r="A6226" s="5" t="str">
        <f>B6226</f>
        <v>Поплавки и пускатели</v>
      </c>
      <c r="B6226" s="23" t="s">
        <v>13181</v>
      </c>
      <c r="C6226" s="6" t="s">
        <v>13182</v>
      </c>
      <c r="D6226" s="6"/>
      <c r="E6226" s="7"/>
      <c r="F6226" s="7"/>
    </row>
    <row r="6227" spans="1:6" s="1" customFormat="1" ht="11.1" hidden="1" customHeight="1" outlineLevel="5" x14ac:dyDescent="0.2">
      <c r="A6227" s="9" t="s">
        <v>13183</v>
      </c>
      <c r="B6227" s="24" t="s">
        <v>13183</v>
      </c>
      <c r="C6227" s="9" t="s">
        <v>13184</v>
      </c>
      <c r="D6227" s="9" t="s">
        <v>16</v>
      </c>
      <c r="E6227" s="11">
        <v>3</v>
      </c>
      <c r="F6227" s="13">
        <v>1120</v>
      </c>
    </row>
    <row r="6228" spans="1:6" s="1" customFormat="1" ht="11.1" hidden="1" customHeight="1" outlineLevel="5" x14ac:dyDescent="0.2">
      <c r="A6228" s="9" t="s">
        <v>13185</v>
      </c>
      <c r="B6228" s="24" t="s">
        <v>13185</v>
      </c>
      <c r="C6228" s="9" t="s">
        <v>13186</v>
      </c>
      <c r="D6228" s="9" t="s">
        <v>16</v>
      </c>
      <c r="E6228" s="11">
        <v>1</v>
      </c>
      <c r="F6228" s="13">
        <v>2130</v>
      </c>
    </row>
    <row r="6229" spans="1:6" s="1" customFormat="1" ht="11.1" hidden="1" customHeight="1" outlineLevel="5" x14ac:dyDescent="0.2">
      <c r="A6229" s="9" t="s">
        <v>13187</v>
      </c>
      <c r="B6229" s="24" t="s">
        <v>13187</v>
      </c>
      <c r="C6229" s="9" t="s">
        <v>13188</v>
      </c>
      <c r="D6229" s="9" t="s">
        <v>16</v>
      </c>
      <c r="E6229" s="11">
        <v>1</v>
      </c>
      <c r="F6229" s="13">
        <v>2610</v>
      </c>
    </row>
    <row r="6230" spans="1:6" ht="11.1" customHeight="1" outlineLevel="4" collapsed="1" x14ac:dyDescent="0.2">
      <c r="A6230" s="5" t="str">
        <f>B6230</f>
        <v>Резьбовые соединения</v>
      </c>
      <c r="B6230" s="23" t="s">
        <v>13189</v>
      </c>
      <c r="C6230" s="6" t="s">
        <v>13190</v>
      </c>
      <c r="D6230" s="6"/>
      <c r="E6230" s="7"/>
      <c r="F6230" s="7"/>
    </row>
    <row r="6231" spans="1:6" s="1" customFormat="1" ht="11.1" hidden="1" customHeight="1" outlineLevel="5" x14ac:dyDescent="0.2">
      <c r="A6231" s="9" t="s">
        <v>13191</v>
      </c>
      <c r="B6231" s="24" t="s">
        <v>13191</v>
      </c>
      <c r="C6231" s="9" t="s">
        <v>13192</v>
      </c>
      <c r="D6231" s="9" t="s">
        <v>16</v>
      </c>
      <c r="E6231" s="11">
        <v>17</v>
      </c>
      <c r="F6231" s="13">
        <v>1720</v>
      </c>
    </row>
    <row r="6232" spans="1:6" s="1" customFormat="1" ht="11.1" hidden="1" customHeight="1" outlineLevel="5" x14ac:dyDescent="0.2">
      <c r="A6232" s="9" t="s">
        <v>13193</v>
      </c>
      <c r="B6232" s="24" t="s">
        <v>13193</v>
      </c>
      <c r="C6232" s="9" t="s">
        <v>13194</v>
      </c>
      <c r="D6232" s="9" t="s">
        <v>16</v>
      </c>
      <c r="E6232" s="11">
        <v>8</v>
      </c>
      <c r="F6232" s="13">
        <v>1720</v>
      </c>
    </row>
    <row r="6233" spans="1:6" s="1" customFormat="1" ht="11.1" hidden="1" customHeight="1" outlineLevel="5" x14ac:dyDescent="0.2">
      <c r="A6233" s="9" t="s">
        <v>13195</v>
      </c>
      <c r="B6233" s="24" t="s">
        <v>13195</v>
      </c>
      <c r="C6233" s="9" t="s">
        <v>13196</v>
      </c>
      <c r="D6233" s="9" t="s">
        <v>16</v>
      </c>
      <c r="E6233" s="11">
        <v>18</v>
      </c>
      <c r="F6233" s="13">
        <v>1720</v>
      </c>
    </row>
    <row r="6234" spans="1:6" ht="11.1" customHeight="1" outlineLevel="4" collapsed="1" x14ac:dyDescent="0.2">
      <c r="A6234" s="5" t="str">
        <f>B6234</f>
        <v>Реле</v>
      </c>
      <c r="B6234" s="23" t="s">
        <v>4141</v>
      </c>
      <c r="C6234" s="6" t="s">
        <v>13197</v>
      </c>
      <c r="D6234" s="6"/>
      <c r="E6234" s="7"/>
      <c r="F6234" s="7"/>
    </row>
    <row r="6235" spans="1:6" s="1" customFormat="1" ht="11.1" hidden="1" customHeight="1" outlineLevel="5" x14ac:dyDescent="0.2">
      <c r="A6235" s="9" t="s">
        <v>13198</v>
      </c>
      <c r="B6235" s="24" t="s">
        <v>13198</v>
      </c>
      <c r="C6235" s="9" t="s">
        <v>13199</v>
      </c>
      <c r="D6235" s="9" t="s">
        <v>16</v>
      </c>
      <c r="E6235" s="11">
        <v>4</v>
      </c>
      <c r="F6235" s="13">
        <v>37510</v>
      </c>
    </row>
    <row r="6236" spans="1:6" ht="11.1" customHeight="1" outlineLevel="4" collapsed="1" x14ac:dyDescent="0.2">
      <c r="A6236" s="5" t="str">
        <f>B6236</f>
        <v>Роторы</v>
      </c>
      <c r="B6236" s="23" t="s">
        <v>13200</v>
      </c>
      <c r="C6236" s="6" t="s">
        <v>13201</v>
      </c>
      <c r="D6236" s="6"/>
      <c r="E6236" s="7"/>
      <c r="F6236" s="7"/>
    </row>
    <row r="6237" spans="1:6" s="1" customFormat="1" ht="11.1" hidden="1" customHeight="1" outlineLevel="5" x14ac:dyDescent="0.2">
      <c r="A6237" s="9" t="s">
        <v>13202</v>
      </c>
      <c r="B6237" s="24" t="s">
        <v>13202</v>
      </c>
      <c r="C6237" s="9" t="s">
        <v>13203</v>
      </c>
      <c r="D6237" s="9" t="s">
        <v>16</v>
      </c>
      <c r="E6237" s="11">
        <v>1</v>
      </c>
      <c r="F6237" s="13">
        <v>9610</v>
      </c>
    </row>
    <row r="6238" spans="1:6" s="1" customFormat="1" ht="11.1" hidden="1" customHeight="1" outlineLevel="5" x14ac:dyDescent="0.2">
      <c r="A6238" s="9" t="s">
        <v>13204</v>
      </c>
      <c r="B6238" s="24" t="s">
        <v>13204</v>
      </c>
      <c r="C6238" s="9" t="s">
        <v>13205</v>
      </c>
      <c r="D6238" s="9" t="s">
        <v>16</v>
      </c>
      <c r="E6238" s="11">
        <v>1</v>
      </c>
      <c r="F6238" s="13">
        <v>44650</v>
      </c>
    </row>
    <row r="6239" spans="1:6" ht="11.1" customHeight="1" outlineLevel="4" collapsed="1" x14ac:dyDescent="0.2">
      <c r="A6239" s="5" t="str">
        <f>B6239</f>
        <v>Ступени насосов</v>
      </c>
      <c r="B6239" s="23" t="s">
        <v>13206</v>
      </c>
      <c r="C6239" s="6" t="s">
        <v>13207</v>
      </c>
      <c r="D6239" s="6"/>
      <c r="E6239" s="7"/>
      <c r="F6239" s="7"/>
    </row>
    <row r="6240" spans="1:6" s="1" customFormat="1" ht="11.1" hidden="1" customHeight="1" outlineLevel="5" x14ac:dyDescent="0.2">
      <c r="A6240" s="9" t="s">
        <v>13208</v>
      </c>
      <c r="B6240" s="24" t="s">
        <v>13208</v>
      </c>
      <c r="C6240" s="9" t="s">
        <v>13209</v>
      </c>
      <c r="D6240" s="9" t="s">
        <v>3382</v>
      </c>
      <c r="E6240" s="11">
        <v>1</v>
      </c>
      <c r="F6240" s="13">
        <v>15980</v>
      </c>
    </row>
    <row r="6241" spans="1:6" s="1" customFormat="1" ht="11.1" hidden="1" customHeight="1" outlineLevel="5" x14ac:dyDescent="0.2">
      <c r="A6241" s="9" t="s">
        <v>13210</v>
      </c>
      <c r="B6241" s="24" t="s">
        <v>13210</v>
      </c>
      <c r="C6241" s="9" t="s">
        <v>13211</v>
      </c>
      <c r="D6241" s="9" t="s">
        <v>16</v>
      </c>
      <c r="E6241" s="11">
        <v>2</v>
      </c>
      <c r="F6241" s="13">
        <v>4170</v>
      </c>
    </row>
    <row r="6242" spans="1:6" s="1" customFormat="1" ht="11.1" hidden="1" customHeight="1" outlineLevel="5" x14ac:dyDescent="0.2">
      <c r="A6242" s="9" t="s">
        <v>13212</v>
      </c>
      <c r="B6242" s="24" t="s">
        <v>13212</v>
      </c>
      <c r="C6242" s="9" t="s">
        <v>13213</v>
      </c>
      <c r="D6242" s="9" t="s">
        <v>16</v>
      </c>
      <c r="E6242" s="11">
        <v>1</v>
      </c>
      <c r="F6242" s="13">
        <v>10700</v>
      </c>
    </row>
    <row r="6243" spans="1:6" ht="11.1" customHeight="1" outlineLevel="4" collapsed="1" x14ac:dyDescent="0.2">
      <c r="A6243" s="5" t="str">
        <f>B6243</f>
        <v>Уплотнения</v>
      </c>
      <c r="B6243" s="23" t="s">
        <v>12463</v>
      </c>
      <c r="C6243" s="6" t="s">
        <v>13214</v>
      </c>
      <c r="D6243" s="6"/>
      <c r="E6243" s="7"/>
      <c r="F6243" s="7"/>
    </row>
    <row r="6244" spans="1:6" s="1" customFormat="1" ht="11.1" hidden="1" customHeight="1" outlineLevel="5" x14ac:dyDescent="0.2">
      <c r="A6244" s="9" t="s">
        <v>13215</v>
      </c>
      <c r="B6244" s="24" t="s">
        <v>13215</v>
      </c>
      <c r="C6244" s="9" t="s">
        <v>13216</v>
      </c>
      <c r="D6244" s="9" t="s">
        <v>16</v>
      </c>
      <c r="E6244" s="11">
        <v>1</v>
      </c>
      <c r="F6244" s="13">
        <v>1510</v>
      </c>
    </row>
    <row r="6245" spans="1:6" s="1" customFormat="1" ht="11.1" hidden="1" customHeight="1" outlineLevel="5" x14ac:dyDescent="0.2">
      <c r="A6245" s="9" t="s">
        <v>13217</v>
      </c>
      <c r="B6245" s="24" t="s">
        <v>13217</v>
      </c>
      <c r="C6245" s="9" t="s">
        <v>13218</v>
      </c>
      <c r="D6245" s="9" t="s">
        <v>16</v>
      </c>
      <c r="E6245" s="11">
        <v>13</v>
      </c>
      <c r="F6245" s="12">
        <v>780</v>
      </c>
    </row>
    <row r="6246" spans="1:6" s="1" customFormat="1" ht="11.1" hidden="1" customHeight="1" outlineLevel="5" x14ac:dyDescent="0.2">
      <c r="A6246" s="9" t="s">
        <v>13219</v>
      </c>
      <c r="B6246" s="24" t="s">
        <v>13219</v>
      </c>
      <c r="C6246" s="9" t="s">
        <v>13220</v>
      </c>
      <c r="D6246" s="9" t="s">
        <v>16</v>
      </c>
      <c r="E6246" s="11">
        <v>2</v>
      </c>
      <c r="F6246" s="13">
        <v>13310</v>
      </c>
    </row>
    <row r="6247" spans="1:6" s="1" customFormat="1" ht="11.1" hidden="1" customHeight="1" outlineLevel="5" x14ac:dyDescent="0.2">
      <c r="A6247" s="9" t="s">
        <v>13221</v>
      </c>
      <c r="B6247" s="24" t="s">
        <v>13221</v>
      </c>
      <c r="C6247" s="9" t="s">
        <v>13222</v>
      </c>
      <c r="D6247" s="9" t="s">
        <v>16</v>
      </c>
      <c r="E6247" s="11">
        <v>17</v>
      </c>
      <c r="F6247" s="13">
        <v>4130</v>
      </c>
    </row>
    <row r="6248" spans="1:6" s="1" customFormat="1" ht="11.1" hidden="1" customHeight="1" outlineLevel="5" x14ac:dyDescent="0.2">
      <c r="A6248" s="9" t="s">
        <v>13223</v>
      </c>
      <c r="B6248" s="24" t="s">
        <v>13223</v>
      </c>
      <c r="C6248" s="9" t="s">
        <v>13224</v>
      </c>
      <c r="D6248" s="9" t="s">
        <v>16</v>
      </c>
      <c r="E6248" s="11">
        <v>10</v>
      </c>
      <c r="F6248" s="13">
        <v>4700</v>
      </c>
    </row>
    <row r="6249" spans="1:6" s="1" customFormat="1" ht="11.1" hidden="1" customHeight="1" outlineLevel="5" x14ac:dyDescent="0.2">
      <c r="A6249" s="9" t="s">
        <v>13225</v>
      </c>
      <c r="B6249" s="24" t="s">
        <v>13225</v>
      </c>
      <c r="C6249" s="9" t="s">
        <v>13226</v>
      </c>
      <c r="D6249" s="9" t="s">
        <v>16</v>
      </c>
      <c r="E6249" s="11">
        <v>9</v>
      </c>
      <c r="F6249" s="13">
        <v>13780</v>
      </c>
    </row>
    <row r="6250" spans="1:6" s="1" customFormat="1" ht="11.1" hidden="1" customHeight="1" outlineLevel="5" x14ac:dyDescent="0.2">
      <c r="A6250" s="9" t="s">
        <v>13227</v>
      </c>
      <c r="B6250" s="24" t="s">
        <v>13227</v>
      </c>
      <c r="C6250" s="9" t="s">
        <v>13228</v>
      </c>
      <c r="D6250" s="9" t="s">
        <v>16</v>
      </c>
      <c r="E6250" s="11">
        <v>3</v>
      </c>
      <c r="F6250" s="13">
        <v>44860</v>
      </c>
    </row>
    <row r="6251" spans="1:6" s="1" customFormat="1" ht="11.1" hidden="1" customHeight="1" outlineLevel="5" x14ac:dyDescent="0.2">
      <c r="A6251" s="9" t="s">
        <v>13229</v>
      </c>
      <c r="B6251" s="24" t="s">
        <v>13229</v>
      </c>
      <c r="C6251" s="9" t="s">
        <v>13230</v>
      </c>
      <c r="D6251" s="9" t="s">
        <v>16</v>
      </c>
      <c r="E6251" s="11">
        <v>1</v>
      </c>
      <c r="F6251" s="13">
        <v>75360</v>
      </c>
    </row>
    <row r="6252" spans="1:6" s="1" customFormat="1" ht="11.1" hidden="1" customHeight="1" outlineLevel="5" x14ac:dyDescent="0.2">
      <c r="A6252" s="9" t="s">
        <v>13231</v>
      </c>
      <c r="B6252" s="24" t="s">
        <v>13231</v>
      </c>
      <c r="C6252" s="9" t="s">
        <v>13232</v>
      </c>
      <c r="D6252" s="9" t="s">
        <v>16</v>
      </c>
      <c r="E6252" s="11">
        <v>15</v>
      </c>
      <c r="F6252" s="13">
        <v>7150</v>
      </c>
    </row>
    <row r="6253" spans="1:6" s="1" customFormat="1" ht="11.1" hidden="1" customHeight="1" outlineLevel="5" x14ac:dyDescent="0.2">
      <c r="A6253" s="9" t="s">
        <v>13233</v>
      </c>
      <c r="B6253" s="24" t="s">
        <v>13233</v>
      </c>
      <c r="C6253" s="9" t="s">
        <v>13234</v>
      </c>
      <c r="D6253" s="9" t="s">
        <v>16</v>
      </c>
      <c r="E6253" s="11">
        <v>25</v>
      </c>
      <c r="F6253" s="13">
        <v>8500</v>
      </c>
    </row>
    <row r="6254" spans="1:6" s="1" customFormat="1" ht="11.1" hidden="1" customHeight="1" outlineLevel="5" x14ac:dyDescent="0.2">
      <c r="A6254" s="9" t="s">
        <v>13235</v>
      </c>
      <c r="B6254" s="24" t="s">
        <v>13235</v>
      </c>
      <c r="C6254" s="9" t="s">
        <v>13236</v>
      </c>
      <c r="D6254" s="9" t="s">
        <v>16</v>
      </c>
      <c r="E6254" s="11">
        <v>17</v>
      </c>
      <c r="F6254" s="13">
        <v>8910</v>
      </c>
    </row>
    <row r="6255" spans="1:6" s="1" customFormat="1" ht="11.1" hidden="1" customHeight="1" outlineLevel="5" x14ac:dyDescent="0.2">
      <c r="A6255" s="9" t="s">
        <v>13237</v>
      </c>
      <c r="B6255" s="24" t="s">
        <v>13237</v>
      </c>
      <c r="C6255" s="9" t="s">
        <v>13238</v>
      </c>
      <c r="D6255" s="9" t="s">
        <v>16</v>
      </c>
      <c r="E6255" s="11">
        <v>3</v>
      </c>
      <c r="F6255" s="13">
        <v>27060</v>
      </c>
    </row>
    <row r="6256" spans="1:6" s="1" customFormat="1" ht="11.1" hidden="1" customHeight="1" outlineLevel="5" x14ac:dyDescent="0.2">
      <c r="A6256" s="9" t="s">
        <v>13239</v>
      </c>
      <c r="B6256" s="24" t="s">
        <v>13239</v>
      </c>
      <c r="C6256" s="9" t="s">
        <v>13240</v>
      </c>
      <c r="D6256" s="9" t="s">
        <v>16</v>
      </c>
      <c r="E6256" s="11">
        <v>18</v>
      </c>
      <c r="F6256" s="13">
        <v>11550</v>
      </c>
    </row>
    <row r="6257" spans="1:6" s="1" customFormat="1" ht="11.1" hidden="1" customHeight="1" outlineLevel="5" x14ac:dyDescent="0.2">
      <c r="A6257" s="9" t="s">
        <v>13241</v>
      </c>
      <c r="B6257" s="24" t="s">
        <v>13241</v>
      </c>
      <c r="C6257" s="9" t="s">
        <v>13242</v>
      </c>
      <c r="D6257" s="9" t="s">
        <v>16</v>
      </c>
      <c r="E6257" s="11">
        <v>26</v>
      </c>
      <c r="F6257" s="13">
        <v>14000</v>
      </c>
    </row>
    <row r="6258" spans="1:6" s="1" customFormat="1" ht="11.1" hidden="1" customHeight="1" outlineLevel="5" x14ac:dyDescent="0.2">
      <c r="A6258" s="9" t="s">
        <v>13243</v>
      </c>
      <c r="B6258" s="24" t="s">
        <v>13243</v>
      </c>
      <c r="C6258" s="9" t="s">
        <v>13244</v>
      </c>
      <c r="D6258" s="9" t="s">
        <v>16</v>
      </c>
      <c r="E6258" s="11">
        <v>11</v>
      </c>
      <c r="F6258" s="13">
        <v>16750</v>
      </c>
    </row>
    <row r="6259" spans="1:6" s="1" customFormat="1" ht="11.1" hidden="1" customHeight="1" outlineLevel="5" x14ac:dyDescent="0.2">
      <c r="A6259" s="9" t="s">
        <v>13245</v>
      </c>
      <c r="B6259" s="24" t="s">
        <v>13245</v>
      </c>
      <c r="C6259" s="9" t="s">
        <v>13246</v>
      </c>
      <c r="D6259" s="9" t="s">
        <v>16</v>
      </c>
      <c r="E6259" s="11">
        <v>8</v>
      </c>
      <c r="F6259" s="13">
        <v>8180</v>
      </c>
    </row>
    <row r="6260" spans="1:6" s="1" customFormat="1" ht="11.1" hidden="1" customHeight="1" outlineLevel="5" x14ac:dyDescent="0.2">
      <c r="A6260" s="9" t="s">
        <v>13247</v>
      </c>
      <c r="B6260" s="24" t="s">
        <v>13247</v>
      </c>
      <c r="C6260" s="9" t="s">
        <v>13248</v>
      </c>
      <c r="D6260" s="9" t="s">
        <v>16</v>
      </c>
      <c r="E6260" s="11">
        <v>14</v>
      </c>
      <c r="F6260" s="13">
        <v>8360</v>
      </c>
    </row>
    <row r="6261" spans="1:6" s="1" customFormat="1" ht="11.1" hidden="1" customHeight="1" outlineLevel="5" x14ac:dyDescent="0.2">
      <c r="A6261" s="9" t="s">
        <v>13249</v>
      </c>
      <c r="B6261" s="24" t="s">
        <v>13249</v>
      </c>
      <c r="C6261" s="9" t="s">
        <v>13250</v>
      </c>
      <c r="D6261" s="9" t="s">
        <v>16</v>
      </c>
      <c r="E6261" s="11">
        <v>1</v>
      </c>
      <c r="F6261" s="13">
        <v>20810</v>
      </c>
    </row>
    <row r="6262" spans="1:6" s="1" customFormat="1" ht="11.1" hidden="1" customHeight="1" outlineLevel="5" x14ac:dyDescent="0.2">
      <c r="A6262" s="9" t="s">
        <v>13251</v>
      </c>
      <c r="B6262" s="24" t="s">
        <v>13251</v>
      </c>
      <c r="C6262" s="9" t="s">
        <v>13252</v>
      </c>
      <c r="D6262" s="9" t="s">
        <v>16</v>
      </c>
      <c r="E6262" s="11">
        <v>24</v>
      </c>
      <c r="F6262" s="13">
        <v>14740</v>
      </c>
    </row>
    <row r="6263" spans="1:6" s="1" customFormat="1" ht="11.1" hidden="1" customHeight="1" outlineLevel="5" x14ac:dyDescent="0.2">
      <c r="A6263" s="9" t="s">
        <v>13253</v>
      </c>
      <c r="B6263" s="24" t="s">
        <v>13253</v>
      </c>
      <c r="C6263" s="9" t="s">
        <v>13254</v>
      </c>
      <c r="D6263" s="9" t="s">
        <v>16</v>
      </c>
      <c r="E6263" s="11">
        <v>39</v>
      </c>
      <c r="F6263" s="13">
        <v>4920</v>
      </c>
    </row>
    <row r="6264" spans="1:6" ht="11.1" customHeight="1" outlineLevel="4" x14ac:dyDescent="0.2">
      <c r="A6264" s="9" t="s">
        <v>13255</v>
      </c>
      <c r="B6264" s="17" t="s">
        <v>13255</v>
      </c>
      <c r="C6264" s="9" t="s">
        <v>13256</v>
      </c>
      <c r="D6264" s="9" t="s">
        <v>16</v>
      </c>
      <c r="E6264" s="11">
        <v>1</v>
      </c>
      <c r="F6264" s="13">
        <v>3960</v>
      </c>
    </row>
    <row r="6265" spans="1:6" ht="11.1" customHeight="1" outlineLevel="3" x14ac:dyDescent="0.2">
      <c r="A6265" s="5" t="str">
        <f t="shared" ref="A6265:A6266" si="47">B6265</f>
        <v>Консольные</v>
      </c>
      <c r="B6265" s="16" t="s">
        <v>13257</v>
      </c>
      <c r="C6265" s="6" t="s">
        <v>13258</v>
      </c>
      <c r="D6265" s="6"/>
      <c r="E6265" s="7"/>
      <c r="F6265" s="7"/>
    </row>
    <row r="6266" spans="1:6" ht="11.1" customHeight="1" outlineLevel="4" collapsed="1" x14ac:dyDescent="0.2">
      <c r="A6266" s="5" t="str">
        <f t="shared" si="47"/>
        <v>BL</v>
      </c>
      <c r="B6266" s="23" t="s">
        <v>13259</v>
      </c>
      <c r="C6266" s="6" t="s">
        <v>13260</v>
      </c>
      <c r="D6266" s="6"/>
      <c r="E6266" s="7"/>
      <c r="F6266" s="7"/>
    </row>
    <row r="6267" spans="1:6" s="1" customFormat="1" ht="23.1" hidden="1" customHeight="1" outlineLevel="5" x14ac:dyDescent="0.2">
      <c r="A6267" s="9" t="s">
        <v>13261</v>
      </c>
      <c r="B6267" s="24" t="s">
        <v>13261</v>
      </c>
      <c r="C6267" s="9" t="s">
        <v>13262</v>
      </c>
      <c r="D6267" s="9" t="s">
        <v>16</v>
      </c>
      <c r="E6267" s="11">
        <v>1</v>
      </c>
      <c r="F6267" s="13">
        <v>146400</v>
      </c>
    </row>
    <row r="6268" spans="1:6" s="1" customFormat="1" ht="23.1" hidden="1" customHeight="1" outlineLevel="5" x14ac:dyDescent="0.2">
      <c r="A6268" s="9" t="s">
        <v>13263</v>
      </c>
      <c r="B6268" s="24" t="s">
        <v>13263</v>
      </c>
      <c r="C6268" s="9" t="s">
        <v>13264</v>
      </c>
      <c r="D6268" s="9" t="s">
        <v>16</v>
      </c>
      <c r="E6268" s="11">
        <v>1</v>
      </c>
      <c r="F6268" s="13">
        <v>51950</v>
      </c>
    </row>
    <row r="6269" spans="1:6" s="1" customFormat="1" ht="23.1" hidden="1" customHeight="1" outlineLevel="5" x14ac:dyDescent="0.2">
      <c r="A6269" s="9" t="s">
        <v>13265</v>
      </c>
      <c r="B6269" s="24" t="s">
        <v>13266</v>
      </c>
      <c r="C6269" s="9" t="s">
        <v>13267</v>
      </c>
      <c r="D6269" s="9" t="s">
        <v>16</v>
      </c>
      <c r="E6269" s="11">
        <v>2</v>
      </c>
      <c r="F6269" s="13">
        <v>137450</v>
      </c>
    </row>
    <row r="6270" spans="1:6" s="1" customFormat="1" ht="23.1" hidden="1" customHeight="1" outlineLevel="5" x14ac:dyDescent="0.2">
      <c r="A6270" s="9" t="s">
        <v>13268</v>
      </c>
      <c r="B6270" s="24" t="s">
        <v>13268</v>
      </c>
      <c r="C6270" s="9" t="s">
        <v>13269</v>
      </c>
      <c r="D6270" s="9" t="s">
        <v>16</v>
      </c>
      <c r="E6270" s="11">
        <v>1</v>
      </c>
      <c r="F6270" s="13">
        <v>142080</v>
      </c>
    </row>
    <row r="6271" spans="1:6" s="1" customFormat="1" ht="23.1" hidden="1" customHeight="1" outlineLevel="5" x14ac:dyDescent="0.2">
      <c r="A6271" s="9" t="s">
        <v>13270</v>
      </c>
      <c r="B6271" s="24" t="s">
        <v>13270</v>
      </c>
      <c r="C6271" s="9" t="s">
        <v>13271</v>
      </c>
      <c r="D6271" s="9" t="s">
        <v>16</v>
      </c>
      <c r="E6271" s="11">
        <v>4</v>
      </c>
      <c r="F6271" s="13">
        <v>41360</v>
      </c>
    </row>
    <row r="6272" spans="1:6" s="1" customFormat="1" ht="23.1" hidden="1" customHeight="1" outlineLevel="5" x14ac:dyDescent="0.2">
      <c r="A6272" s="9" t="s">
        <v>13272</v>
      </c>
      <c r="B6272" s="24" t="s">
        <v>13272</v>
      </c>
      <c r="C6272" s="9" t="s">
        <v>13273</v>
      </c>
      <c r="D6272" s="9" t="s">
        <v>16</v>
      </c>
      <c r="E6272" s="11">
        <v>1</v>
      </c>
      <c r="F6272" s="13">
        <v>73440</v>
      </c>
    </row>
    <row r="6273" spans="1:6" s="1" customFormat="1" ht="23.1" hidden="1" customHeight="1" outlineLevel="5" x14ac:dyDescent="0.2">
      <c r="A6273" s="9" t="s">
        <v>13274</v>
      </c>
      <c r="B6273" s="24" t="s">
        <v>13274</v>
      </c>
      <c r="C6273" s="9" t="s">
        <v>13275</v>
      </c>
      <c r="D6273" s="9" t="s">
        <v>16</v>
      </c>
      <c r="E6273" s="11">
        <v>2</v>
      </c>
      <c r="F6273" s="13">
        <v>169250</v>
      </c>
    </row>
    <row r="6274" spans="1:6" s="1" customFormat="1" ht="23.1" hidden="1" customHeight="1" outlineLevel="5" x14ac:dyDescent="0.2">
      <c r="A6274" s="9" t="s">
        <v>13276</v>
      </c>
      <c r="B6274" s="24" t="s">
        <v>13277</v>
      </c>
      <c r="C6274" s="9" t="s">
        <v>13278</v>
      </c>
      <c r="D6274" s="9" t="s">
        <v>16</v>
      </c>
      <c r="E6274" s="11">
        <v>1</v>
      </c>
      <c r="F6274" s="13">
        <v>227100</v>
      </c>
    </row>
    <row r="6275" spans="1:6" s="1" customFormat="1" ht="23.1" hidden="1" customHeight="1" outlineLevel="5" x14ac:dyDescent="0.2">
      <c r="A6275" s="9" t="s">
        <v>13279</v>
      </c>
      <c r="B6275" s="24" t="s">
        <v>13279</v>
      </c>
      <c r="C6275" s="9" t="s">
        <v>13280</v>
      </c>
      <c r="D6275" s="9" t="s">
        <v>16</v>
      </c>
      <c r="E6275" s="11">
        <v>1</v>
      </c>
      <c r="F6275" s="13">
        <v>59880</v>
      </c>
    </row>
    <row r="6276" spans="1:6" s="1" customFormat="1" ht="23.1" hidden="1" customHeight="1" outlineLevel="5" x14ac:dyDescent="0.2">
      <c r="A6276" s="9" t="s">
        <v>13281</v>
      </c>
      <c r="B6276" s="24" t="s">
        <v>13281</v>
      </c>
      <c r="C6276" s="9" t="s">
        <v>13282</v>
      </c>
      <c r="D6276" s="9" t="s">
        <v>16</v>
      </c>
      <c r="E6276" s="11">
        <v>1</v>
      </c>
      <c r="F6276" s="13">
        <v>82570</v>
      </c>
    </row>
    <row r="6277" spans="1:6" s="1" customFormat="1" ht="23.1" hidden="1" customHeight="1" outlineLevel="5" x14ac:dyDescent="0.2">
      <c r="A6277" s="9" t="s">
        <v>13283</v>
      </c>
      <c r="B6277" s="24" t="s">
        <v>13283</v>
      </c>
      <c r="C6277" s="9" t="s">
        <v>13284</v>
      </c>
      <c r="D6277" s="9" t="s">
        <v>16</v>
      </c>
      <c r="E6277" s="11">
        <v>1</v>
      </c>
      <c r="F6277" s="13">
        <v>91560</v>
      </c>
    </row>
    <row r="6278" spans="1:6" s="1" customFormat="1" ht="23.1" hidden="1" customHeight="1" outlineLevel="5" x14ac:dyDescent="0.2">
      <c r="A6278" s="9" t="s">
        <v>13285</v>
      </c>
      <c r="B6278" s="24" t="s">
        <v>13285</v>
      </c>
      <c r="C6278" s="9" t="s">
        <v>13286</v>
      </c>
      <c r="D6278" s="9" t="s">
        <v>16</v>
      </c>
      <c r="E6278" s="11">
        <v>1</v>
      </c>
      <c r="F6278" s="13">
        <v>149680</v>
      </c>
    </row>
    <row r="6279" spans="1:6" s="1" customFormat="1" ht="23.1" hidden="1" customHeight="1" outlineLevel="5" x14ac:dyDescent="0.2">
      <c r="A6279" s="9" t="s">
        <v>13287</v>
      </c>
      <c r="B6279" s="24" t="s">
        <v>13287</v>
      </c>
      <c r="C6279" s="9" t="s">
        <v>13288</v>
      </c>
      <c r="D6279" s="9" t="s">
        <v>16</v>
      </c>
      <c r="E6279" s="11">
        <v>1</v>
      </c>
      <c r="F6279" s="13">
        <v>399630</v>
      </c>
    </row>
    <row r="6280" spans="1:6" s="1" customFormat="1" ht="23.1" hidden="1" customHeight="1" outlineLevel="5" x14ac:dyDescent="0.2">
      <c r="A6280" s="9" t="s">
        <v>13289</v>
      </c>
      <c r="B6280" s="24" t="s">
        <v>13290</v>
      </c>
      <c r="C6280" s="9" t="s">
        <v>13291</v>
      </c>
      <c r="D6280" s="9" t="s">
        <v>16</v>
      </c>
      <c r="E6280" s="11">
        <v>1</v>
      </c>
      <c r="F6280" s="13">
        <v>216120</v>
      </c>
    </row>
    <row r="6281" spans="1:6" s="1" customFormat="1" ht="23.1" hidden="1" customHeight="1" outlineLevel="5" x14ac:dyDescent="0.2">
      <c r="A6281" s="9" t="s">
        <v>13292</v>
      </c>
      <c r="B6281" s="24" t="s">
        <v>13292</v>
      </c>
      <c r="C6281" s="9" t="s">
        <v>13293</v>
      </c>
      <c r="D6281" s="9" t="s">
        <v>16</v>
      </c>
      <c r="E6281" s="11">
        <v>1</v>
      </c>
      <c r="F6281" s="13">
        <v>166540</v>
      </c>
    </row>
    <row r="6282" spans="1:6" s="1" customFormat="1" ht="23.1" hidden="1" customHeight="1" outlineLevel="5" x14ac:dyDescent="0.2">
      <c r="A6282" s="9" t="s">
        <v>13294</v>
      </c>
      <c r="B6282" s="24" t="s">
        <v>13294</v>
      </c>
      <c r="C6282" s="9" t="s">
        <v>13295</v>
      </c>
      <c r="D6282" s="9" t="s">
        <v>16</v>
      </c>
      <c r="E6282" s="11">
        <v>1</v>
      </c>
      <c r="F6282" s="13">
        <v>255580</v>
      </c>
    </row>
    <row r="6283" spans="1:6" s="1" customFormat="1" ht="23.1" hidden="1" customHeight="1" outlineLevel="5" x14ac:dyDescent="0.2">
      <c r="A6283" s="9" t="s">
        <v>13296</v>
      </c>
      <c r="B6283" s="24" t="s">
        <v>13296</v>
      </c>
      <c r="C6283" s="9" t="s">
        <v>13297</v>
      </c>
      <c r="D6283" s="9" t="s">
        <v>16</v>
      </c>
      <c r="E6283" s="11">
        <v>1</v>
      </c>
      <c r="F6283" s="13">
        <v>383720</v>
      </c>
    </row>
    <row r="6284" spans="1:6" s="1" customFormat="1" ht="23.1" hidden="1" customHeight="1" outlineLevel="5" x14ac:dyDescent="0.2">
      <c r="A6284" s="9" t="s">
        <v>13298</v>
      </c>
      <c r="B6284" s="24" t="s">
        <v>13299</v>
      </c>
      <c r="C6284" s="9" t="s">
        <v>13300</v>
      </c>
      <c r="D6284" s="9" t="s">
        <v>16</v>
      </c>
      <c r="E6284" s="11">
        <v>1</v>
      </c>
      <c r="F6284" s="13">
        <v>221820</v>
      </c>
    </row>
    <row r="6285" spans="1:6" ht="11.1" customHeight="1" outlineLevel="3" x14ac:dyDescent="0.2">
      <c r="A6285" s="5" t="str">
        <f t="shared" ref="A6285:A6286" si="48">B6285</f>
        <v>Линейные</v>
      </c>
      <c r="B6285" s="16" t="s">
        <v>12347</v>
      </c>
      <c r="C6285" s="6" t="s">
        <v>13301</v>
      </c>
      <c r="D6285" s="6"/>
      <c r="E6285" s="7"/>
      <c r="F6285" s="7"/>
    </row>
    <row r="6286" spans="1:6" ht="11.1" customHeight="1" outlineLevel="4" collapsed="1" x14ac:dyDescent="0.2">
      <c r="A6286" s="5" t="str">
        <f t="shared" si="48"/>
        <v>DL/DPL</v>
      </c>
      <c r="B6286" s="23" t="s">
        <v>13302</v>
      </c>
      <c r="C6286" s="6" t="s">
        <v>13303</v>
      </c>
      <c r="D6286" s="6"/>
      <c r="E6286" s="7"/>
      <c r="F6286" s="7"/>
    </row>
    <row r="6287" spans="1:6" s="1" customFormat="1" ht="23.1" hidden="1" customHeight="1" outlineLevel="5" x14ac:dyDescent="0.2">
      <c r="A6287" s="9" t="s">
        <v>13304</v>
      </c>
      <c r="B6287" s="24" t="s">
        <v>13304</v>
      </c>
      <c r="C6287" s="9" t="s">
        <v>13305</v>
      </c>
      <c r="D6287" s="9" t="s">
        <v>16</v>
      </c>
      <c r="E6287" s="11">
        <v>1</v>
      </c>
      <c r="F6287" s="13">
        <v>154670</v>
      </c>
    </row>
    <row r="6288" spans="1:6" ht="11.1" customHeight="1" outlineLevel="4" collapsed="1" x14ac:dyDescent="0.2">
      <c r="A6288" s="5" t="str">
        <f>B6288</f>
        <v>IL</v>
      </c>
      <c r="B6288" s="23" t="s">
        <v>13306</v>
      </c>
      <c r="C6288" s="6" t="s">
        <v>13307</v>
      </c>
      <c r="D6288" s="6"/>
      <c r="E6288" s="7"/>
      <c r="F6288" s="7"/>
    </row>
    <row r="6289" spans="1:6" s="1" customFormat="1" ht="23.1" hidden="1" customHeight="1" outlineLevel="5" x14ac:dyDescent="0.2">
      <c r="A6289" s="9" t="s">
        <v>13308</v>
      </c>
      <c r="B6289" s="24" t="s">
        <v>13308</v>
      </c>
      <c r="C6289" s="9" t="s">
        <v>13309</v>
      </c>
      <c r="D6289" s="9" t="s">
        <v>16</v>
      </c>
      <c r="E6289" s="11">
        <v>4</v>
      </c>
      <c r="F6289" s="13">
        <v>123000</v>
      </c>
    </row>
    <row r="6290" spans="1:6" s="1" customFormat="1" ht="23.1" hidden="1" customHeight="1" outlineLevel="5" x14ac:dyDescent="0.2">
      <c r="A6290" s="9" t="s">
        <v>13310</v>
      </c>
      <c r="B6290" s="24" t="s">
        <v>13310</v>
      </c>
      <c r="C6290" s="9" t="s">
        <v>13311</v>
      </c>
      <c r="D6290" s="9" t="s">
        <v>16</v>
      </c>
      <c r="E6290" s="11">
        <v>1</v>
      </c>
      <c r="F6290" s="13">
        <v>166620</v>
      </c>
    </row>
    <row r="6291" spans="1:6" s="1" customFormat="1" ht="23.1" hidden="1" customHeight="1" outlineLevel="5" x14ac:dyDescent="0.2">
      <c r="A6291" s="9" t="s">
        <v>13312</v>
      </c>
      <c r="B6291" s="24" t="s">
        <v>13312</v>
      </c>
      <c r="C6291" s="9" t="s">
        <v>13313</v>
      </c>
      <c r="D6291" s="9" t="s">
        <v>16</v>
      </c>
      <c r="E6291" s="11">
        <v>1</v>
      </c>
      <c r="F6291" s="13">
        <v>167530</v>
      </c>
    </row>
    <row r="6292" spans="1:6" s="1" customFormat="1" ht="23.1" hidden="1" customHeight="1" outlineLevel="5" x14ac:dyDescent="0.2">
      <c r="A6292" s="9" t="s">
        <v>13314</v>
      </c>
      <c r="B6292" s="24" t="s">
        <v>13315</v>
      </c>
      <c r="C6292" s="9" t="s">
        <v>13316</v>
      </c>
      <c r="D6292" s="9" t="s">
        <v>16</v>
      </c>
      <c r="E6292" s="11">
        <v>1</v>
      </c>
      <c r="F6292" s="13">
        <v>181500</v>
      </c>
    </row>
    <row r="6293" spans="1:6" s="1" customFormat="1" ht="23.1" hidden="1" customHeight="1" outlineLevel="5" x14ac:dyDescent="0.2">
      <c r="A6293" s="9" t="s">
        <v>13317</v>
      </c>
      <c r="B6293" s="24" t="s">
        <v>13317</v>
      </c>
      <c r="C6293" s="9" t="s">
        <v>13318</v>
      </c>
      <c r="D6293" s="9" t="s">
        <v>16</v>
      </c>
      <c r="E6293" s="11">
        <v>2</v>
      </c>
      <c r="F6293" s="13">
        <v>172200</v>
      </c>
    </row>
    <row r="6294" spans="1:6" s="1" customFormat="1" ht="23.1" hidden="1" customHeight="1" outlineLevel="5" x14ac:dyDescent="0.2">
      <c r="A6294" s="9" t="s">
        <v>13319</v>
      </c>
      <c r="B6294" s="24" t="s">
        <v>13320</v>
      </c>
      <c r="C6294" s="9" t="s">
        <v>13321</v>
      </c>
      <c r="D6294" s="9" t="s">
        <v>16</v>
      </c>
      <c r="E6294" s="11">
        <v>2</v>
      </c>
      <c r="F6294" s="13">
        <v>150500</v>
      </c>
    </row>
    <row r="6295" spans="1:6" s="1" customFormat="1" ht="23.1" hidden="1" customHeight="1" outlineLevel="5" x14ac:dyDescent="0.2">
      <c r="A6295" s="9" t="s">
        <v>13322</v>
      </c>
      <c r="B6295" s="24" t="s">
        <v>13322</v>
      </c>
      <c r="C6295" s="9" t="s">
        <v>13323</v>
      </c>
      <c r="D6295" s="9" t="s">
        <v>16</v>
      </c>
      <c r="E6295" s="11">
        <v>3</v>
      </c>
      <c r="F6295" s="13">
        <v>181580</v>
      </c>
    </row>
    <row r="6296" spans="1:6" s="1" customFormat="1" ht="23.1" hidden="1" customHeight="1" outlineLevel="5" x14ac:dyDescent="0.2">
      <c r="A6296" s="9" t="s">
        <v>13324</v>
      </c>
      <c r="B6296" s="24" t="s">
        <v>13324</v>
      </c>
      <c r="C6296" s="9" t="s">
        <v>13325</v>
      </c>
      <c r="D6296" s="9" t="s">
        <v>16</v>
      </c>
      <c r="E6296" s="11">
        <v>2</v>
      </c>
      <c r="F6296" s="13">
        <v>164850</v>
      </c>
    </row>
    <row r="6297" spans="1:6" s="1" customFormat="1" ht="23.1" hidden="1" customHeight="1" outlineLevel="5" x14ac:dyDescent="0.2">
      <c r="A6297" s="9" t="s">
        <v>13326</v>
      </c>
      <c r="B6297" s="24" t="s">
        <v>13326</v>
      </c>
      <c r="C6297" s="9" t="s">
        <v>13327</v>
      </c>
      <c r="D6297" s="9" t="s">
        <v>16</v>
      </c>
      <c r="E6297" s="11">
        <v>2</v>
      </c>
      <c r="F6297" s="13">
        <v>141350</v>
      </c>
    </row>
    <row r="6298" spans="1:6" s="1" customFormat="1" ht="23.1" hidden="1" customHeight="1" outlineLevel="5" x14ac:dyDescent="0.2">
      <c r="A6298" s="9" t="s">
        <v>13328</v>
      </c>
      <c r="B6298" s="24" t="s">
        <v>13328</v>
      </c>
      <c r="C6298" s="9" t="s">
        <v>13329</v>
      </c>
      <c r="D6298" s="9" t="s">
        <v>16</v>
      </c>
      <c r="E6298" s="11">
        <v>3</v>
      </c>
      <c r="F6298" s="13">
        <v>93140</v>
      </c>
    </row>
    <row r="6299" spans="1:6" s="1" customFormat="1" ht="23.1" hidden="1" customHeight="1" outlineLevel="5" x14ac:dyDescent="0.2">
      <c r="A6299" s="9" t="s">
        <v>13330</v>
      </c>
      <c r="B6299" s="24" t="s">
        <v>13330</v>
      </c>
      <c r="C6299" s="9" t="s">
        <v>13331</v>
      </c>
      <c r="D6299" s="9" t="s">
        <v>16</v>
      </c>
      <c r="E6299" s="11">
        <v>2</v>
      </c>
      <c r="F6299" s="13">
        <v>138600</v>
      </c>
    </row>
    <row r="6300" spans="1:6" s="1" customFormat="1" ht="23.1" hidden="1" customHeight="1" outlineLevel="5" x14ac:dyDescent="0.2">
      <c r="A6300" s="9" t="s">
        <v>13332</v>
      </c>
      <c r="B6300" s="24" t="s">
        <v>13332</v>
      </c>
      <c r="C6300" s="9" t="s">
        <v>13333</v>
      </c>
      <c r="D6300" s="9" t="s">
        <v>16</v>
      </c>
      <c r="E6300" s="11">
        <v>1</v>
      </c>
      <c r="F6300" s="13">
        <v>133760</v>
      </c>
    </row>
    <row r="6301" spans="1:6" s="1" customFormat="1" ht="23.1" hidden="1" customHeight="1" outlineLevel="5" x14ac:dyDescent="0.2">
      <c r="A6301" s="9" t="s">
        <v>13334</v>
      </c>
      <c r="B6301" s="24" t="s">
        <v>13334</v>
      </c>
      <c r="C6301" s="9" t="s">
        <v>13335</v>
      </c>
      <c r="D6301" s="9" t="s">
        <v>16</v>
      </c>
      <c r="E6301" s="11">
        <v>3</v>
      </c>
      <c r="F6301" s="13">
        <v>191290</v>
      </c>
    </row>
    <row r="6302" spans="1:6" s="1" customFormat="1" ht="23.1" hidden="1" customHeight="1" outlineLevel="5" x14ac:dyDescent="0.2">
      <c r="A6302" s="9" t="s">
        <v>13336</v>
      </c>
      <c r="B6302" s="24" t="s">
        <v>13336</v>
      </c>
      <c r="C6302" s="9" t="s">
        <v>13337</v>
      </c>
      <c r="D6302" s="9" t="s">
        <v>16</v>
      </c>
      <c r="E6302" s="11">
        <v>1</v>
      </c>
      <c r="F6302" s="13">
        <v>159280</v>
      </c>
    </row>
    <row r="6303" spans="1:6" s="1" customFormat="1" ht="23.1" hidden="1" customHeight="1" outlineLevel="5" x14ac:dyDescent="0.2">
      <c r="A6303" s="9" t="s">
        <v>13338</v>
      </c>
      <c r="B6303" s="24" t="s">
        <v>13338</v>
      </c>
      <c r="C6303" s="9" t="s">
        <v>13339</v>
      </c>
      <c r="D6303" s="9" t="s">
        <v>16</v>
      </c>
      <c r="E6303" s="11">
        <v>2</v>
      </c>
      <c r="F6303" s="13">
        <v>118360</v>
      </c>
    </row>
    <row r="6304" spans="1:6" s="1" customFormat="1" ht="23.1" hidden="1" customHeight="1" outlineLevel="5" x14ac:dyDescent="0.2">
      <c r="A6304" s="9" t="s">
        <v>13340</v>
      </c>
      <c r="B6304" s="24" t="s">
        <v>13340</v>
      </c>
      <c r="C6304" s="9" t="s">
        <v>13341</v>
      </c>
      <c r="D6304" s="9" t="s">
        <v>16</v>
      </c>
      <c r="E6304" s="11">
        <v>2</v>
      </c>
      <c r="F6304" s="13">
        <v>213200</v>
      </c>
    </row>
    <row r="6305" spans="1:6" s="1" customFormat="1" ht="23.1" hidden="1" customHeight="1" outlineLevel="5" x14ac:dyDescent="0.2">
      <c r="A6305" s="9" t="s">
        <v>13342</v>
      </c>
      <c r="B6305" s="24" t="s">
        <v>13342</v>
      </c>
      <c r="C6305" s="9" t="s">
        <v>13343</v>
      </c>
      <c r="D6305" s="9" t="s">
        <v>16</v>
      </c>
      <c r="E6305" s="11">
        <v>4</v>
      </c>
      <c r="F6305" s="13">
        <v>149160</v>
      </c>
    </row>
    <row r="6306" spans="1:6" s="1" customFormat="1" ht="23.1" hidden="1" customHeight="1" outlineLevel="5" x14ac:dyDescent="0.2">
      <c r="A6306" s="9" t="s">
        <v>13344</v>
      </c>
      <c r="B6306" s="24" t="s">
        <v>13344</v>
      </c>
      <c r="C6306" s="9" t="s">
        <v>13345</v>
      </c>
      <c r="D6306" s="9" t="s">
        <v>16</v>
      </c>
      <c r="E6306" s="11">
        <v>1</v>
      </c>
      <c r="F6306" s="13">
        <v>238340</v>
      </c>
    </row>
    <row r="6307" spans="1:6" s="1" customFormat="1" ht="23.1" hidden="1" customHeight="1" outlineLevel="5" x14ac:dyDescent="0.2">
      <c r="A6307" s="9" t="s">
        <v>13346</v>
      </c>
      <c r="B6307" s="24" t="s">
        <v>13346</v>
      </c>
      <c r="C6307" s="9" t="s">
        <v>13347</v>
      </c>
      <c r="D6307" s="9" t="s">
        <v>16</v>
      </c>
      <c r="E6307" s="11">
        <v>1</v>
      </c>
      <c r="F6307" s="13">
        <v>216170</v>
      </c>
    </row>
    <row r="6308" spans="1:6" s="1" customFormat="1" ht="23.1" hidden="1" customHeight="1" outlineLevel="5" x14ac:dyDescent="0.2">
      <c r="A6308" s="9" t="s">
        <v>13348</v>
      </c>
      <c r="B6308" s="24" t="s">
        <v>13348</v>
      </c>
      <c r="C6308" s="9" t="s">
        <v>13349</v>
      </c>
      <c r="D6308" s="9" t="s">
        <v>16</v>
      </c>
      <c r="E6308" s="11">
        <v>1</v>
      </c>
      <c r="F6308" s="13">
        <v>232620</v>
      </c>
    </row>
    <row r="6309" spans="1:6" s="1" customFormat="1" ht="23.1" hidden="1" customHeight="1" outlineLevel="5" x14ac:dyDescent="0.2">
      <c r="A6309" s="9" t="s">
        <v>13350</v>
      </c>
      <c r="B6309" s="24" t="s">
        <v>13350</v>
      </c>
      <c r="C6309" s="9" t="s">
        <v>13351</v>
      </c>
      <c r="D6309" s="9" t="s">
        <v>16</v>
      </c>
      <c r="E6309" s="11">
        <v>1</v>
      </c>
      <c r="F6309" s="13">
        <v>91100</v>
      </c>
    </row>
    <row r="6310" spans="1:6" s="1" customFormat="1" ht="23.1" hidden="1" customHeight="1" outlineLevel="5" x14ac:dyDescent="0.2">
      <c r="A6310" s="9" t="s">
        <v>13352</v>
      </c>
      <c r="B6310" s="24" t="s">
        <v>13352</v>
      </c>
      <c r="C6310" s="9" t="s">
        <v>13353</v>
      </c>
      <c r="D6310" s="9" t="s">
        <v>16</v>
      </c>
      <c r="E6310" s="11">
        <v>1</v>
      </c>
      <c r="F6310" s="13">
        <v>74270</v>
      </c>
    </row>
    <row r="6311" spans="1:6" s="1" customFormat="1" ht="23.1" hidden="1" customHeight="1" outlineLevel="5" x14ac:dyDescent="0.2">
      <c r="A6311" s="9" t="s">
        <v>13354</v>
      </c>
      <c r="B6311" s="24" t="s">
        <v>13354</v>
      </c>
      <c r="C6311" s="9" t="s">
        <v>13355</v>
      </c>
      <c r="D6311" s="9" t="s">
        <v>16</v>
      </c>
      <c r="E6311" s="11">
        <v>2</v>
      </c>
      <c r="F6311" s="13">
        <v>155580</v>
      </c>
    </row>
    <row r="6312" spans="1:6" s="1" customFormat="1" ht="23.1" hidden="1" customHeight="1" outlineLevel="5" x14ac:dyDescent="0.2">
      <c r="A6312" s="9" t="s">
        <v>13356</v>
      </c>
      <c r="B6312" s="24" t="s">
        <v>13356</v>
      </c>
      <c r="C6312" s="9" t="s">
        <v>13357</v>
      </c>
      <c r="D6312" s="9" t="s">
        <v>16</v>
      </c>
      <c r="E6312" s="11">
        <v>1</v>
      </c>
      <c r="F6312" s="13">
        <v>183040</v>
      </c>
    </row>
    <row r="6313" spans="1:6" s="1" customFormat="1" ht="23.1" hidden="1" customHeight="1" outlineLevel="5" x14ac:dyDescent="0.2">
      <c r="A6313" s="9" t="s">
        <v>13358</v>
      </c>
      <c r="B6313" s="24" t="s">
        <v>13358</v>
      </c>
      <c r="C6313" s="9" t="s">
        <v>13359</v>
      </c>
      <c r="D6313" s="9" t="s">
        <v>16</v>
      </c>
      <c r="E6313" s="11">
        <v>1</v>
      </c>
      <c r="F6313" s="13">
        <v>153140</v>
      </c>
    </row>
    <row r="6314" spans="1:6" s="1" customFormat="1" ht="23.1" hidden="1" customHeight="1" outlineLevel="5" x14ac:dyDescent="0.2">
      <c r="A6314" s="9" t="s">
        <v>13360</v>
      </c>
      <c r="B6314" s="24" t="s">
        <v>13360</v>
      </c>
      <c r="C6314" s="9" t="s">
        <v>13361</v>
      </c>
      <c r="D6314" s="9" t="s">
        <v>16</v>
      </c>
      <c r="E6314" s="11">
        <v>1</v>
      </c>
      <c r="F6314" s="13">
        <v>225500</v>
      </c>
    </row>
    <row r="6315" spans="1:6" s="1" customFormat="1" ht="23.1" hidden="1" customHeight="1" outlineLevel="5" x14ac:dyDescent="0.2">
      <c r="A6315" s="9" t="s">
        <v>13362</v>
      </c>
      <c r="B6315" s="24" t="s">
        <v>13362</v>
      </c>
      <c r="C6315" s="9" t="s">
        <v>13363</v>
      </c>
      <c r="D6315" s="9" t="s">
        <v>16</v>
      </c>
      <c r="E6315" s="11">
        <v>3</v>
      </c>
      <c r="F6315" s="13">
        <v>234120</v>
      </c>
    </row>
    <row r="6316" spans="1:6" s="1" customFormat="1" ht="23.1" hidden="1" customHeight="1" outlineLevel="5" x14ac:dyDescent="0.2">
      <c r="A6316" s="9" t="s">
        <v>13364</v>
      </c>
      <c r="B6316" s="24" t="s">
        <v>13364</v>
      </c>
      <c r="C6316" s="9" t="s">
        <v>13365</v>
      </c>
      <c r="D6316" s="9" t="s">
        <v>16</v>
      </c>
      <c r="E6316" s="11">
        <v>3</v>
      </c>
      <c r="F6316" s="13">
        <v>235100</v>
      </c>
    </row>
    <row r="6317" spans="1:6" s="1" customFormat="1" ht="23.1" hidden="1" customHeight="1" outlineLevel="5" x14ac:dyDescent="0.2">
      <c r="A6317" s="9" t="s">
        <v>13366</v>
      </c>
      <c r="B6317" s="24" t="s">
        <v>13366</v>
      </c>
      <c r="C6317" s="9" t="s">
        <v>13367</v>
      </c>
      <c r="D6317" s="9" t="s">
        <v>16</v>
      </c>
      <c r="E6317" s="11">
        <v>12</v>
      </c>
      <c r="F6317" s="13">
        <v>82450</v>
      </c>
    </row>
    <row r="6318" spans="1:6" s="1" customFormat="1" ht="23.1" hidden="1" customHeight="1" outlineLevel="5" x14ac:dyDescent="0.2">
      <c r="A6318" s="9" t="s">
        <v>13368</v>
      </c>
      <c r="B6318" s="24" t="s">
        <v>13368</v>
      </c>
      <c r="C6318" s="9" t="s">
        <v>13369</v>
      </c>
      <c r="D6318" s="9" t="s">
        <v>16</v>
      </c>
      <c r="E6318" s="11">
        <v>2</v>
      </c>
      <c r="F6318" s="13">
        <v>218980</v>
      </c>
    </row>
    <row r="6319" spans="1:6" s="1" customFormat="1" ht="23.1" hidden="1" customHeight="1" outlineLevel="5" x14ac:dyDescent="0.2">
      <c r="A6319" s="9" t="s">
        <v>13370</v>
      </c>
      <c r="B6319" s="24" t="s">
        <v>13370</v>
      </c>
      <c r="C6319" s="9" t="s">
        <v>13371</v>
      </c>
      <c r="D6319" s="9" t="s">
        <v>16</v>
      </c>
      <c r="E6319" s="11">
        <v>2</v>
      </c>
      <c r="F6319" s="13">
        <v>178250</v>
      </c>
    </row>
    <row r="6320" spans="1:6" s="1" customFormat="1" ht="23.1" hidden="1" customHeight="1" outlineLevel="5" x14ac:dyDescent="0.2">
      <c r="A6320" s="9" t="s">
        <v>13372</v>
      </c>
      <c r="B6320" s="24" t="s">
        <v>13372</v>
      </c>
      <c r="C6320" s="9" t="s">
        <v>13373</v>
      </c>
      <c r="D6320" s="9" t="s">
        <v>16</v>
      </c>
      <c r="E6320" s="11">
        <v>3</v>
      </c>
      <c r="F6320" s="13">
        <v>364160</v>
      </c>
    </row>
    <row r="6321" spans="1:6" s="1" customFormat="1" ht="23.1" hidden="1" customHeight="1" outlineLevel="5" x14ac:dyDescent="0.2">
      <c r="A6321" s="9" t="s">
        <v>13374</v>
      </c>
      <c r="B6321" s="24" t="s">
        <v>13374</v>
      </c>
      <c r="C6321" s="9" t="s">
        <v>13375</v>
      </c>
      <c r="D6321" s="9" t="s">
        <v>16</v>
      </c>
      <c r="E6321" s="11">
        <v>1</v>
      </c>
      <c r="F6321" s="13">
        <v>218380</v>
      </c>
    </row>
    <row r="6322" spans="1:6" s="1" customFormat="1" ht="23.1" hidden="1" customHeight="1" outlineLevel="5" x14ac:dyDescent="0.2">
      <c r="A6322" s="9" t="s">
        <v>13376</v>
      </c>
      <c r="B6322" s="24" t="s">
        <v>13376</v>
      </c>
      <c r="C6322" s="9" t="s">
        <v>13377</v>
      </c>
      <c r="D6322" s="9" t="s">
        <v>16</v>
      </c>
      <c r="E6322" s="11">
        <v>2</v>
      </c>
      <c r="F6322" s="13">
        <v>198700</v>
      </c>
    </row>
    <row r="6323" spans="1:6" s="1" customFormat="1" ht="23.1" hidden="1" customHeight="1" outlineLevel="5" x14ac:dyDescent="0.2">
      <c r="A6323" s="9" t="s">
        <v>13378</v>
      </c>
      <c r="B6323" s="24" t="s">
        <v>13378</v>
      </c>
      <c r="C6323" s="9" t="s">
        <v>13379</v>
      </c>
      <c r="D6323" s="9" t="s">
        <v>16</v>
      </c>
      <c r="E6323" s="11">
        <v>3</v>
      </c>
      <c r="F6323" s="13">
        <v>255420</v>
      </c>
    </row>
    <row r="6324" spans="1:6" s="1" customFormat="1" ht="23.1" hidden="1" customHeight="1" outlineLevel="5" x14ac:dyDescent="0.2">
      <c r="A6324" s="9" t="s">
        <v>13380</v>
      </c>
      <c r="B6324" s="24" t="s">
        <v>13380</v>
      </c>
      <c r="C6324" s="9" t="s">
        <v>13381</v>
      </c>
      <c r="D6324" s="9" t="s">
        <v>16</v>
      </c>
      <c r="E6324" s="11">
        <v>2</v>
      </c>
      <c r="F6324" s="13">
        <v>199180</v>
      </c>
    </row>
    <row r="6325" spans="1:6" s="1" customFormat="1" ht="23.1" hidden="1" customHeight="1" outlineLevel="5" x14ac:dyDescent="0.2">
      <c r="A6325" s="9" t="s">
        <v>13382</v>
      </c>
      <c r="B6325" s="24" t="s">
        <v>13382</v>
      </c>
      <c r="C6325" s="9" t="s">
        <v>13383</v>
      </c>
      <c r="D6325" s="9" t="s">
        <v>16</v>
      </c>
      <c r="E6325" s="11">
        <v>2</v>
      </c>
      <c r="F6325" s="13">
        <v>295350</v>
      </c>
    </row>
    <row r="6326" spans="1:6" s="1" customFormat="1" ht="23.1" hidden="1" customHeight="1" outlineLevel="5" x14ac:dyDescent="0.2">
      <c r="A6326" s="9" t="s">
        <v>13384</v>
      </c>
      <c r="B6326" s="24" t="s">
        <v>13384</v>
      </c>
      <c r="C6326" s="9" t="s">
        <v>13385</v>
      </c>
      <c r="D6326" s="9" t="s">
        <v>16</v>
      </c>
      <c r="E6326" s="11">
        <v>1</v>
      </c>
      <c r="F6326" s="13">
        <v>215200</v>
      </c>
    </row>
    <row r="6327" spans="1:6" s="1" customFormat="1" ht="23.1" hidden="1" customHeight="1" outlineLevel="5" x14ac:dyDescent="0.2">
      <c r="A6327" s="9" t="s">
        <v>13386</v>
      </c>
      <c r="B6327" s="24" t="s">
        <v>13386</v>
      </c>
      <c r="C6327" s="9" t="s">
        <v>13387</v>
      </c>
      <c r="D6327" s="9" t="s">
        <v>16</v>
      </c>
      <c r="E6327" s="11">
        <v>2</v>
      </c>
      <c r="F6327" s="13">
        <v>249750</v>
      </c>
    </row>
    <row r="6328" spans="1:6" s="1" customFormat="1" ht="23.1" hidden="1" customHeight="1" outlineLevel="5" x14ac:dyDescent="0.2">
      <c r="A6328" s="9" t="s">
        <v>13388</v>
      </c>
      <c r="B6328" s="24" t="s">
        <v>13388</v>
      </c>
      <c r="C6328" s="9" t="s">
        <v>13389</v>
      </c>
      <c r="D6328" s="9" t="s">
        <v>16</v>
      </c>
      <c r="E6328" s="11">
        <v>1</v>
      </c>
      <c r="F6328" s="13">
        <v>156850</v>
      </c>
    </row>
    <row r="6329" spans="1:6" s="1" customFormat="1" ht="23.1" hidden="1" customHeight="1" outlineLevel="5" x14ac:dyDescent="0.2">
      <c r="A6329" s="9" t="s">
        <v>13390</v>
      </c>
      <c r="B6329" s="24" t="s">
        <v>13391</v>
      </c>
      <c r="C6329" s="9" t="s">
        <v>13392</v>
      </c>
      <c r="D6329" s="9" t="s">
        <v>16</v>
      </c>
      <c r="E6329" s="11">
        <v>2</v>
      </c>
      <c r="F6329" s="13">
        <v>237100</v>
      </c>
    </row>
    <row r="6330" spans="1:6" s="1" customFormat="1" ht="23.1" hidden="1" customHeight="1" outlineLevel="5" x14ac:dyDescent="0.2">
      <c r="A6330" s="9" t="s">
        <v>13393</v>
      </c>
      <c r="B6330" s="24" t="s">
        <v>13394</v>
      </c>
      <c r="C6330" s="9" t="s">
        <v>13395</v>
      </c>
      <c r="D6330" s="9" t="s">
        <v>16</v>
      </c>
      <c r="E6330" s="11">
        <v>1</v>
      </c>
      <c r="F6330" s="13">
        <v>195740</v>
      </c>
    </row>
    <row r="6331" spans="1:6" s="1" customFormat="1" ht="23.1" hidden="1" customHeight="1" outlineLevel="5" x14ac:dyDescent="0.2">
      <c r="A6331" s="9" t="s">
        <v>13396</v>
      </c>
      <c r="B6331" s="24" t="s">
        <v>13397</v>
      </c>
      <c r="C6331" s="9" t="s">
        <v>13398</v>
      </c>
      <c r="D6331" s="9" t="s">
        <v>16</v>
      </c>
      <c r="E6331" s="11">
        <v>1</v>
      </c>
      <c r="F6331" s="13">
        <v>351350</v>
      </c>
    </row>
    <row r="6332" spans="1:6" s="1" customFormat="1" ht="23.1" hidden="1" customHeight="1" outlineLevel="5" x14ac:dyDescent="0.2">
      <c r="A6332" s="9" t="s">
        <v>13399</v>
      </c>
      <c r="B6332" s="24" t="s">
        <v>13400</v>
      </c>
      <c r="C6332" s="9" t="s">
        <v>13401</v>
      </c>
      <c r="D6332" s="9" t="s">
        <v>16</v>
      </c>
      <c r="E6332" s="11">
        <v>1</v>
      </c>
      <c r="F6332" s="13">
        <v>397750</v>
      </c>
    </row>
    <row r="6333" spans="1:6" s="1" customFormat="1" ht="23.1" hidden="1" customHeight="1" outlineLevel="5" x14ac:dyDescent="0.2">
      <c r="A6333" s="9" t="s">
        <v>13402</v>
      </c>
      <c r="B6333" s="24" t="s">
        <v>13402</v>
      </c>
      <c r="C6333" s="9" t="s">
        <v>13403</v>
      </c>
      <c r="D6333" s="9" t="s">
        <v>16</v>
      </c>
      <c r="E6333" s="11">
        <v>1</v>
      </c>
      <c r="F6333" s="13">
        <v>227770</v>
      </c>
    </row>
    <row r="6334" spans="1:6" s="1" customFormat="1" ht="23.1" hidden="1" customHeight="1" outlineLevel="5" x14ac:dyDescent="0.2">
      <c r="A6334" s="9" t="s">
        <v>13404</v>
      </c>
      <c r="B6334" s="24" t="s">
        <v>13404</v>
      </c>
      <c r="C6334" s="9" t="s">
        <v>13405</v>
      </c>
      <c r="D6334" s="9" t="s">
        <v>16</v>
      </c>
      <c r="E6334" s="11">
        <v>1</v>
      </c>
      <c r="F6334" s="13">
        <v>213600</v>
      </c>
    </row>
    <row r="6335" spans="1:6" s="1" customFormat="1" ht="23.1" hidden="1" customHeight="1" outlineLevel="5" x14ac:dyDescent="0.2">
      <c r="A6335" s="9" t="s">
        <v>13406</v>
      </c>
      <c r="B6335" s="24" t="s">
        <v>13407</v>
      </c>
      <c r="C6335" s="9" t="s">
        <v>13408</v>
      </c>
      <c r="D6335" s="9" t="s">
        <v>16</v>
      </c>
      <c r="E6335" s="11">
        <v>5</v>
      </c>
      <c r="F6335" s="13">
        <v>373780</v>
      </c>
    </row>
    <row r="6336" spans="1:6" s="1" customFormat="1" ht="23.1" hidden="1" customHeight="1" outlineLevel="5" x14ac:dyDescent="0.2">
      <c r="A6336" s="9" t="s">
        <v>13409</v>
      </c>
      <c r="B6336" s="24" t="s">
        <v>13410</v>
      </c>
      <c r="C6336" s="9" t="s">
        <v>13411</v>
      </c>
      <c r="D6336" s="9" t="s">
        <v>16</v>
      </c>
      <c r="E6336" s="11">
        <v>1</v>
      </c>
      <c r="F6336" s="13">
        <v>208010</v>
      </c>
    </row>
    <row r="6337" spans="1:6" s="1" customFormat="1" ht="23.1" hidden="1" customHeight="1" outlineLevel="5" x14ac:dyDescent="0.2">
      <c r="A6337" s="9" t="s">
        <v>13412</v>
      </c>
      <c r="B6337" s="24" t="s">
        <v>13413</v>
      </c>
      <c r="C6337" s="9" t="s">
        <v>13414</v>
      </c>
      <c r="D6337" s="9" t="s">
        <v>16</v>
      </c>
      <c r="E6337" s="11">
        <v>1</v>
      </c>
      <c r="F6337" s="13">
        <v>484220</v>
      </c>
    </row>
    <row r="6338" spans="1:6" s="1" customFormat="1" ht="23.1" hidden="1" customHeight="1" outlineLevel="5" x14ac:dyDescent="0.2">
      <c r="A6338" s="9" t="s">
        <v>13415</v>
      </c>
      <c r="B6338" s="24" t="s">
        <v>13415</v>
      </c>
      <c r="C6338" s="9" t="s">
        <v>13416</v>
      </c>
      <c r="D6338" s="9" t="s">
        <v>16</v>
      </c>
      <c r="E6338" s="11">
        <v>1</v>
      </c>
      <c r="F6338" s="13">
        <v>212350</v>
      </c>
    </row>
    <row r="6339" spans="1:6" s="1" customFormat="1" ht="23.1" hidden="1" customHeight="1" outlineLevel="5" x14ac:dyDescent="0.2">
      <c r="A6339" s="9" t="s">
        <v>13417</v>
      </c>
      <c r="B6339" s="24" t="s">
        <v>13418</v>
      </c>
      <c r="C6339" s="9" t="s">
        <v>13419</v>
      </c>
      <c r="D6339" s="9" t="s">
        <v>16</v>
      </c>
      <c r="E6339" s="11">
        <v>1</v>
      </c>
      <c r="F6339" s="13">
        <v>379600</v>
      </c>
    </row>
    <row r="6340" spans="1:6" s="1" customFormat="1" ht="23.1" hidden="1" customHeight="1" outlineLevel="5" x14ac:dyDescent="0.2">
      <c r="A6340" s="9" t="s">
        <v>13420</v>
      </c>
      <c r="B6340" s="24" t="s">
        <v>13420</v>
      </c>
      <c r="C6340" s="9" t="s">
        <v>13421</v>
      </c>
      <c r="D6340" s="9" t="s">
        <v>16</v>
      </c>
      <c r="E6340" s="11">
        <v>1</v>
      </c>
      <c r="F6340" s="13">
        <v>294140</v>
      </c>
    </row>
    <row r="6341" spans="1:6" s="1" customFormat="1" ht="23.1" hidden="1" customHeight="1" outlineLevel="5" x14ac:dyDescent="0.2">
      <c r="A6341" s="9" t="s">
        <v>13422</v>
      </c>
      <c r="B6341" s="24" t="s">
        <v>13423</v>
      </c>
      <c r="C6341" s="9" t="s">
        <v>13424</v>
      </c>
      <c r="D6341" s="9" t="s">
        <v>16</v>
      </c>
      <c r="E6341" s="11">
        <v>2</v>
      </c>
      <c r="F6341" s="13">
        <v>565510</v>
      </c>
    </row>
    <row r="6342" spans="1:6" s="1" customFormat="1" ht="23.1" hidden="1" customHeight="1" outlineLevel="5" x14ac:dyDescent="0.2">
      <c r="A6342" s="9" t="s">
        <v>13425</v>
      </c>
      <c r="B6342" s="24" t="s">
        <v>13425</v>
      </c>
      <c r="C6342" s="9" t="s">
        <v>13426</v>
      </c>
      <c r="D6342" s="9" t="s">
        <v>16</v>
      </c>
      <c r="E6342" s="11">
        <v>1</v>
      </c>
      <c r="F6342" s="13">
        <v>130880</v>
      </c>
    </row>
    <row r="6343" spans="1:6" s="1" customFormat="1" ht="23.1" hidden="1" customHeight="1" outlineLevel="5" x14ac:dyDescent="0.2">
      <c r="A6343" s="9" t="s">
        <v>13427</v>
      </c>
      <c r="B6343" s="24" t="s">
        <v>13428</v>
      </c>
      <c r="C6343" s="9" t="s">
        <v>13429</v>
      </c>
      <c r="D6343" s="9" t="s">
        <v>16</v>
      </c>
      <c r="E6343" s="11">
        <v>1</v>
      </c>
      <c r="F6343" s="13">
        <v>344060</v>
      </c>
    </row>
    <row r="6344" spans="1:6" s="1" customFormat="1" ht="23.1" hidden="1" customHeight="1" outlineLevel="5" x14ac:dyDescent="0.2">
      <c r="A6344" s="9" t="s">
        <v>13430</v>
      </c>
      <c r="B6344" s="24" t="s">
        <v>13431</v>
      </c>
      <c r="C6344" s="9" t="s">
        <v>13432</v>
      </c>
      <c r="D6344" s="9" t="s">
        <v>16</v>
      </c>
      <c r="E6344" s="11">
        <v>2</v>
      </c>
      <c r="F6344" s="13">
        <v>204100</v>
      </c>
    </row>
    <row r="6345" spans="1:6" s="1" customFormat="1" ht="23.1" hidden="1" customHeight="1" outlineLevel="5" x14ac:dyDescent="0.2">
      <c r="A6345" s="9" t="s">
        <v>13433</v>
      </c>
      <c r="B6345" s="24" t="s">
        <v>13434</v>
      </c>
      <c r="C6345" s="9" t="s">
        <v>13435</v>
      </c>
      <c r="D6345" s="9" t="s">
        <v>16</v>
      </c>
      <c r="E6345" s="11">
        <v>3</v>
      </c>
      <c r="F6345" s="13">
        <v>384950</v>
      </c>
    </row>
    <row r="6346" spans="1:6" s="1" customFormat="1" ht="23.1" hidden="1" customHeight="1" outlineLevel="5" x14ac:dyDescent="0.2">
      <c r="A6346" s="9" t="s">
        <v>13436</v>
      </c>
      <c r="B6346" s="24" t="s">
        <v>13437</v>
      </c>
      <c r="C6346" s="9" t="s">
        <v>13438</v>
      </c>
      <c r="D6346" s="9" t="s">
        <v>16</v>
      </c>
      <c r="E6346" s="11">
        <v>1</v>
      </c>
      <c r="F6346" s="13">
        <v>315320</v>
      </c>
    </row>
    <row r="6347" spans="1:6" s="1" customFormat="1" ht="23.1" hidden="1" customHeight="1" outlineLevel="5" x14ac:dyDescent="0.2">
      <c r="A6347" s="9" t="s">
        <v>13439</v>
      </c>
      <c r="B6347" s="24" t="s">
        <v>13440</v>
      </c>
      <c r="C6347" s="9" t="s">
        <v>13441</v>
      </c>
      <c r="D6347" s="9" t="s">
        <v>16</v>
      </c>
      <c r="E6347" s="11">
        <v>1</v>
      </c>
      <c r="F6347" s="13">
        <v>453750</v>
      </c>
    </row>
    <row r="6348" spans="1:6" s="1" customFormat="1" ht="23.1" hidden="1" customHeight="1" outlineLevel="5" x14ac:dyDescent="0.2">
      <c r="A6348" s="9" t="s">
        <v>13442</v>
      </c>
      <c r="B6348" s="24" t="s">
        <v>13443</v>
      </c>
      <c r="C6348" s="9" t="s">
        <v>13444</v>
      </c>
      <c r="D6348" s="9" t="s">
        <v>16</v>
      </c>
      <c r="E6348" s="11">
        <v>3</v>
      </c>
      <c r="F6348" s="13">
        <v>773830</v>
      </c>
    </row>
    <row r="6349" spans="1:6" s="1" customFormat="1" ht="23.1" hidden="1" customHeight="1" outlineLevel="5" x14ac:dyDescent="0.2">
      <c r="A6349" s="9" t="s">
        <v>13445</v>
      </c>
      <c r="B6349" s="24" t="s">
        <v>13446</v>
      </c>
      <c r="C6349" s="9" t="s">
        <v>13447</v>
      </c>
      <c r="D6349" s="9" t="s">
        <v>16</v>
      </c>
      <c r="E6349" s="11">
        <v>2</v>
      </c>
      <c r="F6349" s="13">
        <v>129250</v>
      </c>
    </row>
    <row r="6350" spans="1:6" s="1" customFormat="1" ht="23.1" hidden="1" customHeight="1" outlineLevel="5" x14ac:dyDescent="0.2">
      <c r="A6350" s="9" t="s">
        <v>13448</v>
      </c>
      <c r="B6350" s="24" t="s">
        <v>13448</v>
      </c>
      <c r="C6350" s="9" t="s">
        <v>13449</v>
      </c>
      <c r="D6350" s="9" t="s">
        <v>16</v>
      </c>
      <c r="E6350" s="11">
        <v>1</v>
      </c>
      <c r="F6350" s="13">
        <v>202230</v>
      </c>
    </row>
    <row r="6351" spans="1:6" s="1" customFormat="1" ht="23.1" hidden="1" customHeight="1" outlineLevel="5" x14ac:dyDescent="0.2">
      <c r="A6351" s="9" t="s">
        <v>13450</v>
      </c>
      <c r="B6351" s="24" t="s">
        <v>13451</v>
      </c>
      <c r="C6351" s="9" t="s">
        <v>13452</v>
      </c>
      <c r="D6351" s="9" t="s">
        <v>16</v>
      </c>
      <c r="E6351" s="11">
        <v>1</v>
      </c>
      <c r="F6351" s="13">
        <v>390990</v>
      </c>
    </row>
    <row r="6352" spans="1:6" s="1" customFormat="1" ht="23.1" hidden="1" customHeight="1" outlineLevel="5" x14ac:dyDescent="0.2">
      <c r="A6352" s="9" t="s">
        <v>13453</v>
      </c>
      <c r="B6352" s="24" t="s">
        <v>13454</v>
      </c>
      <c r="C6352" s="9" t="s">
        <v>13455</v>
      </c>
      <c r="D6352" s="9" t="s">
        <v>16</v>
      </c>
      <c r="E6352" s="11">
        <v>1</v>
      </c>
      <c r="F6352" s="13">
        <v>217030</v>
      </c>
    </row>
    <row r="6353" spans="1:6" s="1" customFormat="1" ht="23.1" hidden="1" customHeight="1" outlineLevel="5" x14ac:dyDescent="0.2">
      <c r="A6353" s="9" t="s">
        <v>13456</v>
      </c>
      <c r="B6353" s="24" t="s">
        <v>13457</v>
      </c>
      <c r="C6353" s="9" t="s">
        <v>13458</v>
      </c>
      <c r="D6353" s="9" t="s">
        <v>16</v>
      </c>
      <c r="E6353" s="11">
        <v>1</v>
      </c>
      <c r="F6353" s="13">
        <v>335520</v>
      </c>
    </row>
    <row r="6354" spans="1:6" s="1" customFormat="1" ht="23.1" hidden="1" customHeight="1" outlineLevel="5" x14ac:dyDescent="0.2">
      <c r="A6354" s="9" t="s">
        <v>13459</v>
      </c>
      <c r="B6354" s="24" t="s">
        <v>13459</v>
      </c>
      <c r="C6354" s="9" t="s">
        <v>13460</v>
      </c>
      <c r="D6354" s="9" t="s">
        <v>16</v>
      </c>
      <c r="E6354" s="11">
        <v>1</v>
      </c>
      <c r="F6354" s="13">
        <v>189370</v>
      </c>
    </row>
    <row r="6355" spans="1:6" s="1" customFormat="1" ht="23.1" hidden="1" customHeight="1" outlineLevel="5" x14ac:dyDescent="0.2">
      <c r="A6355" s="9" t="s">
        <v>13461</v>
      </c>
      <c r="B6355" s="24" t="s">
        <v>13462</v>
      </c>
      <c r="C6355" s="9" t="s">
        <v>13463</v>
      </c>
      <c r="D6355" s="9" t="s">
        <v>16</v>
      </c>
      <c r="E6355" s="11">
        <v>1</v>
      </c>
      <c r="F6355" s="13">
        <v>229960</v>
      </c>
    </row>
    <row r="6356" spans="1:6" s="1" customFormat="1" ht="23.1" hidden="1" customHeight="1" outlineLevel="5" x14ac:dyDescent="0.2">
      <c r="A6356" s="9" t="s">
        <v>13464</v>
      </c>
      <c r="B6356" s="24" t="s">
        <v>13465</v>
      </c>
      <c r="C6356" s="9" t="s">
        <v>13466</v>
      </c>
      <c r="D6356" s="9" t="s">
        <v>16</v>
      </c>
      <c r="E6356" s="11">
        <v>1</v>
      </c>
      <c r="F6356" s="13">
        <v>333810</v>
      </c>
    </row>
    <row r="6357" spans="1:6" s="1" customFormat="1" ht="23.1" hidden="1" customHeight="1" outlineLevel="5" x14ac:dyDescent="0.2">
      <c r="A6357" s="9" t="s">
        <v>13467</v>
      </c>
      <c r="B6357" s="24" t="s">
        <v>13468</v>
      </c>
      <c r="C6357" s="9" t="s">
        <v>13469</v>
      </c>
      <c r="D6357" s="9" t="s">
        <v>16</v>
      </c>
      <c r="E6357" s="11">
        <v>1</v>
      </c>
      <c r="F6357" s="13">
        <v>617490</v>
      </c>
    </row>
    <row r="6358" spans="1:6" ht="11.1" customHeight="1" outlineLevel="4" collapsed="1" x14ac:dyDescent="0.2">
      <c r="A6358" s="5" t="str">
        <f>B6358</f>
        <v>IPL</v>
      </c>
      <c r="B6358" s="23" t="s">
        <v>13470</v>
      </c>
      <c r="C6358" s="6" t="s">
        <v>13471</v>
      </c>
      <c r="D6358" s="6"/>
      <c r="E6358" s="7"/>
      <c r="F6358" s="7"/>
    </row>
    <row r="6359" spans="1:6" s="1" customFormat="1" ht="23.1" hidden="1" customHeight="1" outlineLevel="5" x14ac:dyDescent="0.2">
      <c r="A6359" s="9" t="s">
        <v>13472</v>
      </c>
      <c r="B6359" s="24" t="s">
        <v>13473</v>
      </c>
      <c r="C6359" s="9" t="s">
        <v>13474</v>
      </c>
      <c r="D6359" s="9" t="s">
        <v>16</v>
      </c>
      <c r="E6359" s="11">
        <v>1</v>
      </c>
      <c r="F6359" s="13">
        <v>103230</v>
      </c>
    </row>
    <row r="6360" spans="1:6" s="1" customFormat="1" ht="23.1" hidden="1" customHeight="1" outlineLevel="5" x14ac:dyDescent="0.2">
      <c r="A6360" s="9" t="s">
        <v>13475</v>
      </c>
      <c r="B6360" s="24" t="s">
        <v>13476</v>
      </c>
      <c r="C6360" s="9" t="s">
        <v>13477</v>
      </c>
      <c r="D6360" s="9" t="s">
        <v>16</v>
      </c>
      <c r="E6360" s="11">
        <v>3</v>
      </c>
      <c r="F6360" s="13">
        <v>165660</v>
      </c>
    </row>
    <row r="6361" spans="1:6" s="1" customFormat="1" ht="23.1" hidden="1" customHeight="1" outlineLevel="5" x14ac:dyDescent="0.2">
      <c r="A6361" s="9" t="s">
        <v>13478</v>
      </c>
      <c r="B6361" s="24" t="s">
        <v>13479</v>
      </c>
      <c r="C6361" s="9" t="s">
        <v>13480</v>
      </c>
      <c r="D6361" s="9" t="s">
        <v>16</v>
      </c>
      <c r="E6361" s="11">
        <v>1</v>
      </c>
      <c r="F6361" s="13">
        <v>115800</v>
      </c>
    </row>
    <row r="6362" spans="1:6" s="1" customFormat="1" ht="23.1" hidden="1" customHeight="1" outlineLevel="5" x14ac:dyDescent="0.2">
      <c r="A6362" s="9" t="s">
        <v>13481</v>
      </c>
      <c r="B6362" s="24" t="s">
        <v>13482</v>
      </c>
      <c r="C6362" s="9" t="s">
        <v>13483</v>
      </c>
      <c r="D6362" s="9" t="s">
        <v>16</v>
      </c>
      <c r="E6362" s="11">
        <v>2</v>
      </c>
      <c r="F6362" s="13">
        <v>69430</v>
      </c>
    </row>
    <row r="6363" spans="1:6" s="1" customFormat="1" ht="23.1" hidden="1" customHeight="1" outlineLevel="5" x14ac:dyDescent="0.2">
      <c r="A6363" s="9" t="s">
        <v>13484</v>
      </c>
      <c r="B6363" s="24" t="s">
        <v>13485</v>
      </c>
      <c r="C6363" s="9" t="s">
        <v>13486</v>
      </c>
      <c r="D6363" s="9" t="s">
        <v>16</v>
      </c>
      <c r="E6363" s="11">
        <v>1</v>
      </c>
      <c r="F6363" s="13">
        <v>134490</v>
      </c>
    </row>
    <row r="6364" spans="1:6" s="1" customFormat="1" ht="23.1" hidden="1" customHeight="1" outlineLevel="5" x14ac:dyDescent="0.2">
      <c r="A6364" s="9" t="s">
        <v>13487</v>
      </c>
      <c r="B6364" s="24" t="s">
        <v>13487</v>
      </c>
      <c r="C6364" s="9" t="s">
        <v>13488</v>
      </c>
      <c r="D6364" s="9" t="s">
        <v>16</v>
      </c>
      <c r="E6364" s="11">
        <v>1</v>
      </c>
      <c r="F6364" s="13">
        <v>95220</v>
      </c>
    </row>
    <row r="6365" spans="1:6" s="1" customFormat="1" ht="23.1" hidden="1" customHeight="1" outlineLevel="5" x14ac:dyDescent="0.2">
      <c r="A6365" s="9" t="s">
        <v>13489</v>
      </c>
      <c r="B6365" s="24" t="s">
        <v>13489</v>
      </c>
      <c r="C6365" s="9" t="s">
        <v>13490</v>
      </c>
      <c r="D6365" s="9" t="s">
        <v>16</v>
      </c>
      <c r="E6365" s="11">
        <v>1</v>
      </c>
      <c r="F6365" s="13">
        <v>196820</v>
      </c>
    </row>
    <row r="6366" spans="1:6" s="1" customFormat="1" ht="23.1" hidden="1" customHeight="1" outlineLevel="5" x14ac:dyDescent="0.2">
      <c r="A6366" s="9" t="s">
        <v>13491</v>
      </c>
      <c r="B6366" s="24" t="s">
        <v>13491</v>
      </c>
      <c r="C6366" s="9" t="s">
        <v>13492</v>
      </c>
      <c r="D6366" s="9" t="s">
        <v>16</v>
      </c>
      <c r="E6366" s="11">
        <v>3</v>
      </c>
      <c r="F6366" s="13">
        <v>196820</v>
      </c>
    </row>
    <row r="6367" spans="1:6" s="1" customFormat="1" ht="23.1" hidden="1" customHeight="1" outlineLevel="5" x14ac:dyDescent="0.2">
      <c r="A6367" s="9" t="s">
        <v>13493</v>
      </c>
      <c r="B6367" s="24" t="s">
        <v>13494</v>
      </c>
      <c r="C6367" s="9" t="s">
        <v>13495</v>
      </c>
      <c r="D6367" s="9" t="s">
        <v>16</v>
      </c>
      <c r="E6367" s="11">
        <v>3</v>
      </c>
      <c r="F6367" s="13">
        <v>208100</v>
      </c>
    </row>
    <row r="6368" spans="1:6" s="1" customFormat="1" ht="23.1" hidden="1" customHeight="1" outlineLevel="5" x14ac:dyDescent="0.2">
      <c r="A6368" s="9" t="s">
        <v>13496</v>
      </c>
      <c r="B6368" s="24" t="s">
        <v>13497</v>
      </c>
      <c r="C6368" s="9" t="s">
        <v>13498</v>
      </c>
      <c r="D6368" s="9" t="s">
        <v>16</v>
      </c>
      <c r="E6368" s="11">
        <v>1</v>
      </c>
      <c r="F6368" s="13">
        <v>195860</v>
      </c>
    </row>
    <row r="6369" spans="1:6" s="1" customFormat="1" ht="23.1" hidden="1" customHeight="1" outlineLevel="5" x14ac:dyDescent="0.2">
      <c r="A6369" s="9" t="s">
        <v>13499</v>
      </c>
      <c r="B6369" s="24" t="s">
        <v>13500</v>
      </c>
      <c r="C6369" s="9" t="s">
        <v>13501</v>
      </c>
      <c r="D6369" s="9" t="s">
        <v>16</v>
      </c>
      <c r="E6369" s="11">
        <v>2</v>
      </c>
      <c r="F6369" s="13">
        <v>246300</v>
      </c>
    </row>
    <row r="6370" spans="1:6" s="1" customFormat="1" ht="23.1" hidden="1" customHeight="1" outlineLevel="5" x14ac:dyDescent="0.2">
      <c r="A6370" s="9" t="s">
        <v>13502</v>
      </c>
      <c r="B6370" s="24" t="s">
        <v>13503</v>
      </c>
      <c r="C6370" s="9" t="s">
        <v>13504</v>
      </c>
      <c r="D6370" s="9" t="s">
        <v>16</v>
      </c>
      <c r="E6370" s="11">
        <v>2</v>
      </c>
      <c r="F6370" s="13">
        <v>139370</v>
      </c>
    </row>
    <row r="6371" spans="1:6" s="1" customFormat="1" ht="23.1" hidden="1" customHeight="1" outlineLevel="5" x14ac:dyDescent="0.2">
      <c r="A6371" s="9" t="s">
        <v>13505</v>
      </c>
      <c r="B6371" s="24" t="s">
        <v>13505</v>
      </c>
      <c r="C6371" s="9" t="s">
        <v>13506</v>
      </c>
      <c r="D6371" s="9" t="s">
        <v>16</v>
      </c>
      <c r="E6371" s="11">
        <v>1</v>
      </c>
      <c r="F6371" s="13">
        <v>142890</v>
      </c>
    </row>
    <row r="6372" spans="1:6" s="1" customFormat="1" ht="23.1" hidden="1" customHeight="1" outlineLevel="5" x14ac:dyDescent="0.2">
      <c r="A6372" s="9" t="s">
        <v>13507</v>
      </c>
      <c r="B6372" s="24" t="s">
        <v>13507</v>
      </c>
      <c r="C6372" s="9" t="s">
        <v>13508</v>
      </c>
      <c r="D6372" s="9" t="s">
        <v>16</v>
      </c>
      <c r="E6372" s="11">
        <v>1</v>
      </c>
      <c r="F6372" s="13">
        <v>240000</v>
      </c>
    </row>
    <row r="6373" spans="1:6" s="1" customFormat="1" ht="23.1" hidden="1" customHeight="1" outlineLevel="5" x14ac:dyDescent="0.2">
      <c r="A6373" s="9" t="s">
        <v>13509</v>
      </c>
      <c r="B6373" s="24" t="s">
        <v>13509</v>
      </c>
      <c r="C6373" s="9" t="s">
        <v>13510</v>
      </c>
      <c r="D6373" s="9" t="s">
        <v>16</v>
      </c>
      <c r="E6373" s="11">
        <v>1</v>
      </c>
      <c r="F6373" s="13">
        <v>202400</v>
      </c>
    </row>
    <row r="6374" spans="1:6" s="1" customFormat="1" ht="23.1" hidden="1" customHeight="1" outlineLevel="5" x14ac:dyDescent="0.2">
      <c r="A6374" s="9" t="s">
        <v>13511</v>
      </c>
      <c r="B6374" s="24" t="s">
        <v>13511</v>
      </c>
      <c r="C6374" s="9" t="s">
        <v>13512</v>
      </c>
      <c r="D6374" s="9" t="s">
        <v>16</v>
      </c>
      <c r="E6374" s="11">
        <v>2</v>
      </c>
      <c r="F6374" s="13">
        <v>244820</v>
      </c>
    </row>
    <row r="6375" spans="1:6" s="1" customFormat="1" ht="23.1" hidden="1" customHeight="1" outlineLevel="5" x14ac:dyDescent="0.2">
      <c r="A6375" s="9" t="s">
        <v>13513</v>
      </c>
      <c r="B6375" s="24" t="s">
        <v>13514</v>
      </c>
      <c r="C6375" s="9" t="s">
        <v>13515</v>
      </c>
      <c r="D6375" s="9" t="s">
        <v>16</v>
      </c>
      <c r="E6375" s="11">
        <v>3</v>
      </c>
      <c r="F6375" s="13">
        <v>244820</v>
      </c>
    </row>
    <row r="6376" spans="1:6" s="1" customFormat="1" ht="23.1" hidden="1" customHeight="1" outlineLevel="5" x14ac:dyDescent="0.2">
      <c r="A6376" s="9" t="s">
        <v>13516</v>
      </c>
      <c r="B6376" s="24" t="s">
        <v>13517</v>
      </c>
      <c r="C6376" s="9" t="s">
        <v>13518</v>
      </c>
      <c r="D6376" s="9" t="s">
        <v>16</v>
      </c>
      <c r="E6376" s="11">
        <v>1</v>
      </c>
      <c r="F6376" s="13">
        <v>248900</v>
      </c>
    </row>
    <row r="6377" spans="1:6" s="1" customFormat="1" ht="23.1" hidden="1" customHeight="1" outlineLevel="5" x14ac:dyDescent="0.2">
      <c r="A6377" s="9" t="s">
        <v>13519</v>
      </c>
      <c r="B6377" s="24" t="s">
        <v>13520</v>
      </c>
      <c r="C6377" s="9" t="s">
        <v>13521</v>
      </c>
      <c r="D6377" s="9" t="s">
        <v>16</v>
      </c>
      <c r="E6377" s="11">
        <v>1</v>
      </c>
      <c r="F6377" s="13">
        <v>177850</v>
      </c>
    </row>
    <row r="6378" spans="1:6" s="1" customFormat="1" ht="23.1" hidden="1" customHeight="1" outlineLevel="5" x14ac:dyDescent="0.2">
      <c r="A6378" s="9" t="s">
        <v>13522</v>
      </c>
      <c r="B6378" s="24" t="s">
        <v>13523</v>
      </c>
      <c r="C6378" s="9" t="s">
        <v>13524</v>
      </c>
      <c r="D6378" s="9" t="s">
        <v>16</v>
      </c>
      <c r="E6378" s="11">
        <v>1</v>
      </c>
      <c r="F6378" s="13">
        <v>104120</v>
      </c>
    </row>
    <row r="6379" spans="1:6" s="1" customFormat="1" ht="23.1" hidden="1" customHeight="1" outlineLevel="5" x14ac:dyDescent="0.2">
      <c r="A6379" s="9" t="s">
        <v>13525</v>
      </c>
      <c r="B6379" s="24" t="s">
        <v>13526</v>
      </c>
      <c r="C6379" s="9" t="s">
        <v>13527</v>
      </c>
      <c r="D6379" s="9" t="s">
        <v>16</v>
      </c>
      <c r="E6379" s="11">
        <v>1</v>
      </c>
      <c r="F6379" s="13">
        <v>216220</v>
      </c>
    </row>
    <row r="6380" spans="1:6" ht="11.1" customHeight="1" outlineLevel="4" collapsed="1" x14ac:dyDescent="0.2">
      <c r="A6380" s="5" t="str">
        <f>B6380</f>
        <v>IPN</v>
      </c>
      <c r="B6380" s="23" t="s">
        <v>13528</v>
      </c>
      <c r="C6380" s="6" t="s">
        <v>13529</v>
      </c>
      <c r="D6380" s="6"/>
      <c r="E6380" s="7"/>
      <c r="F6380" s="7"/>
    </row>
    <row r="6381" spans="1:6" s="1" customFormat="1" ht="23.1" hidden="1" customHeight="1" outlineLevel="5" x14ac:dyDescent="0.2">
      <c r="A6381" s="9" t="s">
        <v>13530</v>
      </c>
      <c r="B6381" s="24" t="s">
        <v>13530</v>
      </c>
      <c r="C6381" s="9" t="s">
        <v>13531</v>
      </c>
      <c r="D6381" s="9" t="s">
        <v>16</v>
      </c>
      <c r="E6381" s="11">
        <v>2</v>
      </c>
      <c r="F6381" s="13">
        <v>109560</v>
      </c>
    </row>
    <row r="6382" spans="1:6" s="1" customFormat="1" ht="23.1" hidden="1" customHeight="1" outlineLevel="5" x14ac:dyDescent="0.2">
      <c r="A6382" s="9" t="s">
        <v>13532</v>
      </c>
      <c r="B6382" s="24" t="s">
        <v>13532</v>
      </c>
      <c r="C6382" s="9" t="s">
        <v>13533</v>
      </c>
      <c r="D6382" s="9" t="s">
        <v>16</v>
      </c>
      <c r="E6382" s="11">
        <v>2</v>
      </c>
      <c r="F6382" s="13">
        <v>131340</v>
      </c>
    </row>
    <row r="6383" spans="1:6" s="1" customFormat="1" ht="23.1" hidden="1" customHeight="1" outlineLevel="5" x14ac:dyDescent="0.2">
      <c r="A6383" s="9" t="s">
        <v>13534</v>
      </c>
      <c r="B6383" s="24" t="s">
        <v>13534</v>
      </c>
      <c r="C6383" s="9" t="s">
        <v>13535</v>
      </c>
      <c r="D6383" s="9" t="s">
        <v>16</v>
      </c>
      <c r="E6383" s="11">
        <v>2</v>
      </c>
      <c r="F6383" s="13">
        <v>116160</v>
      </c>
    </row>
    <row r="6384" spans="1:6" s="1" customFormat="1" ht="23.1" hidden="1" customHeight="1" outlineLevel="5" x14ac:dyDescent="0.2">
      <c r="A6384" s="9" t="s">
        <v>13536</v>
      </c>
      <c r="B6384" s="24" t="s">
        <v>13536</v>
      </c>
      <c r="C6384" s="9" t="s">
        <v>13537</v>
      </c>
      <c r="D6384" s="9" t="s">
        <v>16</v>
      </c>
      <c r="E6384" s="11">
        <v>2</v>
      </c>
      <c r="F6384" s="13">
        <v>133150</v>
      </c>
    </row>
    <row r="6385" spans="1:6" ht="11.1" customHeight="1" outlineLevel="3" x14ac:dyDescent="0.2">
      <c r="A6385" s="5" t="str">
        <f t="shared" ref="A6385:A6386" si="49">B6385</f>
        <v>Повысительные</v>
      </c>
      <c r="B6385" s="16" t="s">
        <v>12201</v>
      </c>
      <c r="C6385" s="6" t="s">
        <v>13538</v>
      </c>
      <c r="D6385" s="6"/>
      <c r="E6385" s="7"/>
      <c r="F6385" s="7"/>
    </row>
    <row r="6386" spans="1:6" ht="11.1" customHeight="1" outlineLevel="4" collapsed="1" x14ac:dyDescent="0.2">
      <c r="A6386" s="5" t="str">
        <f t="shared" si="49"/>
        <v>HELIX V</v>
      </c>
      <c r="B6386" s="23" t="s">
        <v>13539</v>
      </c>
      <c r="C6386" s="6" t="s">
        <v>13540</v>
      </c>
      <c r="D6386" s="6"/>
      <c r="E6386" s="7"/>
      <c r="F6386" s="7"/>
    </row>
    <row r="6387" spans="1:6" s="1" customFormat="1" ht="23.1" hidden="1" customHeight="1" outlineLevel="5" x14ac:dyDescent="0.2">
      <c r="A6387" s="9" t="s">
        <v>13541</v>
      </c>
      <c r="B6387" s="24" t="s">
        <v>13542</v>
      </c>
      <c r="C6387" s="9" t="s">
        <v>13543</v>
      </c>
      <c r="D6387" s="9" t="s">
        <v>16</v>
      </c>
      <c r="E6387" s="11">
        <v>1</v>
      </c>
      <c r="F6387" s="13">
        <v>132960</v>
      </c>
    </row>
    <row r="6388" spans="1:6" ht="11.1" customHeight="1" outlineLevel="4" collapsed="1" x14ac:dyDescent="0.2">
      <c r="A6388" s="5" t="str">
        <f>B6388</f>
        <v>MHI</v>
      </c>
      <c r="B6388" s="23" t="s">
        <v>13544</v>
      </c>
      <c r="C6388" s="6" t="s">
        <v>13545</v>
      </c>
      <c r="D6388" s="6"/>
      <c r="E6388" s="7"/>
      <c r="F6388" s="7"/>
    </row>
    <row r="6389" spans="1:6" s="1" customFormat="1" ht="23.1" hidden="1" customHeight="1" outlineLevel="5" x14ac:dyDescent="0.2">
      <c r="A6389" s="9" t="s">
        <v>13546</v>
      </c>
      <c r="B6389" s="24" t="s">
        <v>13547</v>
      </c>
      <c r="C6389" s="9" t="s">
        <v>13548</v>
      </c>
      <c r="D6389" s="9" t="s">
        <v>16</v>
      </c>
      <c r="E6389" s="11">
        <v>1</v>
      </c>
      <c r="F6389" s="13">
        <v>62200</v>
      </c>
    </row>
    <row r="6390" spans="1:6" s="1" customFormat="1" ht="23.1" hidden="1" customHeight="1" outlineLevel="5" x14ac:dyDescent="0.2">
      <c r="A6390" s="9" t="s">
        <v>13549</v>
      </c>
      <c r="B6390" s="24" t="s">
        <v>13550</v>
      </c>
      <c r="C6390" s="9" t="s">
        <v>13551</v>
      </c>
      <c r="D6390" s="9" t="s">
        <v>16</v>
      </c>
      <c r="E6390" s="11">
        <v>1</v>
      </c>
      <c r="F6390" s="13">
        <v>46480</v>
      </c>
    </row>
    <row r="6391" spans="1:6" s="1" customFormat="1" ht="23.1" hidden="1" customHeight="1" outlineLevel="5" x14ac:dyDescent="0.2">
      <c r="A6391" s="9" t="s">
        <v>13552</v>
      </c>
      <c r="B6391" s="24" t="s">
        <v>13553</v>
      </c>
      <c r="C6391" s="9" t="s">
        <v>13554</v>
      </c>
      <c r="D6391" s="9" t="s">
        <v>16</v>
      </c>
      <c r="E6391" s="11">
        <v>1</v>
      </c>
      <c r="F6391" s="13">
        <v>53200</v>
      </c>
    </row>
    <row r="6392" spans="1:6" s="1" customFormat="1" ht="23.1" hidden="1" customHeight="1" outlineLevel="5" x14ac:dyDescent="0.2">
      <c r="A6392" s="9" t="s">
        <v>13555</v>
      </c>
      <c r="B6392" s="24" t="s">
        <v>13556</v>
      </c>
      <c r="C6392" s="9" t="s">
        <v>13557</v>
      </c>
      <c r="D6392" s="9" t="s">
        <v>16</v>
      </c>
      <c r="E6392" s="11">
        <v>1</v>
      </c>
      <c r="F6392" s="13">
        <v>51250</v>
      </c>
    </row>
    <row r="6393" spans="1:6" s="1" customFormat="1" ht="23.1" hidden="1" customHeight="1" outlineLevel="5" x14ac:dyDescent="0.2">
      <c r="A6393" s="9" t="s">
        <v>13558</v>
      </c>
      <c r="B6393" s="24" t="s">
        <v>13559</v>
      </c>
      <c r="C6393" s="9" t="s">
        <v>13560</v>
      </c>
      <c r="D6393" s="9" t="s">
        <v>16</v>
      </c>
      <c r="E6393" s="11">
        <v>2</v>
      </c>
      <c r="F6393" s="13">
        <v>62100</v>
      </c>
    </row>
    <row r="6394" spans="1:6" s="1" customFormat="1" ht="11.1" hidden="1" customHeight="1" outlineLevel="5" x14ac:dyDescent="0.2">
      <c r="A6394" s="9" t="s">
        <v>13561</v>
      </c>
      <c r="B6394" s="24" t="s">
        <v>13561</v>
      </c>
      <c r="C6394" s="9" t="s">
        <v>13562</v>
      </c>
      <c r="D6394" s="9" t="s">
        <v>16</v>
      </c>
      <c r="E6394" s="11">
        <v>2</v>
      </c>
      <c r="F6394" s="13">
        <v>52200</v>
      </c>
    </row>
    <row r="6395" spans="1:6" s="1" customFormat="1" ht="23.1" hidden="1" customHeight="1" outlineLevel="5" x14ac:dyDescent="0.2">
      <c r="A6395" s="9" t="s">
        <v>13563</v>
      </c>
      <c r="B6395" s="24" t="s">
        <v>13564</v>
      </c>
      <c r="C6395" s="9" t="s">
        <v>13565</v>
      </c>
      <c r="D6395" s="9" t="s">
        <v>16</v>
      </c>
      <c r="E6395" s="11">
        <v>2</v>
      </c>
      <c r="F6395" s="13">
        <v>73100</v>
      </c>
    </row>
    <row r="6396" spans="1:6" s="1" customFormat="1" ht="23.1" hidden="1" customHeight="1" outlineLevel="5" x14ac:dyDescent="0.2">
      <c r="A6396" s="9" t="s">
        <v>13566</v>
      </c>
      <c r="B6396" s="24" t="s">
        <v>13567</v>
      </c>
      <c r="C6396" s="9" t="s">
        <v>13568</v>
      </c>
      <c r="D6396" s="9" t="s">
        <v>16</v>
      </c>
      <c r="E6396" s="11">
        <v>2</v>
      </c>
      <c r="F6396" s="13">
        <v>72220</v>
      </c>
    </row>
    <row r="6397" spans="1:6" ht="11.1" customHeight="1" outlineLevel="4" collapsed="1" x14ac:dyDescent="0.2">
      <c r="A6397" s="5" t="str">
        <f>B6397</f>
        <v>MHIE</v>
      </c>
      <c r="B6397" s="23" t="s">
        <v>13569</v>
      </c>
      <c r="C6397" s="6" t="s">
        <v>13570</v>
      </c>
      <c r="D6397" s="6"/>
      <c r="E6397" s="7"/>
      <c r="F6397" s="7"/>
    </row>
    <row r="6398" spans="1:6" s="1" customFormat="1" ht="11.1" hidden="1" customHeight="1" outlineLevel="5" x14ac:dyDescent="0.2">
      <c r="A6398" s="9" t="s">
        <v>13571</v>
      </c>
      <c r="B6398" s="24" t="s">
        <v>13571</v>
      </c>
      <c r="C6398" s="9" t="s">
        <v>13572</v>
      </c>
      <c r="D6398" s="9" t="s">
        <v>16</v>
      </c>
      <c r="E6398" s="11">
        <v>1</v>
      </c>
      <c r="F6398" s="13">
        <v>107000</v>
      </c>
    </row>
    <row r="6399" spans="1:6" ht="11.1" customHeight="1" outlineLevel="4" collapsed="1" x14ac:dyDescent="0.2">
      <c r="A6399" s="5" t="str">
        <f>B6399</f>
        <v>MHL</v>
      </c>
      <c r="B6399" s="23" t="s">
        <v>13573</v>
      </c>
      <c r="C6399" s="6" t="s">
        <v>13574</v>
      </c>
      <c r="D6399" s="6"/>
      <c r="E6399" s="7"/>
      <c r="F6399" s="7"/>
    </row>
    <row r="6400" spans="1:6" s="1" customFormat="1" ht="11.1" hidden="1" customHeight="1" outlineLevel="5" x14ac:dyDescent="0.2">
      <c r="A6400" s="9" t="s">
        <v>13575</v>
      </c>
      <c r="B6400" s="24" t="s">
        <v>13575</v>
      </c>
      <c r="C6400" s="9" t="s">
        <v>13576</v>
      </c>
      <c r="D6400" s="9" t="s">
        <v>16</v>
      </c>
      <c r="E6400" s="11">
        <v>2</v>
      </c>
      <c r="F6400" s="13">
        <v>88840</v>
      </c>
    </row>
    <row r="6401" spans="1:6" ht="11.1" customHeight="1" outlineLevel="4" collapsed="1" x14ac:dyDescent="0.2">
      <c r="A6401" s="5" t="str">
        <f>B6401</f>
        <v>MVI</v>
      </c>
      <c r="B6401" s="23" t="s">
        <v>13577</v>
      </c>
      <c r="C6401" s="6" t="s">
        <v>13578</v>
      </c>
      <c r="D6401" s="6"/>
      <c r="E6401" s="7"/>
      <c r="F6401" s="7"/>
    </row>
    <row r="6402" spans="1:6" s="1" customFormat="1" ht="23.1" hidden="1" customHeight="1" outlineLevel="5" x14ac:dyDescent="0.2">
      <c r="A6402" s="9" t="s">
        <v>13579</v>
      </c>
      <c r="B6402" s="24" t="s">
        <v>13579</v>
      </c>
      <c r="C6402" s="9" t="s">
        <v>13580</v>
      </c>
      <c r="D6402" s="9" t="s">
        <v>16</v>
      </c>
      <c r="E6402" s="11">
        <v>1</v>
      </c>
      <c r="F6402" s="13">
        <v>413530</v>
      </c>
    </row>
    <row r="6403" spans="1:6" ht="11.1" customHeight="1" outlineLevel="4" collapsed="1" x14ac:dyDescent="0.2">
      <c r="A6403" s="5" t="str">
        <f>B6403</f>
        <v>PB</v>
      </c>
      <c r="B6403" s="23" t="s">
        <v>13581</v>
      </c>
      <c r="C6403" s="6" t="s">
        <v>13582</v>
      </c>
      <c r="D6403" s="6"/>
      <c r="E6403" s="7"/>
      <c r="F6403" s="7"/>
    </row>
    <row r="6404" spans="1:6" s="1" customFormat="1" ht="11.1" hidden="1" customHeight="1" outlineLevel="5" x14ac:dyDescent="0.2">
      <c r="A6404" s="9" t="s">
        <v>13583</v>
      </c>
      <c r="B6404" s="24" t="s">
        <v>13583</v>
      </c>
      <c r="C6404" s="9" t="s">
        <v>13584</v>
      </c>
      <c r="D6404" s="9" t="s">
        <v>16</v>
      </c>
      <c r="E6404" s="11">
        <v>1</v>
      </c>
      <c r="F6404" s="13">
        <v>23870</v>
      </c>
    </row>
    <row r="6405" spans="1:6" s="1" customFormat="1" ht="23.1" hidden="1" customHeight="1" outlineLevel="5" x14ac:dyDescent="0.2">
      <c r="A6405" s="9" t="s">
        <v>13585</v>
      </c>
      <c r="B6405" s="24" t="s">
        <v>13585</v>
      </c>
      <c r="C6405" s="9" t="s">
        <v>13586</v>
      </c>
      <c r="D6405" s="9" t="s">
        <v>16</v>
      </c>
      <c r="E6405" s="11">
        <v>1</v>
      </c>
      <c r="F6405" s="13">
        <v>33040</v>
      </c>
    </row>
    <row r="6406" spans="1:6" ht="11.1" customHeight="1" outlineLevel="3" x14ac:dyDescent="0.2">
      <c r="A6406" s="5" t="str">
        <f t="shared" ref="A6406:A6407" si="50">B6406</f>
        <v>Погружные</v>
      </c>
      <c r="B6406" s="16" t="s">
        <v>12367</v>
      </c>
      <c r="C6406" s="6" t="s">
        <v>13587</v>
      </c>
      <c r="D6406" s="6"/>
      <c r="E6406" s="7"/>
      <c r="F6406" s="7"/>
    </row>
    <row r="6407" spans="1:6" ht="11.1" customHeight="1" outlineLevel="4" collapsed="1" x14ac:dyDescent="0.2">
      <c r="A6407" s="5" t="str">
        <f t="shared" si="50"/>
        <v>REXA</v>
      </c>
      <c r="B6407" s="23" t="s">
        <v>13588</v>
      </c>
      <c r="C6407" s="6" t="s">
        <v>13589</v>
      </c>
      <c r="D6407" s="6"/>
      <c r="E6407" s="7"/>
      <c r="F6407" s="7"/>
    </row>
    <row r="6408" spans="1:6" s="1" customFormat="1" ht="23.1" hidden="1" customHeight="1" outlineLevel="5" x14ac:dyDescent="0.2">
      <c r="A6408" s="9" t="s">
        <v>13590</v>
      </c>
      <c r="B6408" s="24" t="s">
        <v>13590</v>
      </c>
      <c r="C6408" s="9" t="s">
        <v>13591</v>
      </c>
      <c r="D6408" s="9" t="s">
        <v>16</v>
      </c>
      <c r="E6408" s="11">
        <v>4</v>
      </c>
      <c r="F6408" s="13">
        <v>44170</v>
      </c>
    </row>
    <row r="6409" spans="1:6" s="1" customFormat="1" ht="23.1" hidden="1" customHeight="1" outlineLevel="5" x14ac:dyDescent="0.2">
      <c r="A6409" s="9" t="s">
        <v>13592</v>
      </c>
      <c r="B6409" s="24" t="s">
        <v>13593</v>
      </c>
      <c r="C6409" s="9" t="s">
        <v>13594</v>
      </c>
      <c r="D6409" s="9" t="s">
        <v>16</v>
      </c>
      <c r="E6409" s="11">
        <v>1</v>
      </c>
      <c r="F6409" s="13">
        <v>80220</v>
      </c>
    </row>
    <row r="6410" spans="1:6" s="1" customFormat="1" ht="23.1" hidden="1" customHeight="1" outlineLevel="5" x14ac:dyDescent="0.2">
      <c r="A6410" s="9" t="s">
        <v>13595</v>
      </c>
      <c r="B6410" s="24" t="s">
        <v>13595</v>
      </c>
      <c r="C6410" s="9" t="s">
        <v>13596</v>
      </c>
      <c r="D6410" s="9" t="s">
        <v>16</v>
      </c>
      <c r="E6410" s="11">
        <v>1</v>
      </c>
      <c r="F6410" s="13">
        <v>190800</v>
      </c>
    </row>
    <row r="6411" spans="1:6" ht="11.1" customHeight="1" outlineLevel="4" collapsed="1" x14ac:dyDescent="0.2">
      <c r="A6411" s="5" t="str">
        <f>B6411</f>
        <v>TC/TP/TS/TSW</v>
      </c>
      <c r="B6411" s="23" t="s">
        <v>13597</v>
      </c>
      <c r="C6411" s="6" t="s">
        <v>13598</v>
      </c>
      <c r="D6411" s="6"/>
      <c r="E6411" s="7"/>
      <c r="F6411" s="7"/>
    </row>
    <row r="6412" spans="1:6" s="1" customFormat="1" ht="23.1" hidden="1" customHeight="1" outlineLevel="5" x14ac:dyDescent="0.2">
      <c r="A6412" s="9" t="s">
        <v>13599</v>
      </c>
      <c r="B6412" s="24" t="s">
        <v>13600</v>
      </c>
      <c r="C6412" s="9" t="s">
        <v>13601</v>
      </c>
      <c r="D6412" s="9" t="s">
        <v>16</v>
      </c>
      <c r="E6412" s="11">
        <v>2</v>
      </c>
      <c r="F6412" s="13">
        <v>48590</v>
      </c>
    </row>
    <row r="6413" spans="1:6" s="1" customFormat="1" ht="23.1" hidden="1" customHeight="1" outlineLevel="5" x14ac:dyDescent="0.2">
      <c r="A6413" s="9" t="s">
        <v>13602</v>
      </c>
      <c r="B6413" s="24" t="s">
        <v>13603</v>
      </c>
      <c r="C6413" s="9" t="s">
        <v>13604</v>
      </c>
      <c r="D6413" s="9" t="s">
        <v>16</v>
      </c>
      <c r="E6413" s="11">
        <v>1</v>
      </c>
      <c r="F6413" s="13">
        <v>46300</v>
      </c>
    </row>
    <row r="6414" spans="1:6" ht="11.1" customHeight="1" outlineLevel="4" collapsed="1" x14ac:dyDescent="0.2">
      <c r="A6414" s="5" t="str">
        <f>B6414</f>
        <v>TWI/TWU</v>
      </c>
      <c r="B6414" s="23" t="s">
        <v>13605</v>
      </c>
      <c r="C6414" s="6" t="s">
        <v>13606</v>
      </c>
      <c r="D6414" s="6"/>
      <c r="E6414" s="7"/>
      <c r="F6414" s="7"/>
    </row>
    <row r="6415" spans="1:6" s="1" customFormat="1" ht="23.1" hidden="1" customHeight="1" outlineLevel="5" x14ac:dyDescent="0.2">
      <c r="A6415" s="9" t="s">
        <v>13607</v>
      </c>
      <c r="B6415" s="24" t="s">
        <v>13607</v>
      </c>
      <c r="C6415" s="9" t="s">
        <v>13608</v>
      </c>
      <c r="D6415" s="9" t="s">
        <v>16</v>
      </c>
      <c r="E6415" s="11">
        <v>2</v>
      </c>
      <c r="F6415" s="13">
        <v>50340</v>
      </c>
    </row>
    <row r="6416" spans="1:6" s="1" customFormat="1" ht="23.1" hidden="1" customHeight="1" outlineLevel="5" x14ac:dyDescent="0.2">
      <c r="A6416" s="9" t="s">
        <v>13609</v>
      </c>
      <c r="B6416" s="24" t="s">
        <v>13609</v>
      </c>
      <c r="C6416" s="9" t="s">
        <v>13610</v>
      </c>
      <c r="D6416" s="9" t="s">
        <v>16</v>
      </c>
      <c r="E6416" s="11">
        <v>1</v>
      </c>
      <c r="F6416" s="13">
        <v>57410</v>
      </c>
    </row>
    <row r="6417" spans="1:6" s="1" customFormat="1" ht="23.1" hidden="1" customHeight="1" outlineLevel="5" x14ac:dyDescent="0.2">
      <c r="A6417" s="9" t="s">
        <v>13611</v>
      </c>
      <c r="B6417" s="24" t="s">
        <v>13611</v>
      </c>
      <c r="C6417" s="9" t="s">
        <v>13612</v>
      </c>
      <c r="D6417" s="9" t="s">
        <v>16</v>
      </c>
      <c r="E6417" s="11">
        <v>1</v>
      </c>
      <c r="F6417" s="13">
        <v>61750</v>
      </c>
    </row>
    <row r="6418" spans="1:6" ht="11.1" customHeight="1" outlineLevel="3" x14ac:dyDescent="0.2">
      <c r="A6418" s="9" t="s">
        <v>13613</v>
      </c>
      <c r="B6418" s="15" t="s">
        <v>13613</v>
      </c>
      <c r="C6418" s="9" t="s">
        <v>13614</v>
      </c>
      <c r="D6418" s="9" t="s">
        <v>16</v>
      </c>
      <c r="E6418" s="11">
        <v>1</v>
      </c>
      <c r="F6418" s="13">
        <v>20610</v>
      </c>
    </row>
    <row r="6419" spans="1:6" ht="11.1" customHeight="1" outlineLevel="3" x14ac:dyDescent="0.2">
      <c r="A6419" s="5" t="str">
        <f t="shared" ref="A6419:A6420" si="51">B6419</f>
        <v>Самовсасывающие</v>
      </c>
      <c r="B6419" s="16" t="s">
        <v>12966</v>
      </c>
      <c r="C6419" s="6" t="s">
        <v>13615</v>
      </c>
      <c r="D6419" s="6"/>
      <c r="E6419" s="7"/>
      <c r="F6419" s="7"/>
    </row>
    <row r="6420" spans="1:6" ht="11.1" customHeight="1" outlineLevel="4" collapsed="1" x14ac:dyDescent="0.2">
      <c r="A6420" s="5" t="str">
        <f t="shared" si="51"/>
        <v>HiMulti</v>
      </c>
      <c r="B6420" s="23" t="s">
        <v>13616</v>
      </c>
      <c r="C6420" s="6" t="s">
        <v>13617</v>
      </c>
      <c r="D6420" s="6"/>
      <c r="E6420" s="7"/>
      <c r="F6420" s="7"/>
    </row>
    <row r="6421" spans="1:6" s="1" customFormat="1" ht="23.1" hidden="1" customHeight="1" outlineLevel="5" x14ac:dyDescent="0.2">
      <c r="A6421" s="9" t="s">
        <v>13618</v>
      </c>
      <c r="B6421" s="24" t="s">
        <v>13618</v>
      </c>
      <c r="C6421" s="9" t="s">
        <v>13619</v>
      </c>
      <c r="D6421" s="9" t="s">
        <v>16</v>
      </c>
      <c r="E6421" s="11">
        <v>1</v>
      </c>
      <c r="F6421" s="13">
        <v>33320</v>
      </c>
    </row>
    <row r="6422" spans="1:6" s="1" customFormat="1" ht="23.1" hidden="1" customHeight="1" outlineLevel="5" x14ac:dyDescent="0.2">
      <c r="A6422" s="9" t="s">
        <v>13620</v>
      </c>
      <c r="B6422" s="24" t="s">
        <v>13620</v>
      </c>
      <c r="C6422" s="9" t="s">
        <v>13621</v>
      </c>
      <c r="D6422" s="9" t="s">
        <v>16</v>
      </c>
      <c r="E6422" s="11">
        <v>1</v>
      </c>
      <c r="F6422" s="13">
        <v>33570</v>
      </c>
    </row>
    <row r="6423" spans="1:6" s="1" customFormat="1" ht="11.1" hidden="1" customHeight="1" outlineLevel="5" x14ac:dyDescent="0.2">
      <c r="A6423" s="9" t="s">
        <v>13622</v>
      </c>
      <c r="B6423" s="24" t="s">
        <v>13622</v>
      </c>
      <c r="C6423" s="9" t="s">
        <v>13623</v>
      </c>
      <c r="D6423" s="9" t="s">
        <v>16</v>
      </c>
      <c r="E6423" s="11">
        <v>1</v>
      </c>
      <c r="F6423" s="13">
        <v>35430</v>
      </c>
    </row>
    <row r="6424" spans="1:6" ht="11.1" customHeight="1" outlineLevel="4" collapsed="1" x14ac:dyDescent="0.2">
      <c r="A6424" s="5" t="str">
        <f>B6424</f>
        <v>MC/WJ</v>
      </c>
      <c r="B6424" s="23" t="s">
        <v>13624</v>
      </c>
      <c r="C6424" s="6" t="s">
        <v>13625</v>
      </c>
      <c r="D6424" s="6"/>
      <c r="E6424" s="7"/>
      <c r="F6424" s="7"/>
    </row>
    <row r="6425" spans="1:6" s="1" customFormat="1" ht="23.1" hidden="1" customHeight="1" outlineLevel="5" x14ac:dyDescent="0.2">
      <c r="A6425" s="9" t="s">
        <v>13626</v>
      </c>
      <c r="B6425" s="24" t="s">
        <v>13627</v>
      </c>
      <c r="C6425" s="9" t="s">
        <v>13628</v>
      </c>
      <c r="D6425" s="9" t="s">
        <v>16</v>
      </c>
      <c r="E6425" s="11">
        <v>8</v>
      </c>
      <c r="F6425" s="13">
        <v>22360</v>
      </c>
    </row>
    <row r="6426" spans="1:6" s="1" customFormat="1" ht="23.1" hidden="1" customHeight="1" outlineLevel="5" x14ac:dyDescent="0.2">
      <c r="A6426" s="9" t="s">
        <v>13629</v>
      </c>
      <c r="B6426" s="24" t="s">
        <v>13630</v>
      </c>
      <c r="C6426" s="9" t="s">
        <v>13631</v>
      </c>
      <c r="D6426" s="9" t="s">
        <v>16</v>
      </c>
      <c r="E6426" s="11">
        <v>1</v>
      </c>
      <c r="F6426" s="13">
        <v>18000</v>
      </c>
    </row>
    <row r="6427" spans="1:6" s="1" customFormat="1" ht="23.1" hidden="1" customHeight="1" outlineLevel="5" x14ac:dyDescent="0.2">
      <c r="A6427" s="9" t="s">
        <v>13632</v>
      </c>
      <c r="B6427" s="24" t="s">
        <v>13633</v>
      </c>
      <c r="C6427" s="9" t="s">
        <v>13634</v>
      </c>
      <c r="D6427" s="9" t="s">
        <v>16</v>
      </c>
      <c r="E6427" s="11">
        <v>3</v>
      </c>
      <c r="F6427" s="13">
        <v>23960</v>
      </c>
    </row>
    <row r="6428" spans="1:6" s="1" customFormat="1" ht="23.1" hidden="1" customHeight="1" outlineLevel="5" x14ac:dyDescent="0.2">
      <c r="A6428" s="9" t="s">
        <v>13635</v>
      </c>
      <c r="B6428" s="24" t="s">
        <v>13636</v>
      </c>
      <c r="C6428" s="9" t="s">
        <v>13637</v>
      </c>
      <c r="D6428" s="9" t="s">
        <v>16</v>
      </c>
      <c r="E6428" s="11">
        <v>2</v>
      </c>
      <c r="F6428" s="13">
        <v>18900</v>
      </c>
    </row>
    <row r="6429" spans="1:6" s="1" customFormat="1" ht="23.1" hidden="1" customHeight="1" outlineLevel="5" x14ac:dyDescent="0.2">
      <c r="A6429" s="9" t="s">
        <v>13638</v>
      </c>
      <c r="B6429" s="24" t="s">
        <v>13639</v>
      </c>
      <c r="C6429" s="9" t="s">
        <v>13640</v>
      </c>
      <c r="D6429" s="9" t="s">
        <v>16</v>
      </c>
      <c r="E6429" s="11">
        <v>2</v>
      </c>
      <c r="F6429" s="13">
        <v>29200</v>
      </c>
    </row>
    <row r="6430" spans="1:6" s="1" customFormat="1" ht="23.1" hidden="1" customHeight="1" outlineLevel="5" x14ac:dyDescent="0.2">
      <c r="A6430" s="9" t="s">
        <v>13641</v>
      </c>
      <c r="B6430" s="24" t="s">
        <v>13642</v>
      </c>
      <c r="C6430" s="9" t="s">
        <v>13643</v>
      </c>
      <c r="D6430" s="9" t="s">
        <v>16</v>
      </c>
      <c r="E6430" s="11">
        <v>15</v>
      </c>
      <c r="F6430" s="13">
        <v>28500</v>
      </c>
    </row>
    <row r="6431" spans="1:6" ht="11.1" customHeight="1" outlineLevel="3" x14ac:dyDescent="0.2">
      <c r="A6431" s="5" t="str">
        <f t="shared" ref="A6431:A6432" si="52">B6431</f>
        <v>Установки</v>
      </c>
      <c r="B6431" s="16" t="s">
        <v>12990</v>
      </c>
      <c r="C6431" s="6" t="s">
        <v>13644</v>
      </c>
      <c r="D6431" s="6"/>
      <c r="E6431" s="7"/>
      <c r="F6431" s="7"/>
    </row>
    <row r="6432" spans="1:6" ht="11.1" customHeight="1" outlineLevel="4" collapsed="1" x14ac:dyDescent="0.2">
      <c r="A6432" s="5" t="str">
        <f t="shared" si="52"/>
        <v>HWJ</v>
      </c>
      <c r="B6432" s="23" t="s">
        <v>13645</v>
      </c>
      <c r="C6432" s="6" t="s">
        <v>13646</v>
      </c>
      <c r="D6432" s="6"/>
      <c r="E6432" s="7"/>
      <c r="F6432" s="7"/>
    </row>
    <row r="6433" spans="1:6" s="1" customFormat="1" ht="23.1" hidden="1" customHeight="1" outlineLevel="5" x14ac:dyDescent="0.2">
      <c r="A6433" s="9" t="s">
        <v>13647</v>
      </c>
      <c r="B6433" s="24" t="s">
        <v>13647</v>
      </c>
      <c r="C6433" s="9" t="s">
        <v>13648</v>
      </c>
      <c r="D6433" s="9" t="s">
        <v>16</v>
      </c>
      <c r="E6433" s="11">
        <v>1</v>
      </c>
      <c r="F6433" s="13">
        <v>50800</v>
      </c>
    </row>
    <row r="6434" spans="1:6" s="1" customFormat="1" ht="23.1" hidden="1" customHeight="1" outlineLevel="5" x14ac:dyDescent="0.2">
      <c r="A6434" s="9" t="s">
        <v>13649</v>
      </c>
      <c r="B6434" s="24" t="s">
        <v>13649</v>
      </c>
      <c r="C6434" s="9" t="s">
        <v>13650</v>
      </c>
      <c r="D6434" s="9" t="s">
        <v>16</v>
      </c>
      <c r="E6434" s="11">
        <v>5</v>
      </c>
      <c r="F6434" s="13">
        <v>48900</v>
      </c>
    </row>
    <row r="6435" spans="1:6" s="1" customFormat="1" ht="23.1" hidden="1" customHeight="1" outlineLevel="5" x14ac:dyDescent="0.2">
      <c r="A6435" s="9" t="s">
        <v>13651</v>
      </c>
      <c r="B6435" s="24" t="s">
        <v>13651</v>
      </c>
      <c r="C6435" s="9" t="s">
        <v>13652</v>
      </c>
      <c r="D6435" s="9" t="s">
        <v>16</v>
      </c>
      <c r="E6435" s="11">
        <v>1</v>
      </c>
      <c r="F6435" s="13">
        <v>64720</v>
      </c>
    </row>
    <row r="6436" spans="1:6" ht="11.1" customHeight="1" outlineLevel="4" collapsed="1" x14ac:dyDescent="0.2">
      <c r="A6436" s="5" t="str">
        <f>B6436</f>
        <v>MHI</v>
      </c>
      <c r="B6436" s="23" t="s">
        <v>13544</v>
      </c>
      <c r="C6436" s="6" t="s">
        <v>13653</v>
      </c>
      <c r="D6436" s="6"/>
      <c r="E6436" s="7"/>
      <c r="F6436" s="7"/>
    </row>
    <row r="6437" spans="1:6" s="1" customFormat="1" ht="23.1" hidden="1" customHeight="1" outlineLevel="5" x14ac:dyDescent="0.2">
      <c r="A6437" s="9" t="s">
        <v>13654</v>
      </c>
      <c r="B6437" s="24" t="s">
        <v>13655</v>
      </c>
      <c r="C6437" s="9" t="s">
        <v>13656</v>
      </c>
      <c r="D6437" s="9" t="s">
        <v>16</v>
      </c>
      <c r="E6437" s="11">
        <v>1</v>
      </c>
      <c r="F6437" s="13">
        <v>829390</v>
      </c>
    </row>
    <row r="6438" spans="1:6" ht="11.1" customHeight="1" outlineLevel="4" collapsed="1" x14ac:dyDescent="0.2">
      <c r="A6438" s="5" t="str">
        <f>B6438</f>
        <v>PC/PE/PW</v>
      </c>
      <c r="B6438" s="23" t="s">
        <v>13657</v>
      </c>
      <c r="C6438" s="6" t="s">
        <v>13658</v>
      </c>
      <c r="D6438" s="6"/>
      <c r="E6438" s="7"/>
      <c r="F6438" s="7"/>
    </row>
    <row r="6439" spans="1:6" s="1" customFormat="1" ht="23.1" hidden="1" customHeight="1" outlineLevel="5" x14ac:dyDescent="0.2">
      <c r="A6439" s="9" t="s">
        <v>13659</v>
      </c>
      <c r="B6439" s="24" t="s">
        <v>13659</v>
      </c>
      <c r="C6439" s="9" t="s">
        <v>13660</v>
      </c>
      <c r="D6439" s="9" t="s">
        <v>16</v>
      </c>
      <c r="E6439" s="11">
        <v>1</v>
      </c>
      <c r="F6439" s="13">
        <v>31370</v>
      </c>
    </row>
    <row r="6440" spans="1:6" s="1" customFormat="1" ht="11.1" hidden="1" customHeight="1" outlineLevel="5" x14ac:dyDescent="0.2">
      <c r="A6440" s="9" t="s">
        <v>13661</v>
      </c>
      <c r="B6440" s="24" t="s">
        <v>13661</v>
      </c>
      <c r="C6440" s="9" t="s">
        <v>13662</v>
      </c>
      <c r="D6440" s="9" t="s">
        <v>16</v>
      </c>
      <c r="E6440" s="11">
        <v>116</v>
      </c>
      <c r="F6440" s="13">
        <v>18000</v>
      </c>
    </row>
    <row r="6441" spans="1:6" ht="11.1" customHeight="1" outlineLevel="3" x14ac:dyDescent="0.2">
      <c r="A6441" s="5" t="str">
        <f t="shared" ref="A6441:A6442" si="53">B6441</f>
        <v>Циркуляционные</v>
      </c>
      <c r="B6441" s="16" t="s">
        <v>12372</v>
      </c>
      <c r="C6441" s="6" t="s">
        <v>13663</v>
      </c>
      <c r="D6441" s="6"/>
      <c r="E6441" s="7"/>
      <c r="F6441" s="7"/>
    </row>
    <row r="6442" spans="1:6" ht="11.1" customHeight="1" outlineLevel="4" collapsed="1" x14ac:dyDescent="0.2">
      <c r="A6442" s="5" t="str">
        <f t="shared" si="53"/>
        <v>Atmos</v>
      </c>
      <c r="B6442" s="23" t="s">
        <v>13664</v>
      </c>
      <c r="C6442" s="6" t="s">
        <v>13665</v>
      </c>
      <c r="D6442" s="6"/>
      <c r="E6442" s="7"/>
      <c r="F6442" s="7"/>
    </row>
    <row r="6443" spans="1:6" s="1" customFormat="1" ht="23.1" hidden="1" customHeight="1" outlineLevel="5" x14ac:dyDescent="0.2">
      <c r="A6443" s="9" t="s">
        <v>13666</v>
      </c>
      <c r="B6443" s="24" t="s">
        <v>13667</v>
      </c>
      <c r="C6443" s="9" t="s">
        <v>13668</v>
      </c>
      <c r="D6443" s="9" t="s">
        <v>16</v>
      </c>
      <c r="E6443" s="11">
        <v>5</v>
      </c>
      <c r="F6443" s="13">
        <v>17400</v>
      </c>
    </row>
    <row r="6444" spans="1:6" ht="11.1" customHeight="1" outlineLevel="4" collapsed="1" x14ac:dyDescent="0.2">
      <c r="A6444" s="5" t="str">
        <f>B6444</f>
        <v>NOC</v>
      </c>
      <c r="B6444" s="23" t="s">
        <v>13669</v>
      </c>
      <c r="C6444" s="6" t="s">
        <v>13670</v>
      </c>
      <c r="D6444" s="6"/>
      <c r="E6444" s="7"/>
      <c r="F6444" s="7"/>
    </row>
    <row r="6445" spans="1:6" s="1" customFormat="1" ht="23.1" hidden="1" customHeight="1" outlineLevel="5" x14ac:dyDescent="0.2">
      <c r="A6445" s="9" t="s">
        <v>13671</v>
      </c>
      <c r="B6445" s="24" t="s">
        <v>13671</v>
      </c>
      <c r="C6445" s="9" t="s">
        <v>13672</v>
      </c>
      <c r="D6445" s="9" t="s">
        <v>16</v>
      </c>
      <c r="E6445" s="11">
        <v>9</v>
      </c>
      <c r="F6445" s="13">
        <v>8300</v>
      </c>
    </row>
    <row r="6446" spans="1:6" s="1" customFormat="1" ht="23.1" hidden="1" customHeight="1" outlineLevel="5" x14ac:dyDescent="0.2">
      <c r="A6446" s="9" t="s">
        <v>13673</v>
      </c>
      <c r="B6446" s="24" t="s">
        <v>13673</v>
      </c>
      <c r="C6446" s="9" t="s">
        <v>13674</v>
      </c>
      <c r="D6446" s="9" t="s">
        <v>16</v>
      </c>
      <c r="E6446" s="11">
        <v>5</v>
      </c>
      <c r="F6446" s="13">
        <v>11520</v>
      </c>
    </row>
    <row r="6447" spans="1:6" s="1" customFormat="1" ht="23.1" hidden="1" customHeight="1" outlineLevel="5" x14ac:dyDescent="0.2">
      <c r="A6447" s="9" t="s">
        <v>13675</v>
      </c>
      <c r="B6447" s="24" t="s">
        <v>13676</v>
      </c>
      <c r="C6447" s="9" t="s">
        <v>13677</v>
      </c>
      <c r="D6447" s="9" t="s">
        <v>16</v>
      </c>
      <c r="E6447" s="11">
        <v>2</v>
      </c>
      <c r="F6447" s="13">
        <v>18200</v>
      </c>
    </row>
    <row r="6448" spans="1:6" s="1" customFormat="1" ht="23.1" hidden="1" customHeight="1" outlineLevel="5" x14ac:dyDescent="0.2">
      <c r="A6448" s="9" t="s">
        <v>13678</v>
      </c>
      <c r="B6448" s="24" t="s">
        <v>13679</v>
      </c>
      <c r="C6448" s="9" t="s">
        <v>13680</v>
      </c>
      <c r="D6448" s="9" t="s">
        <v>16</v>
      </c>
      <c r="E6448" s="11">
        <v>2</v>
      </c>
      <c r="F6448" s="13">
        <v>9500</v>
      </c>
    </row>
    <row r="6449" spans="1:6" s="1" customFormat="1" ht="23.1" hidden="1" customHeight="1" outlineLevel="5" x14ac:dyDescent="0.2">
      <c r="A6449" s="9" t="s">
        <v>13681</v>
      </c>
      <c r="B6449" s="24" t="s">
        <v>13681</v>
      </c>
      <c r="C6449" s="9" t="s">
        <v>13682</v>
      </c>
      <c r="D6449" s="9" t="s">
        <v>16</v>
      </c>
      <c r="E6449" s="11">
        <v>5</v>
      </c>
      <c r="F6449" s="13">
        <v>26300</v>
      </c>
    </row>
    <row r="6450" spans="1:6" s="1" customFormat="1" ht="23.1" hidden="1" customHeight="1" outlineLevel="5" x14ac:dyDescent="0.2">
      <c r="A6450" s="9" t="s">
        <v>13683</v>
      </c>
      <c r="B6450" s="24" t="s">
        <v>13683</v>
      </c>
      <c r="C6450" s="9" t="s">
        <v>13684</v>
      </c>
      <c r="D6450" s="9" t="s">
        <v>16</v>
      </c>
      <c r="E6450" s="11">
        <v>6</v>
      </c>
      <c r="F6450" s="13">
        <v>8800</v>
      </c>
    </row>
    <row r="6451" spans="1:6" s="1" customFormat="1" ht="23.1" hidden="1" customHeight="1" outlineLevel="5" x14ac:dyDescent="0.2">
      <c r="A6451" s="9" t="s">
        <v>13685</v>
      </c>
      <c r="B6451" s="24" t="s">
        <v>13686</v>
      </c>
      <c r="C6451" s="9" t="s">
        <v>13687</v>
      </c>
      <c r="D6451" s="9" t="s">
        <v>16</v>
      </c>
      <c r="E6451" s="11">
        <v>3</v>
      </c>
      <c r="F6451" s="13">
        <v>10200</v>
      </c>
    </row>
    <row r="6452" spans="1:6" s="1" customFormat="1" ht="23.1" hidden="1" customHeight="1" outlineLevel="5" x14ac:dyDescent="0.2">
      <c r="A6452" s="9" t="s">
        <v>13688</v>
      </c>
      <c r="B6452" s="24" t="s">
        <v>13688</v>
      </c>
      <c r="C6452" s="9" t="s">
        <v>13689</v>
      </c>
      <c r="D6452" s="9" t="s">
        <v>16</v>
      </c>
      <c r="E6452" s="11">
        <v>9</v>
      </c>
      <c r="F6452" s="13">
        <v>13550</v>
      </c>
    </row>
    <row r="6453" spans="1:6" s="1" customFormat="1" ht="23.1" hidden="1" customHeight="1" outlineLevel="5" x14ac:dyDescent="0.2">
      <c r="A6453" s="9" t="s">
        <v>13690</v>
      </c>
      <c r="B6453" s="24" t="s">
        <v>13691</v>
      </c>
      <c r="C6453" s="9" t="s">
        <v>13692</v>
      </c>
      <c r="D6453" s="9" t="s">
        <v>16</v>
      </c>
      <c r="E6453" s="11">
        <v>8</v>
      </c>
      <c r="F6453" s="13">
        <v>41300</v>
      </c>
    </row>
    <row r="6454" spans="1:6" s="1" customFormat="1" ht="23.1" hidden="1" customHeight="1" outlineLevel="5" x14ac:dyDescent="0.2">
      <c r="A6454" s="9" t="s">
        <v>13693</v>
      </c>
      <c r="B6454" s="24" t="s">
        <v>13693</v>
      </c>
      <c r="C6454" s="9" t="s">
        <v>13694</v>
      </c>
      <c r="D6454" s="9" t="s">
        <v>16</v>
      </c>
      <c r="E6454" s="11">
        <v>38</v>
      </c>
      <c r="F6454" s="13">
        <v>29320</v>
      </c>
    </row>
    <row r="6455" spans="1:6" s="1" customFormat="1" ht="23.1" hidden="1" customHeight="1" outlineLevel="5" x14ac:dyDescent="0.2">
      <c r="A6455" s="9" t="s">
        <v>13695</v>
      </c>
      <c r="B6455" s="24" t="s">
        <v>13695</v>
      </c>
      <c r="C6455" s="9" t="s">
        <v>13696</v>
      </c>
      <c r="D6455" s="9" t="s">
        <v>16</v>
      </c>
      <c r="E6455" s="11">
        <v>4</v>
      </c>
      <c r="F6455" s="13">
        <v>37800</v>
      </c>
    </row>
    <row r="6456" spans="1:6" s="1" customFormat="1" ht="23.1" hidden="1" customHeight="1" outlineLevel="5" x14ac:dyDescent="0.2">
      <c r="A6456" s="9" t="s">
        <v>13697</v>
      </c>
      <c r="B6456" s="24" t="s">
        <v>13697</v>
      </c>
      <c r="C6456" s="9" t="s">
        <v>13698</v>
      </c>
      <c r="D6456" s="9" t="s">
        <v>16</v>
      </c>
      <c r="E6456" s="11">
        <v>3</v>
      </c>
      <c r="F6456" s="13">
        <v>38500</v>
      </c>
    </row>
    <row r="6457" spans="1:6" s="1" customFormat="1" ht="23.1" hidden="1" customHeight="1" outlineLevel="5" x14ac:dyDescent="0.2">
      <c r="A6457" s="9" t="s">
        <v>13699</v>
      </c>
      <c r="B6457" s="24" t="s">
        <v>13699</v>
      </c>
      <c r="C6457" s="9" t="s">
        <v>13700</v>
      </c>
      <c r="D6457" s="9" t="s">
        <v>16</v>
      </c>
      <c r="E6457" s="11">
        <v>5</v>
      </c>
      <c r="F6457" s="13">
        <v>59000</v>
      </c>
    </row>
    <row r="6458" spans="1:6" s="1" customFormat="1" ht="23.1" hidden="1" customHeight="1" outlineLevel="5" x14ac:dyDescent="0.2">
      <c r="A6458" s="9" t="s">
        <v>13701</v>
      </c>
      <c r="B6458" s="24" t="s">
        <v>13701</v>
      </c>
      <c r="C6458" s="9" t="s">
        <v>13702</v>
      </c>
      <c r="D6458" s="9" t="s">
        <v>16</v>
      </c>
      <c r="E6458" s="11">
        <v>8</v>
      </c>
      <c r="F6458" s="13">
        <v>54000</v>
      </c>
    </row>
    <row r="6459" spans="1:6" s="1" customFormat="1" ht="23.1" hidden="1" customHeight="1" outlineLevel="5" x14ac:dyDescent="0.2">
      <c r="A6459" s="9" t="s">
        <v>13703</v>
      </c>
      <c r="B6459" s="24" t="s">
        <v>13703</v>
      </c>
      <c r="C6459" s="9" t="s">
        <v>13704</v>
      </c>
      <c r="D6459" s="9" t="s">
        <v>16</v>
      </c>
      <c r="E6459" s="11">
        <v>3</v>
      </c>
      <c r="F6459" s="13">
        <v>65000</v>
      </c>
    </row>
    <row r="6460" spans="1:6" s="1" customFormat="1" ht="23.1" hidden="1" customHeight="1" outlineLevel="5" x14ac:dyDescent="0.2">
      <c r="A6460" s="9" t="s">
        <v>13705</v>
      </c>
      <c r="B6460" s="24" t="s">
        <v>13705</v>
      </c>
      <c r="C6460" s="9" t="s">
        <v>13706</v>
      </c>
      <c r="D6460" s="9" t="s">
        <v>16</v>
      </c>
      <c r="E6460" s="11">
        <v>2</v>
      </c>
      <c r="F6460" s="13">
        <v>62700</v>
      </c>
    </row>
    <row r="6461" spans="1:6" s="1" customFormat="1" ht="23.1" hidden="1" customHeight="1" outlineLevel="5" x14ac:dyDescent="0.2">
      <c r="A6461" s="9" t="s">
        <v>13707</v>
      </c>
      <c r="B6461" s="24" t="s">
        <v>13707</v>
      </c>
      <c r="C6461" s="9" t="s">
        <v>13708</v>
      </c>
      <c r="D6461" s="9" t="s">
        <v>16</v>
      </c>
      <c r="E6461" s="11">
        <v>4</v>
      </c>
      <c r="F6461" s="13">
        <v>71000</v>
      </c>
    </row>
    <row r="6462" spans="1:6" s="1" customFormat="1" ht="23.1" hidden="1" customHeight="1" outlineLevel="5" x14ac:dyDescent="0.2">
      <c r="A6462" s="9" t="s">
        <v>13709</v>
      </c>
      <c r="B6462" s="24" t="s">
        <v>13710</v>
      </c>
      <c r="C6462" s="9" t="s">
        <v>13711</v>
      </c>
      <c r="D6462" s="9" t="s">
        <v>16</v>
      </c>
      <c r="E6462" s="11">
        <v>1</v>
      </c>
      <c r="F6462" s="13">
        <v>86000</v>
      </c>
    </row>
    <row r="6463" spans="1:6" s="1" customFormat="1" ht="23.1" hidden="1" customHeight="1" outlineLevel="5" x14ac:dyDescent="0.2">
      <c r="A6463" s="9" t="s">
        <v>13712</v>
      </c>
      <c r="B6463" s="24" t="s">
        <v>13713</v>
      </c>
      <c r="C6463" s="9" t="s">
        <v>13714</v>
      </c>
      <c r="D6463" s="9" t="s">
        <v>16</v>
      </c>
      <c r="E6463" s="11">
        <v>4</v>
      </c>
      <c r="F6463" s="13">
        <v>55900</v>
      </c>
    </row>
    <row r="6464" spans="1:6" s="1" customFormat="1" ht="23.1" hidden="1" customHeight="1" outlineLevel="5" x14ac:dyDescent="0.2">
      <c r="A6464" s="9" t="s">
        <v>13715</v>
      </c>
      <c r="B6464" s="24" t="s">
        <v>13716</v>
      </c>
      <c r="C6464" s="9" t="s">
        <v>13717</v>
      </c>
      <c r="D6464" s="9" t="s">
        <v>16</v>
      </c>
      <c r="E6464" s="11">
        <v>3</v>
      </c>
      <c r="F6464" s="13">
        <v>65000</v>
      </c>
    </row>
    <row r="6465" spans="1:6" s="1" customFormat="1" ht="23.1" hidden="1" customHeight="1" outlineLevel="5" x14ac:dyDescent="0.2">
      <c r="A6465" s="9" t="s">
        <v>13718</v>
      </c>
      <c r="B6465" s="24" t="s">
        <v>13718</v>
      </c>
      <c r="C6465" s="9" t="s">
        <v>13719</v>
      </c>
      <c r="D6465" s="9" t="s">
        <v>16</v>
      </c>
      <c r="E6465" s="11">
        <v>3</v>
      </c>
      <c r="F6465" s="13">
        <v>50710</v>
      </c>
    </row>
    <row r="6466" spans="1:6" s="1" customFormat="1" ht="23.1" hidden="1" customHeight="1" outlineLevel="5" x14ac:dyDescent="0.2">
      <c r="A6466" s="9" t="s">
        <v>13720</v>
      </c>
      <c r="B6466" s="24" t="s">
        <v>13721</v>
      </c>
      <c r="C6466" s="9" t="s">
        <v>13722</v>
      </c>
      <c r="D6466" s="9" t="s">
        <v>16</v>
      </c>
      <c r="E6466" s="11">
        <v>4</v>
      </c>
      <c r="F6466" s="13">
        <v>84000</v>
      </c>
    </row>
    <row r="6467" spans="1:6" s="1" customFormat="1" ht="11.1" hidden="1" customHeight="1" outlineLevel="5" x14ac:dyDescent="0.2">
      <c r="A6467" s="9" t="s">
        <v>13723</v>
      </c>
      <c r="B6467" s="24" t="s">
        <v>13724</v>
      </c>
      <c r="C6467" s="9" t="s">
        <v>13725</v>
      </c>
      <c r="D6467" s="9" t="s">
        <v>16</v>
      </c>
      <c r="E6467" s="11">
        <v>2</v>
      </c>
      <c r="F6467" s="13">
        <v>52600</v>
      </c>
    </row>
    <row r="6468" spans="1:6" s="1" customFormat="1" ht="23.1" hidden="1" customHeight="1" outlineLevel="5" x14ac:dyDescent="0.2">
      <c r="A6468" s="9" t="s">
        <v>13726</v>
      </c>
      <c r="B6468" s="24" t="s">
        <v>13726</v>
      </c>
      <c r="C6468" s="9" t="s">
        <v>13727</v>
      </c>
      <c r="D6468" s="9" t="s">
        <v>16</v>
      </c>
      <c r="E6468" s="11">
        <v>2</v>
      </c>
      <c r="F6468" s="13">
        <v>64300</v>
      </c>
    </row>
    <row r="6469" spans="1:6" s="1" customFormat="1" ht="23.1" hidden="1" customHeight="1" outlineLevel="5" x14ac:dyDescent="0.2">
      <c r="A6469" s="9" t="s">
        <v>13728</v>
      </c>
      <c r="B6469" s="24" t="s">
        <v>13728</v>
      </c>
      <c r="C6469" s="9" t="s">
        <v>13729</v>
      </c>
      <c r="D6469" s="9" t="s">
        <v>16</v>
      </c>
      <c r="E6469" s="11">
        <v>3</v>
      </c>
      <c r="F6469" s="13">
        <v>60700</v>
      </c>
    </row>
    <row r="6470" spans="1:6" s="1" customFormat="1" ht="23.1" hidden="1" customHeight="1" outlineLevel="5" x14ac:dyDescent="0.2">
      <c r="A6470" s="9" t="s">
        <v>13730</v>
      </c>
      <c r="B6470" s="24" t="s">
        <v>13730</v>
      </c>
      <c r="C6470" s="9" t="s">
        <v>13731</v>
      </c>
      <c r="D6470" s="9" t="s">
        <v>16</v>
      </c>
      <c r="E6470" s="11">
        <v>3</v>
      </c>
      <c r="F6470" s="13">
        <v>72620</v>
      </c>
    </row>
    <row r="6471" spans="1:6" ht="11.1" customHeight="1" outlineLevel="4" collapsed="1" x14ac:dyDescent="0.2">
      <c r="A6471" s="5" t="str">
        <f>B6471</f>
        <v>NOCE</v>
      </c>
      <c r="B6471" s="23" t="s">
        <v>13732</v>
      </c>
      <c r="C6471" s="6" t="s">
        <v>13733</v>
      </c>
      <c r="D6471" s="6"/>
      <c r="E6471" s="7"/>
      <c r="F6471" s="7"/>
    </row>
    <row r="6472" spans="1:6" s="1" customFormat="1" ht="23.1" hidden="1" customHeight="1" outlineLevel="5" x14ac:dyDescent="0.2">
      <c r="A6472" s="9" t="s">
        <v>13734</v>
      </c>
      <c r="B6472" s="24" t="s">
        <v>13734</v>
      </c>
      <c r="C6472" s="9" t="s">
        <v>13735</v>
      </c>
      <c r="D6472" s="9" t="s">
        <v>16</v>
      </c>
      <c r="E6472" s="11">
        <v>1</v>
      </c>
      <c r="F6472" s="13">
        <v>21200</v>
      </c>
    </row>
    <row r="6473" spans="1:6" s="1" customFormat="1" ht="23.1" hidden="1" customHeight="1" outlineLevel="5" x14ac:dyDescent="0.2">
      <c r="A6473" s="9" t="s">
        <v>13736</v>
      </c>
      <c r="B6473" s="24" t="s">
        <v>13736</v>
      </c>
      <c r="C6473" s="9" t="s">
        <v>13737</v>
      </c>
      <c r="D6473" s="9" t="s">
        <v>16</v>
      </c>
      <c r="E6473" s="11">
        <v>1</v>
      </c>
      <c r="F6473" s="13">
        <v>12700</v>
      </c>
    </row>
    <row r="6474" spans="1:6" s="1" customFormat="1" ht="11.1" hidden="1" customHeight="1" outlineLevel="5" x14ac:dyDescent="0.2">
      <c r="A6474" s="9" t="s">
        <v>13738</v>
      </c>
      <c r="B6474" s="24" t="s">
        <v>13738</v>
      </c>
      <c r="C6474" s="9" t="s">
        <v>13739</v>
      </c>
      <c r="D6474" s="9" t="s">
        <v>16</v>
      </c>
      <c r="E6474" s="11">
        <v>1</v>
      </c>
      <c r="F6474" s="13">
        <v>13800</v>
      </c>
    </row>
    <row r="6475" spans="1:6" s="1" customFormat="1" ht="23.1" hidden="1" customHeight="1" outlineLevel="5" x14ac:dyDescent="0.2">
      <c r="A6475" s="9" t="s">
        <v>13740</v>
      </c>
      <c r="B6475" s="24" t="s">
        <v>13740</v>
      </c>
      <c r="C6475" s="9" t="s">
        <v>13741</v>
      </c>
      <c r="D6475" s="9" t="s">
        <v>16</v>
      </c>
      <c r="E6475" s="11">
        <v>2</v>
      </c>
      <c r="F6475" s="13">
        <v>22000</v>
      </c>
    </row>
    <row r="6476" spans="1:6" s="1" customFormat="1" ht="23.1" hidden="1" customHeight="1" outlineLevel="5" x14ac:dyDescent="0.2">
      <c r="A6476" s="9" t="s">
        <v>13742</v>
      </c>
      <c r="B6476" s="24" t="s">
        <v>13742</v>
      </c>
      <c r="C6476" s="9" t="s">
        <v>13743</v>
      </c>
      <c r="D6476" s="9" t="s">
        <v>16</v>
      </c>
      <c r="E6476" s="11">
        <v>1</v>
      </c>
      <c r="F6476" s="13">
        <v>24900</v>
      </c>
    </row>
    <row r="6477" spans="1:6" s="1" customFormat="1" ht="23.1" hidden="1" customHeight="1" outlineLevel="5" x14ac:dyDescent="0.2">
      <c r="A6477" s="9" t="s">
        <v>13744</v>
      </c>
      <c r="B6477" s="24" t="s">
        <v>13744</v>
      </c>
      <c r="C6477" s="9" t="s">
        <v>13745</v>
      </c>
      <c r="D6477" s="9" t="s">
        <v>16</v>
      </c>
      <c r="E6477" s="11">
        <v>2</v>
      </c>
      <c r="F6477" s="13">
        <v>25700</v>
      </c>
    </row>
    <row r="6478" spans="1:6" ht="11.1" customHeight="1" outlineLevel="4" collapsed="1" x14ac:dyDescent="0.2">
      <c r="A6478" s="5" t="str">
        <f>B6478</f>
        <v>NOZ/NOZE</v>
      </c>
      <c r="B6478" s="23" t="s">
        <v>13746</v>
      </c>
      <c r="C6478" s="6" t="s">
        <v>13747</v>
      </c>
      <c r="D6478" s="6"/>
      <c r="E6478" s="7"/>
      <c r="F6478" s="7"/>
    </row>
    <row r="6479" spans="1:6" s="1" customFormat="1" ht="23.1" hidden="1" customHeight="1" outlineLevel="5" x14ac:dyDescent="0.2">
      <c r="A6479" s="9" t="s">
        <v>13748</v>
      </c>
      <c r="B6479" s="24" t="s">
        <v>13749</v>
      </c>
      <c r="C6479" s="9" t="s">
        <v>13750</v>
      </c>
      <c r="D6479" s="9" t="s">
        <v>16</v>
      </c>
      <c r="E6479" s="11">
        <v>1</v>
      </c>
      <c r="F6479" s="13">
        <v>9700</v>
      </c>
    </row>
    <row r="6480" spans="1:6" s="1" customFormat="1" ht="23.1" hidden="1" customHeight="1" outlineLevel="5" x14ac:dyDescent="0.2">
      <c r="A6480" s="9" t="s">
        <v>13751</v>
      </c>
      <c r="B6480" s="24" t="s">
        <v>13751</v>
      </c>
      <c r="C6480" s="9" t="s">
        <v>13752</v>
      </c>
      <c r="D6480" s="9" t="s">
        <v>16</v>
      </c>
      <c r="E6480" s="11">
        <v>4</v>
      </c>
      <c r="F6480" s="13">
        <v>5800</v>
      </c>
    </row>
    <row r="6481" spans="1:6" s="1" customFormat="1" ht="23.1" hidden="1" customHeight="1" outlineLevel="5" x14ac:dyDescent="0.2">
      <c r="A6481" s="9" t="s">
        <v>13753</v>
      </c>
      <c r="B6481" s="24" t="s">
        <v>13753</v>
      </c>
      <c r="C6481" s="9" t="s">
        <v>13754</v>
      </c>
      <c r="D6481" s="9" t="s">
        <v>16</v>
      </c>
      <c r="E6481" s="11">
        <v>2</v>
      </c>
      <c r="F6481" s="13">
        <v>35500</v>
      </c>
    </row>
    <row r="6482" spans="1:6" s="1" customFormat="1" ht="23.1" hidden="1" customHeight="1" outlineLevel="5" x14ac:dyDescent="0.2">
      <c r="A6482" s="9" t="s">
        <v>13755</v>
      </c>
      <c r="B6482" s="24" t="s">
        <v>13755</v>
      </c>
      <c r="C6482" s="9" t="s">
        <v>13756</v>
      </c>
      <c r="D6482" s="9" t="s">
        <v>16</v>
      </c>
      <c r="E6482" s="11">
        <v>2</v>
      </c>
      <c r="F6482" s="13">
        <v>12690</v>
      </c>
    </row>
    <row r="6483" spans="1:6" s="1" customFormat="1" ht="23.1" hidden="1" customHeight="1" outlineLevel="5" x14ac:dyDescent="0.2">
      <c r="A6483" s="9" t="s">
        <v>13757</v>
      </c>
      <c r="B6483" s="24" t="s">
        <v>13757</v>
      </c>
      <c r="C6483" s="9" t="s">
        <v>13758</v>
      </c>
      <c r="D6483" s="9" t="s">
        <v>16</v>
      </c>
      <c r="E6483" s="11">
        <v>2</v>
      </c>
      <c r="F6483" s="13">
        <v>67600</v>
      </c>
    </row>
    <row r="6484" spans="1:6" s="1" customFormat="1" ht="23.1" hidden="1" customHeight="1" outlineLevel="5" x14ac:dyDescent="0.2">
      <c r="A6484" s="9" t="s">
        <v>13759</v>
      </c>
      <c r="B6484" s="24" t="s">
        <v>13759</v>
      </c>
      <c r="C6484" s="9" t="s">
        <v>13760</v>
      </c>
      <c r="D6484" s="9" t="s">
        <v>16</v>
      </c>
      <c r="E6484" s="11">
        <v>2</v>
      </c>
      <c r="F6484" s="13">
        <v>68900</v>
      </c>
    </row>
    <row r="6485" spans="1:6" s="1" customFormat="1" ht="23.1" hidden="1" customHeight="1" outlineLevel="5" x14ac:dyDescent="0.2">
      <c r="A6485" s="9" t="s">
        <v>13761</v>
      </c>
      <c r="B6485" s="24" t="s">
        <v>13761</v>
      </c>
      <c r="C6485" s="9" t="s">
        <v>13762</v>
      </c>
      <c r="D6485" s="9" t="s">
        <v>16</v>
      </c>
      <c r="E6485" s="11">
        <v>1</v>
      </c>
      <c r="F6485" s="13">
        <v>69770</v>
      </c>
    </row>
    <row r="6486" spans="1:6" s="1" customFormat="1" ht="23.1" hidden="1" customHeight="1" outlineLevel="5" x14ac:dyDescent="0.2">
      <c r="A6486" s="9" t="s">
        <v>13763</v>
      </c>
      <c r="B6486" s="24" t="s">
        <v>13763</v>
      </c>
      <c r="C6486" s="9" t="s">
        <v>13764</v>
      </c>
      <c r="D6486" s="9" t="s">
        <v>16</v>
      </c>
      <c r="E6486" s="11">
        <v>1</v>
      </c>
      <c r="F6486" s="13">
        <v>71030</v>
      </c>
    </row>
    <row r="6487" spans="1:6" s="1" customFormat="1" ht="23.1" hidden="1" customHeight="1" outlineLevel="5" x14ac:dyDescent="0.2">
      <c r="A6487" s="9" t="s">
        <v>13765</v>
      </c>
      <c r="B6487" s="24" t="s">
        <v>13765</v>
      </c>
      <c r="C6487" s="9" t="s">
        <v>13766</v>
      </c>
      <c r="D6487" s="9" t="s">
        <v>16</v>
      </c>
      <c r="E6487" s="11">
        <v>1</v>
      </c>
      <c r="F6487" s="13">
        <v>83600</v>
      </c>
    </row>
    <row r="6488" spans="1:6" s="1" customFormat="1" ht="23.1" hidden="1" customHeight="1" outlineLevel="5" x14ac:dyDescent="0.2">
      <c r="A6488" s="9" t="s">
        <v>13767</v>
      </c>
      <c r="B6488" s="24" t="s">
        <v>13767</v>
      </c>
      <c r="C6488" s="9" t="s">
        <v>13768</v>
      </c>
      <c r="D6488" s="9" t="s">
        <v>16</v>
      </c>
      <c r="E6488" s="11">
        <v>1</v>
      </c>
      <c r="F6488" s="13">
        <v>84500</v>
      </c>
    </row>
    <row r="6489" spans="1:6" s="1" customFormat="1" ht="23.1" hidden="1" customHeight="1" outlineLevel="5" x14ac:dyDescent="0.2">
      <c r="A6489" s="9" t="s">
        <v>13769</v>
      </c>
      <c r="B6489" s="24" t="s">
        <v>13770</v>
      </c>
      <c r="C6489" s="9" t="s">
        <v>13771</v>
      </c>
      <c r="D6489" s="9" t="s">
        <v>16</v>
      </c>
      <c r="E6489" s="11">
        <v>3</v>
      </c>
      <c r="F6489" s="13">
        <v>95700</v>
      </c>
    </row>
    <row r="6490" spans="1:6" s="1" customFormat="1" ht="23.1" hidden="1" customHeight="1" outlineLevel="5" x14ac:dyDescent="0.2">
      <c r="A6490" s="9" t="s">
        <v>13772</v>
      </c>
      <c r="B6490" s="24" t="s">
        <v>13773</v>
      </c>
      <c r="C6490" s="9" t="s">
        <v>13774</v>
      </c>
      <c r="D6490" s="9" t="s">
        <v>16</v>
      </c>
      <c r="E6490" s="11">
        <v>3</v>
      </c>
      <c r="F6490" s="13">
        <v>100700</v>
      </c>
    </row>
    <row r="6491" spans="1:6" s="1" customFormat="1" ht="23.1" hidden="1" customHeight="1" outlineLevel="5" x14ac:dyDescent="0.2">
      <c r="A6491" s="9" t="s">
        <v>13775</v>
      </c>
      <c r="B6491" s="24" t="s">
        <v>13775</v>
      </c>
      <c r="C6491" s="9" t="s">
        <v>13776</v>
      </c>
      <c r="D6491" s="9" t="s">
        <v>16</v>
      </c>
      <c r="E6491" s="11">
        <v>1</v>
      </c>
      <c r="F6491" s="13">
        <v>110130</v>
      </c>
    </row>
    <row r="6492" spans="1:6" s="1" customFormat="1" ht="23.1" hidden="1" customHeight="1" outlineLevel="5" x14ac:dyDescent="0.2">
      <c r="A6492" s="9" t="s">
        <v>13777</v>
      </c>
      <c r="B6492" s="24" t="s">
        <v>13777</v>
      </c>
      <c r="C6492" s="9" t="s">
        <v>13778</v>
      </c>
      <c r="D6492" s="9" t="s">
        <v>16</v>
      </c>
      <c r="E6492" s="11">
        <v>3</v>
      </c>
      <c r="F6492" s="13">
        <v>89500</v>
      </c>
    </row>
    <row r="6493" spans="1:6" s="1" customFormat="1" ht="23.1" hidden="1" customHeight="1" outlineLevel="5" x14ac:dyDescent="0.2">
      <c r="A6493" s="9" t="s">
        <v>13779</v>
      </c>
      <c r="B6493" s="24" t="s">
        <v>13779</v>
      </c>
      <c r="C6493" s="9" t="s">
        <v>13780</v>
      </c>
      <c r="D6493" s="9" t="s">
        <v>16</v>
      </c>
      <c r="E6493" s="11">
        <v>1</v>
      </c>
      <c r="F6493" s="13">
        <v>94750</v>
      </c>
    </row>
    <row r="6494" spans="1:6" s="1" customFormat="1" ht="23.1" hidden="1" customHeight="1" outlineLevel="5" x14ac:dyDescent="0.2">
      <c r="A6494" s="9" t="s">
        <v>13781</v>
      </c>
      <c r="B6494" s="24" t="s">
        <v>13782</v>
      </c>
      <c r="C6494" s="9" t="s">
        <v>13783</v>
      </c>
      <c r="D6494" s="9" t="s">
        <v>16</v>
      </c>
      <c r="E6494" s="11">
        <v>2</v>
      </c>
      <c r="F6494" s="13">
        <v>90860</v>
      </c>
    </row>
    <row r="6495" spans="1:6" ht="11.1" customHeight="1" outlineLevel="4" collapsed="1" x14ac:dyDescent="0.2">
      <c r="A6495" s="5" t="str">
        <f>B6495</f>
        <v>PH</v>
      </c>
      <c r="B6495" s="23" t="s">
        <v>13784</v>
      </c>
      <c r="C6495" s="6" t="s">
        <v>13785</v>
      </c>
      <c r="D6495" s="6"/>
      <c r="E6495" s="7"/>
      <c r="F6495" s="7"/>
    </row>
    <row r="6496" spans="1:6" s="1" customFormat="1" ht="11.1" hidden="1" customHeight="1" outlineLevel="5" x14ac:dyDescent="0.2">
      <c r="A6496" s="9" t="s">
        <v>13786</v>
      </c>
      <c r="B6496" s="24" t="s">
        <v>13786</v>
      </c>
      <c r="C6496" s="9" t="s">
        <v>13787</v>
      </c>
      <c r="D6496" s="9" t="s">
        <v>16</v>
      </c>
      <c r="E6496" s="11">
        <v>2</v>
      </c>
      <c r="F6496" s="13">
        <v>10420</v>
      </c>
    </row>
    <row r="6497" spans="1:6" s="1" customFormat="1" ht="23.1" hidden="1" customHeight="1" outlineLevel="5" x14ac:dyDescent="0.2">
      <c r="A6497" s="9" t="s">
        <v>13788</v>
      </c>
      <c r="B6497" s="24" t="s">
        <v>13788</v>
      </c>
      <c r="C6497" s="9" t="s">
        <v>13789</v>
      </c>
      <c r="D6497" s="9" t="s">
        <v>16</v>
      </c>
      <c r="E6497" s="11">
        <v>4</v>
      </c>
      <c r="F6497" s="13">
        <v>10860</v>
      </c>
    </row>
    <row r="6498" spans="1:6" s="1" customFormat="1" ht="23.1" hidden="1" customHeight="1" outlineLevel="5" x14ac:dyDescent="0.2">
      <c r="A6498" s="9" t="s">
        <v>13790</v>
      </c>
      <c r="B6498" s="24" t="s">
        <v>13790</v>
      </c>
      <c r="C6498" s="9" t="s">
        <v>13791</v>
      </c>
      <c r="D6498" s="9" t="s">
        <v>16</v>
      </c>
      <c r="E6498" s="11">
        <v>2</v>
      </c>
      <c r="F6498" s="13">
        <v>15600</v>
      </c>
    </row>
    <row r="6499" spans="1:6" s="1" customFormat="1" ht="23.1" hidden="1" customHeight="1" outlineLevel="5" x14ac:dyDescent="0.2">
      <c r="A6499" s="9" t="s">
        <v>13792</v>
      </c>
      <c r="B6499" s="24" t="s">
        <v>13793</v>
      </c>
      <c r="C6499" s="9" t="s">
        <v>13794</v>
      </c>
      <c r="D6499" s="9" t="s">
        <v>16</v>
      </c>
      <c r="E6499" s="11">
        <v>1</v>
      </c>
      <c r="F6499" s="13">
        <v>15800</v>
      </c>
    </row>
    <row r="6500" spans="1:6" s="1" customFormat="1" ht="23.1" hidden="1" customHeight="1" outlineLevel="5" x14ac:dyDescent="0.2">
      <c r="A6500" s="9" t="s">
        <v>13795</v>
      </c>
      <c r="B6500" s="24" t="s">
        <v>13796</v>
      </c>
      <c r="C6500" s="9" t="s">
        <v>13797</v>
      </c>
      <c r="D6500" s="9" t="s">
        <v>16</v>
      </c>
      <c r="E6500" s="11">
        <v>3</v>
      </c>
      <c r="F6500" s="13">
        <v>24800</v>
      </c>
    </row>
    <row r="6501" spans="1:6" s="1" customFormat="1" ht="23.1" hidden="1" customHeight="1" outlineLevel="5" x14ac:dyDescent="0.2">
      <c r="A6501" s="9" t="s">
        <v>13798</v>
      </c>
      <c r="B6501" s="24" t="s">
        <v>13798</v>
      </c>
      <c r="C6501" s="9" t="s">
        <v>13799</v>
      </c>
      <c r="D6501" s="9" t="s">
        <v>16</v>
      </c>
      <c r="E6501" s="11">
        <v>2</v>
      </c>
      <c r="F6501" s="13">
        <v>21400</v>
      </c>
    </row>
    <row r="6502" spans="1:6" s="1" customFormat="1" ht="11.1" hidden="1" customHeight="1" outlineLevel="5" x14ac:dyDescent="0.2">
      <c r="A6502" s="9" t="s">
        <v>13800</v>
      </c>
      <c r="B6502" s="24" t="s">
        <v>13800</v>
      </c>
      <c r="C6502" s="9" t="s">
        <v>13801</v>
      </c>
      <c r="D6502" s="9" t="s">
        <v>16</v>
      </c>
      <c r="E6502" s="11">
        <v>1</v>
      </c>
      <c r="F6502" s="13">
        <v>19990</v>
      </c>
    </row>
    <row r="6503" spans="1:6" s="1" customFormat="1" ht="23.1" hidden="1" customHeight="1" outlineLevel="5" x14ac:dyDescent="0.2">
      <c r="A6503" s="9" t="s">
        <v>13802</v>
      </c>
      <c r="B6503" s="24" t="s">
        <v>13802</v>
      </c>
      <c r="C6503" s="9" t="s">
        <v>13803</v>
      </c>
      <c r="D6503" s="9" t="s">
        <v>16</v>
      </c>
      <c r="E6503" s="11">
        <v>3</v>
      </c>
      <c r="F6503" s="13">
        <v>30360</v>
      </c>
    </row>
    <row r="6504" spans="1:6" s="1" customFormat="1" ht="23.1" hidden="1" customHeight="1" outlineLevel="5" x14ac:dyDescent="0.2">
      <c r="A6504" s="9" t="s">
        <v>13804</v>
      </c>
      <c r="B6504" s="24" t="s">
        <v>13804</v>
      </c>
      <c r="C6504" s="9" t="s">
        <v>13805</v>
      </c>
      <c r="D6504" s="9" t="s">
        <v>16</v>
      </c>
      <c r="E6504" s="11">
        <v>1</v>
      </c>
      <c r="F6504" s="13">
        <v>39200</v>
      </c>
    </row>
    <row r="6505" spans="1:6" s="1" customFormat="1" ht="23.1" hidden="1" customHeight="1" outlineLevel="5" x14ac:dyDescent="0.2">
      <c r="A6505" s="9" t="s">
        <v>13806</v>
      </c>
      <c r="B6505" s="24" t="s">
        <v>13806</v>
      </c>
      <c r="C6505" s="9" t="s">
        <v>13807</v>
      </c>
      <c r="D6505" s="9" t="s">
        <v>16</v>
      </c>
      <c r="E6505" s="11">
        <v>1</v>
      </c>
      <c r="F6505" s="13">
        <v>50600</v>
      </c>
    </row>
    <row r="6506" spans="1:6" ht="11.1" customHeight="1" outlineLevel="4" collapsed="1" x14ac:dyDescent="0.2">
      <c r="A6506" s="5" t="str">
        <f>B6506</f>
        <v>RS/RSD</v>
      </c>
      <c r="B6506" s="23" t="s">
        <v>13808</v>
      </c>
      <c r="C6506" s="6" t="s">
        <v>13809</v>
      </c>
      <c r="D6506" s="6"/>
      <c r="E6506" s="7"/>
      <c r="F6506" s="7"/>
    </row>
    <row r="6507" spans="1:6" s="1" customFormat="1" ht="23.1" hidden="1" customHeight="1" outlineLevel="5" x14ac:dyDescent="0.2">
      <c r="A6507" s="9" t="s">
        <v>13810</v>
      </c>
      <c r="B6507" s="24" t="s">
        <v>13811</v>
      </c>
      <c r="C6507" s="9" t="s">
        <v>13812</v>
      </c>
      <c r="D6507" s="9" t="s">
        <v>16</v>
      </c>
      <c r="E6507" s="11">
        <v>18</v>
      </c>
      <c r="F6507" s="13">
        <v>17930</v>
      </c>
    </row>
    <row r="6508" spans="1:6" s="1" customFormat="1" ht="23.1" hidden="1" customHeight="1" outlineLevel="5" x14ac:dyDescent="0.2">
      <c r="A6508" s="9" t="s">
        <v>13813</v>
      </c>
      <c r="B6508" s="24" t="s">
        <v>13814</v>
      </c>
      <c r="C6508" s="9" t="s">
        <v>13815</v>
      </c>
      <c r="D6508" s="9" t="s">
        <v>16</v>
      </c>
      <c r="E6508" s="11">
        <v>22</v>
      </c>
      <c r="F6508" s="13">
        <v>13600</v>
      </c>
    </row>
    <row r="6509" spans="1:6" s="1" customFormat="1" ht="23.1" hidden="1" customHeight="1" outlineLevel="5" x14ac:dyDescent="0.2">
      <c r="A6509" s="9" t="s">
        <v>13816</v>
      </c>
      <c r="B6509" s="24" t="s">
        <v>13817</v>
      </c>
      <c r="C6509" s="9" t="s">
        <v>13818</v>
      </c>
      <c r="D6509" s="9" t="s">
        <v>16</v>
      </c>
      <c r="E6509" s="11">
        <v>30</v>
      </c>
      <c r="F6509" s="13">
        <v>13700</v>
      </c>
    </row>
    <row r="6510" spans="1:6" ht="11.1" customHeight="1" outlineLevel="4" collapsed="1" x14ac:dyDescent="0.2">
      <c r="A6510" s="5" t="str">
        <f>B6510</f>
        <v>Stratos</v>
      </c>
      <c r="B6510" s="23" t="s">
        <v>13819</v>
      </c>
      <c r="C6510" s="6" t="s">
        <v>13820</v>
      </c>
      <c r="D6510" s="6"/>
      <c r="E6510" s="7"/>
      <c r="F6510" s="7"/>
    </row>
    <row r="6511" spans="1:6" s="1" customFormat="1" ht="23.1" hidden="1" customHeight="1" outlineLevel="5" x14ac:dyDescent="0.2">
      <c r="A6511" s="9" t="s">
        <v>13821</v>
      </c>
      <c r="B6511" s="24" t="s">
        <v>13822</v>
      </c>
      <c r="C6511" s="9" t="s">
        <v>13823</v>
      </c>
      <c r="D6511" s="9" t="s">
        <v>16</v>
      </c>
      <c r="E6511" s="11">
        <v>1</v>
      </c>
      <c r="F6511" s="13">
        <v>47621</v>
      </c>
    </row>
    <row r="6512" spans="1:6" ht="11.1" customHeight="1" outlineLevel="4" collapsed="1" x14ac:dyDescent="0.2">
      <c r="A6512" s="5" t="str">
        <f>B6512</f>
        <v>TOP</v>
      </c>
      <c r="B6512" s="23" t="s">
        <v>13824</v>
      </c>
      <c r="C6512" s="6" t="s">
        <v>13825</v>
      </c>
      <c r="D6512" s="6"/>
      <c r="E6512" s="7"/>
      <c r="F6512" s="7"/>
    </row>
    <row r="6513" spans="1:6" s="1" customFormat="1" ht="23.1" hidden="1" customHeight="1" outlineLevel="5" x14ac:dyDescent="0.2">
      <c r="A6513" s="9" t="s">
        <v>13826</v>
      </c>
      <c r="B6513" s="24" t="s">
        <v>13827</v>
      </c>
      <c r="C6513" s="9" t="s">
        <v>13828</v>
      </c>
      <c r="D6513" s="9" t="s">
        <v>16</v>
      </c>
      <c r="E6513" s="11">
        <v>1</v>
      </c>
      <c r="F6513" s="13">
        <v>34850</v>
      </c>
    </row>
    <row r="6514" spans="1:6" s="1" customFormat="1" ht="23.1" hidden="1" customHeight="1" outlineLevel="5" x14ac:dyDescent="0.2">
      <c r="A6514" s="9" t="s">
        <v>13829</v>
      </c>
      <c r="B6514" s="24" t="s">
        <v>13830</v>
      </c>
      <c r="C6514" s="9" t="s">
        <v>13831</v>
      </c>
      <c r="D6514" s="9" t="s">
        <v>16</v>
      </c>
      <c r="E6514" s="11">
        <v>3</v>
      </c>
      <c r="F6514" s="13">
        <v>48920</v>
      </c>
    </row>
    <row r="6515" spans="1:6" s="1" customFormat="1" ht="23.1" hidden="1" customHeight="1" outlineLevel="5" x14ac:dyDescent="0.2">
      <c r="A6515" s="9" t="s">
        <v>13832</v>
      </c>
      <c r="B6515" s="24" t="s">
        <v>13833</v>
      </c>
      <c r="C6515" s="9" t="s">
        <v>13834</v>
      </c>
      <c r="D6515" s="9" t="s">
        <v>16</v>
      </c>
      <c r="E6515" s="11">
        <v>6</v>
      </c>
      <c r="F6515" s="13">
        <v>48920</v>
      </c>
    </row>
    <row r="6516" spans="1:6" s="1" customFormat="1" ht="23.1" hidden="1" customHeight="1" outlineLevel="5" x14ac:dyDescent="0.2">
      <c r="A6516" s="9" t="s">
        <v>13835</v>
      </c>
      <c r="B6516" s="24" t="s">
        <v>13836</v>
      </c>
      <c r="C6516" s="9" t="s">
        <v>13837</v>
      </c>
      <c r="D6516" s="9" t="s">
        <v>16</v>
      </c>
      <c r="E6516" s="11">
        <v>2</v>
      </c>
      <c r="F6516" s="13">
        <v>52660</v>
      </c>
    </row>
    <row r="6517" spans="1:6" s="1" customFormat="1" ht="23.1" hidden="1" customHeight="1" outlineLevel="5" x14ac:dyDescent="0.2">
      <c r="A6517" s="9" t="s">
        <v>13838</v>
      </c>
      <c r="B6517" s="24" t="s">
        <v>13839</v>
      </c>
      <c r="C6517" s="9" t="s">
        <v>13840</v>
      </c>
      <c r="D6517" s="9" t="s">
        <v>16</v>
      </c>
      <c r="E6517" s="11">
        <v>6</v>
      </c>
      <c r="F6517" s="13">
        <v>63100</v>
      </c>
    </row>
    <row r="6518" spans="1:6" s="1" customFormat="1" ht="23.1" hidden="1" customHeight="1" outlineLevel="5" x14ac:dyDescent="0.2">
      <c r="A6518" s="9" t="s">
        <v>13841</v>
      </c>
      <c r="B6518" s="24" t="s">
        <v>13842</v>
      </c>
      <c r="C6518" s="9" t="s">
        <v>13843</v>
      </c>
      <c r="D6518" s="9" t="s">
        <v>16</v>
      </c>
      <c r="E6518" s="11">
        <v>22</v>
      </c>
      <c r="F6518" s="13">
        <v>62100</v>
      </c>
    </row>
    <row r="6519" spans="1:6" s="1" customFormat="1" ht="23.1" hidden="1" customHeight="1" outlineLevel="5" x14ac:dyDescent="0.2">
      <c r="A6519" s="9" t="s">
        <v>13844</v>
      </c>
      <c r="B6519" s="24" t="s">
        <v>13845</v>
      </c>
      <c r="C6519" s="9" t="s">
        <v>13846</v>
      </c>
      <c r="D6519" s="9" t="s">
        <v>16</v>
      </c>
      <c r="E6519" s="11">
        <v>5</v>
      </c>
      <c r="F6519" s="13">
        <v>49390</v>
      </c>
    </row>
    <row r="6520" spans="1:6" s="1" customFormat="1" ht="23.1" hidden="1" customHeight="1" outlineLevel="5" x14ac:dyDescent="0.2">
      <c r="A6520" s="9" t="s">
        <v>13847</v>
      </c>
      <c r="B6520" s="24" t="s">
        <v>13848</v>
      </c>
      <c r="C6520" s="9" t="s">
        <v>13849</v>
      </c>
      <c r="D6520" s="9" t="s">
        <v>16</v>
      </c>
      <c r="E6520" s="11">
        <v>2</v>
      </c>
      <c r="F6520" s="13">
        <v>50140</v>
      </c>
    </row>
    <row r="6521" spans="1:6" s="1" customFormat="1" ht="23.1" hidden="1" customHeight="1" outlineLevel="5" x14ac:dyDescent="0.2">
      <c r="A6521" s="9" t="s">
        <v>13850</v>
      </c>
      <c r="B6521" s="24" t="s">
        <v>13851</v>
      </c>
      <c r="C6521" s="9" t="s">
        <v>13852</v>
      </c>
      <c r="D6521" s="9" t="s">
        <v>16</v>
      </c>
      <c r="E6521" s="11">
        <v>2</v>
      </c>
      <c r="F6521" s="13">
        <v>54340</v>
      </c>
    </row>
    <row r="6522" spans="1:6" s="1" customFormat="1" ht="23.1" hidden="1" customHeight="1" outlineLevel="5" x14ac:dyDescent="0.2">
      <c r="A6522" s="9" t="s">
        <v>13853</v>
      </c>
      <c r="B6522" s="24" t="s">
        <v>13854</v>
      </c>
      <c r="C6522" s="9" t="s">
        <v>13855</v>
      </c>
      <c r="D6522" s="9" t="s">
        <v>16</v>
      </c>
      <c r="E6522" s="11">
        <v>3</v>
      </c>
      <c r="F6522" s="13">
        <v>65540</v>
      </c>
    </row>
    <row r="6523" spans="1:6" s="1" customFormat="1" ht="23.1" hidden="1" customHeight="1" outlineLevel="5" x14ac:dyDescent="0.2">
      <c r="A6523" s="9" t="s">
        <v>13856</v>
      </c>
      <c r="B6523" s="24" t="s">
        <v>13857</v>
      </c>
      <c r="C6523" s="9" t="s">
        <v>13858</v>
      </c>
      <c r="D6523" s="9" t="s">
        <v>16</v>
      </c>
      <c r="E6523" s="11">
        <v>1</v>
      </c>
      <c r="F6523" s="13">
        <v>63210</v>
      </c>
    </row>
    <row r="6524" spans="1:6" s="1" customFormat="1" ht="23.1" hidden="1" customHeight="1" outlineLevel="5" x14ac:dyDescent="0.2">
      <c r="A6524" s="9" t="s">
        <v>13859</v>
      </c>
      <c r="B6524" s="24" t="s">
        <v>13860</v>
      </c>
      <c r="C6524" s="9" t="s">
        <v>13861</v>
      </c>
      <c r="D6524" s="9" t="s">
        <v>16</v>
      </c>
      <c r="E6524" s="11">
        <v>2</v>
      </c>
      <c r="F6524" s="13">
        <v>76780</v>
      </c>
    </row>
    <row r="6525" spans="1:6" s="1" customFormat="1" ht="23.1" hidden="1" customHeight="1" outlineLevel="5" x14ac:dyDescent="0.2">
      <c r="A6525" s="9" t="s">
        <v>13862</v>
      </c>
      <c r="B6525" s="24" t="s">
        <v>13863</v>
      </c>
      <c r="C6525" s="9" t="s">
        <v>13864</v>
      </c>
      <c r="D6525" s="9" t="s">
        <v>16</v>
      </c>
      <c r="E6525" s="11">
        <v>8</v>
      </c>
      <c r="F6525" s="13">
        <v>77980</v>
      </c>
    </row>
    <row r="6526" spans="1:6" s="1" customFormat="1" ht="23.1" hidden="1" customHeight="1" outlineLevel="5" x14ac:dyDescent="0.2">
      <c r="A6526" s="9" t="s">
        <v>13865</v>
      </c>
      <c r="B6526" s="24" t="s">
        <v>13866</v>
      </c>
      <c r="C6526" s="9" t="s">
        <v>13867</v>
      </c>
      <c r="D6526" s="9" t="s">
        <v>16</v>
      </c>
      <c r="E6526" s="11">
        <v>6</v>
      </c>
      <c r="F6526" s="13">
        <v>104760</v>
      </c>
    </row>
    <row r="6527" spans="1:6" s="1" customFormat="1" ht="23.1" hidden="1" customHeight="1" outlineLevel="5" x14ac:dyDescent="0.2">
      <c r="A6527" s="9" t="s">
        <v>13868</v>
      </c>
      <c r="B6527" s="24" t="s">
        <v>13869</v>
      </c>
      <c r="C6527" s="9" t="s">
        <v>13870</v>
      </c>
      <c r="D6527" s="9" t="s">
        <v>16</v>
      </c>
      <c r="E6527" s="11">
        <v>4</v>
      </c>
      <c r="F6527" s="13">
        <v>99330</v>
      </c>
    </row>
    <row r="6528" spans="1:6" s="1" customFormat="1" ht="23.1" hidden="1" customHeight="1" outlineLevel="5" x14ac:dyDescent="0.2">
      <c r="A6528" s="9" t="s">
        <v>13871</v>
      </c>
      <c r="B6528" s="24" t="s">
        <v>13872</v>
      </c>
      <c r="C6528" s="9" t="s">
        <v>13873</v>
      </c>
      <c r="D6528" s="9" t="s">
        <v>16</v>
      </c>
      <c r="E6528" s="11">
        <v>9</v>
      </c>
      <c r="F6528" s="13">
        <v>133970</v>
      </c>
    </row>
    <row r="6529" spans="1:6" s="1" customFormat="1" ht="23.1" hidden="1" customHeight="1" outlineLevel="5" x14ac:dyDescent="0.2">
      <c r="A6529" s="9" t="s">
        <v>13874</v>
      </c>
      <c r="B6529" s="24" t="s">
        <v>13875</v>
      </c>
      <c r="C6529" s="9" t="s">
        <v>13876</v>
      </c>
      <c r="D6529" s="9" t="s">
        <v>16</v>
      </c>
      <c r="E6529" s="11">
        <v>7</v>
      </c>
      <c r="F6529" s="13">
        <v>137000</v>
      </c>
    </row>
    <row r="6530" spans="1:6" s="1" customFormat="1" ht="23.1" hidden="1" customHeight="1" outlineLevel="5" x14ac:dyDescent="0.2">
      <c r="A6530" s="9" t="s">
        <v>13877</v>
      </c>
      <c r="B6530" s="24" t="s">
        <v>13878</v>
      </c>
      <c r="C6530" s="9" t="s">
        <v>13879</v>
      </c>
      <c r="D6530" s="9" t="s">
        <v>16</v>
      </c>
      <c r="E6530" s="11">
        <v>10</v>
      </c>
      <c r="F6530" s="13">
        <v>102710</v>
      </c>
    </row>
    <row r="6531" spans="1:6" s="1" customFormat="1" ht="23.1" hidden="1" customHeight="1" outlineLevel="5" x14ac:dyDescent="0.2">
      <c r="A6531" s="9" t="s">
        <v>13880</v>
      </c>
      <c r="B6531" s="24" t="s">
        <v>13881</v>
      </c>
      <c r="C6531" s="9" t="s">
        <v>13882</v>
      </c>
      <c r="D6531" s="9" t="s">
        <v>16</v>
      </c>
      <c r="E6531" s="11">
        <v>8</v>
      </c>
      <c r="F6531" s="13">
        <v>101950</v>
      </c>
    </row>
    <row r="6532" spans="1:6" s="1" customFormat="1" ht="23.1" hidden="1" customHeight="1" outlineLevel="5" x14ac:dyDescent="0.2">
      <c r="A6532" s="9" t="s">
        <v>13883</v>
      </c>
      <c r="B6532" s="24" t="s">
        <v>13884</v>
      </c>
      <c r="C6532" s="9" t="s">
        <v>13885</v>
      </c>
      <c r="D6532" s="9" t="s">
        <v>16</v>
      </c>
      <c r="E6532" s="11">
        <v>2</v>
      </c>
      <c r="F6532" s="13">
        <v>137940</v>
      </c>
    </row>
    <row r="6533" spans="1:6" s="1" customFormat="1" ht="23.1" hidden="1" customHeight="1" outlineLevel="5" x14ac:dyDescent="0.2">
      <c r="A6533" s="9" t="s">
        <v>13886</v>
      </c>
      <c r="B6533" s="24" t="s">
        <v>13887</v>
      </c>
      <c r="C6533" s="9" t="s">
        <v>13888</v>
      </c>
      <c r="D6533" s="9" t="s">
        <v>16</v>
      </c>
      <c r="E6533" s="11">
        <v>3</v>
      </c>
      <c r="F6533" s="13">
        <v>138550</v>
      </c>
    </row>
    <row r="6534" spans="1:6" s="1" customFormat="1" ht="23.1" hidden="1" customHeight="1" outlineLevel="5" x14ac:dyDescent="0.2">
      <c r="A6534" s="9" t="s">
        <v>13889</v>
      </c>
      <c r="B6534" s="24" t="s">
        <v>13890</v>
      </c>
      <c r="C6534" s="9" t="s">
        <v>13891</v>
      </c>
      <c r="D6534" s="9" t="s">
        <v>16</v>
      </c>
      <c r="E6534" s="11">
        <v>1</v>
      </c>
      <c r="F6534" s="13">
        <v>174160</v>
      </c>
    </row>
    <row r="6535" spans="1:6" s="1" customFormat="1" ht="23.1" hidden="1" customHeight="1" outlineLevel="5" x14ac:dyDescent="0.2">
      <c r="A6535" s="9" t="s">
        <v>13892</v>
      </c>
      <c r="B6535" s="24" t="s">
        <v>13893</v>
      </c>
      <c r="C6535" s="9" t="s">
        <v>13894</v>
      </c>
      <c r="D6535" s="9" t="s">
        <v>16</v>
      </c>
      <c r="E6535" s="11">
        <v>5</v>
      </c>
      <c r="F6535" s="13">
        <v>134350</v>
      </c>
    </row>
    <row r="6536" spans="1:6" s="1" customFormat="1" ht="23.1" hidden="1" customHeight="1" outlineLevel="5" x14ac:dyDescent="0.2">
      <c r="A6536" s="9" t="s">
        <v>13895</v>
      </c>
      <c r="B6536" s="24" t="s">
        <v>13896</v>
      </c>
      <c r="C6536" s="9" t="s">
        <v>13897</v>
      </c>
      <c r="D6536" s="9" t="s">
        <v>16</v>
      </c>
      <c r="E6536" s="11">
        <v>4</v>
      </c>
      <c r="F6536" s="13">
        <v>139370</v>
      </c>
    </row>
    <row r="6537" spans="1:6" s="1" customFormat="1" ht="23.1" hidden="1" customHeight="1" outlineLevel="5" x14ac:dyDescent="0.2">
      <c r="A6537" s="9" t="s">
        <v>13898</v>
      </c>
      <c r="B6537" s="24" t="s">
        <v>13899</v>
      </c>
      <c r="C6537" s="9" t="s">
        <v>13900</v>
      </c>
      <c r="D6537" s="9" t="s">
        <v>16</v>
      </c>
      <c r="E6537" s="11">
        <v>3</v>
      </c>
      <c r="F6537" s="13">
        <v>145840</v>
      </c>
    </row>
    <row r="6538" spans="1:6" s="1" customFormat="1" ht="23.1" hidden="1" customHeight="1" outlineLevel="5" x14ac:dyDescent="0.2">
      <c r="A6538" s="9" t="s">
        <v>13901</v>
      </c>
      <c r="B6538" s="24" t="s">
        <v>13902</v>
      </c>
      <c r="C6538" s="9" t="s">
        <v>13903</v>
      </c>
      <c r="D6538" s="9" t="s">
        <v>16</v>
      </c>
      <c r="E6538" s="11">
        <v>2</v>
      </c>
      <c r="F6538" s="13">
        <v>387260</v>
      </c>
    </row>
    <row r="6539" spans="1:6" s="1" customFormat="1" ht="23.1" hidden="1" customHeight="1" outlineLevel="5" x14ac:dyDescent="0.2">
      <c r="A6539" s="9" t="s">
        <v>13904</v>
      </c>
      <c r="B6539" s="24" t="s">
        <v>13905</v>
      </c>
      <c r="C6539" s="9" t="s">
        <v>13906</v>
      </c>
      <c r="D6539" s="9" t="s">
        <v>16</v>
      </c>
      <c r="E6539" s="11">
        <v>3</v>
      </c>
      <c r="F6539" s="13">
        <v>375000</v>
      </c>
    </row>
    <row r="6540" spans="1:6" s="1" customFormat="1" ht="23.1" hidden="1" customHeight="1" outlineLevel="5" x14ac:dyDescent="0.2">
      <c r="A6540" s="9" t="s">
        <v>13907</v>
      </c>
      <c r="B6540" s="24" t="s">
        <v>13908</v>
      </c>
      <c r="C6540" s="9" t="s">
        <v>13909</v>
      </c>
      <c r="D6540" s="9" t="s">
        <v>16</v>
      </c>
      <c r="E6540" s="11">
        <v>2</v>
      </c>
      <c r="F6540" s="13">
        <v>100420</v>
      </c>
    </row>
    <row r="6541" spans="1:6" s="1" customFormat="1" ht="23.1" hidden="1" customHeight="1" outlineLevel="5" x14ac:dyDescent="0.2">
      <c r="A6541" s="9" t="s">
        <v>13910</v>
      </c>
      <c r="B6541" s="24" t="s">
        <v>13911</v>
      </c>
      <c r="C6541" s="9" t="s">
        <v>13912</v>
      </c>
      <c r="D6541" s="9" t="s">
        <v>16</v>
      </c>
      <c r="E6541" s="11">
        <v>1</v>
      </c>
      <c r="F6541" s="13">
        <v>112650</v>
      </c>
    </row>
    <row r="6542" spans="1:6" s="1" customFormat="1" ht="23.1" hidden="1" customHeight="1" outlineLevel="5" x14ac:dyDescent="0.2">
      <c r="A6542" s="9" t="s">
        <v>13913</v>
      </c>
      <c r="B6542" s="24" t="s">
        <v>13914</v>
      </c>
      <c r="C6542" s="9" t="s">
        <v>13915</v>
      </c>
      <c r="D6542" s="9" t="s">
        <v>16</v>
      </c>
      <c r="E6542" s="11">
        <v>2</v>
      </c>
      <c r="F6542" s="13">
        <v>214280</v>
      </c>
    </row>
    <row r="6543" spans="1:6" s="1" customFormat="1" ht="23.1" hidden="1" customHeight="1" outlineLevel="5" x14ac:dyDescent="0.2">
      <c r="A6543" s="9" t="s">
        <v>13916</v>
      </c>
      <c r="B6543" s="24" t="s">
        <v>13917</v>
      </c>
      <c r="C6543" s="9" t="s">
        <v>13918</v>
      </c>
      <c r="D6543" s="9" t="s">
        <v>16</v>
      </c>
      <c r="E6543" s="11">
        <v>1</v>
      </c>
      <c r="F6543" s="13">
        <v>73760</v>
      </c>
    </row>
    <row r="6544" spans="1:6" s="1" customFormat="1" ht="23.1" hidden="1" customHeight="1" outlineLevel="5" x14ac:dyDescent="0.2">
      <c r="A6544" s="9" t="s">
        <v>13919</v>
      </c>
      <c r="B6544" s="24" t="s">
        <v>13920</v>
      </c>
      <c r="C6544" s="9" t="s">
        <v>13921</v>
      </c>
      <c r="D6544" s="9" t="s">
        <v>16</v>
      </c>
      <c r="E6544" s="11">
        <v>1</v>
      </c>
      <c r="F6544" s="13">
        <v>65890</v>
      </c>
    </row>
    <row r="6545" spans="1:6" ht="11.1" customHeight="1" outlineLevel="4" collapsed="1" x14ac:dyDescent="0.2">
      <c r="A6545" s="5" t="str">
        <f>B6545</f>
        <v>YONOS</v>
      </c>
      <c r="B6545" s="23" t="s">
        <v>13922</v>
      </c>
      <c r="C6545" s="6" t="s">
        <v>13923</v>
      </c>
      <c r="D6545" s="6"/>
      <c r="E6545" s="7"/>
      <c r="F6545" s="7"/>
    </row>
    <row r="6546" spans="1:6" s="1" customFormat="1" ht="23.1" hidden="1" customHeight="1" outlineLevel="5" x14ac:dyDescent="0.2">
      <c r="A6546" s="9" t="s">
        <v>13924</v>
      </c>
      <c r="B6546" s="24" t="s">
        <v>13925</v>
      </c>
      <c r="C6546" s="9" t="s">
        <v>13926</v>
      </c>
      <c r="D6546" s="9" t="s">
        <v>16</v>
      </c>
      <c r="E6546" s="11">
        <v>6</v>
      </c>
      <c r="F6546" s="13">
        <v>24670</v>
      </c>
    </row>
    <row r="6547" spans="1:6" ht="11.1" customHeight="1" outlineLevel="2" x14ac:dyDescent="0.2">
      <c r="A6547" s="5" t="str">
        <f t="shared" ref="A6547:A6549" si="54">B6547</f>
        <v>Джилекс</v>
      </c>
      <c r="B6547" s="14" t="s">
        <v>13927</v>
      </c>
      <c r="C6547" s="6" t="s">
        <v>13928</v>
      </c>
      <c r="D6547" s="6"/>
      <c r="E6547" s="7"/>
      <c r="F6547" s="7"/>
    </row>
    <row r="6548" spans="1:6" ht="11.1" customHeight="1" outlineLevel="3" x14ac:dyDescent="0.2">
      <c r="A6548" s="5" t="str">
        <f t="shared" si="54"/>
        <v>Комплектующие</v>
      </c>
      <c r="B6548" s="16" t="s">
        <v>3566</v>
      </c>
      <c r="C6548" s="6" t="s">
        <v>13929</v>
      </c>
      <c r="D6548" s="6"/>
      <c r="E6548" s="7"/>
      <c r="F6548" s="7"/>
    </row>
    <row r="6549" spans="1:6" ht="11.1" customHeight="1" outlineLevel="4" collapsed="1" x14ac:dyDescent="0.2">
      <c r="A6549" s="5" t="str">
        <f t="shared" si="54"/>
        <v>Адаптеры</v>
      </c>
      <c r="B6549" s="23" t="s">
        <v>104</v>
      </c>
      <c r="C6549" s="6" t="s">
        <v>13930</v>
      </c>
      <c r="D6549" s="6"/>
      <c r="E6549" s="7"/>
      <c r="F6549" s="7"/>
    </row>
    <row r="6550" spans="1:6" s="1" customFormat="1" ht="11.1" hidden="1" customHeight="1" outlineLevel="5" x14ac:dyDescent="0.2">
      <c r="A6550" s="9" t="s">
        <v>13931</v>
      </c>
      <c r="B6550" s="24" t="s">
        <v>13931</v>
      </c>
      <c r="C6550" s="9" t="s">
        <v>13932</v>
      </c>
      <c r="D6550" s="9" t="s">
        <v>16</v>
      </c>
      <c r="E6550" s="11">
        <v>13</v>
      </c>
      <c r="F6550" s="12">
        <v>95</v>
      </c>
    </row>
    <row r="6551" spans="1:6" s="1" customFormat="1" ht="11.1" hidden="1" customHeight="1" outlineLevel="5" x14ac:dyDescent="0.2">
      <c r="A6551" s="9" t="s">
        <v>13933</v>
      </c>
      <c r="B6551" s="24" t="s">
        <v>13933</v>
      </c>
      <c r="C6551" s="9" t="s">
        <v>13934</v>
      </c>
      <c r="D6551" s="9" t="s">
        <v>16</v>
      </c>
      <c r="E6551" s="11">
        <v>2</v>
      </c>
      <c r="F6551" s="13">
        <v>6240</v>
      </c>
    </row>
    <row r="6552" spans="1:6" s="1" customFormat="1" ht="11.1" hidden="1" customHeight="1" outlineLevel="5" x14ac:dyDescent="0.2">
      <c r="A6552" s="9" t="s">
        <v>13935</v>
      </c>
      <c r="B6552" s="24" t="s">
        <v>13935</v>
      </c>
      <c r="C6552" s="9" t="s">
        <v>13936</v>
      </c>
      <c r="D6552" s="9" t="s">
        <v>16</v>
      </c>
      <c r="E6552" s="11">
        <v>6</v>
      </c>
      <c r="F6552" s="13">
        <v>4970</v>
      </c>
    </row>
    <row r="6553" spans="1:6" ht="11.1" customHeight="1" outlineLevel="4" collapsed="1" x14ac:dyDescent="0.2">
      <c r="A6553" s="5" t="str">
        <f>B6553</f>
        <v>Аппараты направляющие/выключатели</v>
      </c>
      <c r="B6553" s="23" t="s">
        <v>13937</v>
      </c>
      <c r="C6553" s="6" t="s">
        <v>13938</v>
      </c>
      <c r="D6553" s="6"/>
      <c r="E6553" s="7"/>
      <c r="F6553" s="7"/>
    </row>
    <row r="6554" spans="1:6" s="1" customFormat="1" ht="11.1" hidden="1" customHeight="1" outlineLevel="5" x14ac:dyDescent="0.2">
      <c r="A6554" s="9" t="s">
        <v>13939</v>
      </c>
      <c r="B6554" s="24" t="s">
        <v>13939</v>
      </c>
      <c r="C6554" s="9" t="s">
        <v>13940</v>
      </c>
      <c r="D6554" s="9" t="s">
        <v>16</v>
      </c>
      <c r="E6554" s="11">
        <v>2</v>
      </c>
      <c r="F6554" s="12">
        <v>210</v>
      </c>
    </row>
    <row r="6555" spans="1:6" s="1" customFormat="1" ht="11.1" hidden="1" customHeight="1" outlineLevel="5" x14ac:dyDescent="0.2">
      <c r="A6555" s="9" t="s">
        <v>13941</v>
      </c>
      <c r="B6555" s="24" t="s">
        <v>13941</v>
      </c>
      <c r="C6555" s="9" t="s">
        <v>13942</v>
      </c>
      <c r="D6555" s="9" t="s">
        <v>16</v>
      </c>
      <c r="E6555" s="11">
        <v>41</v>
      </c>
      <c r="F6555" s="12">
        <v>470</v>
      </c>
    </row>
    <row r="6556" spans="1:6" s="1" customFormat="1" ht="11.1" hidden="1" customHeight="1" outlineLevel="5" x14ac:dyDescent="0.2">
      <c r="A6556" s="9" t="s">
        <v>13943</v>
      </c>
      <c r="B6556" s="24" t="s">
        <v>13943</v>
      </c>
      <c r="C6556" s="9" t="s">
        <v>13944</v>
      </c>
      <c r="D6556" s="9" t="s">
        <v>16</v>
      </c>
      <c r="E6556" s="11">
        <v>157</v>
      </c>
      <c r="F6556" s="12">
        <v>470</v>
      </c>
    </row>
    <row r="6557" spans="1:6" s="1" customFormat="1" ht="11.1" hidden="1" customHeight="1" outlineLevel="5" x14ac:dyDescent="0.2">
      <c r="A6557" s="9" t="s">
        <v>13945</v>
      </c>
      <c r="B6557" s="24" t="s">
        <v>13945</v>
      </c>
      <c r="C6557" s="9" t="s">
        <v>13946</v>
      </c>
      <c r="D6557" s="9" t="s">
        <v>16</v>
      </c>
      <c r="E6557" s="11">
        <v>45</v>
      </c>
      <c r="F6557" s="12">
        <v>490</v>
      </c>
    </row>
    <row r="6558" spans="1:6" ht="11.1" customHeight="1" outlineLevel="4" collapsed="1" x14ac:dyDescent="0.2">
      <c r="A6558" s="5" t="str">
        <f>B6558</f>
        <v>Баки</v>
      </c>
      <c r="B6558" s="23" t="s">
        <v>13947</v>
      </c>
      <c r="C6558" s="6" t="s">
        <v>13948</v>
      </c>
      <c r="D6558" s="6"/>
      <c r="E6558" s="7"/>
      <c r="F6558" s="7"/>
    </row>
    <row r="6559" spans="1:6" s="1" customFormat="1" ht="23.1" hidden="1" customHeight="1" outlineLevel="5" x14ac:dyDescent="0.2">
      <c r="A6559" s="9" t="s">
        <v>13949</v>
      </c>
      <c r="B6559" s="24" t="s">
        <v>13949</v>
      </c>
      <c r="C6559" s="9" t="s">
        <v>13950</v>
      </c>
      <c r="D6559" s="9" t="s">
        <v>16</v>
      </c>
      <c r="E6559" s="11">
        <v>12</v>
      </c>
      <c r="F6559" s="13">
        <v>1740</v>
      </c>
    </row>
    <row r="6560" spans="1:6" s="1" customFormat="1" ht="23.1" hidden="1" customHeight="1" outlineLevel="5" x14ac:dyDescent="0.2">
      <c r="A6560" s="9" t="s">
        <v>13951</v>
      </c>
      <c r="B6560" s="24" t="s">
        <v>13951</v>
      </c>
      <c r="C6560" s="9" t="s">
        <v>13952</v>
      </c>
      <c r="D6560" s="9" t="s">
        <v>16</v>
      </c>
      <c r="E6560" s="11">
        <v>2</v>
      </c>
      <c r="F6560" s="13">
        <v>2400</v>
      </c>
    </row>
    <row r="6561" spans="1:6" s="1" customFormat="1" ht="23.1" hidden="1" customHeight="1" outlineLevel="5" x14ac:dyDescent="0.2">
      <c r="A6561" s="9" t="s">
        <v>13953</v>
      </c>
      <c r="B6561" s="24" t="s">
        <v>13953</v>
      </c>
      <c r="C6561" s="9" t="s">
        <v>13954</v>
      </c>
      <c r="D6561" s="9" t="s">
        <v>16</v>
      </c>
      <c r="E6561" s="11">
        <v>5</v>
      </c>
      <c r="F6561" s="13">
        <v>2600</v>
      </c>
    </row>
    <row r="6562" spans="1:6" ht="11.1" customHeight="1" outlineLevel="4" collapsed="1" x14ac:dyDescent="0.2">
      <c r="A6562" s="5" t="str">
        <f>B6562</f>
        <v>Блоки/Выключатели/Платы</v>
      </c>
      <c r="B6562" s="23" t="s">
        <v>13955</v>
      </c>
      <c r="C6562" s="6" t="s">
        <v>13956</v>
      </c>
      <c r="D6562" s="6"/>
      <c r="E6562" s="7"/>
      <c r="F6562" s="7"/>
    </row>
    <row r="6563" spans="1:6" s="1" customFormat="1" ht="11.1" hidden="1" customHeight="1" outlineLevel="5" x14ac:dyDescent="0.2">
      <c r="A6563" s="9" t="s">
        <v>13957</v>
      </c>
      <c r="B6563" s="24" t="s">
        <v>13957</v>
      </c>
      <c r="C6563" s="9" t="s">
        <v>13958</v>
      </c>
      <c r="D6563" s="9" t="s">
        <v>16</v>
      </c>
      <c r="E6563" s="11">
        <v>57</v>
      </c>
      <c r="F6563" s="13">
        <v>5460</v>
      </c>
    </row>
    <row r="6564" spans="1:6" s="1" customFormat="1" ht="11.1" hidden="1" customHeight="1" outlineLevel="5" x14ac:dyDescent="0.2">
      <c r="A6564" s="9" t="s">
        <v>13959</v>
      </c>
      <c r="B6564" s="24" t="s">
        <v>13960</v>
      </c>
      <c r="C6564" s="9" t="s">
        <v>13961</v>
      </c>
      <c r="D6564" s="9" t="s">
        <v>16</v>
      </c>
      <c r="E6564" s="11">
        <v>42</v>
      </c>
      <c r="F6564" s="13">
        <v>5040</v>
      </c>
    </row>
    <row r="6565" spans="1:6" s="1" customFormat="1" ht="11.1" hidden="1" customHeight="1" outlineLevel="5" x14ac:dyDescent="0.2">
      <c r="A6565" s="9" t="s">
        <v>13962</v>
      </c>
      <c r="B6565" s="24" t="s">
        <v>13963</v>
      </c>
      <c r="C6565" s="9" t="s">
        <v>13964</v>
      </c>
      <c r="D6565" s="9" t="s">
        <v>16</v>
      </c>
      <c r="E6565" s="11">
        <v>44</v>
      </c>
      <c r="F6565" s="12">
        <v>350</v>
      </c>
    </row>
    <row r="6566" spans="1:6" s="1" customFormat="1" ht="11.1" hidden="1" customHeight="1" outlineLevel="5" x14ac:dyDescent="0.2">
      <c r="A6566" s="9" t="s">
        <v>13965</v>
      </c>
      <c r="B6566" s="24" t="s">
        <v>13965</v>
      </c>
      <c r="C6566" s="9" t="s">
        <v>13966</v>
      </c>
      <c r="D6566" s="9" t="s">
        <v>16</v>
      </c>
      <c r="E6566" s="11">
        <v>5</v>
      </c>
      <c r="F6566" s="12">
        <v>910</v>
      </c>
    </row>
    <row r="6567" spans="1:6" s="1" customFormat="1" ht="11.1" hidden="1" customHeight="1" outlineLevel="5" x14ac:dyDescent="0.2">
      <c r="A6567" s="9" t="s">
        <v>13967</v>
      </c>
      <c r="B6567" s="24" t="s">
        <v>13967</v>
      </c>
      <c r="C6567" s="9" t="s">
        <v>13968</v>
      </c>
      <c r="D6567" s="9" t="s">
        <v>16</v>
      </c>
      <c r="E6567" s="11">
        <v>4</v>
      </c>
      <c r="F6567" s="13">
        <v>2630</v>
      </c>
    </row>
    <row r="6568" spans="1:6" s="1" customFormat="1" ht="11.1" hidden="1" customHeight="1" outlineLevel="5" x14ac:dyDescent="0.2">
      <c r="A6568" s="9" t="s">
        <v>13969</v>
      </c>
      <c r="B6568" s="24" t="s">
        <v>13969</v>
      </c>
      <c r="C6568" s="9" t="s">
        <v>13970</v>
      </c>
      <c r="D6568" s="9" t="s">
        <v>16</v>
      </c>
      <c r="E6568" s="11">
        <v>8</v>
      </c>
      <c r="F6568" s="13">
        <v>2070</v>
      </c>
    </row>
    <row r="6569" spans="1:6" s="1" customFormat="1" ht="11.1" hidden="1" customHeight="1" outlineLevel="5" x14ac:dyDescent="0.2">
      <c r="A6569" s="9" t="s">
        <v>13971</v>
      </c>
      <c r="B6569" s="24" t="s">
        <v>13971</v>
      </c>
      <c r="C6569" s="9" t="s">
        <v>13972</v>
      </c>
      <c r="D6569" s="9" t="s">
        <v>16</v>
      </c>
      <c r="E6569" s="11">
        <v>6</v>
      </c>
      <c r="F6569" s="13">
        <v>3300</v>
      </c>
    </row>
    <row r="6570" spans="1:6" ht="11.1" customHeight="1" outlineLevel="4" collapsed="1" x14ac:dyDescent="0.2">
      <c r="A6570" s="5" t="str">
        <f>B6570</f>
        <v>Клапаны/мембраны/фланцы</v>
      </c>
      <c r="B6570" s="23" t="s">
        <v>13973</v>
      </c>
      <c r="C6570" s="6" t="s">
        <v>13974</v>
      </c>
      <c r="D6570" s="6"/>
      <c r="E6570" s="7"/>
      <c r="F6570" s="7"/>
    </row>
    <row r="6571" spans="1:6" s="1" customFormat="1" ht="11.1" hidden="1" customHeight="1" outlineLevel="5" x14ac:dyDescent="0.2">
      <c r="A6571" s="9" t="s">
        <v>13975</v>
      </c>
      <c r="B6571" s="24" t="s">
        <v>13975</v>
      </c>
      <c r="C6571" s="9" t="s">
        <v>13976</v>
      </c>
      <c r="D6571" s="9" t="s">
        <v>16</v>
      </c>
      <c r="E6571" s="11">
        <v>22</v>
      </c>
      <c r="F6571" s="12">
        <v>580</v>
      </c>
    </row>
    <row r="6572" spans="1:6" s="1" customFormat="1" ht="11.1" hidden="1" customHeight="1" outlineLevel="5" x14ac:dyDescent="0.2">
      <c r="A6572" s="9" t="s">
        <v>13977</v>
      </c>
      <c r="B6572" s="24" t="s">
        <v>13977</v>
      </c>
      <c r="C6572" s="9" t="s">
        <v>13978</v>
      </c>
      <c r="D6572" s="9" t="s">
        <v>16</v>
      </c>
      <c r="E6572" s="11">
        <v>8</v>
      </c>
      <c r="F6572" s="12">
        <v>580</v>
      </c>
    </row>
    <row r="6573" spans="1:6" s="1" customFormat="1" ht="11.1" hidden="1" customHeight="1" outlineLevel="5" x14ac:dyDescent="0.2">
      <c r="A6573" s="9" t="s">
        <v>13979</v>
      </c>
      <c r="B6573" s="24" t="s">
        <v>13979</v>
      </c>
      <c r="C6573" s="9" t="s">
        <v>13980</v>
      </c>
      <c r="D6573" s="9" t="s">
        <v>16</v>
      </c>
      <c r="E6573" s="11">
        <v>12</v>
      </c>
      <c r="F6573" s="12">
        <v>380</v>
      </c>
    </row>
    <row r="6574" spans="1:6" s="1" customFormat="1" ht="11.1" hidden="1" customHeight="1" outlineLevel="5" x14ac:dyDescent="0.2">
      <c r="A6574" s="9" t="s">
        <v>13981</v>
      </c>
      <c r="B6574" s="24" t="s">
        <v>13981</v>
      </c>
      <c r="C6574" s="9" t="s">
        <v>13982</v>
      </c>
      <c r="D6574" s="9" t="s">
        <v>16</v>
      </c>
      <c r="E6574" s="11">
        <v>91</v>
      </c>
      <c r="F6574" s="12">
        <v>960</v>
      </c>
    </row>
    <row r="6575" spans="1:6" s="1" customFormat="1" ht="11.1" hidden="1" customHeight="1" outlineLevel="5" x14ac:dyDescent="0.2">
      <c r="A6575" s="9" t="s">
        <v>13983</v>
      </c>
      <c r="B6575" s="24" t="s">
        <v>13983</v>
      </c>
      <c r="C6575" s="9" t="s">
        <v>13984</v>
      </c>
      <c r="D6575" s="9" t="s">
        <v>16</v>
      </c>
      <c r="E6575" s="11">
        <v>33</v>
      </c>
      <c r="F6575" s="13">
        <v>1300</v>
      </c>
    </row>
    <row r="6576" spans="1:6" s="1" customFormat="1" ht="11.1" hidden="1" customHeight="1" outlineLevel="5" x14ac:dyDescent="0.2">
      <c r="A6576" s="9" t="s">
        <v>13985</v>
      </c>
      <c r="B6576" s="24" t="s">
        <v>13985</v>
      </c>
      <c r="C6576" s="9" t="s">
        <v>13986</v>
      </c>
      <c r="D6576" s="9" t="s">
        <v>16</v>
      </c>
      <c r="E6576" s="11">
        <v>10</v>
      </c>
      <c r="F6576" s="13">
        <v>2430</v>
      </c>
    </row>
    <row r="6577" spans="1:6" s="1" customFormat="1" ht="11.1" hidden="1" customHeight="1" outlineLevel="5" x14ac:dyDescent="0.2">
      <c r="A6577" s="9" t="s">
        <v>13987</v>
      </c>
      <c r="B6577" s="24" t="s">
        <v>13987</v>
      </c>
      <c r="C6577" s="9" t="s">
        <v>13988</v>
      </c>
      <c r="D6577" s="9" t="s">
        <v>16</v>
      </c>
      <c r="E6577" s="11">
        <v>23</v>
      </c>
      <c r="F6577" s="12">
        <v>990</v>
      </c>
    </row>
    <row r="6578" spans="1:6" ht="11.1" customHeight="1" outlineLevel="4" collapsed="1" x14ac:dyDescent="0.2">
      <c r="A6578" s="5" t="str">
        <f>B6578</f>
        <v>Колеса рабочие</v>
      </c>
      <c r="B6578" s="23" t="s">
        <v>12431</v>
      </c>
      <c r="C6578" s="6" t="s">
        <v>13989</v>
      </c>
      <c r="D6578" s="6"/>
      <c r="E6578" s="7"/>
      <c r="F6578" s="7"/>
    </row>
    <row r="6579" spans="1:6" s="1" customFormat="1" ht="11.1" hidden="1" customHeight="1" outlineLevel="5" x14ac:dyDescent="0.2">
      <c r="A6579" s="9" t="s">
        <v>13990</v>
      </c>
      <c r="B6579" s="24" t="s">
        <v>13990</v>
      </c>
      <c r="C6579" s="9" t="s">
        <v>13991</v>
      </c>
      <c r="D6579" s="9" t="s">
        <v>16</v>
      </c>
      <c r="E6579" s="11">
        <v>8</v>
      </c>
      <c r="F6579" s="12">
        <v>140</v>
      </c>
    </row>
    <row r="6580" spans="1:6" s="1" customFormat="1" ht="11.1" hidden="1" customHeight="1" outlineLevel="5" x14ac:dyDescent="0.2">
      <c r="A6580" s="9" t="s">
        <v>13992</v>
      </c>
      <c r="B6580" s="24" t="s">
        <v>13992</v>
      </c>
      <c r="C6580" s="9" t="s">
        <v>13993</v>
      </c>
      <c r="D6580" s="9" t="s">
        <v>16</v>
      </c>
      <c r="E6580" s="11">
        <v>199</v>
      </c>
      <c r="F6580" s="12">
        <v>680</v>
      </c>
    </row>
    <row r="6581" spans="1:6" s="1" customFormat="1" ht="11.1" hidden="1" customHeight="1" outlineLevel="5" x14ac:dyDescent="0.2">
      <c r="A6581" s="9" t="s">
        <v>13994</v>
      </c>
      <c r="B6581" s="24" t="s">
        <v>13994</v>
      </c>
      <c r="C6581" s="9" t="s">
        <v>13995</v>
      </c>
      <c r="D6581" s="9" t="s">
        <v>16</v>
      </c>
      <c r="E6581" s="11">
        <v>36</v>
      </c>
      <c r="F6581" s="12">
        <v>770</v>
      </c>
    </row>
    <row r="6582" spans="1:6" s="1" customFormat="1" ht="11.1" hidden="1" customHeight="1" outlineLevel="5" x14ac:dyDescent="0.2">
      <c r="A6582" s="9" t="s">
        <v>13996</v>
      </c>
      <c r="B6582" s="24" t="s">
        <v>13996</v>
      </c>
      <c r="C6582" s="9" t="s">
        <v>13997</v>
      </c>
      <c r="D6582" s="9" t="s">
        <v>16</v>
      </c>
      <c r="E6582" s="11">
        <v>76</v>
      </c>
      <c r="F6582" s="12">
        <v>780</v>
      </c>
    </row>
    <row r="6583" spans="1:6" s="1" customFormat="1" ht="11.1" hidden="1" customHeight="1" outlineLevel="5" x14ac:dyDescent="0.2">
      <c r="A6583" s="9" t="s">
        <v>13998</v>
      </c>
      <c r="B6583" s="24" t="s">
        <v>13998</v>
      </c>
      <c r="C6583" s="9" t="s">
        <v>13999</v>
      </c>
      <c r="D6583" s="9" t="s">
        <v>16</v>
      </c>
      <c r="E6583" s="11">
        <v>6</v>
      </c>
      <c r="F6583" s="12">
        <v>490</v>
      </c>
    </row>
    <row r="6584" spans="1:6" ht="11.1" customHeight="1" outlineLevel="4" collapsed="1" x14ac:dyDescent="0.2">
      <c r="A6584" s="5" t="str">
        <f>B6584</f>
        <v>Кольца и уплотнения</v>
      </c>
      <c r="B6584" s="23" t="s">
        <v>14000</v>
      </c>
      <c r="C6584" s="6" t="s">
        <v>14001</v>
      </c>
      <c r="D6584" s="6"/>
      <c r="E6584" s="7"/>
      <c r="F6584" s="7"/>
    </row>
    <row r="6585" spans="1:6" s="1" customFormat="1" ht="11.1" hidden="1" customHeight="1" outlineLevel="5" x14ac:dyDescent="0.2">
      <c r="A6585" s="9" t="s">
        <v>14002</v>
      </c>
      <c r="B6585" s="24" t="s">
        <v>14003</v>
      </c>
      <c r="C6585" s="9" t="s">
        <v>14004</v>
      </c>
      <c r="D6585" s="9" t="s">
        <v>16</v>
      </c>
      <c r="E6585" s="11">
        <v>78</v>
      </c>
      <c r="F6585" s="12">
        <v>63</v>
      </c>
    </row>
    <row r="6586" spans="1:6" s="1" customFormat="1" ht="11.1" hidden="1" customHeight="1" outlineLevel="5" x14ac:dyDescent="0.2">
      <c r="A6586" s="9" t="s">
        <v>14005</v>
      </c>
      <c r="B6586" s="24" t="s">
        <v>14005</v>
      </c>
      <c r="C6586" s="9" t="s">
        <v>14006</v>
      </c>
      <c r="D6586" s="9" t="s">
        <v>16</v>
      </c>
      <c r="E6586" s="11">
        <v>32</v>
      </c>
      <c r="F6586" s="12">
        <v>75</v>
      </c>
    </row>
    <row r="6587" spans="1:6" s="1" customFormat="1" ht="11.1" hidden="1" customHeight="1" outlineLevel="5" x14ac:dyDescent="0.2">
      <c r="A6587" s="9" t="s">
        <v>14007</v>
      </c>
      <c r="B6587" s="24" t="s">
        <v>14007</v>
      </c>
      <c r="C6587" s="9" t="s">
        <v>14008</v>
      </c>
      <c r="D6587" s="9" t="s">
        <v>16</v>
      </c>
      <c r="E6587" s="11">
        <v>16</v>
      </c>
      <c r="F6587" s="12">
        <v>75</v>
      </c>
    </row>
    <row r="6588" spans="1:6" s="1" customFormat="1" ht="11.1" hidden="1" customHeight="1" outlineLevel="5" x14ac:dyDescent="0.2">
      <c r="A6588" s="9" t="s">
        <v>14009</v>
      </c>
      <c r="B6588" s="24" t="s">
        <v>14009</v>
      </c>
      <c r="C6588" s="9" t="s">
        <v>14010</v>
      </c>
      <c r="D6588" s="9" t="s">
        <v>16</v>
      </c>
      <c r="E6588" s="11">
        <v>30</v>
      </c>
      <c r="F6588" s="12">
        <v>210</v>
      </c>
    </row>
    <row r="6589" spans="1:6" s="1" customFormat="1" ht="11.1" hidden="1" customHeight="1" outlineLevel="5" x14ac:dyDescent="0.2">
      <c r="A6589" s="9" t="s">
        <v>14011</v>
      </c>
      <c r="B6589" s="24" t="s">
        <v>14011</v>
      </c>
      <c r="C6589" s="9" t="s">
        <v>14012</v>
      </c>
      <c r="D6589" s="9" t="s">
        <v>16</v>
      </c>
      <c r="E6589" s="11">
        <v>76</v>
      </c>
      <c r="F6589" s="12">
        <v>210</v>
      </c>
    </row>
    <row r="6590" spans="1:6" s="1" customFormat="1" ht="11.1" hidden="1" customHeight="1" outlineLevel="5" x14ac:dyDescent="0.2">
      <c r="A6590" s="9" t="s">
        <v>14013</v>
      </c>
      <c r="B6590" s="24" t="s">
        <v>14014</v>
      </c>
      <c r="C6590" s="9" t="s">
        <v>14015</v>
      </c>
      <c r="D6590" s="9" t="s">
        <v>16</v>
      </c>
      <c r="E6590" s="11">
        <v>10</v>
      </c>
      <c r="F6590" s="12">
        <v>270</v>
      </c>
    </row>
    <row r="6591" spans="1:6" s="1" customFormat="1" ht="11.1" hidden="1" customHeight="1" outlineLevel="5" x14ac:dyDescent="0.2">
      <c r="A6591" s="9" t="s">
        <v>14016</v>
      </c>
      <c r="B6591" s="24" t="s">
        <v>14016</v>
      </c>
      <c r="C6591" s="9" t="s">
        <v>14017</v>
      </c>
      <c r="D6591" s="9" t="s">
        <v>16</v>
      </c>
      <c r="E6591" s="11">
        <v>19</v>
      </c>
      <c r="F6591" s="12">
        <v>35</v>
      </c>
    </row>
    <row r="6592" spans="1:6" s="1" customFormat="1" ht="11.1" hidden="1" customHeight="1" outlineLevel="5" x14ac:dyDescent="0.2">
      <c r="A6592" s="9" t="s">
        <v>14018</v>
      </c>
      <c r="B6592" s="24" t="s">
        <v>14018</v>
      </c>
      <c r="C6592" s="9" t="s">
        <v>14019</v>
      </c>
      <c r="D6592" s="9" t="s">
        <v>16</v>
      </c>
      <c r="E6592" s="11">
        <v>8</v>
      </c>
      <c r="F6592" s="12">
        <v>640</v>
      </c>
    </row>
    <row r="6593" spans="1:6" s="1" customFormat="1" ht="11.1" hidden="1" customHeight="1" outlineLevel="5" x14ac:dyDescent="0.2">
      <c r="A6593" s="9" t="s">
        <v>14020</v>
      </c>
      <c r="B6593" s="24" t="s">
        <v>14020</v>
      </c>
      <c r="C6593" s="9" t="s">
        <v>14021</v>
      </c>
      <c r="D6593" s="9" t="s">
        <v>16</v>
      </c>
      <c r="E6593" s="11">
        <v>129</v>
      </c>
      <c r="F6593" s="12">
        <v>650</v>
      </c>
    </row>
    <row r="6594" spans="1:6" s="1" customFormat="1" ht="11.1" hidden="1" customHeight="1" outlineLevel="5" x14ac:dyDescent="0.2">
      <c r="A6594" s="9" t="s">
        <v>14022</v>
      </c>
      <c r="B6594" s="24" t="s">
        <v>14023</v>
      </c>
      <c r="C6594" s="9" t="s">
        <v>14024</v>
      </c>
      <c r="D6594" s="9" t="s">
        <v>16</v>
      </c>
      <c r="E6594" s="11">
        <v>145</v>
      </c>
      <c r="F6594" s="12">
        <v>650</v>
      </c>
    </row>
    <row r="6595" spans="1:6" s="1" customFormat="1" ht="11.1" hidden="1" customHeight="1" outlineLevel="5" x14ac:dyDescent="0.2">
      <c r="A6595" s="9" t="s">
        <v>14025</v>
      </c>
      <c r="B6595" s="24" t="s">
        <v>14026</v>
      </c>
      <c r="C6595" s="9" t="s">
        <v>14027</v>
      </c>
      <c r="D6595" s="9" t="s">
        <v>16</v>
      </c>
      <c r="E6595" s="11">
        <v>4</v>
      </c>
      <c r="F6595" s="12">
        <v>650</v>
      </c>
    </row>
    <row r="6596" spans="1:6" s="1" customFormat="1" ht="11.1" hidden="1" customHeight="1" outlineLevel="5" x14ac:dyDescent="0.2">
      <c r="A6596" s="9" t="s">
        <v>14028</v>
      </c>
      <c r="B6596" s="24" t="s">
        <v>14028</v>
      </c>
      <c r="C6596" s="9" t="s">
        <v>14029</v>
      </c>
      <c r="D6596" s="9" t="s">
        <v>16</v>
      </c>
      <c r="E6596" s="11">
        <v>1</v>
      </c>
      <c r="F6596" s="13">
        <v>1390</v>
      </c>
    </row>
    <row r="6597" spans="1:6" ht="11.1" customHeight="1" outlineLevel="4" collapsed="1" x14ac:dyDescent="0.2">
      <c r="A6597" s="5" t="str">
        <f>B6597</f>
        <v>Конденсаторы</v>
      </c>
      <c r="B6597" s="23" t="s">
        <v>14030</v>
      </c>
      <c r="C6597" s="6" t="s">
        <v>14031</v>
      </c>
      <c r="D6597" s="6"/>
      <c r="E6597" s="7"/>
      <c r="F6597" s="7"/>
    </row>
    <row r="6598" spans="1:6" s="1" customFormat="1" ht="11.1" hidden="1" customHeight="1" outlineLevel="5" x14ac:dyDescent="0.2">
      <c r="A6598" s="9" t="s">
        <v>14032</v>
      </c>
      <c r="B6598" s="24" t="s">
        <v>14032</v>
      </c>
      <c r="C6598" s="9" t="s">
        <v>14033</v>
      </c>
      <c r="D6598" s="9" t="s">
        <v>16</v>
      </c>
      <c r="E6598" s="11">
        <v>17</v>
      </c>
      <c r="F6598" s="12">
        <v>350</v>
      </c>
    </row>
    <row r="6599" spans="1:6" s="1" customFormat="1" ht="11.1" hidden="1" customHeight="1" outlineLevel="5" x14ac:dyDescent="0.2">
      <c r="A6599" s="9" t="s">
        <v>14034</v>
      </c>
      <c r="B6599" s="24" t="s">
        <v>14034</v>
      </c>
      <c r="C6599" s="9" t="s">
        <v>14035</v>
      </c>
      <c r="D6599" s="9" t="s">
        <v>16</v>
      </c>
      <c r="E6599" s="11">
        <v>10</v>
      </c>
      <c r="F6599" s="12">
        <v>250</v>
      </c>
    </row>
    <row r="6600" spans="1:6" s="1" customFormat="1" ht="11.1" hidden="1" customHeight="1" outlineLevel="5" x14ac:dyDescent="0.2">
      <c r="A6600" s="9" t="s">
        <v>14036</v>
      </c>
      <c r="B6600" s="24" t="s">
        <v>14036</v>
      </c>
      <c r="C6600" s="9" t="s">
        <v>14037</v>
      </c>
      <c r="D6600" s="9" t="s">
        <v>16</v>
      </c>
      <c r="E6600" s="11">
        <v>15</v>
      </c>
      <c r="F6600" s="12">
        <v>390</v>
      </c>
    </row>
    <row r="6601" spans="1:6" s="1" customFormat="1" ht="11.1" hidden="1" customHeight="1" outlineLevel="5" x14ac:dyDescent="0.2">
      <c r="A6601" s="9" t="s">
        <v>14038</v>
      </c>
      <c r="B6601" s="24" t="s">
        <v>14038</v>
      </c>
      <c r="C6601" s="9" t="s">
        <v>14039</v>
      </c>
      <c r="D6601" s="9" t="s">
        <v>16</v>
      </c>
      <c r="E6601" s="11">
        <v>8</v>
      </c>
      <c r="F6601" s="12">
        <v>470</v>
      </c>
    </row>
    <row r="6602" spans="1:6" s="1" customFormat="1" ht="11.1" hidden="1" customHeight="1" outlineLevel="5" x14ac:dyDescent="0.2">
      <c r="A6602" s="9" t="s">
        <v>14040</v>
      </c>
      <c r="B6602" s="24" t="s">
        <v>14040</v>
      </c>
      <c r="C6602" s="9" t="s">
        <v>14041</v>
      </c>
      <c r="D6602" s="9" t="s">
        <v>16</v>
      </c>
      <c r="E6602" s="11">
        <v>1</v>
      </c>
      <c r="F6602" s="12">
        <v>680</v>
      </c>
    </row>
    <row r="6603" spans="1:6" s="1" customFormat="1" ht="11.1" hidden="1" customHeight="1" outlineLevel="5" x14ac:dyDescent="0.2">
      <c r="A6603" s="9" t="s">
        <v>14042</v>
      </c>
      <c r="B6603" s="24" t="s">
        <v>14042</v>
      </c>
      <c r="C6603" s="9" t="s">
        <v>14043</v>
      </c>
      <c r="D6603" s="9" t="s">
        <v>16</v>
      </c>
      <c r="E6603" s="11">
        <v>11</v>
      </c>
      <c r="F6603" s="12">
        <v>580</v>
      </c>
    </row>
    <row r="6604" spans="1:6" s="1" customFormat="1" ht="11.1" hidden="1" customHeight="1" outlineLevel="5" x14ac:dyDescent="0.2">
      <c r="A6604" s="9" t="s">
        <v>14044</v>
      </c>
      <c r="B6604" s="24" t="s">
        <v>14044</v>
      </c>
      <c r="C6604" s="9" t="s">
        <v>14045</v>
      </c>
      <c r="D6604" s="9" t="s">
        <v>16</v>
      </c>
      <c r="E6604" s="11">
        <v>14</v>
      </c>
      <c r="F6604" s="12">
        <v>380</v>
      </c>
    </row>
    <row r="6605" spans="1:6" ht="11.1" customHeight="1" outlineLevel="4" collapsed="1" x14ac:dyDescent="0.2">
      <c r="A6605" s="5" t="str">
        <f>B6605</f>
        <v>Корпуса и детали</v>
      </c>
      <c r="B6605" s="23" t="s">
        <v>14046</v>
      </c>
      <c r="C6605" s="6" t="s">
        <v>14047</v>
      </c>
      <c r="D6605" s="6"/>
      <c r="E6605" s="7"/>
      <c r="F6605" s="7"/>
    </row>
    <row r="6606" spans="1:6" s="1" customFormat="1" ht="11.1" hidden="1" customHeight="1" outlineLevel="5" x14ac:dyDescent="0.2">
      <c r="A6606" s="9" t="s">
        <v>14048</v>
      </c>
      <c r="B6606" s="24" t="s">
        <v>14048</v>
      </c>
      <c r="C6606" s="9" t="s">
        <v>14049</v>
      </c>
      <c r="D6606" s="9" t="s">
        <v>16</v>
      </c>
      <c r="E6606" s="11">
        <v>193</v>
      </c>
      <c r="F6606" s="12">
        <v>530</v>
      </c>
    </row>
    <row r="6607" spans="1:6" s="1" customFormat="1" ht="11.1" hidden="1" customHeight="1" outlineLevel="5" x14ac:dyDescent="0.2">
      <c r="A6607" s="9" t="s">
        <v>14050</v>
      </c>
      <c r="B6607" s="24" t="s">
        <v>14050</v>
      </c>
      <c r="C6607" s="9" t="s">
        <v>14051</v>
      </c>
      <c r="D6607" s="9" t="s">
        <v>16</v>
      </c>
      <c r="E6607" s="11">
        <v>152</v>
      </c>
      <c r="F6607" s="12">
        <v>610</v>
      </c>
    </row>
    <row r="6608" spans="1:6" s="1" customFormat="1" ht="11.1" hidden="1" customHeight="1" outlineLevel="5" x14ac:dyDescent="0.2">
      <c r="A6608" s="9" t="s">
        <v>14052</v>
      </c>
      <c r="B6608" s="24" t="s">
        <v>14052</v>
      </c>
      <c r="C6608" s="9" t="s">
        <v>14053</v>
      </c>
      <c r="D6608" s="9" t="s">
        <v>16</v>
      </c>
      <c r="E6608" s="11">
        <v>10</v>
      </c>
      <c r="F6608" s="13">
        <v>4390</v>
      </c>
    </row>
    <row r="6609" spans="1:6" s="1" customFormat="1" ht="11.1" hidden="1" customHeight="1" outlineLevel="5" x14ac:dyDescent="0.2">
      <c r="A6609" s="9" t="s">
        <v>14054</v>
      </c>
      <c r="B6609" s="24" t="s">
        <v>14054</v>
      </c>
      <c r="C6609" s="9" t="s">
        <v>14055</v>
      </c>
      <c r="D6609" s="9" t="s">
        <v>16</v>
      </c>
      <c r="E6609" s="11">
        <v>22</v>
      </c>
      <c r="F6609" s="13">
        <v>1880</v>
      </c>
    </row>
    <row r="6610" spans="1:6" s="1" customFormat="1" ht="11.1" hidden="1" customHeight="1" outlineLevel="5" x14ac:dyDescent="0.2">
      <c r="A6610" s="9" t="s">
        <v>14056</v>
      </c>
      <c r="B6610" s="24" t="s">
        <v>14057</v>
      </c>
      <c r="C6610" s="9" t="s">
        <v>14058</v>
      </c>
      <c r="D6610" s="9" t="s">
        <v>16</v>
      </c>
      <c r="E6610" s="11">
        <v>15</v>
      </c>
      <c r="F6610" s="13">
        <v>1880</v>
      </c>
    </row>
    <row r="6611" spans="1:6" s="1" customFormat="1" ht="11.1" hidden="1" customHeight="1" outlineLevel="5" x14ac:dyDescent="0.2">
      <c r="A6611" s="9" t="s">
        <v>14059</v>
      </c>
      <c r="B6611" s="24" t="s">
        <v>14059</v>
      </c>
      <c r="C6611" s="9" t="s">
        <v>14060</v>
      </c>
      <c r="D6611" s="9" t="s">
        <v>16</v>
      </c>
      <c r="E6611" s="11">
        <v>4</v>
      </c>
      <c r="F6611" s="13">
        <v>5390</v>
      </c>
    </row>
    <row r="6612" spans="1:6" s="1" customFormat="1" ht="11.1" hidden="1" customHeight="1" outlineLevel="5" x14ac:dyDescent="0.2">
      <c r="A6612" s="9" t="s">
        <v>14061</v>
      </c>
      <c r="B6612" s="24" t="s">
        <v>14061</v>
      </c>
      <c r="C6612" s="9" t="s">
        <v>14062</v>
      </c>
      <c r="D6612" s="9" t="s">
        <v>16</v>
      </c>
      <c r="E6612" s="11">
        <v>25</v>
      </c>
      <c r="F6612" s="13">
        <v>1880</v>
      </c>
    </row>
    <row r="6613" spans="1:6" s="1" customFormat="1" ht="11.1" hidden="1" customHeight="1" outlineLevel="5" x14ac:dyDescent="0.2">
      <c r="A6613" s="9" t="s">
        <v>14063</v>
      </c>
      <c r="B6613" s="24" t="s">
        <v>14063</v>
      </c>
      <c r="C6613" s="9" t="s">
        <v>14064</v>
      </c>
      <c r="D6613" s="9" t="s">
        <v>16</v>
      </c>
      <c r="E6613" s="11">
        <v>1</v>
      </c>
      <c r="F6613" s="13">
        <v>2180</v>
      </c>
    </row>
    <row r="6614" spans="1:6" s="1" customFormat="1" ht="11.1" hidden="1" customHeight="1" outlineLevel="5" x14ac:dyDescent="0.2">
      <c r="A6614" s="9" t="s">
        <v>14065</v>
      </c>
      <c r="B6614" s="24" t="s">
        <v>14065</v>
      </c>
      <c r="C6614" s="9" t="s">
        <v>14066</v>
      </c>
      <c r="D6614" s="9" t="s">
        <v>16</v>
      </c>
      <c r="E6614" s="11">
        <v>4</v>
      </c>
      <c r="F6614" s="13">
        <v>2180</v>
      </c>
    </row>
    <row r="6615" spans="1:6" s="1" customFormat="1" ht="11.1" hidden="1" customHeight="1" outlineLevel="5" x14ac:dyDescent="0.2">
      <c r="A6615" s="9" t="s">
        <v>14067</v>
      </c>
      <c r="B6615" s="24" t="s">
        <v>14067</v>
      </c>
      <c r="C6615" s="9" t="s">
        <v>14068</v>
      </c>
      <c r="D6615" s="9" t="s">
        <v>16</v>
      </c>
      <c r="E6615" s="11">
        <v>27</v>
      </c>
      <c r="F6615" s="13">
        <v>2180</v>
      </c>
    </row>
    <row r="6616" spans="1:6" s="1" customFormat="1" ht="11.1" hidden="1" customHeight="1" outlineLevel="5" x14ac:dyDescent="0.2">
      <c r="A6616" s="9" t="s">
        <v>14069</v>
      </c>
      <c r="B6616" s="24" t="s">
        <v>14069</v>
      </c>
      <c r="C6616" s="9" t="s">
        <v>14070</v>
      </c>
      <c r="D6616" s="9" t="s">
        <v>16</v>
      </c>
      <c r="E6616" s="11">
        <v>17</v>
      </c>
      <c r="F6616" s="13">
        <v>2180</v>
      </c>
    </row>
    <row r="6617" spans="1:6" s="1" customFormat="1" ht="11.1" hidden="1" customHeight="1" outlineLevel="5" x14ac:dyDescent="0.2">
      <c r="A6617" s="9" t="s">
        <v>14071</v>
      </c>
      <c r="B6617" s="24" t="s">
        <v>14071</v>
      </c>
      <c r="C6617" s="9" t="s">
        <v>14072</v>
      </c>
      <c r="D6617" s="9" t="s">
        <v>16</v>
      </c>
      <c r="E6617" s="11">
        <v>3</v>
      </c>
      <c r="F6617" s="13">
        <v>4940</v>
      </c>
    </row>
    <row r="6618" spans="1:6" s="1" customFormat="1" ht="11.1" hidden="1" customHeight="1" outlineLevel="5" x14ac:dyDescent="0.2">
      <c r="A6618" s="9" t="s">
        <v>14073</v>
      </c>
      <c r="B6618" s="24" t="s">
        <v>14073</v>
      </c>
      <c r="C6618" s="9" t="s">
        <v>14074</v>
      </c>
      <c r="D6618" s="9" t="s">
        <v>16</v>
      </c>
      <c r="E6618" s="11">
        <v>5</v>
      </c>
      <c r="F6618" s="13">
        <v>3030</v>
      </c>
    </row>
    <row r="6619" spans="1:6" s="1" customFormat="1" ht="11.1" hidden="1" customHeight="1" outlineLevel="5" x14ac:dyDescent="0.2">
      <c r="A6619" s="9" t="s">
        <v>14075</v>
      </c>
      <c r="B6619" s="24" t="s">
        <v>14075</v>
      </c>
      <c r="C6619" s="9" t="s">
        <v>14076</v>
      </c>
      <c r="D6619" s="9" t="s">
        <v>16</v>
      </c>
      <c r="E6619" s="11">
        <v>1</v>
      </c>
      <c r="F6619" s="12">
        <v>620</v>
      </c>
    </row>
    <row r="6620" spans="1:6" ht="11.1" customHeight="1" outlineLevel="4" collapsed="1" x14ac:dyDescent="0.2">
      <c r="A6620" s="5" t="str">
        <f>B6620</f>
        <v>Крепежные элементы</v>
      </c>
      <c r="B6620" s="23" t="s">
        <v>14077</v>
      </c>
      <c r="C6620" s="6" t="s">
        <v>14078</v>
      </c>
      <c r="D6620" s="6"/>
      <c r="E6620" s="7"/>
      <c r="F6620" s="7"/>
    </row>
    <row r="6621" spans="1:6" s="1" customFormat="1" ht="11.1" hidden="1" customHeight="1" outlineLevel="5" x14ac:dyDescent="0.2">
      <c r="A6621" s="9" t="s">
        <v>14079</v>
      </c>
      <c r="B6621" s="24" t="s">
        <v>14079</v>
      </c>
      <c r="C6621" s="9" t="s">
        <v>14080</v>
      </c>
      <c r="D6621" s="9" t="s">
        <v>16</v>
      </c>
      <c r="E6621" s="11">
        <v>11</v>
      </c>
      <c r="F6621" s="12">
        <v>25</v>
      </c>
    </row>
    <row r="6622" spans="1:6" s="1" customFormat="1" ht="11.1" hidden="1" customHeight="1" outlineLevel="5" x14ac:dyDescent="0.2">
      <c r="A6622" s="9" t="s">
        <v>14081</v>
      </c>
      <c r="B6622" s="24" t="s">
        <v>14081</v>
      </c>
      <c r="C6622" s="9" t="s">
        <v>14082</v>
      </c>
      <c r="D6622" s="9" t="s">
        <v>16</v>
      </c>
      <c r="E6622" s="11">
        <v>113</v>
      </c>
      <c r="F6622" s="12">
        <v>63</v>
      </c>
    </row>
    <row r="6623" spans="1:6" s="1" customFormat="1" ht="11.1" hidden="1" customHeight="1" outlineLevel="5" x14ac:dyDescent="0.2">
      <c r="A6623" s="9" t="s">
        <v>14083</v>
      </c>
      <c r="B6623" s="24" t="s">
        <v>14083</v>
      </c>
      <c r="C6623" s="9" t="s">
        <v>14084</v>
      </c>
      <c r="D6623" s="9" t="s">
        <v>16</v>
      </c>
      <c r="E6623" s="11">
        <v>47</v>
      </c>
      <c r="F6623" s="12">
        <v>63</v>
      </c>
    </row>
    <row r="6624" spans="1:6" ht="11.1" customHeight="1" outlineLevel="4" collapsed="1" x14ac:dyDescent="0.2">
      <c r="A6624" s="5" t="str">
        <f>B6624</f>
        <v>Кронштейны и крепления</v>
      </c>
      <c r="B6624" s="23" t="s">
        <v>14085</v>
      </c>
      <c r="C6624" s="6" t="s">
        <v>14086</v>
      </c>
      <c r="D6624" s="6"/>
      <c r="E6624" s="7"/>
      <c r="F6624" s="7"/>
    </row>
    <row r="6625" spans="1:6" s="1" customFormat="1" ht="11.1" hidden="1" customHeight="1" outlineLevel="5" x14ac:dyDescent="0.2">
      <c r="A6625" s="9" t="s">
        <v>14087</v>
      </c>
      <c r="B6625" s="24" t="s">
        <v>14087</v>
      </c>
      <c r="C6625" s="9" t="s">
        <v>14088</v>
      </c>
      <c r="D6625" s="9" t="s">
        <v>16</v>
      </c>
      <c r="E6625" s="11">
        <v>17</v>
      </c>
      <c r="F6625" s="13">
        <v>1480</v>
      </c>
    </row>
    <row r="6626" spans="1:6" s="1" customFormat="1" ht="11.1" hidden="1" customHeight="1" outlineLevel="5" x14ac:dyDescent="0.2">
      <c r="A6626" s="9" t="s">
        <v>14089</v>
      </c>
      <c r="B6626" s="24" t="s">
        <v>14089</v>
      </c>
      <c r="C6626" s="9" t="s">
        <v>14090</v>
      </c>
      <c r="D6626" s="9" t="s">
        <v>16</v>
      </c>
      <c r="E6626" s="11">
        <v>2</v>
      </c>
      <c r="F6626" s="12">
        <v>650</v>
      </c>
    </row>
    <row r="6627" spans="1:6" s="1" customFormat="1" ht="11.1" hidden="1" customHeight="1" outlineLevel="5" x14ac:dyDescent="0.2">
      <c r="A6627" s="9" t="s">
        <v>14091</v>
      </c>
      <c r="B6627" s="24" t="s">
        <v>14091</v>
      </c>
      <c r="C6627" s="9" t="s">
        <v>14092</v>
      </c>
      <c r="D6627" s="9" t="s">
        <v>16</v>
      </c>
      <c r="E6627" s="11">
        <v>22</v>
      </c>
      <c r="F6627" s="13">
        <v>2000</v>
      </c>
    </row>
    <row r="6628" spans="1:6" s="1" customFormat="1" ht="11.1" hidden="1" customHeight="1" outlineLevel="5" x14ac:dyDescent="0.2">
      <c r="A6628" s="9" t="s">
        <v>14093</v>
      </c>
      <c r="B6628" s="24" t="s">
        <v>14093</v>
      </c>
      <c r="C6628" s="9" t="s">
        <v>14094</v>
      </c>
      <c r="D6628" s="9" t="s">
        <v>16</v>
      </c>
      <c r="E6628" s="11">
        <v>2</v>
      </c>
      <c r="F6628" s="12">
        <v>710</v>
      </c>
    </row>
    <row r="6629" spans="1:6" s="1" customFormat="1" ht="11.1" hidden="1" customHeight="1" outlineLevel="5" x14ac:dyDescent="0.2">
      <c r="A6629" s="9" t="s">
        <v>14095</v>
      </c>
      <c r="B6629" s="24" t="s">
        <v>14095</v>
      </c>
      <c r="C6629" s="9" t="s">
        <v>14096</v>
      </c>
      <c r="D6629" s="9" t="s">
        <v>16</v>
      </c>
      <c r="E6629" s="11">
        <v>6</v>
      </c>
      <c r="F6629" s="13">
        <v>1000</v>
      </c>
    </row>
    <row r="6630" spans="1:6" s="1" customFormat="1" ht="11.1" hidden="1" customHeight="1" outlineLevel="5" x14ac:dyDescent="0.2">
      <c r="A6630" s="9" t="s">
        <v>14097</v>
      </c>
      <c r="B6630" s="24" t="s">
        <v>14097</v>
      </c>
      <c r="C6630" s="9" t="s">
        <v>14098</v>
      </c>
      <c r="D6630" s="9" t="s">
        <v>16</v>
      </c>
      <c r="E6630" s="11">
        <v>5</v>
      </c>
      <c r="F6630" s="13">
        <v>1000</v>
      </c>
    </row>
    <row r="6631" spans="1:6" s="1" customFormat="1" ht="11.1" hidden="1" customHeight="1" outlineLevel="5" x14ac:dyDescent="0.2">
      <c r="A6631" s="9" t="s">
        <v>14099</v>
      </c>
      <c r="B6631" s="24" t="s">
        <v>14099</v>
      </c>
      <c r="C6631" s="9" t="s">
        <v>14100</v>
      </c>
      <c r="D6631" s="9" t="s">
        <v>16</v>
      </c>
      <c r="E6631" s="11">
        <v>4</v>
      </c>
      <c r="F6631" s="13">
        <v>1000</v>
      </c>
    </row>
    <row r="6632" spans="1:6" s="1" customFormat="1" ht="23.1" hidden="1" customHeight="1" outlineLevel="5" x14ac:dyDescent="0.2">
      <c r="A6632" s="9" t="s">
        <v>14101</v>
      </c>
      <c r="B6632" s="24" t="s">
        <v>14101</v>
      </c>
      <c r="C6632" s="9" t="s">
        <v>14102</v>
      </c>
      <c r="D6632" s="9" t="s">
        <v>16</v>
      </c>
      <c r="E6632" s="11">
        <v>3</v>
      </c>
      <c r="F6632" s="13">
        <v>1000</v>
      </c>
    </row>
    <row r="6633" spans="1:6" ht="11.1" customHeight="1" outlineLevel="4" collapsed="1" x14ac:dyDescent="0.2">
      <c r="A6633" s="5" t="str">
        <f>B6633</f>
        <v>Крышки и защитные элементы</v>
      </c>
      <c r="B6633" s="23" t="s">
        <v>14103</v>
      </c>
      <c r="C6633" s="6" t="s">
        <v>14104</v>
      </c>
      <c r="D6633" s="6"/>
      <c r="E6633" s="7"/>
      <c r="F6633" s="7"/>
    </row>
    <row r="6634" spans="1:6" s="1" customFormat="1" ht="11.1" hidden="1" customHeight="1" outlineLevel="5" x14ac:dyDescent="0.2">
      <c r="A6634" s="9" t="s">
        <v>14105</v>
      </c>
      <c r="B6634" s="24" t="s">
        <v>14105</v>
      </c>
      <c r="C6634" s="9" t="s">
        <v>14106</v>
      </c>
      <c r="D6634" s="9" t="s">
        <v>16</v>
      </c>
      <c r="E6634" s="11">
        <v>1</v>
      </c>
      <c r="F6634" s="12">
        <v>270</v>
      </c>
    </row>
    <row r="6635" spans="1:6" s="1" customFormat="1" ht="11.1" hidden="1" customHeight="1" outlineLevel="5" x14ac:dyDescent="0.2">
      <c r="A6635" s="9" t="s">
        <v>14107</v>
      </c>
      <c r="B6635" s="24" t="s">
        <v>14107</v>
      </c>
      <c r="C6635" s="9" t="s">
        <v>14108</v>
      </c>
      <c r="D6635" s="9" t="s">
        <v>16</v>
      </c>
      <c r="E6635" s="11">
        <v>1</v>
      </c>
      <c r="F6635" s="12">
        <v>250</v>
      </c>
    </row>
    <row r="6636" spans="1:6" s="1" customFormat="1" ht="11.1" hidden="1" customHeight="1" outlineLevel="5" x14ac:dyDescent="0.2">
      <c r="A6636" s="9" t="s">
        <v>14109</v>
      </c>
      <c r="B6636" s="24" t="s">
        <v>14109</v>
      </c>
      <c r="C6636" s="9" t="s">
        <v>14110</v>
      </c>
      <c r="D6636" s="9" t="s">
        <v>16</v>
      </c>
      <c r="E6636" s="11">
        <v>3</v>
      </c>
      <c r="F6636" s="12">
        <v>130</v>
      </c>
    </row>
    <row r="6637" spans="1:6" s="1" customFormat="1" ht="11.1" hidden="1" customHeight="1" outlineLevel="5" x14ac:dyDescent="0.2">
      <c r="A6637" s="9" t="s">
        <v>14111</v>
      </c>
      <c r="B6637" s="24" t="s">
        <v>14111</v>
      </c>
      <c r="C6637" s="9" t="s">
        <v>14112</v>
      </c>
      <c r="D6637" s="9" t="s">
        <v>16</v>
      </c>
      <c r="E6637" s="11">
        <v>1</v>
      </c>
      <c r="F6637" s="12">
        <v>600</v>
      </c>
    </row>
    <row r="6638" spans="1:6" ht="11.1" customHeight="1" outlineLevel="4" collapsed="1" x14ac:dyDescent="0.2">
      <c r="A6638" s="5" t="str">
        <f>B6638</f>
        <v>Оголовки скважинные</v>
      </c>
      <c r="B6638" s="23" t="s">
        <v>14113</v>
      </c>
      <c r="C6638" s="6" t="s">
        <v>14114</v>
      </c>
      <c r="D6638" s="6"/>
      <c r="E6638" s="7"/>
      <c r="F6638" s="7"/>
    </row>
    <row r="6639" spans="1:6" s="1" customFormat="1" ht="11.1" hidden="1" customHeight="1" outlineLevel="5" x14ac:dyDescent="0.2">
      <c r="A6639" s="9" t="s">
        <v>14115</v>
      </c>
      <c r="B6639" s="24" t="s">
        <v>14115</v>
      </c>
      <c r="C6639" s="9" t="s">
        <v>14116</v>
      </c>
      <c r="D6639" s="9" t="s">
        <v>16</v>
      </c>
      <c r="E6639" s="11">
        <v>1</v>
      </c>
      <c r="F6639" s="13">
        <v>4180</v>
      </c>
    </row>
    <row r="6640" spans="1:6" s="1" customFormat="1" ht="11.1" hidden="1" customHeight="1" outlineLevel="5" x14ac:dyDescent="0.2">
      <c r="A6640" s="9" t="s">
        <v>14117</v>
      </c>
      <c r="B6640" s="24" t="s">
        <v>14117</v>
      </c>
      <c r="C6640" s="9" t="s">
        <v>14118</v>
      </c>
      <c r="D6640" s="9" t="s">
        <v>16</v>
      </c>
      <c r="E6640" s="11">
        <v>2</v>
      </c>
      <c r="F6640" s="13">
        <v>4810</v>
      </c>
    </row>
    <row r="6641" spans="1:6" s="1" customFormat="1" ht="11.1" hidden="1" customHeight="1" outlineLevel="5" x14ac:dyDescent="0.2">
      <c r="A6641" s="9" t="s">
        <v>14119</v>
      </c>
      <c r="B6641" s="24" t="s">
        <v>14119</v>
      </c>
      <c r="C6641" s="9" t="s">
        <v>14120</v>
      </c>
      <c r="D6641" s="9" t="s">
        <v>16</v>
      </c>
      <c r="E6641" s="11">
        <v>3</v>
      </c>
      <c r="F6641" s="13">
        <v>3430</v>
      </c>
    </row>
    <row r="6642" spans="1:6" s="1" customFormat="1" ht="11.1" hidden="1" customHeight="1" outlineLevel="5" x14ac:dyDescent="0.2">
      <c r="A6642" s="9" t="s">
        <v>14121</v>
      </c>
      <c r="B6642" s="24" t="s">
        <v>14121</v>
      </c>
      <c r="C6642" s="9" t="s">
        <v>14122</v>
      </c>
      <c r="D6642" s="9" t="s">
        <v>16</v>
      </c>
      <c r="E6642" s="11">
        <v>3</v>
      </c>
      <c r="F6642" s="13">
        <v>3140</v>
      </c>
    </row>
    <row r="6643" spans="1:6" s="1" customFormat="1" ht="11.1" hidden="1" customHeight="1" outlineLevel="5" x14ac:dyDescent="0.2">
      <c r="A6643" s="9" t="s">
        <v>14123</v>
      </c>
      <c r="B6643" s="24" t="s">
        <v>14123</v>
      </c>
      <c r="C6643" s="9" t="s">
        <v>14124</v>
      </c>
      <c r="D6643" s="9" t="s">
        <v>16</v>
      </c>
      <c r="E6643" s="11">
        <v>5</v>
      </c>
      <c r="F6643" s="13">
        <v>4140</v>
      </c>
    </row>
    <row r="6644" spans="1:6" ht="11.1" customHeight="1" outlineLevel="4" collapsed="1" x14ac:dyDescent="0.2">
      <c r="A6644" s="5" t="str">
        <f>B6644</f>
        <v>Прочие комплектующие</v>
      </c>
      <c r="B6644" s="23" t="s">
        <v>14125</v>
      </c>
      <c r="C6644" s="6" t="s">
        <v>14126</v>
      </c>
      <c r="D6644" s="6"/>
      <c r="E6644" s="7"/>
      <c r="F6644" s="7"/>
    </row>
    <row r="6645" spans="1:6" s="1" customFormat="1" ht="11.1" hidden="1" customHeight="1" outlineLevel="5" x14ac:dyDescent="0.2">
      <c r="A6645" s="9" t="s">
        <v>14127</v>
      </c>
      <c r="B6645" s="24" t="s">
        <v>14127</v>
      </c>
      <c r="C6645" s="9" t="s">
        <v>14128</v>
      </c>
      <c r="D6645" s="9" t="s">
        <v>16</v>
      </c>
      <c r="E6645" s="11">
        <v>9</v>
      </c>
      <c r="F6645" s="12">
        <v>450</v>
      </c>
    </row>
    <row r="6646" spans="1:6" s="1" customFormat="1" ht="11.1" hidden="1" customHeight="1" outlineLevel="5" x14ac:dyDescent="0.2">
      <c r="A6646" s="9" t="s">
        <v>14129</v>
      </c>
      <c r="B6646" s="24" t="s">
        <v>14129</v>
      </c>
      <c r="C6646" s="9" t="s">
        <v>14130</v>
      </c>
      <c r="D6646" s="9" t="s">
        <v>16</v>
      </c>
      <c r="E6646" s="11">
        <v>24</v>
      </c>
      <c r="F6646" s="12">
        <v>120</v>
      </c>
    </row>
    <row r="6647" spans="1:6" s="1" customFormat="1" ht="11.1" hidden="1" customHeight="1" outlineLevel="5" x14ac:dyDescent="0.2">
      <c r="A6647" s="9" t="s">
        <v>14131</v>
      </c>
      <c r="B6647" s="24" t="s">
        <v>14131</v>
      </c>
      <c r="C6647" s="9" t="s">
        <v>14132</v>
      </c>
      <c r="D6647" s="9" t="s">
        <v>16</v>
      </c>
      <c r="E6647" s="11">
        <v>45</v>
      </c>
      <c r="F6647" s="12">
        <v>840</v>
      </c>
    </row>
    <row r="6648" spans="1:6" s="1" customFormat="1" ht="11.1" hidden="1" customHeight="1" outlineLevel="5" x14ac:dyDescent="0.2">
      <c r="A6648" s="9" t="s">
        <v>14133</v>
      </c>
      <c r="B6648" s="24" t="s">
        <v>14133</v>
      </c>
      <c r="C6648" s="9" t="s">
        <v>14134</v>
      </c>
      <c r="D6648" s="9" t="s">
        <v>16</v>
      </c>
      <c r="E6648" s="11">
        <v>7</v>
      </c>
      <c r="F6648" s="12">
        <v>560</v>
      </c>
    </row>
    <row r="6649" spans="1:6" s="1" customFormat="1" ht="11.1" hidden="1" customHeight="1" outlineLevel="5" x14ac:dyDescent="0.2">
      <c r="A6649" s="9" t="s">
        <v>14135</v>
      </c>
      <c r="B6649" s="24" t="s">
        <v>14135</v>
      </c>
      <c r="C6649" s="9" t="s">
        <v>14136</v>
      </c>
      <c r="D6649" s="9" t="s">
        <v>16</v>
      </c>
      <c r="E6649" s="11">
        <v>42</v>
      </c>
      <c r="F6649" s="12">
        <v>800</v>
      </c>
    </row>
    <row r="6650" spans="1:6" s="1" customFormat="1" ht="11.1" hidden="1" customHeight="1" outlineLevel="5" x14ac:dyDescent="0.2">
      <c r="A6650" s="9" t="s">
        <v>14137</v>
      </c>
      <c r="B6650" s="24" t="s">
        <v>14137</v>
      </c>
      <c r="C6650" s="9" t="s">
        <v>14138</v>
      </c>
      <c r="D6650" s="9" t="s">
        <v>16</v>
      </c>
      <c r="E6650" s="11">
        <v>89</v>
      </c>
      <c r="F6650" s="13">
        <v>1100</v>
      </c>
    </row>
    <row r="6651" spans="1:6" s="1" customFormat="1" ht="11.1" hidden="1" customHeight="1" outlineLevel="5" x14ac:dyDescent="0.2">
      <c r="A6651" s="9" t="s">
        <v>14139</v>
      </c>
      <c r="B6651" s="24" t="s">
        <v>14139</v>
      </c>
      <c r="C6651" s="9" t="s">
        <v>14140</v>
      </c>
      <c r="D6651" s="9" t="s">
        <v>16</v>
      </c>
      <c r="E6651" s="11">
        <v>64</v>
      </c>
      <c r="F6651" s="13">
        <v>2080</v>
      </c>
    </row>
    <row r="6652" spans="1:6" s="1" customFormat="1" ht="11.1" hidden="1" customHeight="1" outlineLevel="5" x14ac:dyDescent="0.2">
      <c r="A6652" s="9" t="s">
        <v>14141</v>
      </c>
      <c r="B6652" s="24" t="s">
        <v>14141</v>
      </c>
      <c r="C6652" s="9" t="s">
        <v>14142</v>
      </c>
      <c r="D6652" s="9" t="s">
        <v>16</v>
      </c>
      <c r="E6652" s="11">
        <v>42</v>
      </c>
      <c r="F6652" s="12">
        <v>25</v>
      </c>
    </row>
    <row r="6653" spans="1:6" s="1" customFormat="1" ht="11.1" hidden="1" customHeight="1" outlineLevel="5" x14ac:dyDescent="0.2">
      <c r="A6653" s="9" t="s">
        <v>14143</v>
      </c>
      <c r="B6653" s="24" t="s">
        <v>14143</v>
      </c>
      <c r="C6653" s="9" t="s">
        <v>14144</v>
      </c>
      <c r="D6653" s="9" t="s">
        <v>16</v>
      </c>
      <c r="E6653" s="11">
        <v>42</v>
      </c>
      <c r="F6653" s="12">
        <v>25</v>
      </c>
    </row>
    <row r="6654" spans="1:6" s="1" customFormat="1" ht="11.1" hidden="1" customHeight="1" outlineLevel="5" x14ac:dyDescent="0.2">
      <c r="A6654" s="9" t="s">
        <v>14145</v>
      </c>
      <c r="B6654" s="24" t="s">
        <v>14145</v>
      </c>
      <c r="C6654" s="9" t="s">
        <v>14146</v>
      </c>
      <c r="D6654" s="9" t="s">
        <v>16</v>
      </c>
      <c r="E6654" s="11">
        <v>27</v>
      </c>
      <c r="F6654" s="12">
        <v>95</v>
      </c>
    </row>
    <row r="6655" spans="1:6" ht="11.1" customHeight="1" outlineLevel="4" collapsed="1" x14ac:dyDescent="0.2">
      <c r="A6655" s="5" t="str">
        <f>B6655</f>
        <v>Роторы и статоры</v>
      </c>
      <c r="B6655" s="23" t="s">
        <v>14147</v>
      </c>
      <c r="C6655" s="6" t="s">
        <v>14148</v>
      </c>
      <c r="D6655" s="6"/>
      <c r="E6655" s="7"/>
      <c r="F6655" s="7"/>
    </row>
    <row r="6656" spans="1:6" s="1" customFormat="1" ht="11.1" hidden="1" customHeight="1" outlineLevel="5" x14ac:dyDescent="0.2">
      <c r="A6656" s="9" t="s">
        <v>14149</v>
      </c>
      <c r="B6656" s="24" t="s">
        <v>14149</v>
      </c>
      <c r="C6656" s="9" t="s">
        <v>14150</v>
      </c>
      <c r="D6656" s="9" t="s">
        <v>16</v>
      </c>
      <c r="E6656" s="11">
        <v>1</v>
      </c>
      <c r="F6656" s="13">
        <v>1470</v>
      </c>
    </row>
    <row r="6657" spans="1:6" s="1" customFormat="1" ht="11.1" hidden="1" customHeight="1" outlineLevel="5" x14ac:dyDescent="0.2">
      <c r="A6657" s="9" t="s">
        <v>14151</v>
      </c>
      <c r="B6657" s="24" t="s">
        <v>14151</v>
      </c>
      <c r="C6657" s="9" t="s">
        <v>14152</v>
      </c>
      <c r="D6657" s="9" t="s">
        <v>16</v>
      </c>
      <c r="E6657" s="11">
        <v>4</v>
      </c>
      <c r="F6657" s="13">
        <v>3510</v>
      </c>
    </row>
    <row r="6658" spans="1:6" s="1" customFormat="1" ht="11.1" hidden="1" customHeight="1" outlineLevel="5" x14ac:dyDescent="0.2">
      <c r="A6658" s="9" t="s">
        <v>14153</v>
      </c>
      <c r="B6658" s="24" t="s">
        <v>14153</v>
      </c>
      <c r="C6658" s="9" t="s">
        <v>14154</v>
      </c>
      <c r="D6658" s="9" t="s">
        <v>16</v>
      </c>
      <c r="E6658" s="11">
        <v>5</v>
      </c>
      <c r="F6658" s="13">
        <v>1100</v>
      </c>
    </row>
    <row r="6659" spans="1:6" s="1" customFormat="1" ht="11.1" hidden="1" customHeight="1" outlineLevel="5" x14ac:dyDescent="0.2">
      <c r="A6659" s="9" t="s">
        <v>14155</v>
      </c>
      <c r="B6659" s="24" t="s">
        <v>14155</v>
      </c>
      <c r="C6659" s="9" t="s">
        <v>14156</v>
      </c>
      <c r="D6659" s="9" t="s">
        <v>16</v>
      </c>
      <c r="E6659" s="11">
        <v>2</v>
      </c>
      <c r="F6659" s="13">
        <v>3280</v>
      </c>
    </row>
    <row r="6660" spans="1:6" s="1" customFormat="1" ht="11.1" hidden="1" customHeight="1" outlineLevel="5" x14ac:dyDescent="0.2">
      <c r="A6660" s="9" t="s">
        <v>14157</v>
      </c>
      <c r="B6660" s="24" t="s">
        <v>14157</v>
      </c>
      <c r="C6660" s="9" t="s">
        <v>14158</v>
      </c>
      <c r="D6660" s="9" t="s">
        <v>16</v>
      </c>
      <c r="E6660" s="11">
        <v>5</v>
      </c>
      <c r="F6660" s="13">
        <v>3910</v>
      </c>
    </row>
    <row r="6661" spans="1:6" s="1" customFormat="1" ht="11.1" hidden="1" customHeight="1" outlineLevel="5" x14ac:dyDescent="0.2">
      <c r="A6661" s="9" t="s">
        <v>14159</v>
      </c>
      <c r="B6661" s="24" t="s">
        <v>14159</v>
      </c>
      <c r="C6661" s="9" t="s">
        <v>14160</v>
      </c>
      <c r="D6661" s="9" t="s">
        <v>16</v>
      </c>
      <c r="E6661" s="11">
        <v>9</v>
      </c>
      <c r="F6661" s="13">
        <v>2800</v>
      </c>
    </row>
    <row r="6662" spans="1:6" ht="11.1" customHeight="1" outlineLevel="4" collapsed="1" x14ac:dyDescent="0.2">
      <c r="A6662" s="5" t="str">
        <f>B6662</f>
        <v>Сопла и соединительные элементы</v>
      </c>
      <c r="B6662" s="23" t="s">
        <v>14161</v>
      </c>
      <c r="C6662" s="6" t="s">
        <v>14162</v>
      </c>
      <c r="D6662" s="6"/>
      <c r="E6662" s="7"/>
      <c r="F6662" s="7"/>
    </row>
    <row r="6663" spans="1:6" s="1" customFormat="1" ht="11.1" hidden="1" customHeight="1" outlineLevel="5" x14ac:dyDescent="0.2">
      <c r="A6663" s="9" t="s">
        <v>14163</v>
      </c>
      <c r="B6663" s="24" t="s">
        <v>14163</v>
      </c>
      <c r="C6663" s="9" t="s">
        <v>14164</v>
      </c>
      <c r="D6663" s="9" t="s">
        <v>16</v>
      </c>
      <c r="E6663" s="11">
        <v>163</v>
      </c>
      <c r="F6663" s="12">
        <v>900</v>
      </c>
    </row>
    <row r="6664" spans="1:6" s="1" customFormat="1" ht="11.1" hidden="1" customHeight="1" outlineLevel="5" x14ac:dyDescent="0.2">
      <c r="A6664" s="9" t="s">
        <v>14165</v>
      </c>
      <c r="B6664" s="24" t="s">
        <v>14165</v>
      </c>
      <c r="C6664" s="9" t="s">
        <v>14166</v>
      </c>
      <c r="D6664" s="9" t="s">
        <v>16</v>
      </c>
      <c r="E6664" s="11">
        <v>112</v>
      </c>
      <c r="F6664" s="12">
        <v>900</v>
      </c>
    </row>
    <row r="6665" spans="1:6" s="1" customFormat="1" ht="11.1" hidden="1" customHeight="1" outlineLevel="5" x14ac:dyDescent="0.2">
      <c r="A6665" s="9" t="s">
        <v>14167</v>
      </c>
      <c r="B6665" s="24" t="s">
        <v>14167</v>
      </c>
      <c r="C6665" s="9" t="s">
        <v>14168</v>
      </c>
      <c r="D6665" s="9" t="s">
        <v>16</v>
      </c>
      <c r="E6665" s="11">
        <v>58</v>
      </c>
      <c r="F6665" s="12">
        <v>900</v>
      </c>
    </row>
    <row r="6666" spans="1:6" s="1" customFormat="1" ht="11.1" hidden="1" customHeight="1" outlineLevel="5" x14ac:dyDescent="0.2">
      <c r="A6666" s="9" t="s">
        <v>14169</v>
      </c>
      <c r="B6666" s="24" t="s">
        <v>14169</v>
      </c>
      <c r="C6666" s="9" t="s">
        <v>14170</v>
      </c>
      <c r="D6666" s="9" t="s">
        <v>16</v>
      </c>
      <c r="E6666" s="11">
        <v>27</v>
      </c>
      <c r="F6666" s="13">
        <v>1190</v>
      </c>
    </row>
    <row r="6667" spans="1:6" s="1" customFormat="1" ht="11.1" hidden="1" customHeight="1" outlineLevel="5" x14ac:dyDescent="0.2">
      <c r="A6667" s="9" t="s">
        <v>14171</v>
      </c>
      <c r="B6667" s="24" t="s">
        <v>14171</v>
      </c>
      <c r="C6667" s="9" t="s">
        <v>14172</v>
      </c>
      <c r="D6667" s="9" t="s">
        <v>16</v>
      </c>
      <c r="E6667" s="11">
        <v>109</v>
      </c>
      <c r="F6667" s="13">
        <v>1190</v>
      </c>
    </row>
    <row r="6668" spans="1:6" s="1" customFormat="1" ht="11.1" hidden="1" customHeight="1" outlineLevel="5" x14ac:dyDescent="0.2">
      <c r="A6668" s="9" t="s">
        <v>14173</v>
      </c>
      <c r="B6668" s="24" t="s">
        <v>14173</v>
      </c>
      <c r="C6668" s="9" t="s">
        <v>14174</v>
      </c>
      <c r="D6668" s="9" t="s">
        <v>16</v>
      </c>
      <c r="E6668" s="11">
        <v>39</v>
      </c>
      <c r="F6668" s="13">
        <v>1190</v>
      </c>
    </row>
    <row r="6669" spans="1:6" ht="11.1" customHeight="1" outlineLevel="4" collapsed="1" x14ac:dyDescent="0.2">
      <c r="A6669" s="5" t="str">
        <f>B6669</f>
        <v>Трубы и шланги</v>
      </c>
      <c r="B6669" s="23" t="s">
        <v>14175</v>
      </c>
      <c r="C6669" s="6" t="s">
        <v>14176</v>
      </c>
      <c r="D6669" s="6"/>
      <c r="E6669" s="7"/>
      <c r="F6669" s="7"/>
    </row>
    <row r="6670" spans="1:6" s="1" customFormat="1" ht="11.1" hidden="1" customHeight="1" outlineLevel="5" x14ac:dyDescent="0.2">
      <c r="A6670" s="9" t="s">
        <v>14177</v>
      </c>
      <c r="B6670" s="24" t="s">
        <v>14178</v>
      </c>
      <c r="C6670" s="9" t="s">
        <v>14179</v>
      </c>
      <c r="D6670" s="9" t="s">
        <v>16</v>
      </c>
      <c r="E6670" s="11">
        <v>18</v>
      </c>
      <c r="F6670" s="12">
        <v>470</v>
      </c>
    </row>
    <row r="6671" spans="1:6" s="1" customFormat="1" ht="11.1" hidden="1" customHeight="1" outlineLevel="5" x14ac:dyDescent="0.2">
      <c r="A6671" s="9" t="s">
        <v>14180</v>
      </c>
      <c r="B6671" s="24" t="s">
        <v>14180</v>
      </c>
      <c r="C6671" s="9" t="s">
        <v>14181</v>
      </c>
      <c r="D6671" s="9" t="s">
        <v>16</v>
      </c>
      <c r="E6671" s="11">
        <v>1</v>
      </c>
      <c r="F6671" s="12">
        <v>470</v>
      </c>
    </row>
    <row r="6672" spans="1:6" s="1" customFormat="1" ht="11.1" hidden="1" customHeight="1" outlineLevel="5" x14ac:dyDescent="0.2">
      <c r="A6672" s="9" t="s">
        <v>14182</v>
      </c>
      <c r="B6672" s="24" t="s">
        <v>14182</v>
      </c>
      <c r="C6672" s="9" t="s">
        <v>14183</v>
      </c>
      <c r="D6672" s="9" t="s">
        <v>16</v>
      </c>
      <c r="E6672" s="11">
        <v>8</v>
      </c>
      <c r="F6672" s="12">
        <v>470</v>
      </c>
    </row>
    <row r="6673" spans="1:6" s="1" customFormat="1" ht="11.1" hidden="1" customHeight="1" outlineLevel="5" x14ac:dyDescent="0.2">
      <c r="A6673" s="9" t="s">
        <v>14184</v>
      </c>
      <c r="B6673" s="24" t="s">
        <v>14184</v>
      </c>
      <c r="C6673" s="9" t="s">
        <v>14185</v>
      </c>
      <c r="D6673" s="9" t="s">
        <v>16</v>
      </c>
      <c r="E6673" s="11">
        <v>8</v>
      </c>
      <c r="F6673" s="12">
        <v>470</v>
      </c>
    </row>
    <row r="6674" spans="1:6" s="1" customFormat="1" ht="11.1" hidden="1" customHeight="1" outlineLevel="5" x14ac:dyDescent="0.2">
      <c r="A6674" s="9" t="s">
        <v>14186</v>
      </c>
      <c r="B6674" s="24" t="s">
        <v>14186</v>
      </c>
      <c r="C6674" s="9" t="s">
        <v>14187</v>
      </c>
      <c r="D6674" s="9" t="s">
        <v>16</v>
      </c>
      <c r="E6674" s="11">
        <v>4</v>
      </c>
      <c r="F6674" s="12">
        <v>470</v>
      </c>
    </row>
    <row r="6675" spans="1:6" s="1" customFormat="1" ht="11.1" hidden="1" customHeight="1" outlineLevel="5" x14ac:dyDescent="0.2">
      <c r="A6675" s="9" t="s">
        <v>14188</v>
      </c>
      <c r="B6675" s="24" t="s">
        <v>14188</v>
      </c>
      <c r="C6675" s="9" t="s">
        <v>14189</v>
      </c>
      <c r="D6675" s="9" t="s">
        <v>16</v>
      </c>
      <c r="E6675" s="11">
        <v>5</v>
      </c>
      <c r="F6675" s="12">
        <v>470</v>
      </c>
    </row>
    <row r="6676" spans="1:6" s="1" customFormat="1" ht="11.1" hidden="1" customHeight="1" outlineLevel="5" x14ac:dyDescent="0.2">
      <c r="A6676" s="9" t="s">
        <v>14190</v>
      </c>
      <c r="B6676" s="24" t="s">
        <v>14190</v>
      </c>
      <c r="C6676" s="9" t="s">
        <v>14191</v>
      </c>
      <c r="D6676" s="9" t="s">
        <v>16</v>
      </c>
      <c r="E6676" s="11">
        <v>7</v>
      </c>
      <c r="F6676" s="12">
        <v>470</v>
      </c>
    </row>
    <row r="6677" spans="1:6" s="1" customFormat="1" ht="23.1" hidden="1" customHeight="1" outlineLevel="5" x14ac:dyDescent="0.2">
      <c r="A6677" s="9" t="s">
        <v>14192</v>
      </c>
      <c r="B6677" s="24" t="s">
        <v>14192</v>
      </c>
      <c r="C6677" s="9" t="s">
        <v>14193</v>
      </c>
      <c r="D6677" s="9" t="s">
        <v>16</v>
      </c>
      <c r="E6677" s="11">
        <v>4</v>
      </c>
      <c r="F6677" s="13">
        <v>5540</v>
      </c>
    </row>
    <row r="6678" spans="1:6" s="1" customFormat="1" ht="11.1" hidden="1" customHeight="1" outlineLevel="5" x14ac:dyDescent="0.2">
      <c r="A6678" s="9" t="s">
        <v>14194</v>
      </c>
      <c r="B6678" s="24" t="s">
        <v>14194</v>
      </c>
      <c r="C6678" s="9" t="s">
        <v>14195</v>
      </c>
      <c r="D6678" s="9" t="s">
        <v>16</v>
      </c>
      <c r="E6678" s="11">
        <v>8</v>
      </c>
      <c r="F6678" s="13">
        <v>3230</v>
      </c>
    </row>
    <row r="6679" spans="1:6" s="1" customFormat="1" ht="11.1" hidden="1" customHeight="1" outlineLevel="5" x14ac:dyDescent="0.2">
      <c r="A6679" s="9" t="s">
        <v>14196</v>
      </c>
      <c r="B6679" s="24" t="s">
        <v>14196</v>
      </c>
      <c r="C6679" s="9" t="s">
        <v>14197</v>
      </c>
      <c r="D6679" s="9" t="s">
        <v>16</v>
      </c>
      <c r="E6679" s="11">
        <v>5</v>
      </c>
      <c r="F6679" s="13">
        <v>2000</v>
      </c>
    </row>
    <row r="6680" spans="1:6" ht="11.1" customHeight="1" outlineLevel="4" collapsed="1" x14ac:dyDescent="0.2">
      <c r="A6680" s="5" t="str">
        <f>B6680</f>
        <v>Штуцеры и переходники</v>
      </c>
      <c r="B6680" s="23" t="s">
        <v>14198</v>
      </c>
      <c r="C6680" s="6" t="s">
        <v>14199</v>
      </c>
      <c r="D6680" s="6"/>
      <c r="E6680" s="7"/>
      <c r="F6680" s="7"/>
    </row>
    <row r="6681" spans="1:6" s="1" customFormat="1" ht="11.1" hidden="1" customHeight="1" outlineLevel="5" x14ac:dyDescent="0.2">
      <c r="A6681" s="9" t="s">
        <v>14200</v>
      </c>
      <c r="B6681" s="24" t="s">
        <v>14200</v>
      </c>
      <c r="C6681" s="9" t="s">
        <v>14201</v>
      </c>
      <c r="D6681" s="9" t="s">
        <v>16</v>
      </c>
      <c r="E6681" s="11">
        <v>7</v>
      </c>
      <c r="F6681" s="12">
        <v>35</v>
      </c>
    </row>
    <row r="6682" spans="1:6" s="1" customFormat="1" ht="11.1" hidden="1" customHeight="1" outlineLevel="5" x14ac:dyDescent="0.2">
      <c r="A6682" s="9" t="s">
        <v>14202</v>
      </c>
      <c r="B6682" s="24" t="s">
        <v>14202</v>
      </c>
      <c r="C6682" s="9" t="s">
        <v>14203</v>
      </c>
      <c r="D6682" s="9" t="s">
        <v>16</v>
      </c>
      <c r="E6682" s="11">
        <v>5</v>
      </c>
      <c r="F6682" s="12">
        <v>35</v>
      </c>
    </row>
    <row r="6683" spans="1:6" s="1" customFormat="1" ht="11.1" hidden="1" customHeight="1" outlineLevel="5" x14ac:dyDescent="0.2">
      <c r="A6683" s="9" t="s">
        <v>14204</v>
      </c>
      <c r="B6683" s="24" t="s">
        <v>14204</v>
      </c>
      <c r="C6683" s="9" t="s">
        <v>14205</v>
      </c>
      <c r="D6683" s="9" t="s">
        <v>16</v>
      </c>
      <c r="E6683" s="11">
        <v>2</v>
      </c>
      <c r="F6683" s="12">
        <v>35</v>
      </c>
    </row>
    <row r="6684" spans="1:6" s="1" customFormat="1" ht="11.1" hidden="1" customHeight="1" outlineLevel="5" x14ac:dyDescent="0.2">
      <c r="A6684" s="9" t="s">
        <v>14206</v>
      </c>
      <c r="B6684" s="24" t="s">
        <v>14206</v>
      </c>
      <c r="C6684" s="9" t="s">
        <v>14207</v>
      </c>
      <c r="D6684" s="9" t="s">
        <v>16</v>
      </c>
      <c r="E6684" s="11">
        <v>8</v>
      </c>
      <c r="F6684" s="12">
        <v>180</v>
      </c>
    </row>
    <row r="6685" spans="1:6" s="1" customFormat="1" ht="11.1" hidden="1" customHeight="1" outlineLevel="5" x14ac:dyDescent="0.2">
      <c r="A6685" s="9" t="s">
        <v>14208</v>
      </c>
      <c r="B6685" s="24" t="s">
        <v>14208</v>
      </c>
      <c r="C6685" s="9" t="s">
        <v>14209</v>
      </c>
      <c r="D6685" s="9" t="s">
        <v>16</v>
      </c>
      <c r="E6685" s="11">
        <v>7</v>
      </c>
      <c r="F6685" s="12">
        <v>150</v>
      </c>
    </row>
    <row r="6686" spans="1:6" s="1" customFormat="1" ht="11.1" hidden="1" customHeight="1" outlineLevel="5" x14ac:dyDescent="0.2">
      <c r="A6686" s="9" t="s">
        <v>14210</v>
      </c>
      <c r="B6686" s="24" t="s">
        <v>14210</v>
      </c>
      <c r="C6686" s="9" t="s">
        <v>14211</v>
      </c>
      <c r="D6686" s="9" t="s">
        <v>16</v>
      </c>
      <c r="E6686" s="11">
        <v>77</v>
      </c>
      <c r="F6686" s="12">
        <v>110</v>
      </c>
    </row>
    <row r="6687" spans="1:6" s="1" customFormat="1" ht="11.1" hidden="1" customHeight="1" outlineLevel="5" x14ac:dyDescent="0.2">
      <c r="A6687" s="9" t="s">
        <v>14212</v>
      </c>
      <c r="B6687" s="24" t="s">
        <v>14212</v>
      </c>
      <c r="C6687" s="9" t="s">
        <v>14213</v>
      </c>
      <c r="D6687" s="9" t="s">
        <v>16</v>
      </c>
      <c r="E6687" s="11">
        <v>10</v>
      </c>
      <c r="F6687" s="12">
        <v>710</v>
      </c>
    </row>
    <row r="6688" spans="1:6" ht="11.1" customHeight="1" outlineLevel="4" collapsed="1" x14ac:dyDescent="0.2">
      <c r="A6688" s="5" t="str">
        <f>B6688</f>
        <v>Электродвигатели</v>
      </c>
      <c r="B6688" s="23" t="s">
        <v>14214</v>
      </c>
      <c r="C6688" s="6" t="s">
        <v>14215</v>
      </c>
      <c r="D6688" s="6"/>
      <c r="E6688" s="7"/>
      <c r="F6688" s="7"/>
    </row>
    <row r="6689" spans="1:6" s="1" customFormat="1" ht="11.1" hidden="1" customHeight="1" outlineLevel="5" x14ac:dyDescent="0.2">
      <c r="A6689" s="9" t="s">
        <v>14216</v>
      </c>
      <c r="B6689" s="24" t="s">
        <v>14216</v>
      </c>
      <c r="C6689" s="9" t="s">
        <v>14217</v>
      </c>
      <c r="D6689" s="9" t="s">
        <v>16</v>
      </c>
      <c r="E6689" s="11">
        <v>29</v>
      </c>
      <c r="F6689" s="13">
        <v>8110</v>
      </c>
    </row>
    <row r="6690" spans="1:6" s="1" customFormat="1" ht="11.1" hidden="1" customHeight="1" outlineLevel="5" x14ac:dyDescent="0.2">
      <c r="A6690" s="9" t="s">
        <v>14218</v>
      </c>
      <c r="B6690" s="24" t="s">
        <v>14218</v>
      </c>
      <c r="C6690" s="9" t="s">
        <v>14219</v>
      </c>
      <c r="D6690" s="9" t="s">
        <v>16</v>
      </c>
      <c r="E6690" s="11">
        <v>12</v>
      </c>
      <c r="F6690" s="13">
        <v>9560</v>
      </c>
    </row>
    <row r="6691" spans="1:6" s="1" customFormat="1" ht="11.1" hidden="1" customHeight="1" outlineLevel="5" x14ac:dyDescent="0.2">
      <c r="A6691" s="9" t="s">
        <v>14220</v>
      </c>
      <c r="B6691" s="24" t="s">
        <v>14220</v>
      </c>
      <c r="C6691" s="9" t="s">
        <v>14221</v>
      </c>
      <c r="D6691" s="9" t="s">
        <v>16</v>
      </c>
      <c r="E6691" s="11">
        <v>1</v>
      </c>
      <c r="F6691" s="13">
        <v>7650</v>
      </c>
    </row>
    <row r="6692" spans="1:6" s="1" customFormat="1" ht="11.1" hidden="1" customHeight="1" outlineLevel="5" x14ac:dyDescent="0.2">
      <c r="A6692" s="9" t="s">
        <v>14222</v>
      </c>
      <c r="B6692" s="24" t="s">
        <v>14222</v>
      </c>
      <c r="C6692" s="9" t="s">
        <v>14223</v>
      </c>
      <c r="D6692" s="9" t="s">
        <v>16</v>
      </c>
      <c r="E6692" s="11">
        <v>1</v>
      </c>
      <c r="F6692" s="13">
        <v>8320</v>
      </c>
    </row>
    <row r="6693" spans="1:6" ht="11.1" customHeight="1" outlineLevel="3" x14ac:dyDescent="0.2">
      <c r="A6693" s="5" t="str">
        <f>B6693</f>
        <v>Магистральные</v>
      </c>
      <c r="B6693" s="16" t="s">
        <v>14224</v>
      </c>
      <c r="C6693" s="6" t="s">
        <v>14225</v>
      </c>
      <c r="D6693" s="6"/>
      <c r="E6693" s="7"/>
      <c r="F6693" s="7"/>
    </row>
    <row r="6694" spans="1:6" ht="23.1" customHeight="1" outlineLevel="4" x14ac:dyDescent="0.2">
      <c r="A6694" s="9" t="s">
        <v>14226</v>
      </c>
      <c r="B6694" s="17" t="s">
        <v>14226</v>
      </c>
      <c r="C6694" s="9" t="s">
        <v>14227</v>
      </c>
      <c r="D6694" s="9" t="s">
        <v>16</v>
      </c>
      <c r="E6694" s="11">
        <v>1</v>
      </c>
      <c r="F6694" s="13">
        <v>15940</v>
      </c>
    </row>
    <row r="6695" spans="1:6" ht="11.1" customHeight="1" outlineLevel="3" x14ac:dyDescent="0.2">
      <c r="A6695" s="5" t="str">
        <f>B6695</f>
        <v>Насосы автоматы</v>
      </c>
      <c r="B6695" s="16" t="s">
        <v>14228</v>
      </c>
      <c r="C6695" s="6" t="s">
        <v>14229</v>
      </c>
      <c r="D6695" s="6"/>
      <c r="E6695" s="7"/>
      <c r="F6695" s="7"/>
    </row>
    <row r="6696" spans="1:6" ht="23.1" customHeight="1" outlineLevel="4" x14ac:dyDescent="0.2">
      <c r="A6696" s="9" t="s">
        <v>14230</v>
      </c>
      <c r="B6696" s="17" t="s">
        <v>14230</v>
      </c>
      <c r="C6696" s="9" t="s">
        <v>14231</v>
      </c>
      <c r="D6696" s="9" t="s">
        <v>16</v>
      </c>
      <c r="E6696" s="11">
        <v>2</v>
      </c>
      <c r="F6696" s="13">
        <v>20900</v>
      </c>
    </row>
    <row r="6697" spans="1:6" ht="23.1" customHeight="1" outlineLevel="4" x14ac:dyDescent="0.2">
      <c r="A6697" s="9" t="s">
        <v>14232</v>
      </c>
      <c r="B6697" s="17" t="s">
        <v>14232</v>
      </c>
      <c r="C6697" s="9" t="s">
        <v>14233</v>
      </c>
      <c r="D6697" s="9" t="s">
        <v>16</v>
      </c>
      <c r="E6697" s="11">
        <v>13</v>
      </c>
      <c r="F6697" s="13">
        <v>23300</v>
      </c>
    </row>
    <row r="6698" spans="1:6" ht="11.1" customHeight="1" outlineLevel="3" x14ac:dyDescent="0.2">
      <c r="A6698" s="5" t="str">
        <f>B6698</f>
        <v>Поверхностные</v>
      </c>
      <c r="B6698" s="16" t="s">
        <v>14234</v>
      </c>
      <c r="C6698" s="6" t="s">
        <v>14235</v>
      </c>
      <c r="D6698" s="6"/>
      <c r="E6698" s="7"/>
      <c r="F6698" s="7"/>
    </row>
    <row r="6699" spans="1:6" ht="23.1" customHeight="1" outlineLevel="4" x14ac:dyDescent="0.2">
      <c r="A6699" s="9" t="s">
        <v>14236</v>
      </c>
      <c r="B6699" s="17" t="s">
        <v>14237</v>
      </c>
      <c r="C6699" s="9" t="s">
        <v>14238</v>
      </c>
      <c r="D6699" s="9" t="s">
        <v>16</v>
      </c>
      <c r="E6699" s="11">
        <v>2</v>
      </c>
      <c r="F6699" s="13">
        <v>16070</v>
      </c>
    </row>
    <row r="6700" spans="1:6" ht="23.1" customHeight="1" outlineLevel="4" x14ac:dyDescent="0.2">
      <c r="A6700" s="9" t="s">
        <v>14239</v>
      </c>
      <c r="B6700" s="17" t="s">
        <v>14240</v>
      </c>
      <c r="C6700" s="9" t="s">
        <v>14241</v>
      </c>
      <c r="D6700" s="9" t="s">
        <v>16</v>
      </c>
      <c r="E6700" s="11">
        <v>14</v>
      </c>
      <c r="F6700" s="13">
        <v>12650</v>
      </c>
    </row>
    <row r="6701" spans="1:6" ht="11.1" customHeight="1" outlineLevel="4" x14ac:dyDescent="0.2">
      <c r="A6701" s="9" t="s">
        <v>14242</v>
      </c>
      <c r="B6701" s="17" t="s">
        <v>14242</v>
      </c>
      <c r="C6701" s="9" t="s">
        <v>14243</v>
      </c>
      <c r="D6701" s="9" t="s">
        <v>16</v>
      </c>
      <c r="E6701" s="11">
        <v>8</v>
      </c>
      <c r="F6701" s="13">
        <v>19820</v>
      </c>
    </row>
    <row r="6702" spans="1:6" ht="11.1" customHeight="1" outlineLevel="4" x14ac:dyDescent="0.2">
      <c r="A6702" s="9" t="s">
        <v>14244</v>
      </c>
      <c r="B6702" s="17" t="s">
        <v>14244</v>
      </c>
      <c r="C6702" s="9" t="s">
        <v>14245</v>
      </c>
      <c r="D6702" s="9" t="s">
        <v>16</v>
      </c>
      <c r="E6702" s="11">
        <v>8</v>
      </c>
      <c r="F6702" s="13">
        <v>17010</v>
      </c>
    </row>
    <row r="6703" spans="1:6" ht="11.1" customHeight="1" outlineLevel="4" x14ac:dyDescent="0.2">
      <c r="A6703" s="9" t="s">
        <v>14246</v>
      </c>
      <c r="B6703" s="17" t="s">
        <v>14246</v>
      </c>
      <c r="C6703" s="9" t="s">
        <v>14247</v>
      </c>
      <c r="D6703" s="9" t="s">
        <v>16</v>
      </c>
      <c r="E6703" s="11">
        <v>3</v>
      </c>
      <c r="F6703" s="13">
        <v>18480</v>
      </c>
    </row>
    <row r="6704" spans="1:6" ht="11.1" customHeight="1" outlineLevel="3" x14ac:dyDescent="0.2">
      <c r="A6704" s="5" t="str">
        <f t="shared" ref="A6704:A6705" si="55">B6704</f>
        <v>Погружные</v>
      </c>
      <c r="B6704" s="16" t="s">
        <v>12367</v>
      </c>
      <c r="C6704" s="6" t="s">
        <v>14248</v>
      </c>
      <c r="D6704" s="6"/>
      <c r="E6704" s="7"/>
      <c r="F6704" s="7"/>
    </row>
    <row r="6705" spans="1:6" ht="11.1" customHeight="1" outlineLevel="4" collapsed="1" x14ac:dyDescent="0.2">
      <c r="A6705" s="5" t="str">
        <f t="shared" si="55"/>
        <v>Дренажные</v>
      </c>
      <c r="B6705" s="23" t="s">
        <v>12337</v>
      </c>
      <c r="C6705" s="6" t="s">
        <v>14249</v>
      </c>
      <c r="D6705" s="6"/>
      <c r="E6705" s="7"/>
      <c r="F6705" s="7"/>
    </row>
    <row r="6706" spans="1:6" s="1" customFormat="1" ht="23.1" hidden="1" customHeight="1" outlineLevel="5" x14ac:dyDescent="0.2">
      <c r="A6706" s="9" t="s">
        <v>14250</v>
      </c>
      <c r="B6706" s="24" t="s">
        <v>14250</v>
      </c>
      <c r="C6706" s="9" t="s">
        <v>14251</v>
      </c>
      <c r="D6706" s="9" t="s">
        <v>16</v>
      </c>
      <c r="E6706" s="11">
        <v>16</v>
      </c>
      <c r="F6706" s="13">
        <v>4690</v>
      </c>
    </row>
    <row r="6707" spans="1:6" s="1" customFormat="1" ht="23.1" hidden="1" customHeight="1" outlineLevel="5" x14ac:dyDescent="0.2">
      <c r="A6707" s="9" t="s">
        <v>14252</v>
      </c>
      <c r="B6707" s="24" t="s">
        <v>14252</v>
      </c>
      <c r="C6707" s="9" t="s">
        <v>14253</v>
      </c>
      <c r="D6707" s="9" t="s">
        <v>16</v>
      </c>
      <c r="E6707" s="11">
        <v>6</v>
      </c>
      <c r="F6707" s="13">
        <v>17010</v>
      </c>
    </row>
    <row r="6708" spans="1:6" s="1" customFormat="1" ht="23.1" hidden="1" customHeight="1" outlineLevel="5" x14ac:dyDescent="0.2">
      <c r="A6708" s="9" t="s">
        <v>14254</v>
      </c>
      <c r="B6708" s="24" t="s">
        <v>14254</v>
      </c>
      <c r="C6708" s="9" t="s">
        <v>14255</v>
      </c>
      <c r="D6708" s="9" t="s">
        <v>16</v>
      </c>
      <c r="E6708" s="11">
        <v>23</v>
      </c>
      <c r="F6708" s="13">
        <v>10440</v>
      </c>
    </row>
    <row r="6709" spans="1:6" s="1" customFormat="1" ht="23.1" hidden="1" customHeight="1" outlineLevel="5" x14ac:dyDescent="0.2">
      <c r="A6709" s="9" t="s">
        <v>14256</v>
      </c>
      <c r="B6709" s="24" t="s">
        <v>14257</v>
      </c>
      <c r="C6709" s="9" t="s">
        <v>14258</v>
      </c>
      <c r="D6709" s="9" t="s">
        <v>16</v>
      </c>
      <c r="E6709" s="11">
        <v>6</v>
      </c>
      <c r="F6709" s="13">
        <v>18800</v>
      </c>
    </row>
    <row r="6710" spans="1:6" ht="11.1" customHeight="1" outlineLevel="4" collapsed="1" x14ac:dyDescent="0.2">
      <c r="A6710" s="5" t="str">
        <f>B6710</f>
        <v>Скважинные</v>
      </c>
      <c r="B6710" s="23" t="s">
        <v>12976</v>
      </c>
      <c r="C6710" s="6" t="s">
        <v>14259</v>
      </c>
      <c r="D6710" s="6"/>
      <c r="E6710" s="7"/>
      <c r="F6710" s="7"/>
    </row>
    <row r="6711" spans="1:6" s="1" customFormat="1" ht="23.1" hidden="1" customHeight="1" outlineLevel="5" x14ac:dyDescent="0.2">
      <c r="A6711" s="9" t="s">
        <v>14260</v>
      </c>
      <c r="B6711" s="24" t="s">
        <v>14261</v>
      </c>
      <c r="C6711" s="9" t="s">
        <v>14262</v>
      </c>
      <c r="D6711" s="9" t="s">
        <v>16</v>
      </c>
      <c r="E6711" s="11">
        <v>2</v>
      </c>
      <c r="F6711" s="13">
        <v>15900</v>
      </c>
    </row>
    <row r="6712" spans="1:6" s="1" customFormat="1" ht="23.1" hidden="1" customHeight="1" outlineLevel="5" x14ac:dyDescent="0.2">
      <c r="A6712" s="9" t="s">
        <v>14263</v>
      </c>
      <c r="B6712" s="24" t="s">
        <v>14264</v>
      </c>
      <c r="C6712" s="9" t="s">
        <v>14265</v>
      </c>
      <c r="D6712" s="9" t="s">
        <v>16</v>
      </c>
      <c r="E6712" s="11">
        <v>6</v>
      </c>
      <c r="F6712" s="13">
        <v>25790</v>
      </c>
    </row>
    <row r="6713" spans="1:6" ht="11.1" customHeight="1" outlineLevel="4" collapsed="1" x14ac:dyDescent="0.2">
      <c r="A6713" s="5" t="str">
        <f>B6713</f>
        <v>Фекальные</v>
      </c>
      <c r="B6713" s="23" t="s">
        <v>12925</v>
      </c>
      <c r="C6713" s="6" t="s">
        <v>14266</v>
      </c>
      <c r="D6713" s="6"/>
      <c r="E6713" s="7"/>
      <c r="F6713" s="7"/>
    </row>
    <row r="6714" spans="1:6" s="1" customFormat="1" ht="23.1" hidden="1" customHeight="1" outlineLevel="5" x14ac:dyDescent="0.2">
      <c r="A6714" s="9" t="s">
        <v>14267</v>
      </c>
      <c r="B6714" s="24" t="s">
        <v>14268</v>
      </c>
      <c r="C6714" s="9" t="s">
        <v>14269</v>
      </c>
      <c r="D6714" s="9" t="s">
        <v>16</v>
      </c>
      <c r="E6714" s="11">
        <v>4</v>
      </c>
      <c r="F6714" s="13">
        <v>4100</v>
      </c>
    </row>
    <row r="6715" spans="1:6" s="1" customFormat="1" ht="23.1" hidden="1" customHeight="1" outlineLevel="5" x14ac:dyDescent="0.2">
      <c r="A6715" s="9" t="s">
        <v>14270</v>
      </c>
      <c r="B6715" s="24" t="s">
        <v>14271</v>
      </c>
      <c r="C6715" s="9" t="s">
        <v>14272</v>
      </c>
      <c r="D6715" s="9" t="s">
        <v>16</v>
      </c>
      <c r="E6715" s="11">
        <v>12</v>
      </c>
      <c r="F6715" s="13">
        <v>6200</v>
      </c>
    </row>
    <row r="6716" spans="1:6" s="1" customFormat="1" ht="23.1" hidden="1" customHeight="1" outlineLevel="5" x14ac:dyDescent="0.2">
      <c r="A6716" s="9" t="s">
        <v>14273</v>
      </c>
      <c r="B6716" s="24" t="s">
        <v>14274</v>
      </c>
      <c r="C6716" s="9" t="s">
        <v>14275</v>
      </c>
      <c r="D6716" s="9" t="s">
        <v>16</v>
      </c>
      <c r="E6716" s="11">
        <v>8</v>
      </c>
      <c r="F6716" s="13">
        <v>13550</v>
      </c>
    </row>
    <row r="6717" spans="1:6" s="1" customFormat="1" ht="23.1" hidden="1" customHeight="1" outlineLevel="5" x14ac:dyDescent="0.2">
      <c r="A6717" s="9" t="s">
        <v>14276</v>
      </c>
      <c r="B6717" s="24" t="s">
        <v>14276</v>
      </c>
      <c r="C6717" s="9" t="s">
        <v>14277</v>
      </c>
      <c r="D6717" s="9" t="s">
        <v>16</v>
      </c>
      <c r="E6717" s="11">
        <v>13</v>
      </c>
      <c r="F6717" s="13">
        <v>10000</v>
      </c>
    </row>
    <row r="6718" spans="1:6" s="1" customFormat="1" ht="23.1" hidden="1" customHeight="1" outlineLevel="5" x14ac:dyDescent="0.2">
      <c r="A6718" s="9" t="s">
        <v>14278</v>
      </c>
      <c r="B6718" s="24" t="s">
        <v>14278</v>
      </c>
      <c r="C6718" s="9" t="s">
        <v>14279</v>
      </c>
      <c r="D6718" s="9" t="s">
        <v>16</v>
      </c>
      <c r="E6718" s="11">
        <v>10</v>
      </c>
      <c r="F6718" s="13">
        <v>16400</v>
      </c>
    </row>
    <row r="6719" spans="1:6" s="1" customFormat="1" ht="23.1" hidden="1" customHeight="1" outlineLevel="5" x14ac:dyDescent="0.2">
      <c r="A6719" s="9" t="s">
        <v>14280</v>
      </c>
      <c r="B6719" s="24" t="s">
        <v>14280</v>
      </c>
      <c r="C6719" s="9" t="s">
        <v>14281</v>
      </c>
      <c r="D6719" s="9" t="s">
        <v>16</v>
      </c>
      <c r="E6719" s="11">
        <v>11</v>
      </c>
      <c r="F6719" s="13">
        <v>16240</v>
      </c>
    </row>
    <row r="6720" spans="1:6" ht="11.1" customHeight="1" outlineLevel="3" x14ac:dyDescent="0.2">
      <c r="A6720" s="5" t="str">
        <f>B6720</f>
        <v>Установки</v>
      </c>
      <c r="B6720" s="16" t="s">
        <v>12990</v>
      </c>
      <c r="C6720" s="6" t="s">
        <v>14282</v>
      </c>
      <c r="D6720" s="6"/>
      <c r="E6720" s="7"/>
      <c r="F6720" s="7"/>
    </row>
    <row r="6721" spans="1:6" ht="23.1" customHeight="1" outlineLevel="4" x14ac:dyDescent="0.2">
      <c r="A6721" s="9" t="s">
        <v>14283</v>
      </c>
      <c r="B6721" s="17" t="s">
        <v>14284</v>
      </c>
      <c r="C6721" s="9" t="s">
        <v>14285</v>
      </c>
      <c r="D6721" s="9" t="s">
        <v>16</v>
      </c>
      <c r="E6721" s="11">
        <v>33</v>
      </c>
      <c r="F6721" s="13">
        <v>11700</v>
      </c>
    </row>
    <row r="6722" spans="1:6" ht="11.1" customHeight="1" outlineLevel="4" x14ac:dyDescent="0.2">
      <c r="A6722" s="9" t="s">
        <v>14286</v>
      </c>
      <c r="B6722" s="17" t="s">
        <v>14286</v>
      </c>
      <c r="C6722" s="9" t="s">
        <v>14287</v>
      </c>
      <c r="D6722" s="9" t="s">
        <v>16</v>
      </c>
      <c r="E6722" s="11">
        <v>1</v>
      </c>
      <c r="F6722" s="13">
        <v>26420</v>
      </c>
    </row>
    <row r="6723" spans="1:6" ht="23.1" customHeight="1" outlineLevel="4" x14ac:dyDescent="0.2">
      <c r="A6723" s="9" t="s">
        <v>14288</v>
      </c>
      <c r="B6723" s="17" t="s">
        <v>14289</v>
      </c>
      <c r="C6723" s="9" t="s">
        <v>14290</v>
      </c>
      <c r="D6723" s="9" t="s">
        <v>16</v>
      </c>
      <c r="E6723" s="11">
        <v>35</v>
      </c>
      <c r="F6723" s="13">
        <v>14490</v>
      </c>
    </row>
    <row r="6724" spans="1:6" ht="23.1" customHeight="1" outlineLevel="4" x14ac:dyDescent="0.2">
      <c r="A6724" s="9" t="s">
        <v>14291</v>
      </c>
      <c r="B6724" s="17" t="s">
        <v>14291</v>
      </c>
      <c r="C6724" s="9" t="s">
        <v>14292</v>
      </c>
      <c r="D6724" s="9" t="s">
        <v>16</v>
      </c>
      <c r="E6724" s="11">
        <v>5</v>
      </c>
      <c r="F6724" s="13">
        <v>21740</v>
      </c>
    </row>
    <row r="6725" spans="1:6" ht="11.1" customHeight="1" outlineLevel="4" x14ac:dyDescent="0.2">
      <c r="A6725" s="9" t="s">
        <v>14293</v>
      </c>
      <c r="B6725" s="17" t="s">
        <v>14293</v>
      </c>
      <c r="C6725" s="9" t="s">
        <v>14294</v>
      </c>
      <c r="D6725" s="9" t="s">
        <v>16</v>
      </c>
      <c r="E6725" s="11">
        <v>16</v>
      </c>
      <c r="F6725" s="13">
        <v>18260</v>
      </c>
    </row>
    <row r="6726" spans="1:6" ht="23.1" customHeight="1" outlineLevel="4" x14ac:dyDescent="0.2">
      <c r="A6726" s="9" t="s">
        <v>14295</v>
      </c>
      <c r="B6726" s="17" t="s">
        <v>14295</v>
      </c>
      <c r="C6726" s="9" t="s">
        <v>14296</v>
      </c>
      <c r="D6726" s="9" t="s">
        <v>16</v>
      </c>
      <c r="E6726" s="11">
        <v>6</v>
      </c>
      <c r="F6726" s="13">
        <v>26040</v>
      </c>
    </row>
    <row r="6727" spans="1:6" ht="23.1" customHeight="1" outlineLevel="4" x14ac:dyDescent="0.2">
      <c r="A6727" s="9" t="s">
        <v>14297</v>
      </c>
      <c r="B6727" s="17" t="s">
        <v>14297</v>
      </c>
      <c r="C6727" s="9" t="s">
        <v>14298</v>
      </c>
      <c r="D6727" s="9" t="s">
        <v>16</v>
      </c>
      <c r="E6727" s="11">
        <v>6</v>
      </c>
      <c r="F6727" s="13">
        <v>30450</v>
      </c>
    </row>
    <row r="6728" spans="1:6" ht="23.1" customHeight="1" outlineLevel="4" x14ac:dyDescent="0.2">
      <c r="A6728" s="9" t="s">
        <v>14299</v>
      </c>
      <c r="B6728" s="17" t="s">
        <v>14299</v>
      </c>
      <c r="C6728" s="9" t="s">
        <v>14300</v>
      </c>
      <c r="D6728" s="9" t="s">
        <v>16</v>
      </c>
      <c r="E6728" s="11">
        <v>11</v>
      </c>
      <c r="F6728" s="13">
        <v>23670</v>
      </c>
    </row>
    <row r="6729" spans="1:6" ht="23.1" customHeight="1" outlineLevel="4" x14ac:dyDescent="0.2">
      <c r="A6729" s="9" t="s">
        <v>14301</v>
      </c>
      <c r="B6729" s="17" t="s">
        <v>14301</v>
      </c>
      <c r="C6729" s="9" t="s">
        <v>14302</v>
      </c>
      <c r="D6729" s="9" t="s">
        <v>16</v>
      </c>
      <c r="E6729" s="11">
        <v>7</v>
      </c>
      <c r="F6729" s="13">
        <v>26780</v>
      </c>
    </row>
    <row r="6730" spans="1:6" ht="11.1" customHeight="1" outlineLevel="3" x14ac:dyDescent="0.2">
      <c r="A6730" s="5" t="str">
        <f>B6730</f>
        <v>Циркуляционные</v>
      </c>
      <c r="B6730" s="16" t="s">
        <v>12372</v>
      </c>
      <c r="C6730" s="6" t="s">
        <v>14303</v>
      </c>
      <c r="D6730" s="6"/>
      <c r="E6730" s="7"/>
      <c r="F6730" s="7"/>
    </row>
    <row r="6731" spans="1:6" ht="23.1" customHeight="1" outlineLevel="4" x14ac:dyDescent="0.2">
      <c r="A6731" s="9" t="s">
        <v>14304</v>
      </c>
      <c r="B6731" s="17" t="s">
        <v>14305</v>
      </c>
      <c r="C6731" s="9" t="s">
        <v>14306</v>
      </c>
      <c r="D6731" s="9" t="s">
        <v>16</v>
      </c>
      <c r="E6731" s="11">
        <v>39</v>
      </c>
      <c r="F6731" s="13">
        <v>3780</v>
      </c>
    </row>
    <row r="6732" spans="1:6" ht="23.1" customHeight="1" outlineLevel="4" x14ac:dyDescent="0.2">
      <c r="A6732" s="9" t="s">
        <v>14307</v>
      </c>
      <c r="B6732" s="17" t="s">
        <v>14308</v>
      </c>
      <c r="C6732" s="9" t="s">
        <v>14309</v>
      </c>
      <c r="D6732" s="9" t="s">
        <v>16</v>
      </c>
      <c r="E6732" s="11">
        <v>38</v>
      </c>
      <c r="F6732" s="13">
        <v>4200</v>
      </c>
    </row>
    <row r="6733" spans="1:6" ht="23.1" customHeight="1" outlineLevel="4" x14ac:dyDescent="0.2">
      <c r="A6733" s="9" t="s">
        <v>14310</v>
      </c>
      <c r="B6733" s="17" t="s">
        <v>14311</v>
      </c>
      <c r="C6733" s="9" t="s">
        <v>14312</v>
      </c>
      <c r="D6733" s="9" t="s">
        <v>16</v>
      </c>
      <c r="E6733" s="11">
        <v>64</v>
      </c>
      <c r="F6733" s="13">
        <v>7560</v>
      </c>
    </row>
    <row r="6734" spans="1:6" ht="23.1" customHeight="1" outlineLevel="4" x14ac:dyDescent="0.2">
      <c r="A6734" s="9" t="s">
        <v>14313</v>
      </c>
      <c r="B6734" s="17" t="s">
        <v>14314</v>
      </c>
      <c r="C6734" s="9" t="s">
        <v>14315</v>
      </c>
      <c r="D6734" s="9" t="s">
        <v>16</v>
      </c>
      <c r="E6734" s="11">
        <v>44</v>
      </c>
      <c r="F6734" s="13">
        <v>4100</v>
      </c>
    </row>
    <row r="6735" spans="1:6" ht="23.1" customHeight="1" outlineLevel="4" x14ac:dyDescent="0.2">
      <c r="A6735" s="9" t="s">
        <v>14316</v>
      </c>
      <c r="B6735" s="17" t="s">
        <v>14317</v>
      </c>
      <c r="C6735" s="9" t="s">
        <v>14318</v>
      </c>
      <c r="D6735" s="9" t="s">
        <v>16</v>
      </c>
      <c r="E6735" s="11">
        <v>37</v>
      </c>
      <c r="F6735" s="13">
        <v>4730</v>
      </c>
    </row>
    <row r="6736" spans="1:6" ht="11.1" customHeight="1" outlineLevel="2" x14ac:dyDescent="0.2">
      <c r="A6736" s="5" t="str">
        <f>B6736</f>
        <v>Комплектующие к насосам</v>
      </c>
      <c r="B6736" s="14" t="s">
        <v>14319</v>
      </c>
      <c r="C6736" s="6" t="s">
        <v>14320</v>
      </c>
      <c r="D6736" s="6"/>
      <c r="E6736" s="7"/>
      <c r="F6736" s="7"/>
    </row>
    <row r="6737" spans="1:6" ht="11.1" customHeight="1" outlineLevel="3" x14ac:dyDescent="0.2">
      <c r="A6737" s="9" t="s">
        <v>14321</v>
      </c>
      <c r="B6737" s="15" t="s">
        <v>14321</v>
      </c>
      <c r="C6737" s="9" t="s">
        <v>14322</v>
      </c>
      <c r="D6737" s="9" t="s">
        <v>16</v>
      </c>
      <c r="E6737" s="11">
        <v>12</v>
      </c>
      <c r="F6737" s="12">
        <v>730</v>
      </c>
    </row>
    <row r="6738" spans="1:6" ht="11.1" customHeight="1" outlineLevel="3" x14ac:dyDescent="0.2">
      <c r="A6738" s="5" t="str">
        <f t="shared" ref="A6738:A6739" si="56">B6738</f>
        <v>Баки мембранные</v>
      </c>
      <c r="B6738" s="16" t="s">
        <v>12528</v>
      </c>
      <c r="C6738" s="6" t="s">
        <v>14323</v>
      </c>
      <c r="D6738" s="6"/>
      <c r="E6738" s="7"/>
      <c r="F6738" s="7"/>
    </row>
    <row r="6739" spans="1:6" ht="11.1" customHeight="1" outlineLevel="4" collapsed="1" x14ac:dyDescent="0.2">
      <c r="A6739" s="5" t="str">
        <f t="shared" si="56"/>
        <v>Водоснабжение</v>
      </c>
      <c r="B6739" s="23" t="s">
        <v>14324</v>
      </c>
      <c r="C6739" s="6" t="s">
        <v>14325</v>
      </c>
      <c r="D6739" s="6"/>
      <c r="E6739" s="7"/>
      <c r="F6739" s="7"/>
    </row>
    <row r="6740" spans="1:6" s="1" customFormat="1" ht="23.1" hidden="1" customHeight="1" outlineLevel="5" x14ac:dyDescent="0.2">
      <c r="A6740" s="9" t="s">
        <v>14326</v>
      </c>
      <c r="B6740" s="24" t="s">
        <v>14326</v>
      </c>
      <c r="C6740" s="9" t="s">
        <v>14327</v>
      </c>
      <c r="D6740" s="9" t="s">
        <v>16</v>
      </c>
      <c r="E6740" s="11">
        <v>3</v>
      </c>
      <c r="F6740" s="13">
        <v>2330</v>
      </c>
    </row>
    <row r="6741" spans="1:6" s="1" customFormat="1" ht="23.1" hidden="1" customHeight="1" outlineLevel="5" x14ac:dyDescent="0.2">
      <c r="A6741" s="9" t="s">
        <v>14328</v>
      </c>
      <c r="B6741" s="24" t="s">
        <v>14328</v>
      </c>
      <c r="C6741" s="9" t="s">
        <v>14329</v>
      </c>
      <c r="D6741" s="9" t="s">
        <v>16</v>
      </c>
      <c r="E6741" s="11">
        <v>26</v>
      </c>
      <c r="F6741" s="13">
        <v>2820</v>
      </c>
    </row>
    <row r="6742" spans="1:6" s="1" customFormat="1" ht="23.1" hidden="1" customHeight="1" outlineLevel="5" x14ac:dyDescent="0.2">
      <c r="A6742" s="9" t="s">
        <v>14330</v>
      </c>
      <c r="B6742" s="24" t="s">
        <v>14331</v>
      </c>
      <c r="C6742" s="9" t="s">
        <v>14332</v>
      </c>
      <c r="D6742" s="9" t="s">
        <v>16</v>
      </c>
      <c r="E6742" s="11">
        <v>72</v>
      </c>
      <c r="F6742" s="13">
        <v>4310</v>
      </c>
    </row>
    <row r="6743" spans="1:6" s="1" customFormat="1" ht="23.1" hidden="1" customHeight="1" outlineLevel="5" x14ac:dyDescent="0.2">
      <c r="A6743" s="9" t="s">
        <v>14333</v>
      </c>
      <c r="B6743" s="24" t="s">
        <v>14333</v>
      </c>
      <c r="C6743" s="9" t="s">
        <v>14334</v>
      </c>
      <c r="D6743" s="9" t="s">
        <v>16</v>
      </c>
      <c r="E6743" s="11">
        <v>31</v>
      </c>
      <c r="F6743" s="13">
        <v>8910</v>
      </c>
    </row>
    <row r="6744" spans="1:6" s="1" customFormat="1" ht="23.1" hidden="1" customHeight="1" outlineLevel="5" x14ac:dyDescent="0.2">
      <c r="A6744" s="9" t="s">
        <v>14335</v>
      </c>
      <c r="B6744" s="24" t="s">
        <v>14336</v>
      </c>
      <c r="C6744" s="9" t="s">
        <v>14337</v>
      </c>
      <c r="D6744" s="9" t="s">
        <v>16</v>
      </c>
      <c r="E6744" s="11">
        <v>26</v>
      </c>
      <c r="F6744" s="13">
        <v>8910</v>
      </c>
    </row>
    <row r="6745" spans="1:6" s="1" customFormat="1" ht="23.1" hidden="1" customHeight="1" outlineLevel="5" x14ac:dyDescent="0.2">
      <c r="A6745" s="9" t="s">
        <v>14338</v>
      </c>
      <c r="B6745" s="24" t="s">
        <v>14338</v>
      </c>
      <c r="C6745" s="9" t="s">
        <v>14339</v>
      </c>
      <c r="D6745" s="9" t="s">
        <v>16</v>
      </c>
      <c r="E6745" s="11">
        <v>24</v>
      </c>
      <c r="F6745" s="13">
        <v>17070</v>
      </c>
    </row>
    <row r="6746" spans="1:6" s="1" customFormat="1" ht="23.1" hidden="1" customHeight="1" outlineLevel="5" x14ac:dyDescent="0.2">
      <c r="A6746" s="9" t="s">
        <v>14340</v>
      </c>
      <c r="B6746" s="24" t="s">
        <v>14340</v>
      </c>
      <c r="C6746" s="9" t="s">
        <v>14341</v>
      </c>
      <c r="D6746" s="9" t="s">
        <v>16</v>
      </c>
      <c r="E6746" s="11">
        <v>9</v>
      </c>
      <c r="F6746" s="13">
        <v>18590</v>
      </c>
    </row>
    <row r="6747" spans="1:6" s="1" customFormat="1" ht="23.1" hidden="1" customHeight="1" outlineLevel="5" x14ac:dyDescent="0.2">
      <c r="A6747" s="9" t="s">
        <v>14342</v>
      </c>
      <c r="B6747" s="24" t="s">
        <v>14342</v>
      </c>
      <c r="C6747" s="9" t="s">
        <v>14343</v>
      </c>
      <c r="D6747" s="9" t="s">
        <v>16</v>
      </c>
      <c r="E6747" s="11">
        <v>5</v>
      </c>
      <c r="F6747" s="13">
        <v>35200</v>
      </c>
    </row>
    <row r="6748" spans="1:6" s="1" customFormat="1" ht="23.1" hidden="1" customHeight="1" outlineLevel="5" x14ac:dyDescent="0.2">
      <c r="A6748" s="9" t="s">
        <v>14344</v>
      </c>
      <c r="B6748" s="24" t="s">
        <v>14344</v>
      </c>
      <c r="C6748" s="9" t="s">
        <v>14345</v>
      </c>
      <c r="D6748" s="9" t="s">
        <v>16</v>
      </c>
      <c r="E6748" s="11">
        <v>10</v>
      </c>
      <c r="F6748" s="13">
        <v>47360</v>
      </c>
    </row>
    <row r="6749" spans="1:6" s="1" customFormat="1" ht="23.1" hidden="1" customHeight="1" outlineLevel="5" x14ac:dyDescent="0.2">
      <c r="A6749" s="9" t="s">
        <v>14346</v>
      </c>
      <c r="B6749" s="24" t="s">
        <v>14347</v>
      </c>
      <c r="C6749" s="9" t="s">
        <v>14348</v>
      </c>
      <c r="D6749" s="9" t="s">
        <v>16</v>
      </c>
      <c r="E6749" s="11">
        <v>5</v>
      </c>
      <c r="F6749" s="13">
        <v>96030</v>
      </c>
    </row>
    <row r="6750" spans="1:6" s="1" customFormat="1" ht="23.1" hidden="1" customHeight="1" outlineLevel="5" x14ac:dyDescent="0.2">
      <c r="A6750" s="9" t="s">
        <v>14349</v>
      </c>
      <c r="B6750" s="24" t="s">
        <v>14350</v>
      </c>
      <c r="C6750" s="9" t="s">
        <v>14351</v>
      </c>
      <c r="D6750" s="9" t="s">
        <v>16</v>
      </c>
      <c r="E6750" s="11">
        <v>11</v>
      </c>
      <c r="F6750" s="13">
        <v>134600</v>
      </c>
    </row>
    <row r="6751" spans="1:6" ht="11.1" customHeight="1" outlineLevel="4" collapsed="1" x14ac:dyDescent="0.2">
      <c r="A6751" s="5" t="str">
        <f>B6751</f>
        <v>Отопление</v>
      </c>
      <c r="B6751" s="23" t="s">
        <v>14352</v>
      </c>
      <c r="C6751" s="6" t="s">
        <v>14353</v>
      </c>
      <c r="D6751" s="6"/>
      <c r="E6751" s="7"/>
      <c r="F6751" s="7"/>
    </row>
    <row r="6752" spans="1:6" s="1" customFormat="1" ht="23.1" hidden="1" customHeight="1" outlineLevel="5" x14ac:dyDescent="0.2">
      <c r="A6752" s="9" t="s">
        <v>14354</v>
      </c>
      <c r="B6752" s="24" t="s">
        <v>14354</v>
      </c>
      <c r="C6752" s="9" t="s">
        <v>14355</v>
      </c>
      <c r="D6752" s="9" t="s">
        <v>16</v>
      </c>
      <c r="E6752" s="11">
        <v>153</v>
      </c>
      <c r="F6752" s="12">
        <v>530</v>
      </c>
    </row>
    <row r="6753" spans="1:6" s="1" customFormat="1" ht="23.1" hidden="1" customHeight="1" outlineLevel="5" x14ac:dyDescent="0.2">
      <c r="A6753" s="9" t="s">
        <v>14356</v>
      </c>
      <c r="B6753" s="24" t="s">
        <v>14357</v>
      </c>
      <c r="C6753" s="9" t="s">
        <v>14358</v>
      </c>
      <c r="D6753" s="9" t="s">
        <v>16</v>
      </c>
      <c r="E6753" s="11">
        <v>79</v>
      </c>
      <c r="F6753" s="13">
        <v>2700</v>
      </c>
    </row>
    <row r="6754" spans="1:6" s="1" customFormat="1" ht="23.1" hidden="1" customHeight="1" outlineLevel="5" x14ac:dyDescent="0.2">
      <c r="A6754" s="9" t="s">
        <v>14359</v>
      </c>
      <c r="B6754" s="24" t="s">
        <v>14360</v>
      </c>
      <c r="C6754" s="9" t="s">
        <v>14361</v>
      </c>
      <c r="D6754" s="9" t="s">
        <v>16</v>
      </c>
      <c r="E6754" s="11">
        <v>73</v>
      </c>
      <c r="F6754" s="13">
        <v>2920</v>
      </c>
    </row>
    <row r="6755" spans="1:6" s="1" customFormat="1" ht="23.1" hidden="1" customHeight="1" outlineLevel="5" x14ac:dyDescent="0.2">
      <c r="A6755" s="9" t="s">
        <v>14362</v>
      </c>
      <c r="B6755" s="24" t="s">
        <v>14363</v>
      </c>
      <c r="C6755" s="9" t="s">
        <v>14364</v>
      </c>
      <c r="D6755" s="9" t="s">
        <v>16</v>
      </c>
      <c r="E6755" s="11">
        <v>67</v>
      </c>
      <c r="F6755" s="13">
        <v>3360</v>
      </c>
    </row>
    <row r="6756" spans="1:6" s="1" customFormat="1" ht="23.1" hidden="1" customHeight="1" outlineLevel="5" x14ac:dyDescent="0.2">
      <c r="A6756" s="9" t="s">
        <v>14365</v>
      </c>
      <c r="B6756" s="24" t="s">
        <v>14365</v>
      </c>
      <c r="C6756" s="9" t="s">
        <v>14366</v>
      </c>
      <c r="D6756" s="9" t="s">
        <v>16</v>
      </c>
      <c r="E6756" s="11">
        <v>3</v>
      </c>
      <c r="F6756" s="13">
        <v>8910</v>
      </c>
    </row>
    <row r="6757" spans="1:6" s="1" customFormat="1" ht="23.1" hidden="1" customHeight="1" outlineLevel="5" x14ac:dyDescent="0.2">
      <c r="A6757" s="9" t="s">
        <v>14367</v>
      </c>
      <c r="B6757" s="24" t="s">
        <v>14368</v>
      </c>
      <c r="C6757" s="9" t="s">
        <v>14369</v>
      </c>
      <c r="D6757" s="9" t="s">
        <v>16</v>
      </c>
      <c r="E6757" s="11">
        <v>10</v>
      </c>
      <c r="F6757" s="13">
        <v>11450</v>
      </c>
    </row>
    <row r="6758" spans="1:6" s="1" customFormat="1" ht="23.1" hidden="1" customHeight="1" outlineLevel="5" x14ac:dyDescent="0.2">
      <c r="A6758" s="9" t="s">
        <v>14370</v>
      </c>
      <c r="B6758" s="24" t="s">
        <v>14370</v>
      </c>
      <c r="C6758" s="9" t="s">
        <v>14371</v>
      </c>
      <c r="D6758" s="9" t="s">
        <v>16</v>
      </c>
      <c r="E6758" s="11">
        <v>14</v>
      </c>
      <c r="F6758" s="13">
        <v>10890</v>
      </c>
    </row>
    <row r="6759" spans="1:6" s="1" customFormat="1" ht="23.1" hidden="1" customHeight="1" outlineLevel="5" x14ac:dyDescent="0.2">
      <c r="A6759" s="9" t="s">
        <v>14372</v>
      </c>
      <c r="B6759" s="24" t="s">
        <v>14373</v>
      </c>
      <c r="C6759" s="9" t="s">
        <v>14374</v>
      </c>
      <c r="D6759" s="9" t="s">
        <v>16</v>
      </c>
      <c r="E6759" s="11">
        <v>21</v>
      </c>
      <c r="F6759" s="13">
        <v>14020</v>
      </c>
    </row>
    <row r="6760" spans="1:6" s="1" customFormat="1" ht="23.1" hidden="1" customHeight="1" outlineLevel="5" x14ac:dyDescent="0.2">
      <c r="A6760" s="9" t="s">
        <v>14375</v>
      </c>
      <c r="B6760" s="24" t="s">
        <v>14376</v>
      </c>
      <c r="C6760" s="9" t="s">
        <v>14377</v>
      </c>
      <c r="D6760" s="9" t="s">
        <v>16</v>
      </c>
      <c r="E6760" s="11">
        <v>5</v>
      </c>
      <c r="F6760" s="13">
        <v>97000</v>
      </c>
    </row>
    <row r="6761" spans="1:6" s="1" customFormat="1" ht="23.1" hidden="1" customHeight="1" outlineLevel="5" x14ac:dyDescent="0.2">
      <c r="A6761" s="9" t="s">
        <v>14378</v>
      </c>
      <c r="B6761" s="24" t="s">
        <v>14379</v>
      </c>
      <c r="C6761" s="9" t="s">
        <v>14380</v>
      </c>
      <c r="D6761" s="9" t="s">
        <v>16</v>
      </c>
      <c r="E6761" s="11">
        <v>8</v>
      </c>
      <c r="F6761" s="13">
        <v>103390</v>
      </c>
    </row>
    <row r="6762" spans="1:6" ht="11.1" customHeight="1" outlineLevel="3" x14ac:dyDescent="0.2">
      <c r="A6762" s="5" t="str">
        <f>B6762</f>
        <v>Блоки автоматики</v>
      </c>
      <c r="B6762" s="16" t="s">
        <v>14381</v>
      </c>
      <c r="C6762" s="6" t="s">
        <v>14382</v>
      </c>
      <c r="D6762" s="6"/>
      <c r="E6762" s="7"/>
      <c r="F6762" s="7"/>
    </row>
    <row r="6763" spans="1:6" ht="11.1" customHeight="1" outlineLevel="4" x14ac:dyDescent="0.2">
      <c r="A6763" s="9" t="s">
        <v>14383</v>
      </c>
      <c r="B6763" s="17" t="s">
        <v>14384</v>
      </c>
      <c r="C6763" s="9" t="s">
        <v>14385</v>
      </c>
      <c r="D6763" s="9" t="s">
        <v>16</v>
      </c>
      <c r="E6763" s="11">
        <v>25</v>
      </c>
      <c r="F6763" s="13">
        <v>4140</v>
      </c>
    </row>
    <row r="6764" spans="1:6" ht="11.1" customHeight="1" outlineLevel="4" x14ac:dyDescent="0.2">
      <c r="A6764" s="9" t="s">
        <v>14386</v>
      </c>
      <c r="B6764" s="17" t="s">
        <v>14386</v>
      </c>
      <c r="C6764" s="9" t="s">
        <v>14387</v>
      </c>
      <c r="D6764" s="9" t="s">
        <v>16</v>
      </c>
      <c r="E6764" s="11">
        <v>1</v>
      </c>
      <c r="F6764" s="13">
        <v>14100</v>
      </c>
    </row>
    <row r="6765" spans="1:6" ht="11.1" customHeight="1" outlineLevel="3" x14ac:dyDescent="0.2">
      <c r="A6765" s="5" t="str">
        <f>B6765</f>
        <v>Валы насосов</v>
      </c>
      <c r="B6765" s="16" t="s">
        <v>14388</v>
      </c>
      <c r="C6765" s="6" t="s">
        <v>14389</v>
      </c>
      <c r="D6765" s="6"/>
      <c r="E6765" s="7"/>
      <c r="F6765" s="7"/>
    </row>
    <row r="6766" spans="1:6" ht="11.1" customHeight="1" outlineLevel="4" x14ac:dyDescent="0.2">
      <c r="A6766" s="9" t="s">
        <v>14390</v>
      </c>
      <c r="B6766" s="17" t="s">
        <v>14390</v>
      </c>
      <c r="C6766" s="9" t="s">
        <v>14391</v>
      </c>
      <c r="D6766" s="9" t="s">
        <v>16</v>
      </c>
      <c r="E6766" s="11">
        <v>2</v>
      </c>
      <c r="F6766" s="13">
        <v>15730</v>
      </c>
    </row>
    <row r="6767" spans="1:6" ht="11.1" customHeight="1" outlineLevel="4" x14ac:dyDescent="0.2">
      <c r="A6767" s="9" t="s">
        <v>14392</v>
      </c>
      <c r="B6767" s="17" t="s">
        <v>14392</v>
      </c>
      <c r="C6767" s="9" t="s">
        <v>14393</v>
      </c>
      <c r="D6767" s="9" t="s">
        <v>16</v>
      </c>
      <c r="E6767" s="11">
        <v>1</v>
      </c>
      <c r="F6767" s="12">
        <v>420</v>
      </c>
    </row>
    <row r="6768" spans="1:6" ht="11.1" customHeight="1" outlineLevel="4" x14ac:dyDescent="0.2">
      <c r="A6768" s="9" t="s">
        <v>14394</v>
      </c>
      <c r="B6768" s="17" t="s">
        <v>14394</v>
      </c>
      <c r="C6768" s="9" t="s">
        <v>14395</v>
      </c>
      <c r="D6768" s="9" t="s">
        <v>16</v>
      </c>
      <c r="E6768" s="11">
        <v>1</v>
      </c>
      <c r="F6768" s="12">
        <v>700</v>
      </c>
    </row>
    <row r="6769" spans="1:6" ht="11.1" customHeight="1" outlineLevel="3" x14ac:dyDescent="0.2">
      <c r="A6769" s="5" t="str">
        <f>B6769</f>
        <v>Инверторы</v>
      </c>
      <c r="B6769" s="16" t="s">
        <v>14396</v>
      </c>
      <c r="C6769" s="6" t="s">
        <v>14397</v>
      </c>
      <c r="D6769" s="6"/>
      <c r="E6769" s="7"/>
      <c r="F6769" s="7"/>
    </row>
    <row r="6770" spans="1:6" ht="11.1" customHeight="1" outlineLevel="4" x14ac:dyDescent="0.2">
      <c r="A6770" s="9" t="s">
        <v>14398</v>
      </c>
      <c r="B6770" s="17" t="s">
        <v>14398</v>
      </c>
      <c r="C6770" s="9" t="s">
        <v>14399</v>
      </c>
      <c r="D6770" s="9" t="s">
        <v>16</v>
      </c>
      <c r="E6770" s="11">
        <v>45</v>
      </c>
      <c r="F6770" s="13">
        <v>12060</v>
      </c>
    </row>
    <row r="6771" spans="1:6" ht="11.1" customHeight="1" outlineLevel="4" x14ac:dyDescent="0.2">
      <c r="A6771" s="9" t="s">
        <v>14400</v>
      </c>
      <c r="B6771" s="17" t="s">
        <v>14401</v>
      </c>
      <c r="C6771" s="9" t="s">
        <v>14402</v>
      </c>
      <c r="D6771" s="9" t="s">
        <v>16</v>
      </c>
      <c r="E6771" s="11">
        <v>4</v>
      </c>
      <c r="F6771" s="13">
        <v>15040</v>
      </c>
    </row>
    <row r="6772" spans="1:6" ht="11.1" customHeight="1" outlineLevel="4" x14ac:dyDescent="0.2">
      <c r="A6772" s="9" t="s">
        <v>14403</v>
      </c>
      <c r="B6772" s="17" t="s">
        <v>14403</v>
      </c>
      <c r="C6772" s="9" t="s">
        <v>14404</v>
      </c>
      <c r="D6772" s="9" t="s">
        <v>16</v>
      </c>
      <c r="E6772" s="11">
        <v>9</v>
      </c>
      <c r="F6772" s="13">
        <v>23650</v>
      </c>
    </row>
    <row r="6773" spans="1:6" ht="11.1" customHeight="1" outlineLevel="4" x14ac:dyDescent="0.2">
      <c r="A6773" s="9" t="s">
        <v>14405</v>
      </c>
      <c r="B6773" s="17" t="s">
        <v>14405</v>
      </c>
      <c r="C6773" s="9" t="s">
        <v>14406</v>
      </c>
      <c r="D6773" s="9" t="s">
        <v>16</v>
      </c>
      <c r="E6773" s="11">
        <v>19</v>
      </c>
      <c r="F6773" s="13">
        <v>24310</v>
      </c>
    </row>
    <row r="6774" spans="1:6" ht="11.1" customHeight="1" outlineLevel="4" x14ac:dyDescent="0.2">
      <c r="A6774" s="9" t="s">
        <v>14407</v>
      </c>
      <c r="B6774" s="17" t="s">
        <v>14408</v>
      </c>
      <c r="C6774" s="9" t="s">
        <v>14409</v>
      </c>
      <c r="D6774" s="9" t="s">
        <v>16</v>
      </c>
      <c r="E6774" s="11">
        <v>13</v>
      </c>
      <c r="F6774" s="13">
        <v>34320</v>
      </c>
    </row>
    <row r="6775" spans="1:6" ht="11.1" customHeight="1" outlineLevel="4" x14ac:dyDescent="0.2">
      <c r="A6775" s="9" t="s">
        <v>14410</v>
      </c>
      <c r="B6775" s="17" t="s">
        <v>14410</v>
      </c>
      <c r="C6775" s="9" t="s">
        <v>14411</v>
      </c>
      <c r="D6775" s="9" t="s">
        <v>16</v>
      </c>
      <c r="E6775" s="11">
        <v>14</v>
      </c>
      <c r="F6775" s="13">
        <v>37840</v>
      </c>
    </row>
    <row r="6776" spans="1:6" ht="11.1" customHeight="1" outlineLevel="4" x14ac:dyDescent="0.2">
      <c r="A6776" s="9" t="s">
        <v>14412</v>
      </c>
      <c r="B6776" s="17" t="s">
        <v>14412</v>
      </c>
      <c r="C6776" s="9" t="s">
        <v>14413</v>
      </c>
      <c r="D6776" s="9" t="s">
        <v>16</v>
      </c>
      <c r="E6776" s="11">
        <v>9</v>
      </c>
      <c r="F6776" s="13">
        <v>16650</v>
      </c>
    </row>
    <row r="6777" spans="1:6" ht="11.1" customHeight="1" outlineLevel="4" x14ac:dyDescent="0.2">
      <c r="A6777" s="9" t="s">
        <v>14414</v>
      </c>
      <c r="B6777" s="17" t="s">
        <v>14414</v>
      </c>
      <c r="C6777" s="9" t="s">
        <v>14415</v>
      </c>
      <c r="D6777" s="9" t="s">
        <v>16</v>
      </c>
      <c r="E6777" s="11">
        <v>10</v>
      </c>
      <c r="F6777" s="13">
        <v>17290</v>
      </c>
    </row>
    <row r="6778" spans="1:6" ht="11.1" customHeight="1" outlineLevel="4" x14ac:dyDescent="0.2">
      <c r="A6778" s="9" t="s">
        <v>14416</v>
      </c>
      <c r="B6778" s="17" t="s">
        <v>14416</v>
      </c>
      <c r="C6778" s="9" t="s">
        <v>14417</v>
      </c>
      <c r="D6778" s="9" t="s">
        <v>16</v>
      </c>
      <c r="E6778" s="11">
        <v>10</v>
      </c>
      <c r="F6778" s="13">
        <v>18510</v>
      </c>
    </row>
    <row r="6779" spans="1:6" ht="11.1" customHeight="1" outlineLevel="4" x14ac:dyDescent="0.2">
      <c r="A6779" s="9" t="s">
        <v>14418</v>
      </c>
      <c r="B6779" s="17" t="s">
        <v>14418</v>
      </c>
      <c r="C6779" s="9" t="s">
        <v>14419</v>
      </c>
      <c r="D6779" s="9" t="s">
        <v>16</v>
      </c>
      <c r="E6779" s="11">
        <v>9</v>
      </c>
      <c r="F6779" s="13">
        <v>19140</v>
      </c>
    </row>
    <row r="6780" spans="1:6" ht="11.1" customHeight="1" outlineLevel="4" x14ac:dyDescent="0.2">
      <c r="A6780" s="9" t="s">
        <v>14418</v>
      </c>
      <c r="B6780" s="17" t="s">
        <v>14420</v>
      </c>
      <c r="C6780" s="9" t="s">
        <v>14421</v>
      </c>
      <c r="D6780" s="9" t="s">
        <v>16</v>
      </c>
      <c r="E6780" s="11">
        <v>6</v>
      </c>
      <c r="F6780" s="13">
        <v>31900</v>
      </c>
    </row>
    <row r="6781" spans="1:6" ht="11.1" customHeight="1" outlineLevel="3" x14ac:dyDescent="0.2">
      <c r="A6781" s="5" t="str">
        <f>B6781</f>
        <v>Коллекторы</v>
      </c>
      <c r="B6781" s="16" t="s">
        <v>14422</v>
      </c>
      <c r="C6781" s="6" t="s">
        <v>14423</v>
      </c>
      <c r="D6781" s="6"/>
      <c r="E6781" s="7"/>
      <c r="F6781" s="7"/>
    </row>
    <row r="6782" spans="1:6" ht="11.1" customHeight="1" outlineLevel="4" x14ac:dyDescent="0.2">
      <c r="A6782" s="9" t="s">
        <v>14424</v>
      </c>
      <c r="B6782" s="17" t="s">
        <v>14424</v>
      </c>
      <c r="C6782" s="9" t="s">
        <v>14425</v>
      </c>
      <c r="D6782" s="9" t="s">
        <v>16</v>
      </c>
      <c r="E6782" s="11">
        <v>4</v>
      </c>
      <c r="F6782" s="13">
        <v>85800</v>
      </c>
    </row>
    <row r="6783" spans="1:6" ht="11.1" customHeight="1" outlineLevel="3" x14ac:dyDescent="0.2">
      <c r="A6783" s="5" t="str">
        <f>B6783</f>
        <v>Корпуса</v>
      </c>
      <c r="B6783" s="16" t="s">
        <v>13155</v>
      </c>
      <c r="C6783" s="6" t="s">
        <v>14426</v>
      </c>
      <c r="D6783" s="6"/>
      <c r="E6783" s="7"/>
      <c r="F6783" s="7"/>
    </row>
    <row r="6784" spans="1:6" ht="11.1" customHeight="1" outlineLevel="4" x14ac:dyDescent="0.2">
      <c r="A6784" s="9" t="s">
        <v>14427</v>
      </c>
      <c r="B6784" s="17" t="s">
        <v>14427</v>
      </c>
      <c r="C6784" s="9" t="s">
        <v>14428</v>
      </c>
      <c r="D6784" s="9" t="s">
        <v>16</v>
      </c>
      <c r="E6784" s="11">
        <v>2</v>
      </c>
      <c r="F6784" s="12">
        <v>970</v>
      </c>
    </row>
    <row r="6785" spans="1:6" ht="11.1" customHeight="1" outlineLevel="4" x14ac:dyDescent="0.2">
      <c r="A6785" s="9" t="s">
        <v>14429</v>
      </c>
      <c r="B6785" s="17" t="s">
        <v>14429</v>
      </c>
      <c r="C6785" s="9" t="s">
        <v>14430</v>
      </c>
      <c r="D6785" s="9" t="s">
        <v>16</v>
      </c>
      <c r="E6785" s="11">
        <v>10</v>
      </c>
      <c r="F6785" s="13">
        <v>2000</v>
      </c>
    </row>
    <row r="6786" spans="1:6" ht="11.1" customHeight="1" outlineLevel="3" x14ac:dyDescent="0.2">
      <c r="A6786" s="9" t="s">
        <v>14431</v>
      </c>
      <c r="B6786" s="15" t="s">
        <v>14431</v>
      </c>
      <c r="C6786" s="9" t="s">
        <v>14432</v>
      </c>
      <c r="D6786" s="9" t="s">
        <v>16</v>
      </c>
      <c r="E6786" s="11">
        <v>11</v>
      </c>
      <c r="F6786" s="12">
        <v>340</v>
      </c>
    </row>
    <row r="6787" spans="1:6" ht="11.1" customHeight="1" outlineLevel="3" x14ac:dyDescent="0.2">
      <c r="A6787" s="5" t="str">
        <f>B6787</f>
        <v>Мембраны</v>
      </c>
      <c r="B6787" s="16" t="s">
        <v>14433</v>
      </c>
      <c r="C6787" s="6" t="s">
        <v>14434</v>
      </c>
      <c r="D6787" s="6"/>
      <c r="E6787" s="7"/>
      <c r="F6787" s="7"/>
    </row>
    <row r="6788" spans="1:6" ht="11.1" customHeight="1" outlineLevel="4" x14ac:dyDescent="0.2">
      <c r="A6788" s="9" t="s">
        <v>14435</v>
      </c>
      <c r="B6788" s="17" t="s">
        <v>14435</v>
      </c>
      <c r="C6788" s="9" t="s">
        <v>14436</v>
      </c>
      <c r="D6788" s="9" t="s">
        <v>16</v>
      </c>
      <c r="E6788" s="11">
        <v>29</v>
      </c>
      <c r="F6788" s="13">
        <v>2180</v>
      </c>
    </row>
    <row r="6789" spans="1:6" ht="11.1" customHeight="1" outlineLevel="4" x14ac:dyDescent="0.2">
      <c r="A6789" s="9" t="s">
        <v>14437</v>
      </c>
      <c r="B6789" s="17" t="s">
        <v>14437</v>
      </c>
      <c r="C6789" s="9" t="s">
        <v>14438</v>
      </c>
      <c r="D6789" s="9" t="s">
        <v>16</v>
      </c>
      <c r="E6789" s="11">
        <v>19</v>
      </c>
      <c r="F6789" s="13">
        <v>2200</v>
      </c>
    </row>
    <row r="6790" spans="1:6" ht="11.1" customHeight="1" outlineLevel="4" x14ac:dyDescent="0.2">
      <c r="A6790" s="9" t="s">
        <v>14439</v>
      </c>
      <c r="B6790" s="17" t="s">
        <v>14439</v>
      </c>
      <c r="C6790" s="9" t="s">
        <v>14440</v>
      </c>
      <c r="D6790" s="9" t="s">
        <v>16</v>
      </c>
      <c r="E6790" s="11">
        <v>26</v>
      </c>
      <c r="F6790" s="12">
        <v>760</v>
      </c>
    </row>
    <row r="6791" spans="1:6" ht="11.1" customHeight="1" outlineLevel="4" x14ac:dyDescent="0.2">
      <c r="A6791" s="9" t="s">
        <v>14441</v>
      </c>
      <c r="B6791" s="17" t="s">
        <v>14441</v>
      </c>
      <c r="C6791" s="9" t="s">
        <v>14442</v>
      </c>
      <c r="D6791" s="9" t="s">
        <v>16</v>
      </c>
      <c r="E6791" s="11">
        <v>1</v>
      </c>
      <c r="F6791" s="13">
        <v>49510</v>
      </c>
    </row>
    <row r="6792" spans="1:6" ht="11.1" customHeight="1" outlineLevel="4" x14ac:dyDescent="0.2">
      <c r="A6792" s="9" t="s">
        <v>14443</v>
      </c>
      <c r="B6792" s="17" t="s">
        <v>14443</v>
      </c>
      <c r="C6792" s="9" t="s">
        <v>14444</v>
      </c>
      <c r="D6792" s="9" t="s">
        <v>16</v>
      </c>
      <c r="E6792" s="11">
        <v>5</v>
      </c>
      <c r="F6792" s="13">
        <v>35900</v>
      </c>
    </row>
    <row r="6793" spans="1:6" ht="11.1" customHeight="1" outlineLevel="4" x14ac:dyDescent="0.2">
      <c r="A6793" s="9" t="s">
        <v>14445</v>
      </c>
      <c r="B6793" s="17" t="s">
        <v>14445</v>
      </c>
      <c r="C6793" s="9" t="s">
        <v>14446</v>
      </c>
      <c r="D6793" s="9" t="s">
        <v>16</v>
      </c>
      <c r="E6793" s="11">
        <v>13</v>
      </c>
      <c r="F6793" s="13">
        <v>12780</v>
      </c>
    </row>
    <row r="6794" spans="1:6" ht="11.1" customHeight="1" outlineLevel="4" x14ac:dyDescent="0.2">
      <c r="A6794" s="9" t="s">
        <v>14447</v>
      </c>
      <c r="B6794" s="17" t="s">
        <v>14447</v>
      </c>
      <c r="C6794" s="9" t="s">
        <v>14448</v>
      </c>
      <c r="D6794" s="9" t="s">
        <v>16</v>
      </c>
      <c r="E6794" s="11">
        <v>6</v>
      </c>
      <c r="F6794" s="13">
        <v>13060</v>
      </c>
    </row>
    <row r="6795" spans="1:6" ht="11.1" customHeight="1" outlineLevel="4" x14ac:dyDescent="0.2">
      <c r="A6795" s="9" t="s">
        <v>14449</v>
      </c>
      <c r="B6795" s="17" t="s">
        <v>14449</v>
      </c>
      <c r="C6795" s="9" t="s">
        <v>14450</v>
      </c>
      <c r="D6795" s="9" t="s">
        <v>16</v>
      </c>
      <c r="E6795" s="11">
        <v>1</v>
      </c>
      <c r="F6795" s="13">
        <v>26950</v>
      </c>
    </row>
    <row r="6796" spans="1:6" ht="11.1" customHeight="1" outlineLevel="4" x14ac:dyDescent="0.2">
      <c r="A6796" s="9" t="s">
        <v>14451</v>
      </c>
      <c r="B6796" s="17" t="s">
        <v>14451</v>
      </c>
      <c r="C6796" s="9" t="s">
        <v>14452</v>
      </c>
      <c r="D6796" s="9" t="s">
        <v>16</v>
      </c>
      <c r="E6796" s="11">
        <v>32</v>
      </c>
      <c r="F6796" s="13">
        <v>1100</v>
      </c>
    </row>
    <row r="6797" spans="1:6" ht="11.1" customHeight="1" outlineLevel="3" x14ac:dyDescent="0.2">
      <c r="A6797" s="5" t="str">
        <f>B6797</f>
        <v>Муфты/полумуфты</v>
      </c>
      <c r="B6797" s="16" t="s">
        <v>14453</v>
      </c>
      <c r="C6797" s="6" t="s">
        <v>14454</v>
      </c>
      <c r="D6797" s="6"/>
      <c r="E6797" s="7"/>
      <c r="F6797" s="7"/>
    </row>
    <row r="6798" spans="1:6" ht="11.1" customHeight="1" outlineLevel="4" x14ac:dyDescent="0.2">
      <c r="A6798" s="9" t="s">
        <v>14455</v>
      </c>
      <c r="B6798" s="17" t="s">
        <v>14455</v>
      </c>
      <c r="C6798" s="9" t="s">
        <v>14456</v>
      </c>
      <c r="D6798" s="9" t="s">
        <v>16</v>
      </c>
      <c r="E6798" s="11">
        <v>2</v>
      </c>
      <c r="F6798" s="13">
        <v>5370</v>
      </c>
    </row>
    <row r="6799" spans="1:6" ht="11.1" customHeight="1" outlineLevel="4" x14ac:dyDescent="0.2">
      <c r="A6799" s="9" t="s">
        <v>14457</v>
      </c>
      <c r="B6799" s="17" t="s">
        <v>14457</v>
      </c>
      <c r="C6799" s="9" t="s">
        <v>14458</v>
      </c>
      <c r="D6799" s="9" t="s">
        <v>16</v>
      </c>
      <c r="E6799" s="11">
        <v>2</v>
      </c>
      <c r="F6799" s="13">
        <v>5240</v>
      </c>
    </row>
    <row r="6800" spans="1:6" ht="11.1" customHeight="1" outlineLevel="4" x14ac:dyDescent="0.2">
      <c r="A6800" s="9" t="s">
        <v>14459</v>
      </c>
      <c r="B6800" s="17" t="s">
        <v>14459</v>
      </c>
      <c r="C6800" s="9" t="s">
        <v>14460</v>
      </c>
      <c r="D6800" s="9" t="s">
        <v>16</v>
      </c>
      <c r="E6800" s="11">
        <v>2</v>
      </c>
      <c r="F6800" s="13">
        <v>5240</v>
      </c>
    </row>
    <row r="6801" spans="1:6" ht="11.1" customHeight="1" outlineLevel="3" x14ac:dyDescent="0.2">
      <c r="A6801" s="5" t="str">
        <f>B6801</f>
        <v>Поплавки</v>
      </c>
      <c r="B6801" s="16" t="s">
        <v>14461</v>
      </c>
      <c r="C6801" s="6" t="s">
        <v>14462</v>
      </c>
      <c r="D6801" s="6"/>
      <c r="E6801" s="7"/>
      <c r="F6801" s="7"/>
    </row>
    <row r="6802" spans="1:6" ht="11.1" customHeight="1" outlineLevel="4" x14ac:dyDescent="0.2">
      <c r="A6802" s="9" t="s">
        <v>14463</v>
      </c>
      <c r="B6802" s="17" t="s">
        <v>14463</v>
      </c>
      <c r="C6802" s="9" t="s">
        <v>14464</v>
      </c>
      <c r="D6802" s="9" t="s">
        <v>16</v>
      </c>
      <c r="E6802" s="11">
        <v>10</v>
      </c>
      <c r="F6802" s="12">
        <v>260</v>
      </c>
    </row>
    <row r="6803" spans="1:6" ht="11.1" customHeight="1" outlineLevel="3" x14ac:dyDescent="0.2">
      <c r="A6803" s="5" t="str">
        <f>B6803</f>
        <v>Реле</v>
      </c>
      <c r="B6803" s="16" t="s">
        <v>4141</v>
      </c>
      <c r="C6803" s="6" t="s">
        <v>14465</v>
      </c>
      <c r="D6803" s="6"/>
      <c r="E6803" s="7"/>
      <c r="F6803" s="7"/>
    </row>
    <row r="6804" spans="1:6" ht="11.1" customHeight="1" outlineLevel="4" x14ac:dyDescent="0.2">
      <c r="A6804" s="9" t="s">
        <v>14466</v>
      </c>
      <c r="B6804" s="17" t="s">
        <v>14466</v>
      </c>
      <c r="C6804" s="9" t="s">
        <v>14467</v>
      </c>
      <c r="D6804" s="9" t="s">
        <v>16</v>
      </c>
      <c r="E6804" s="11">
        <v>11</v>
      </c>
      <c r="F6804" s="12">
        <v>630</v>
      </c>
    </row>
    <row r="6805" spans="1:6" ht="23.1" customHeight="1" outlineLevel="4" x14ac:dyDescent="0.2">
      <c r="A6805" s="9" t="s">
        <v>14468</v>
      </c>
      <c r="B6805" s="17" t="s">
        <v>14468</v>
      </c>
      <c r="C6805" s="9" t="s">
        <v>14469</v>
      </c>
      <c r="D6805" s="9" t="s">
        <v>16</v>
      </c>
      <c r="E6805" s="11">
        <v>7</v>
      </c>
      <c r="F6805" s="13">
        <v>8650</v>
      </c>
    </row>
    <row r="6806" spans="1:6" ht="11.1" customHeight="1" outlineLevel="4" x14ac:dyDescent="0.2">
      <c r="A6806" s="9" t="s">
        <v>14470</v>
      </c>
      <c r="B6806" s="17" t="s">
        <v>14470</v>
      </c>
      <c r="C6806" s="9" t="s">
        <v>14471</v>
      </c>
      <c r="D6806" s="9" t="s">
        <v>16</v>
      </c>
      <c r="E6806" s="11">
        <v>8</v>
      </c>
      <c r="F6806" s="12">
        <v>720</v>
      </c>
    </row>
    <row r="6807" spans="1:6" ht="11.1" customHeight="1" outlineLevel="3" x14ac:dyDescent="0.2">
      <c r="A6807" s="5" t="str">
        <f>B6807</f>
        <v>Соединительные элементы</v>
      </c>
      <c r="B6807" s="16" t="s">
        <v>12606</v>
      </c>
      <c r="C6807" s="6" t="s">
        <v>14472</v>
      </c>
      <c r="D6807" s="6"/>
      <c r="E6807" s="7"/>
      <c r="F6807" s="7"/>
    </row>
    <row r="6808" spans="1:6" ht="11.1" customHeight="1" outlineLevel="4" x14ac:dyDescent="0.2">
      <c r="A6808" s="9" t="s">
        <v>14473</v>
      </c>
      <c r="B6808" s="17" t="s">
        <v>14473</v>
      </c>
      <c r="C6808" s="9" t="s">
        <v>14474</v>
      </c>
      <c r="D6808" s="9" t="s">
        <v>16</v>
      </c>
      <c r="E6808" s="11">
        <v>29</v>
      </c>
      <c r="F6808" s="13">
        <v>1500</v>
      </c>
    </row>
    <row r="6809" spans="1:6" ht="11.1" customHeight="1" outlineLevel="4" x14ac:dyDescent="0.2">
      <c r="A6809" s="9" t="s">
        <v>14475</v>
      </c>
      <c r="B6809" s="17" t="s">
        <v>14475</v>
      </c>
      <c r="C6809" s="9" t="s">
        <v>14476</v>
      </c>
      <c r="D6809" s="9" t="s">
        <v>3382</v>
      </c>
      <c r="E6809" s="11">
        <v>22</v>
      </c>
      <c r="F6809" s="12">
        <v>700</v>
      </c>
    </row>
    <row r="6810" spans="1:6" ht="11.1" customHeight="1" outlineLevel="4" x14ac:dyDescent="0.2">
      <c r="A6810" s="9" t="s">
        <v>14477</v>
      </c>
      <c r="B6810" s="17" t="s">
        <v>14477</v>
      </c>
      <c r="C6810" s="9" t="s">
        <v>14478</v>
      </c>
      <c r="D6810" s="9" t="s">
        <v>3382</v>
      </c>
      <c r="E6810" s="11">
        <v>2</v>
      </c>
      <c r="F6810" s="12">
        <v>440</v>
      </c>
    </row>
    <row r="6811" spans="1:6" ht="23.1" customHeight="1" outlineLevel="4" x14ac:dyDescent="0.2">
      <c r="A6811" s="9" t="s">
        <v>14479</v>
      </c>
      <c r="B6811" s="17" t="s">
        <v>14479</v>
      </c>
      <c r="C6811" s="9" t="s">
        <v>14480</v>
      </c>
      <c r="D6811" s="9" t="s">
        <v>16</v>
      </c>
      <c r="E6811" s="11">
        <v>2</v>
      </c>
      <c r="F6811" s="13">
        <v>2330</v>
      </c>
    </row>
    <row r="6812" spans="1:6" ht="23.1" customHeight="1" outlineLevel="4" x14ac:dyDescent="0.2">
      <c r="A6812" s="9" t="s">
        <v>14481</v>
      </c>
      <c r="B6812" s="17" t="s">
        <v>14482</v>
      </c>
      <c r="C6812" s="9" t="s">
        <v>14483</v>
      </c>
      <c r="D6812" s="9" t="s">
        <v>16</v>
      </c>
      <c r="E6812" s="11">
        <v>1</v>
      </c>
      <c r="F6812" s="13">
        <v>2860</v>
      </c>
    </row>
    <row r="6813" spans="1:6" ht="23.1" customHeight="1" outlineLevel="4" x14ac:dyDescent="0.2">
      <c r="A6813" s="9" t="s">
        <v>14481</v>
      </c>
      <c r="B6813" s="17" t="s">
        <v>14484</v>
      </c>
      <c r="C6813" s="9" t="s">
        <v>14485</v>
      </c>
      <c r="D6813" s="9" t="s">
        <v>16</v>
      </c>
      <c r="E6813" s="11">
        <v>1</v>
      </c>
      <c r="F6813" s="13">
        <v>2860</v>
      </c>
    </row>
    <row r="6814" spans="1:6" ht="23.1" customHeight="1" outlineLevel="4" x14ac:dyDescent="0.2">
      <c r="A6814" s="9" t="s">
        <v>14486</v>
      </c>
      <c r="B6814" s="17" t="s">
        <v>14486</v>
      </c>
      <c r="C6814" s="9" t="s">
        <v>14487</v>
      </c>
      <c r="D6814" s="9" t="s">
        <v>16</v>
      </c>
      <c r="E6814" s="11">
        <v>39</v>
      </c>
      <c r="F6814" s="13">
        <v>2860</v>
      </c>
    </row>
    <row r="6815" spans="1:6" ht="23.1" customHeight="1" outlineLevel="4" x14ac:dyDescent="0.2">
      <c r="A6815" s="9" t="s">
        <v>14488</v>
      </c>
      <c r="B6815" s="17" t="s">
        <v>14489</v>
      </c>
      <c r="C6815" s="9" t="s">
        <v>14490</v>
      </c>
      <c r="D6815" s="9" t="s">
        <v>16</v>
      </c>
      <c r="E6815" s="11">
        <v>52</v>
      </c>
      <c r="F6815" s="13">
        <v>2970</v>
      </c>
    </row>
    <row r="6816" spans="1:6" ht="23.1" customHeight="1" outlineLevel="4" x14ac:dyDescent="0.2">
      <c r="A6816" s="9" t="s">
        <v>14491</v>
      </c>
      <c r="B6816" s="17" t="s">
        <v>14492</v>
      </c>
      <c r="C6816" s="9" t="s">
        <v>14493</v>
      </c>
      <c r="D6816" s="9" t="s">
        <v>16</v>
      </c>
      <c r="E6816" s="11">
        <v>52</v>
      </c>
      <c r="F6816" s="13">
        <v>3150</v>
      </c>
    </row>
    <row r="6817" spans="1:6" ht="23.1" customHeight="1" outlineLevel="4" x14ac:dyDescent="0.2">
      <c r="A6817" s="9" t="s">
        <v>14494</v>
      </c>
      <c r="B6817" s="17" t="s">
        <v>14494</v>
      </c>
      <c r="C6817" s="9" t="s">
        <v>14495</v>
      </c>
      <c r="D6817" s="9" t="s">
        <v>16</v>
      </c>
      <c r="E6817" s="11">
        <v>38</v>
      </c>
      <c r="F6817" s="13">
        <v>3610</v>
      </c>
    </row>
    <row r="6818" spans="1:6" ht="11.1" customHeight="1" outlineLevel="4" x14ac:dyDescent="0.2">
      <c r="A6818" s="9" t="s">
        <v>14496</v>
      </c>
      <c r="B6818" s="17" t="s">
        <v>14496</v>
      </c>
      <c r="C6818" s="9" t="s">
        <v>14497</v>
      </c>
      <c r="D6818" s="9" t="s">
        <v>16</v>
      </c>
      <c r="E6818" s="11">
        <v>40</v>
      </c>
      <c r="F6818" s="13">
        <v>1900</v>
      </c>
    </row>
    <row r="6819" spans="1:6" ht="11.1" customHeight="1" outlineLevel="3" x14ac:dyDescent="0.2">
      <c r="A6819" s="5" t="str">
        <f>B6819</f>
        <v>Шпонки/Штуцеры</v>
      </c>
      <c r="B6819" s="16" t="s">
        <v>14498</v>
      </c>
      <c r="C6819" s="6" t="s">
        <v>14499</v>
      </c>
      <c r="D6819" s="6"/>
      <c r="E6819" s="7"/>
      <c r="F6819" s="7"/>
    </row>
    <row r="6820" spans="1:6" ht="11.1" customHeight="1" outlineLevel="4" x14ac:dyDescent="0.2">
      <c r="A6820" s="9" t="s">
        <v>14500</v>
      </c>
      <c r="B6820" s="17" t="s">
        <v>14500</v>
      </c>
      <c r="C6820" s="9" t="s">
        <v>14501</v>
      </c>
      <c r="D6820" s="9" t="s">
        <v>16</v>
      </c>
      <c r="E6820" s="11">
        <v>126</v>
      </c>
      <c r="F6820" s="12">
        <v>290</v>
      </c>
    </row>
    <row r="6821" spans="1:6" ht="11.1" customHeight="1" outlineLevel="4" x14ac:dyDescent="0.2">
      <c r="A6821" s="9" t="s">
        <v>14502</v>
      </c>
      <c r="B6821" s="17" t="s">
        <v>14502</v>
      </c>
      <c r="C6821" s="9" t="s">
        <v>14503</v>
      </c>
      <c r="D6821" s="9" t="s">
        <v>16</v>
      </c>
      <c r="E6821" s="11">
        <v>139</v>
      </c>
      <c r="F6821" s="12">
        <v>11</v>
      </c>
    </row>
    <row r="6822" spans="1:6" ht="11.1" customHeight="1" outlineLevel="2" x14ac:dyDescent="0.2">
      <c r="A6822" s="5" t="str">
        <f t="shared" ref="A6822:A6823" si="57">B6822</f>
        <v>Мотопомпы</v>
      </c>
      <c r="B6822" s="14" t="s">
        <v>14504</v>
      </c>
      <c r="C6822" s="6" t="s">
        <v>14505</v>
      </c>
      <c r="D6822" s="6"/>
      <c r="E6822" s="7"/>
      <c r="F6822" s="7"/>
    </row>
    <row r="6823" spans="1:6" ht="11.1" customHeight="1" outlineLevel="3" x14ac:dyDescent="0.2">
      <c r="A6823" s="5" t="str">
        <f t="shared" si="57"/>
        <v>Бензиновые</v>
      </c>
      <c r="B6823" s="16" t="s">
        <v>14506</v>
      </c>
      <c r="C6823" s="6" t="s">
        <v>14507</v>
      </c>
      <c r="D6823" s="6"/>
      <c r="E6823" s="7"/>
      <c r="F6823" s="7"/>
    </row>
    <row r="6824" spans="1:6" ht="23.1" customHeight="1" outlineLevel="4" x14ac:dyDescent="0.2">
      <c r="A6824" s="9" t="s">
        <v>14508</v>
      </c>
      <c r="B6824" s="17" t="s">
        <v>14509</v>
      </c>
      <c r="C6824" s="9" t="s">
        <v>14510</v>
      </c>
      <c r="D6824" s="9" t="s">
        <v>16</v>
      </c>
      <c r="E6824" s="11">
        <v>7</v>
      </c>
      <c r="F6824" s="13">
        <v>17210</v>
      </c>
    </row>
    <row r="6825" spans="1:6" ht="23.1" customHeight="1" outlineLevel="4" x14ac:dyDescent="0.2">
      <c r="A6825" s="9" t="s">
        <v>14511</v>
      </c>
      <c r="B6825" s="17" t="s">
        <v>14512</v>
      </c>
      <c r="C6825" s="9" t="s">
        <v>14513</v>
      </c>
      <c r="D6825" s="9" t="s">
        <v>16</v>
      </c>
      <c r="E6825" s="11">
        <v>30</v>
      </c>
      <c r="F6825" s="13">
        <v>36650</v>
      </c>
    </row>
    <row r="6826" spans="1:6" ht="23.1" customHeight="1" outlineLevel="4" x14ac:dyDescent="0.2">
      <c r="A6826" s="9" t="s">
        <v>14514</v>
      </c>
      <c r="B6826" s="17" t="s">
        <v>14515</v>
      </c>
      <c r="C6826" s="9" t="s">
        <v>14516</v>
      </c>
      <c r="D6826" s="9" t="s">
        <v>16</v>
      </c>
      <c r="E6826" s="11">
        <v>19</v>
      </c>
      <c r="F6826" s="13">
        <v>27200</v>
      </c>
    </row>
    <row r="6827" spans="1:6" ht="11.1" customHeight="1" outlineLevel="4" x14ac:dyDescent="0.2">
      <c r="A6827" s="9" t="s">
        <v>14517</v>
      </c>
      <c r="B6827" s="17" t="s">
        <v>14517</v>
      </c>
      <c r="C6827" s="9" t="s">
        <v>14518</v>
      </c>
      <c r="D6827" s="9" t="s">
        <v>16</v>
      </c>
      <c r="E6827" s="11">
        <v>4</v>
      </c>
      <c r="F6827" s="13">
        <v>33500</v>
      </c>
    </row>
    <row r="6828" spans="1:6" ht="23.1" customHeight="1" outlineLevel="4" x14ac:dyDescent="0.2">
      <c r="A6828" s="9" t="s">
        <v>14519</v>
      </c>
      <c r="B6828" s="17" t="s">
        <v>14519</v>
      </c>
      <c r="C6828" s="9" t="s">
        <v>14520</v>
      </c>
      <c r="D6828" s="9" t="s">
        <v>16</v>
      </c>
      <c r="E6828" s="11">
        <v>1</v>
      </c>
      <c r="F6828" s="13">
        <v>62020</v>
      </c>
    </row>
    <row r="6829" spans="1:6" ht="23.1" customHeight="1" outlineLevel="4" x14ac:dyDescent="0.2">
      <c r="A6829" s="9" t="s">
        <v>14521</v>
      </c>
      <c r="B6829" s="17" t="s">
        <v>14522</v>
      </c>
      <c r="C6829" s="9" t="s">
        <v>14523</v>
      </c>
      <c r="D6829" s="9" t="s">
        <v>16</v>
      </c>
      <c r="E6829" s="11">
        <v>21</v>
      </c>
      <c r="F6829" s="13">
        <v>23100</v>
      </c>
    </row>
    <row r="6830" spans="1:6" ht="23.1" customHeight="1" outlineLevel="4" x14ac:dyDescent="0.2">
      <c r="A6830" s="9" t="s">
        <v>14524</v>
      </c>
      <c r="B6830" s="17" t="s">
        <v>14525</v>
      </c>
      <c r="C6830" s="9" t="s">
        <v>14526</v>
      </c>
      <c r="D6830" s="9" t="s">
        <v>16</v>
      </c>
      <c r="E6830" s="11">
        <v>70</v>
      </c>
      <c r="F6830" s="13">
        <v>25410</v>
      </c>
    </row>
    <row r="6831" spans="1:6" ht="23.1" customHeight="1" outlineLevel="4" x14ac:dyDescent="0.2">
      <c r="A6831" s="9" t="s">
        <v>14527</v>
      </c>
      <c r="B6831" s="17" t="s">
        <v>14528</v>
      </c>
      <c r="C6831" s="9" t="s">
        <v>14529</v>
      </c>
      <c r="D6831" s="9" t="s">
        <v>16</v>
      </c>
      <c r="E6831" s="11">
        <v>6</v>
      </c>
      <c r="F6831" s="13">
        <v>29070</v>
      </c>
    </row>
    <row r="6832" spans="1:6" ht="23.1" customHeight="1" outlineLevel="4" x14ac:dyDescent="0.2">
      <c r="A6832" s="9" t="s">
        <v>14530</v>
      </c>
      <c r="B6832" s="17" t="s">
        <v>14531</v>
      </c>
      <c r="C6832" s="9" t="s">
        <v>14532</v>
      </c>
      <c r="D6832" s="9" t="s">
        <v>16</v>
      </c>
      <c r="E6832" s="11">
        <v>19</v>
      </c>
      <c r="F6832" s="13">
        <v>84530</v>
      </c>
    </row>
    <row r="6833" spans="1:6" ht="23.1" customHeight="1" outlineLevel="4" x14ac:dyDescent="0.2">
      <c r="A6833" s="9" t="s">
        <v>14533</v>
      </c>
      <c r="B6833" s="17" t="s">
        <v>14534</v>
      </c>
      <c r="C6833" s="9" t="s">
        <v>14535</v>
      </c>
      <c r="D6833" s="9" t="s">
        <v>16</v>
      </c>
      <c r="E6833" s="11">
        <v>4</v>
      </c>
      <c r="F6833" s="13">
        <v>38900</v>
      </c>
    </row>
    <row r="6834" spans="1:6" ht="23.1" customHeight="1" outlineLevel="4" x14ac:dyDescent="0.2">
      <c r="A6834" s="9" t="s">
        <v>14536</v>
      </c>
      <c r="B6834" s="17" t="s">
        <v>14536</v>
      </c>
      <c r="C6834" s="9" t="s">
        <v>14537</v>
      </c>
      <c r="D6834" s="9" t="s">
        <v>16</v>
      </c>
      <c r="E6834" s="11">
        <v>18</v>
      </c>
      <c r="F6834" s="13">
        <v>30620</v>
      </c>
    </row>
    <row r="6835" spans="1:6" ht="23.1" customHeight="1" outlineLevel="4" x14ac:dyDescent="0.2">
      <c r="A6835" s="9" t="s">
        <v>14538</v>
      </c>
      <c r="B6835" s="17" t="s">
        <v>14539</v>
      </c>
      <c r="C6835" s="9" t="s">
        <v>14540</v>
      </c>
      <c r="D6835" s="9" t="s">
        <v>16</v>
      </c>
      <c r="E6835" s="11">
        <v>1</v>
      </c>
      <c r="F6835" s="13">
        <v>40850</v>
      </c>
    </row>
    <row r="6836" spans="1:6" ht="11.1" customHeight="1" outlineLevel="3" x14ac:dyDescent="0.2">
      <c r="A6836" s="5" t="str">
        <f>B6836</f>
        <v>Дизельные</v>
      </c>
      <c r="B6836" s="16" t="s">
        <v>14541</v>
      </c>
      <c r="C6836" s="6" t="s">
        <v>14542</v>
      </c>
      <c r="D6836" s="6"/>
      <c r="E6836" s="7"/>
      <c r="F6836" s="7"/>
    </row>
    <row r="6837" spans="1:6" ht="23.1" customHeight="1" outlineLevel="4" x14ac:dyDescent="0.2">
      <c r="A6837" s="9" t="s">
        <v>14543</v>
      </c>
      <c r="B6837" s="17" t="s">
        <v>14543</v>
      </c>
      <c r="C6837" s="9" t="s">
        <v>14544</v>
      </c>
      <c r="D6837" s="9" t="s">
        <v>16</v>
      </c>
      <c r="E6837" s="11">
        <v>5</v>
      </c>
      <c r="F6837" s="13">
        <v>114450</v>
      </c>
    </row>
    <row r="6838" spans="1:6" ht="11.1" customHeight="1" outlineLevel="3" x14ac:dyDescent="0.2">
      <c r="A6838" s="5" t="str">
        <f>B6838</f>
        <v>Комплектующие для мотопомп</v>
      </c>
      <c r="B6838" s="16" t="s">
        <v>14545</v>
      </c>
      <c r="C6838" s="6" t="s">
        <v>14546</v>
      </c>
      <c r="D6838" s="6"/>
      <c r="E6838" s="7"/>
      <c r="F6838" s="7"/>
    </row>
    <row r="6839" spans="1:6" ht="11.1" customHeight="1" outlineLevel="4" x14ac:dyDescent="0.2">
      <c r="A6839" s="9" t="s">
        <v>14547</v>
      </c>
      <c r="B6839" s="17" t="s">
        <v>14547</v>
      </c>
      <c r="C6839" s="9" t="s">
        <v>14548</v>
      </c>
      <c r="D6839" s="9" t="s">
        <v>16</v>
      </c>
      <c r="E6839" s="11">
        <v>1</v>
      </c>
      <c r="F6839" s="13">
        <v>1140</v>
      </c>
    </row>
    <row r="6840" spans="1:6" ht="11.1" customHeight="1" outlineLevel="2" x14ac:dyDescent="0.2">
      <c r="A6840" s="5" t="str">
        <f>B6840</f>
        <v>Насосы канализационные бытовые</v>
      </c>
      <c r="B6840" s="14" t="s">
        <v>14549</v>
      </c>
      <c r="C6840" s="6" t="s">
        <v>14550</v>
      </c>
      <c r="D6840" s="6"/>
      <c r="E6840" s="7"/>
      <c r="F6840" s="7"/>
    </row>
    <row r="6841" spans="1:6" ht="23.1" customHeight="1" outlineLevel="3" x14ac:dyDescent="0.2">
      <c r="A6841" s="9" t="s">
        <v>14551</v>
      </c>
      <c r="B6841" s="15" t="s">
        <v>14551</v>
      </c>
      <c r="C6841" s="9" t="s">
        <v>14552</v>
      </c>
      <c r="D6841" s="9" t="s">
        <v>16</v>
      </c>
      <c r="E6841" s="11">
        <v>76</v>
      </c>
      <c r="F6841" s="13">
        <v>23210</v>
      </c>
    </row>
    <row r="6842" spans="1:6" ht="23.1" customHeight="1" outlineLevel="3" x14ac:dyDescent="0.2">
      <c r="A6842" s="9" t="s">
        <v>14553</v>
      </c>
      <c r="B6842" s="15" t="s">
        <v>14554</v>
      </c>
      <c r="C6842" s="9" t="s">
        <v>14555</v>
      </c>
      <c r="D6842" s="9" t="s">
        <v>16</v>
      </c>
      <c r="E6842" s="11">
        <v>150</v>
      </c>
      <c r="F6842" s="13">
        <v>24680</v>
      </c>
    </row>
    <row r="6843" spans="1:6" ht="23.1" customHeight="1" outlineLevel="3" x14ac:dyDescent="0.2">
      <c r="A6843" s="9" t="s">
        <v>14556</v>
      </c>
      <c r="B6843" s="15" t="s">
        <v>14557</v>
      </c>
      <c r="C6843" s="9" t="s">
        <v>14558</v>
      </c>
      <c r="D6843" s="9" t="s">
        <v>16</v>
      </c>
      <c r="E6843" s="11">
        <v>1</v>
      </c>
      <c r="F6843" s="13">
        <v>20750</v>
      </c>
    </row>
    <row r="6844" spans="1:6" ht="11.1" customHeight="1" outlineLevel="2" x14ac:dyDescent="0.2">
      <c r="A6844" s="5" t="str">
        <f>B6844</f>
        <v>Насосы погружные</v>
      </c>
      <c r="B6844" s="14" t="s">
        <v>14559</v>
      </c>
      <c r="C6844" s="6" t="s">
        <v>14560</v>
      </c>
      <c r="D6844" s="6"/>
      <c r="E6844" s="7"/>
      <c r="F6844" s="7"/>
    </row>
    <row r="6845" spans="1:6" ht="11.1" customHeight="1" outlineLevel="3" x14ac:dyDescent="0.2">
      <c r="A6845" s="9" t="s">
        <v>14561</v>
      </c>
      <c r="B6845" s="15" t="s">
        <v>14561</v>
      </c>
      <c r="C6845" s="9" t="s">
        <v>14562</v>
      </c>
      <c r="D6845" s="9" t="s">
        <v>16</v>
      </c>
      <c r="E6845" s="11">
        <v>2</v>
      </c>
      <c r="F6845" s="13">
        <v>7200</v>
      </c>
    </row>
    <row r="6846" spans="1:6" ht="11.1" customHeight="1" outlineLevel="3" x14ac:dyDescent="0.2">
      <c r="A6846" s="9" t="s">
        <v>14563</v>
      </c>
      <c r="B6846" s="15" t="s">
        <v>14563</v>
      </c>
      <c r="C6846" s="9" t="s">
        <v>14564</v>
      </c>
      <c r="D6846" s="9" t="s">
        <v>16</v>
      </c>
      <c r="E6846" s="11">
        <v>20</v>
      </c>
      <c r="F6846" s="13">
        <v>3100</v>
      </c>
    </row>
    <row r="6847" spans="1:6" ht="11.1" customHeight="1" outlineLevel="3" x14ac:dyDescent="0.2">
      <c r="A6847" s="9" t="s">
        <v>14565</v>
      </c>
      <c r="B6847" s="15" t="s">
        <v>14565</v>
      </c>
      <c r="C6847" s="9" t="s">
        <v>14566</v>
      </c>
      <c r="D6847" s="9" t="s">
        <v>16</v>
      </c>
      <c r="E6847" s="11">
        <v>3</v>
      </c>
      <c r="F6847" s="13">
        <v>34450</v>
      </c>
    </row>
    <row r="6848" spans="1:6" ht="11.1" customHeight="1" outlineLevel="3" x14ac:dyDescent="0.2">
      <c r="A6848" s="9" t="s">
        <v>14567</v>
      </c>
      <c r="B6848" s="15" t="s">
        <v>14567</v>
      </c>
      <c r="C6848" s="9" t="s">
        <v>14568</v>
      </c>
      <c r="D6848" s="9" t="s">
        <v>16</v>
      </c>
      <c r="E6848" s="11">
        <v>1</v>
      </c>
      <c r="F6848" s="13">
        <v>28770</v>
      </c>
    </row>
    <row r="6849" spans="1:6" ht="11.1" customHeight="1" outlineLevel="3" x14ac:dyDescent="0.2">
      <c r="A6849" s="9" t="s">
        <v>14569</v>
      </c>
      <c r="B6849" s="15" t="s">
        <v>14569</v>
      </c>
      <c r="C6849" s="9" t="s">
        <v>14570</v>
      </c>
      <c r="D6849" s="9" t="s">
        <v>16</v>
      </c>
      <c r="E6849" s="11">
        <v>2</v>
      </c>
      <c r="F6849" s="13">
        <v>15710</v>
      </c>
    </row>
    <row r="6850" spans="1:6" ht="23.1" customHeight="1" outlineLevel="3" x14ac:dyDescent="0.2">
      <c r="A6850" s="9" t="s">
        <v>14571</v>
      </c>
      <c r="B6850" s="15" t="s">
        <v>14572</v>
      </c>
      <c r="C6850" s="9" t="s">
        <v>14573</v>
      </c>
      <c r="D6850" s="9" t="s">
        <v>16</v>
      </c>
      <c r="E6850" s="11">
        <v>1</v>
      </c>
      <c r="F6850" s="13">
        <v>118250</v>
      </c>
    </row>
    <row r="6851" spans="1:6" ht="11.1" customHeight="1" outlineLevel="3" x14ac:dyDescent="0.2">
      <c r="A6851" s="9" t="s">
        <v>14574</v>
      </c>
      <c r="B6851" s="15" t="s">
        <v>14574</v>
      </c>
      <c r="C6851" s="9" t="s">
        <v>14575</v>
      </c>
      <c r="D6851" s="9" t="s">
        <v>16</v>
      </c>
      <c r="E6851" s="11">
        <v>5</v>
      </c>
      <c r="F6851" s="13">
        <v>25470</v>
      </c>
    </row>
    <row r="6852" spans="1:6" ht="11.1" customHeight="1" outlineLevel="3" x14ac:dyDescent="0.2">
      <c r="A6852" s="9" t="s">
        <v>14576</v>
      </c>
      <c r="B6852" s="15" t="s">
        <v>14576</v>
      </c>
      <c r="C6852" s="9" t="s">
        <v>14577</v>
      </c>
      <c r="D6852" s="9" t="s">
        <v>16</v>
      </c>
      <c r="E6852" s="11">
        <v>6</v>
      </c>
      <c r="F6852" s="13">
        <v>24990</v>
      </c>
    </row>
    <row r="6853" spans="1:6" ht="11.1" customHeight="1" outlineLevel="3" x14ac:dyDescent="0.2">
      <c r="A6853" s="9" t="s">
        <v>14578</v>
      </c>
      <c r="B6853" s="15" t="s">
        <v>14578</v>
      </c>
      <c r="C6853" s="9" t="s">
        <v>14579</v>
      </c>
      <c r="D6853" s="9" t="s">
        <v>16</v>
      </c>
      <c r="E6853" s="11">
        <v>5</v>
      </c>
      <c r="F6853" s="13">
        <v>48600</v>
      </c>
    </row>
    <row r="6854" spans="1:6" ht="11.1" customHeight="1" outlineLevel="3" x14ac:dyDescent="0.2">
      <c r="A6854" s="9" t="s">
        <v>14580</v>
      </c>
      <c r="B6854" s="15" t="s">
        <v>14580</v>
      </c>
      <c r="C6854" s="9" t="s">
        <v>14581</v>
      </c>
      <c r="D6854" s="9" t="s">
        <v>16</v>
      </c>
      <c r="E6854" s="11">
        <v>6</v>
      </c>
      <c r="F6854" s="13">
        <v>68570</v>
      </c>
    </row>
    <row r="6855" spans="1:6" ht="11.1" customHeight="1" outlineLevel="3" x14ac:dyDescent="0.2">
      <c r="A6855" s="9" t="s">
        <v>14582</v>
      </c>
      <c r="B6855" s="15" t="s">
        <v>14582</v>
      </c>
      <c r="C6855" s="9" t="s">
        <v>14583</v>
      </c>
      <c r="D6855" s="9" t="s">
        <v>16</v>
      </c>
      <c r="E6855" s="11">
        <v>8</v>
      </c>
      <c r="F6855" s="13">
        <v>124220</v>
      </c>
    </row>
    <row r="6856" spans="1:6" ht="11.1" customHeight="1" outlineLevel="3" x14ac:dyDescent="0.2">
      <c r="A6856" s="9" t="s">
        <v>14584</v>
      </c>
      <c r="B6856" s="15" t="s">
        <v>14584</v>
      </c>
      <c r="C6856" s="9" t="s">
        <v>14585</v>
      </c>
      <c r="D6856" s="9" t="s">
        <v>16</v>
      </c>
      <c r="E6856" s="11">
        <v>5</v>
      </c>
      <c r="F6856" s="13">
        <v>120540</v>
      </c>
    </row>
    <row r="6857" spans="1:6" ht="11.1" customHeight="1" outlineLevel="3" x14ac:dyDescent="0.2">
      <c r="A6857" s="9" t="s">
        <v>14586</v>
      </c>
      <c r="B6857" s="15" t="s">
        <v>14586</v>
      </c>
      <c r="C6857" s="9" t="s">
        <v>14587</v>
      </c>
      <c r="D6857" s="9" t="s">
        <v>16</v>
      </c>
      <c r="E6857" s="11">
        <v>2</v>
      </c>
      <c r="F6857" s="13">
        <v>91380</v>
      </c>
    </row>
    <row r="6858" spans="1:6" ht="23.1" customHeight="1" outlineLevel="3" x14ac:dyDescent="0.2">
      <c r="A6858" s="9" t="s">
        <v>14588</v>
      </c>
      <c r="B6858" s="15" t="s">
        <v>14588</v>
      </c>
      <c r="C6858" s="9" t="s">
        <v>14589</v>
      </c>
      <c r="D6858" s="9" t="s">
        <v>16</v>
      </c>
      <c r="E6858" s="11">
        <v>1</v>
      </c>
      <c r="F6858" s="13">
        <v>196350</v>
      </c>
    </row>
    <row r="6859" spans="1:6" ht="23.1" customHeight="1" outlineLevel="3" x14ac:dyDescent="0.2">
      <c r="A6859" s="9" t="s">
        <v>14590</v>
      </c>
      <c r="B6859" s="15" t="s">
        <v>14591</v>
      </c>
      <c r="C6859" s="9" t="s">
        <v>14592</v>
      </c>
      <c r="D6859" s="9" t="s">
        <v>16</v>
      </c>
      <c r="E6859" s="11">
        <v>3</v>
      </c>
      <c r="F6859" s="13">
        <v>48850</v>
      </c>
    </row>
    <row r="6860" spans="1:6" ht="23.1" customHeight="1" outlineLevel="3" x14ac:dyDescent="0.2">
      <c r="A6860" s="9" t="s">
        <v>14593</v>
      </c>
      <c r="B6860" s="15" t="s">
        <v>14594</v>
      </c>
      <c r="C6860" s="9" t="s">
        <v>14595</v>
      </c>
      <c r="D6860" s="9" t="s">
        <v>16</v>
      </c>
      <c r="E6860" s="11">
        <v>1</v>
      </c>
      <c r="F6860" s="13">
        <v>115520</v>
      </c>
    </row>
    <row r="6861" spans="1:6" ht="23.1" customHeight="1" outlineLevel="3" x14ac:dyDescent="0.2">
      <c r="A6861" s="9" t="s">
        <v>14596</v>
      </c>
      <c r="B6861" s="15" t="s">
        <v>14597</v>
      </c>
      <c r="C6861" s="9" t="s">
        <v>14598</v>
      </c>
      <c r="D6861" s="9" t="s">
        <v>16</v>
      </c>
      <c r="E6861" s="11">
        <v>1</v>
      </c>
      <c r="F6861" s="13">
        <v>18060</v>
      </c>
    </row>
    <row r="6862" spans="1:6" ht="23.1" customHeight="1" outlineLevel="3" x14ac:dyDescent="0.2">
      <c r="A6862" s="9" t="s">
        <v>14599</v>
      </c>
      <c r="B6862" s="15" t="s">
        <v>14600</v>
      </c>
      <c r="C6862" s="9" t="s">
        <v>14601</v>
      </c>
      <c r="D6862" s="9" t="s">
        <v>16</v>
      </c>
      <c r="E6862" s="11">
        <v>2</v>
      </c>
      <c r="F6862" s="13">
        <v>24890</v>
      </c>
    </row>
    <row r="6863" spans="1:6" ht="11.1" customHeight="1" outlineLevel="2" x14ac:dyDescent="0.2">
      <c r="A6863" s="5" t="str">
        <f>B6863</f>
        <v>Насосы самовсасывающие</v>
      </c>
      <c r="B6863" s="14" t="s">
        <v>14602</v>
      </c>
      <c r="C6863" s="6" t="s">
        <v>14603</v>
      </c>
      <c r="D6863" s="6"/>
      <c r="E6863" s="7"/>
      <c r="F6863" s="7"/>
    </row>
    <row r="6864" spans="1:6" ht="11.1" customHeight="1" outlineLevel="3" x14ac:dyDescent="0.2">
      <c r="A6864" s="9" t="s">
        <v>14604</v>
      </c>
      <c r="B6864" s="15" t="s">
        <v>14604</v>
      </c>
      <c r="C6864" s="9" t="s">
        <v>14605</v>
      </c>
      <c r="D6864" s="9" t="s">
        <v>16</v>
      </c>
      <c r="E6864" s="11">
        <v>4</v>
      </c>
      <c r="F6864" s="13">
        <v>12400</v>
      </c>
    </row>
    <row r="6865" spans="1:6" ht="11.1" customHeight="1" outlineLevel="2" x14ac:dyDescent="0.2">
      <c r="A6865" s="5" t="str">
        <f>B6865</f>
        <v>Насосы центробежные</v>
      </c>
      <c r="B6865" s="14" t="s">
        <v>14606</v>
      </c>
      <c r="C6865" s="6" t="s">
        <v>14607</v>
      </c>
      <c r="D6865" s="6"/>
      <c r="E6865" s="7"/>
      <c r="F6865" s="7"/>
    </row>
    <row r="6866" spans="1:6" ht="23.1" customHeight="1" outlineLevel="3" x14ac:dyDescent="0.2">
      <c r="A6866" s="9" t="s">
        <v>14608</v>
      </c>
      <c r="B6866" s="15" t="s">
        <v>14608</v>
      </c>
      <c r="C6866" s="9" t="s">
        <v>14609</v>
      </c>
      <c r="D6866" s="9" t="s">
        <v>16</v>
      </c>
      <c r="E6866" s="11">
        <v>89</v>
      </c>
      <c r="F6866" s="13">
        <v>7720</v>
      </c>
    </row>
    <row r="6867" spans="1:6" ht="23.1" customHeight="1" outlineLevel="3" x14ac:dyDescent="0.2">
      <c r="A6867" s="9" t="s">
        <v>14610</v>
      </c>
      <c r="B6867" s="15" t="s">
        <v>14611</v>
      </c>
      <c r="C6867" s="9" t="s">
        <v>14612</v>
      </c>
      <c r="D6867" s="9" t="s">
        <v>16</v>
      </c>
      <c r="E6867" s="11">
        <v>16</v>
      </c>
      <c r="F6867" s="13">
        <v>10030</v>
      </c>
    </row>
    <row r="6868" spans="1:6" ht="11.1" customHeight="1" outlineLevel="3" x14ac:dyDescent="0.2">
      <c r="A6868" s="9" t="s">
        <v>14613</v>
      </c>
      <c r="B6868" s="15" t="s">
        <v>14614</v>
      </c>
      <c r="C6868" s="9" t="s">
        <v>14615</v>
      </c>
      <c r="D6868" s="9" t="s">
        <v>16</v>
      </c>
      <c r="E6868" s="11">
        <v>23</v>
      </c>
      <c r="F6868" s="13">
        <v>1760</v>
      </c>
    </row>
    <row r="6869" spans="1:6" ht="23.1" customHeight="1" outlineLevel="3" x14ac:dyDescent="0.2">
      <c r="A6869" s="9" t="s">
        <v>14616</v>
      </c>
      <c r="B6869" s="15" t="s">
        <v>14617</v>
      </c>
      <c r="C6869" s="9" t="s">
        <v>14618</v>
      </c>
      <c r="D6869" s="9" t="s">
        <v>16</v>
      </c>
      <c r="E6869" s="11">
        <v>1</v>
      </c>
      <c r="F6869" s="13">
        <v>345000</v>
      </c>
    </row>
    <row r="6870" spans="1:6" ht="11.1" customHeight="1" outlineLevel="3" x14ac:dyDescent="0.2">
      <c r="A6870" s="9" t="s">
        <v>14619</v>
      </c>
      <c r="B6870" s="15" t="s">
        <v>14619</v>
      </c>
      <c r="C6870" s="9" t="s">
        <v>14620</v>
      </c>
      <c r="D6870" s="9" t="s">
        <v>16</v>
      </c>
      <c r="E6870" s="11">
        <v>8</v>
      </c>
      <c r="F6870" s="13">
        <v>23360</v>
      </c>
    </row>
    <row r="6871" spans="1:6" ht="11.1" customHeight="1" outlineLevel="3" x14ac:dyDescent="0.2">
      <c r="A6871" s="9" t="s">
        <v>14621</v>
      </c>
      <c r="B6871" s="15" t="s">
        <v>14621</v>
      </c>
      <c r="C6871" s="9" t="s">
        <v>14622</v>
      </c>
      <c r="D6871" s="9" t="s">
        <v>16</v>
      </c>
      <c r="E6871" s="11">
        <v>1</v>
      </c>
      <c r="F6871" s="13">
        <v>26620</v>
      </c>
    </row>
    <row r="6872" spans="1:6" ht="11.1" customHeight="1" outlineLevel="3" x14ac:dyDescent="0.2">
      <c r="A6872" s="9" t="s">
        <v>14623</v>
      </c>
      <c r="B6872" s="15" t="s">
        <v>14623</v>
      </c>
      <c r="C6872" s="9" t="s">
        <v>14624</v>
      </c>
      <c r="D6872" s="9" t="s">
        <v>16</v>
      </c>
      <c r="E6872" s="11">
        <v>4</v>
      </c>
      <c r="F6872" s="13">
        <v>20480</v>
      </c>
    </row>
    <row r="6873" spans="1:6" ht="11.1" customHeight="1" outlineLevel="2" x14ac:dyDescent="0.2">
      <c r="A6873" s="5" t="str">
        <f t="shared" ref="A6873:A6874" si="58">B6873</f>
        <v>Насосы циркуляционные</v>
      </c>
      <c r="B6873" s="14" t="s">
        <v>14625</v>
      </c>
      <c r="C6873" s="6" t="s">
        <v>14626</v>
      </c>
      <c r="D6873" s="6"/>
      <c r="E6873" s="7"/>
      <c r="F6873" s="7"/>
    </row>
    <row r="6874" spans="1:6" ht="11.1" customHeight="1" outlineLevel="3" x14ac:dyDescent="0.2">
      <c r="A6874" s="5" t="str">
        <f t="shared" si="58"/>
        <v>Oasis</v>
      </c>
      <c r="B6874" s="16" t="s">
        <v>14627</v>
      </c>
      <c r="C6874" s="6" t="s">
        <v>14628</v>
      </c>
      <c r="D6874" s="6"/>
      <c r="E6874" s="7"/>
      <c r="F6874" s="7"/>
    </row>
    <row r="6875" spans="1:6" ht="23.1" customHeight="1" outlineLevel="4" x14ac:dyDescent="0.2">
      <c r="A6875" s="9" t="s">
        <v>14629</v>
      </c>
      <c r="B6875" s="17" t="s">
        <v>14630</v>
      </c>
      <c r="C6875" s="9" t="s">
        <v>14631</v>
      </c>
      <c r="D6875" s="9" t="s">
        <v>16</v>
      </c>
      <c r="E6875" s="11">
        <v>35</v>
      </c>
      <c r="F6875" s="13">
        <v>3260</v>
      </c>
    </row>
    <row r="6876" spans="1:6" ht="23.1" customHeight="1" outlineLevel="4" x14ac:dyDescent="0.2">
      <c r="A6876" s="9" t="s">
        <v>14632</v>
      </c>
      <c r="B6876" s="17" t="s">
        <v>14633</v>
      </c>
      <c r="C6876" s="9" t="s">
        <v>14634</v>
      </c>
      <c r="D6876" s="9" t="s">
        <v>16</v>
      </c>
      <c r="E6876" s="11">
        <v>33</v>
      </c>
      <c r="F6876" s="13">
        <v>3570</v>
      </c>
    </row>
    <row r="6877" spans="1:6" ht="23.1" customHeight="1" outlineLevel="4" x14ac:dyDescent="0.2">
      <c r="A6877" s="9" t="s">
        <v>14635</v>
      </c>
      <c r="B6877" s="17" t="s">
        <v>14636</v>
      </c>
      <c r="C6877" s="9" t="s">
        <v>14637</v>
      </c>
      <c r="D6877" s="9" t="s">
        <v>16</v>
      </c>
      <c r="E6877" s="11">
        <v>44</v>
      </c>
      <c r="F6877" s="13">
        <v>3780</v>
      </c>
    </row>
    <row r="6878" spans="1:6" ht="23.1" customHeight="1" outlineLevel="4" x14ac:dyDescent="0.2">
      <c r="A6878" s="9" t="s">
        <v>14638</v>
      </c>
      <c r="B6878" s="17" t="s">
        <v>14639</v>
      </c>
      <c r="C6878" s="9" t="s">
        <v>14640</v>
      </c>
      <c r="D6878" s="9" t="s">
        <v>16</v>
      </c>
      <c r="E6878" s="11">
        <v>27</v>
      </c>
      <c r="F6878" s="13">
        <v>4410</v>
      </c>
    </row>
    <row r="6879" spans="1:6" ht="23.1" customHeight="1" outlineLevel="4" x14ac:dyDescent="0.2">
      <c r="A6879" s="9" t="s">
        <v>14641</v>
      </c>
      <c r="B6879" s="17" t="s">
        <v>14642</v>
      </c>
      <c r="C6879" s="9" t="s">
        <v>14643</v>
      </c>
      <c r="D6879" s="9" t="s">
        <v>16</v>
      </c>
      <c r="E6879" s="11">
        <v>22</v>
      </c>
      <c r="F6879" s="13">
        <v>3570</v>
      </c>
    </row>
    <row r="6880" spans="1:6" ht="23.1" customHeight="1" outlineLevel="4" x14ac:dyDescent="0.2">
      <c r="A6880" s="9" t="s">
        <v>14644</v>
      </c>
      <c r="B6880" s="17" t="s">
        <v>14644</v>
      </c>
      <c r="C6880" s="9" t="s">
        <v>14645</v>
      </c>
      <c r="D6880" s="9" t="s">
        <v>16</v>
      </c>
      <c r="E6880" s="11">
        <v>14</v>
      </c>
      <c r="F6880" s="13">
        <v>3780</v>
      </c>
    </row>
    <row r="6881" spans="1:6" ht="23.1" customHeight="1" outlineLevel="4" x14ac:dyDescent="0.2">
      <c r="A6881" s="9" t="s">
        <v>14646</v>
      </c>
      <c r="B6881" s="17" t="s">
        <v>14647</v>
      </c>
      <c r="C6881" s="9" t="s">
        <v>14648</v>
      </c>
      <c r="D6881" s="9" t="s">
        <v>16</v>
      </c>
      <c r="E6881" s="11">
        <v>36</v>
      </c>
      <c r="F6881" s="13">
        <v>3890</v>
      </c>
    </row>
    <row r="6882" spans="1:6" ht="23.1" customHeight="1" outlineLevel="4" x14ac:dyDescent="0.2">
      <c r="A6882" s="9" t="s">
        <v>14649</v>
      </c>
      <c r="B6882" s="17" t="s">
        <v>14650</v>
      </c>
      <c r="C6882" s="9" t="s">
        <v>14651</v>
      </c>
      <c r="D6882" s="9" t="s">
        <v>16</v>
      </c>
      <c r="E6882" s="11">
        <v>35</v>
      </c>
      <c r="F6882" s="13">
        <v>3890</v>
      </c>
    </row>
    <row r="6883" spans="1:6" ht="23.1" customHeight="1" outlineLevel="4" x14ac:dyDescent="0.2">
      <c r="A6883" s="9" t="s">
        <v>14652</v>
      </c>
      <c r="B6883" s="17" t="s">
        <v>14653</v>
      </c>
      <c r="C6883" s="9" t="s">
        <v>14654</v>
      </c>
      <c r="D6883" s="9" t="s">
        <v>16</v>
      </c>
      <c r="E6883" s="11">
        <v>39</v>
      </c>
      <c r="F6883" s="13">
        <v>7560</v>
      </c>
    </row>
    <row r="6884" spans="1:6" ht="23.1" customHeight="1" outlineLevel="4" x14ac:dyDescent="0.2">
      <c r="A6884" s="9" t="s">
        <v>14655</v>
      </c>
      <c r="B6884" s="17" t="s">
        <v>14656</v>
      </c>
      <c r="C6884" s="9" t="s">
        <v>14657</v>
      </c>
      <c r="D6884" s="9" t="s">
        <v>16</v>
      </c>
      <c r="E6884" s="11">
        <v>1</v>
      </c>
      <c r="F6884" s="13">
        <v>3000</v>
      </c>
    </row>
    <row r="6885" spans="1:6" ht="11.1" customHeight="1" outlineLevel="3" x14ac:dyDescent="0.2">
      <c r="A6885" s="5" t="str">
        <f>B6885</f>
        <v>WESTONE</v>
      </c>
      <c r="B6885" s="16" t="s">
        <v>14658</v>
      </c>
      <c r="C6885" s="6" t="s">
        <v>14659</v>
      </c>
      <c r="D6885" s="6"/>
      <c r="E6885" s="7"/>
      <c r="F6885" s="7"/>
    </row>
    <row r="6886" spans="1:6" ht="23.1" customHeight="1" outlineLevel="4" x14ac:dyDescent="0.2">
      <c r="A6886" s="9" t="s">
        <v>14660</v>
      </c>
      <c r="B6886" s="17" t="s">
        <v>14660</v>
      </c>
      <c r="C6886" s="9" t="s">
        <v>14661</v>
      </c>
      <c r="D6886" s="9" t="s">
        <v>16</v>
      </c>
      <c r="E6886" s="11">
        <v>100</v>
      </c>
      <c r="F6886" s="13">
        <v>2950</v>
      </c>
    </row>
    <row r="6887" spans="1:6" ht="23.1" customHeight="1" outlineLevel="4" x14ac:dyDescent="0.2">
      <c r="A6887" s="9" t="s">
        <v>14662</v>
      </c>
      <c r="B6887" s="17" t="s">
        <v>14662</v>
      </c>
      <c r="C6887" s="9" t="s">
        <v>14663</v>
      </c>
      <c r="D6887" s="9" t="s">
        <v>16</v>
      </c>
      <c r="E6887" s="11">
        <v>107</v>
      </c>
      <c r="F6887" s="13">
        <v>3200</v>
      </c>
    </row>
    <row r="6888" spans="1:6" ht="23.1" customHeight="1" outlineLevel="4" x14ac:dyDescent="0.2">
      <c r="A6888" s="9" t="s">
        <v>14664</v>
      </c>
      <c r="B6888" s="17" t="s">
        <v>14664</v>
      </c>
      <c r="C6888" s="9" t="s">
        <v>14665</v>
      </c>
      <c r="D6888" s="9" t="s">
        <v>16</v>
      </c>
      <c r="E6888" s="11">
        <v>148</v>
      </c>
      <c r="F6888" s="13">
        <v>3900</v>
      </c>
    </row>
    <row r="6889" spans="1:6" ht="11.1" customHeight="1" outlineLevel="4" x14ac:dyDescent="0.2">
      <c r="A6889" s="9" t="s">
        <v>14666</v>
      </c>
      <c r="B6889" s="17" t="s">
        <v>14667</v>
      </c>
      <c r="C6889" s="9" t="s">
        <v>14668</v>
      </c>
      <c r="D6889" s="9" t="s">
        <v>16</v>
      </c>
      <c r="E6889" s="11">
        <v>49</v>
      </c>
      <c r="F6889" s="13">
        <v>12430</v>
      </c>
    </row>
    <row r="6890" spans="1:6" ht="11.1" customHeight="1" outlineLevel="4" x14ac:dyDescent="0.2">
      <c r="A6890" s="9" t="s">
        <v>14669</v>
      </c>
      <c r="B6890" s="17" t="s">
        <v>14669</v>
      </c>
      <c r="C6890" s="9" t="s">
        <v>14670</v>
      </c>
      <c r="D6890" s="9" t="s">
        <v>16</v>
      </c>
      <c r="E6890" s="11">
        <v>39</v>
      </c>
      <c r="F6890" s="13">
        <v>14200</v>
      </c>
    </row>
    <row r="6891" spans="1:6" ht="23.1" customHeight="1" outlineLevel="4" x14ac:dyDescent="0.2">
      <c r="A6891" s="9" t="s">
        <v>14671</v>
      </c>
      <c r="B6891" s="17" t="s">
        <v>14671</v>
      </c>
      <c r="C6891" s="9" t="s">
        <v>14672</v>
      </c>
      <c r="D6891" s="9" t="s">
        <v>16</v>
      </c>
      <c r="E6891" s="11">
        <v>124</v>
      </c>
      <c r="F6891" s="13">
        <v>3100</v>
      </c>
    </row>
    <row r="6892" spans="1:6" ht="23.1" customHeight="1" outlineLevel="4" x14ac:dyDescent="0.2">
      <c r="A6892" s="9" t="s">
        <v>14673</v>
      </c>
      <c r="B6892" s="17" t="s">
        <v>14673</v>
      </c>
      <c r="C6892" s="9" t="s">
        <v>14674</v>
      </c>
      <c r="D6892" s="9" t="s">
        <v>16</v>
      </c>
      <c r="E6892" s="11">
        <v>95</v>
      </c>
      <c r="F6892" s="13">
        <v>3300</v>
      </c>
    </row>
    <row r="6893" spans="1:6" ht="23.1" customHeight="1" outlineLevel="4" x14ac:dyDescent="0.2">
      <c r="A6893" s="9" t="s">
        <v>14675</v>
      </c>
      <c r="B6893" s="17" t="s">
        <v>14675</v>
      </c>
      <c r="C6893" s="9" t="s">
        <v>14676</v>
      </c>
      <c r="D6893" s="9" t="s">
        <v>16</v>
      </c>
      <c r="E6893" s="11">
        <v>108</v>
      </c>
      <c r="F6893" s="13">
        <v>4100</v>
      </c>
    </row>
    <row r="6894" spans="1:6" ht="23.1" customHeight="1" outlineLevel="4" x14ac:dyDescent="0.2">
      <c r="A6894" s="9" t="s">
        <v>14677</v>
      </c>
      <c r="B6894" s="17" t="s">
        <v>14677</v>
      </c>
      <c r="C6894" s="9" t="s">
        <v>14678</v>
      </c>
      <c r="D6894" s="9" t="s">
        <v>16</v>
      </c>
      <c r="E6894" s="11">
        <v>15</v>
      </c>
      <c r="F6894" s="13">
        <v>10050</v>
      </c>
    </row>
    <row r="6895" spans="1:6" ht="23.1" customHeight="1" outlineLevel="4" x14ac:dyDescent="0.2">
      <c r="A6895" s="9" t="s">
        <v>14679</v>
      </c>
      <c r="B6895" s="17" t="s">
        <v>14679</v>
      </c>
      <c r="C6895" s="9" t="s">
        <v>14680</v>
      </c>
      <c r="D6895" s="9" t="s">
        <v>16</v>
      </c>
      <c r="E6895" s="11">
        <v>5</v>
      </c>
      <c r="F6895" s="13">
        <v>17160</v>
      </c>
    </row>
    <row r="6896" spans="1:6" ht="23.1" customHeight="1" outlineLevel="4" x14ac:dyDescent="0.2">
      <c r="A6896" s="9" t="s">
        <v>14681</v>
      </c>
      <c r="B6896" s="17" t="s">
        <v>14681</v>
      </c>
      <c r="C6896" s="9" t="s">
        <v>14682</v>
      </c>
      <c r="D6896" s="9" t="s">
        <v>16</v>
      </c>
      <c r="E6896" s="11">
        <v>21</v>
      </c>
      <c r="F6896" s="13">
        <v>16100</v>
      </c>
    </row>
    <row r="6897" spans="1:6" ht="23.1" customHeight="1" outlineLevel="4" x14ac:dyDescent="0.2">
      <c r="A6897" s="9" t="s">
        <v>14683</v>
      </c>
      <c r="B6897" s="17" t="s">
        <v>14683</v>
      </c>
      <c r="C6897" s="9" t="s">
        <v>14684</v>
      </c>
      <c r="D6897" s="9" t="s">
        <v>16</v>
      </c>
      <c r="E6897" s="11">
        <v>23</v>
      </c>
      <c r="F6897" s="13">
        <v>22000</v>
      </c>
    </row>
    <row r="6898" spans="1:6" ht="23.1" customHeight="1" outlineLevel="4" x14ac:dyDescent="0.2">
      <c r="A6898" s="9" t="s">
        <v>14685</v>
      </c>
      <c r="B6898" s="17" t="s">
        <v>14685</v>
      </c>
      <c r="C6898" s="9" t="s">
        <v>14686</v>
      </c>
      <c r="D6898" s="9" t="s">
        <v>16</v>
      </c>
      <c r="E6898" s="11">
        <v>20</v>
      </c>
      <c r="F6898" s="13">
        <v>24900</v>
      </c>
    </row>
    <row r="6899" spans="1:6" ht="23.1" customHeight="1" outlineLevel="4" x14ac:dyDescent="0.2">
      <c r="A6899" s="9" t="s">
        <v>14687</v>
      </c>
      <c r="B6899" s="17" t="s">
        <v>14687</v>
      </c>
      <c r="C6899" s="9" t="s">
        <v>14688</v>
      </c>
      <c r="D6899" s="9" t="s">
        <v>16</v>
      </c>
      <c r="E6899" s="11">
        <v>20</v>
      </c>
      <c r="F6899" s="13">
        <v>27100</v>
      </c>
    </row>
    <row r="6900" spans="1:6" ht="23.1" customHeight="1" outlineLevel="4" x14ac:dyDescent="0.2">
      <c r="A6900" s="9" t="s">
        <v>14689</v>
      </c>
      <c r="B6900" s="17" t="s">
        <v>14690</v>
      </c>
      <c r="C6900" s="9" t="s">
        <v>14691</v>
      </c>
      <c r="D6900" s="9" t="s">
        <v>16</v>
      </c>
      <c r="E6900" s="11">
        <v>21</v>
      </c>
      <c r="F6900" s="13">
        <v>22620</v>
      </c>
    </row>
    <row r="6901" spans="1:6" ht="23.1" customHeight="1" outlineLevel="4" x14ac:dyDescent="0.2">
      <c r="A6901" s="9" t="s">
        <v>14692</v>
      </c>
      <c r="B6901" s="17" t="s">
        <v>14692</v>
      </c>
      <c r="C6901" s="9" t="s">
        <v>14693</v>
      </c>
      <c r="D6901" s="9" t="s">
        <v>16</v>
      </c>
      <c r="E6901" s="11">
        <v>27</v>
      </c>
      <c r="F6901" s="13">
        <v>25500</v>
      </c>
    </row>
    <row r="6902" spans="1:6" ht="23.1" customHeight="1" outlineLevel="4" x14ac:dyDescent="0.2">
      <c r="A6902" s="9" t="s">
        <v>14694</v>
      </c>
      <c r="B6902" s="17" t="s">
        <v>14694</v>
      </c>
      <c r="C6902" s="9" t="s">
        <v>14695</v>
      </c>
      <c r="D6902" s="9" t="s">
        <v>16</v>
      </c>
      <c r="E6902" s="11">
        <v>16</v>
      </c>
      <c r="F6902" s="13">
        <v>27720</v>
      </c>
    </row>
    <row r="6903" spans="1:6" ht="23.1" customHeight="1" outlineLevel="4" x14ac:dyDescent="0.2">
      <c r="A6903" s="9" t="s">
        <v>14696</v>
      </c>
      <c r="B6903" s="17" t="s">
        <v>14696</v>
      </c>
      <c r="C6903" s="9" t="s">
        <v>14697</v>
      </c>
      <c r="D6903" s="9" t="s">
        <v>16</v>
      </c>
      <c r="E6903" s="11">
        <v>28</v>
      </c>
      <c r="F6903" s="13">
        <v>28350</v>
      </c>
    </row>
    <row r="6904" spans="1:6" ht="23.1" customHeight="1" outlineLevel="4" x14ac:dyDescent="0.2">
      <c r="A6904" s="9" t="s">
        <v>14698</v>
      </c>
      <c r="B6904" s="17" t="s">
        <v>14698</v>
      </c>
      <c r="C6904" s="9" t="s">
        <v>14699</v>
      </c>
      <c r="D6904" s="9" t="s">
        <v>16</v>
      </c>
      <c r="E6904" s="11">
        <v>22</v>
      </c>
      <c r="F6904" s="13">
        <v>31230</v>
      </c>
    </row>
    <row r="6905" spans="1:6" ht="11.1" customHeight="1" outlineLevel="3" x14ac:dyDescent="0.2">
      <c r="A6905" s="5" t="str">
        <f>B6905</f>
        <v>Ридан</v>
      </c>
      <c r="B6905" s="16" t="s">
        <v>14700</v>
      </c>
      <c r="C6905" s="6" t="s">
        <v>14701</v>
      </c>
      <c r="D6905" s="6"/>
      <c r="E6905" s="7"/>
      <c r="F6905" s="7"/>
    </row>
    <row r="6906" spans="1:6" ht="23.1" customHeight="1" outlineLevel="4" x14ac:dyDescent="0.2">
      <c r="A6906" s="9" t="s">
        <v>14702</v>
      </c>
      <c r="B6906" s="17" t="s">
        <v>14702</v>
      </c>
      <c r="C6906" s="9" t="s">
        <v>14703</v>
      </c>
      <c r="D6906" s="9" t="s">
        <v>16</v>
      </c>
      <c r="E6906" s="11">
        <v>4</v>
      </c>
      <c r="F6906" s="13">
        <v>13590</v>
      </c>
    </row>
    <row r="6907" spans="1:6" ht="23.1" customHeight="1" outlineLevel="4" x14ac:dyDescent="0.2">
      <c r="A6907" s="9" t="s">
        <v>14704</v>
      </c>
      <c r="B6907" s="17" t="s">
        <v>14705</v>
      </c>
      <c r="C6907" s="9" t="s">
        <v>14706</v>
      </c>
      <c r="D6907" s="9" t="s">
        <v>16</v>
      </c>
      <c r="E6907" s="11">
        <v>1</v>
      </c>
      <c r="F6907" s="13">
        <v>73280</v>
      </c>
    </row>
    <row r="6908" spans="1:6" ht="11.1" customHeight="1" outlineLevel="2" x14ac:dyDescent="0.2">
      <c r="A6908" s="5" t="str">
        <f t="shared" ref="A6908:A6909" si="59">B6908</f>
        <v>Промышленные насосы</v>
      </c>
      <c r="B6908" s="14" t="s">
        <v>14707</v>
      </c>
      <c r="C6908" s="6" t="s">
        <v>14708</v>
      </c>
      <c r="D6908" s="6"/>
      <c r="E6908" s="7"/>
      <c r="F6908" s="7"/>
    </row>
    <row r="6909" spans="1:6" ht="11.1" customHeight="1" outlineLevel="3" x14ac:dyDescent="0.2">
      <c r="A6909" s="5" t="str">
        <f t="shared" si="59"/>
        <v>Насосы вихревые типов ВК и ВКС</v>
      </c>
      <c r="B6909" s="16" t="s">
        <v>14709</v>
      </c>
      <c r="C6909" s="6" t="s">
        <v>14710</v>
      </c>
      <c r="D6909" s="6"/>
      <c r="E6909" s="7"/>
      <c r="F6909" s="7"/>
    </row>
    <row r="6910" spans="1:6" ht="11.1" customHeight="1" outlineLevel="4" x14ac:dyDescent="0.2">
      <c r="A6910" s="9" t="s">
        <v>14711</v>
      </c>
      <c r="B6910" s="17" t="s">
        <v>14711</v>
      </c>
      <c r="C6910" s="9" t="s">
        <v>14712</v>
      </c>
      <c r="D6910" s="9" t="s">
        <v>16</v>
      </c>
      <c r="E6910" s="11">
        <v>2</v>
      </c>
      <c r="F6910" s="13">
        <v>151000</v>
      </c>
    </row>
    <row r="6911" spans="1:6" ht="11.1" customHeight="1" outlineLevel="4" x14ac:dyDescent="0.2">
      <c r="A6911" s="9" t="s">
        <v>14713</v>
      </c>
      <c r="B6911" s="17" t="s">
        <v>14713</v>
      </c>
      <c r="C6911" s="9" t="s">
        <v>14714</v>
      </c>
      <c r="D6911" s="9" t="s">
        <v>16</v>
      </c>
      <c r="E6911" s="11">
        <v>2</v>
      </c>
      <c r="F6911" s="13">
        <v>155430</v>
      </c>
    </row>
    <row r="6912" spans="1:6" ht="11.1" customHeight="1" outlineLevel="3" x14ac:dyDescent="0.2">
      <c r="A6912" s="5" t="str">
        <f>B6912</f>
        <v>Насосы двухстороннего входа типа Д и ЦН</v>
      </c>
      <c r="B6912" s="16" t="s">
        <v>14715</v>
      </c>
      <c r="C6912" s="6" t="s">
        <v>14716</v>
      </c>
      <c r="D6912" s="6"/>
      <c r="E6912" s="7"/>
      <c r="F6912" s="7"/>
    </row>
    <row r="6913" spans="1:6" ht="11.1" customHeight="1" outlineLevel="4" x14ac:dyDescent="0.2">
      <c r="A6913" s="9" t="s">
        <v>14717</v>
      </c>
      <c r="B6913" s="17" t="s">
        <v>14717</v>
      </c>
      <c r="C6913" s="9" t="s">
        <v>14718</v>
      </c>
      <c r="D6913" s="9" t="s">
        <v>16</v>
      </c>
      <c r="E6913" s="11">
        <v>2</v>
      </c>
      <c r="F6913" s="13">
        <v>373980</v>
      </c>
    </row>
    <row r="6914" spans="1:6" ht="11.1" customHeight="1" outlineLevel="4" x14ac:dyDescent="0.2">
      <c r="A6914" s="9" t="s">
        <v>14719</v>
      </c>
      <c r="B6914" s="17" t="s">
        <v>14719</v>
      </c>
      <c r="C6914" s="9" t="s">
        <v>14720</v>
      </c>
      <c r="D6914" s="9" t="s">
        <v>16</v>
      </c>
      <c r="E6914" s="11">
        <v>2</v>
      </c>
      <c r="F6914" s="13">
        <v>327360</v>
      </c>
    </row>
    <row r="6915" spans="1:6" ht="11.1" customHeight="1" outlineLevel="4" x14ac:dyDescent="0.2">
      <c r="A6915" s="9" t="s">
        <v>14721</v>
      </c>
      <c r="B6915" s="17" t="s">
        <v>14721</v>
      </c>
      <c r="C6915" s="9" t="s">
        <v>14722</v>
      </c>
      <c r="D6915" s="9" t="s">
        <v>16</v>
      </c>
      <c r="E6915" s="11">
        <v>1</v>
      </c>
      <c r="F6915" s="13">
        <v>368830</v>
      </c>
    </row>
    <row r="6916" spans="1:6" ht="11.1" customHeight="1" outlineLevel="4" x14ac:dyDescent="0.2">
      <c r="A6916" s="9" t="s">
        <v>14723</v>
      </c>
      <c r="B6916" s="17" t="s">
        <v>14723</v>
      </c>
      <c r="C6916" s="9" t="s">
        <v>14724</v>
      </c>
      <c r="D6916" s="9" t="s">
        <v>16</v>
      </c>
      <c r="E6916" s="11">
        <v>1</v>
      </c>
      <c r="F6916" s="13">
        <v>295790</v>
      </c>
    </row>
    <row r="6917" spans="1:6" ht="11.1" customHeight="1" outlineLevel="4" x14ac:dyDescent="0.2">
      <c r="A6917" s="9" t="s">
        <v>14725</v>
      </c>
      <c r="B6917" s="17" t="s">
        <v>14725</v>
      </c>
      <c r="C6917" s="9" t="s">
        <v>14726</v>
      </c>
      <c r="D6917" s="9" t="s">
        <v>16</v>
      </c>
      <c r="E6917" s="11">
        <v>2</v>
      </c>
      <c r="F6917" s="13">
        <v>622470</v>
      </c>
    </row>
    <row r="6918" spans="1:6" ht="11.1" customHeight="1" outlineLevel="4" x14ac:dyDescent="0.2">
      <c r="A6918" s="9" t="s">
        <v>14727</v>
      </c>
      <c r="B6918" s="17" t="s">
        <v>14727</v>
      </c>
      <c r="C6918" s="9" t="s">
        <v>14728</v>
      </c>
      <c r="D6918" s="9" t="s">
        <v>16</v>
      </c>
      <c r="E6918" s="11">
        <v>2</v>
      </c>
      <c r="F6918" s="13">
        <v>407230</v>
      </c>
    </row>
    <row r="6919" spans="1:6" ht="11.1" customHeight="1" outlineLevel="3" x14ac:dyDescent="0.2">
      <c r="A6919" s="5" t="str">
        <f>B6919</f>
        <v>Насосы для ГСМ</v>
      </c>
      <c r="B6919" s="16" t="s">
        <v>14729</v>
      </c>
      <c r="C6919" s="6" t="s">
        <v>14730</v>
      </c>
      <c r="D6919" s="6"/>
      <c r="E6919" s="7"/>
      <c r="F6919" s="7"/>
    </row>
    <row r="6920" spans="1:6" ht="23.1" customHeight="1" outlineLevel="4" x14ac:dyDescent="0.2">
      <c r="A6920" s="9" t="s">
        <v>14731</v>
      </c>
      <c r="B6920" s="17" t="s">
        <v>14732</v>
      </c>
      <c r="C6920" s="9" t="s">
        <v>14733</v>
      </c>
      <c r="D6920" s="9" t="s">
        <v>16</v>
      </c>
      <c r="E6920" s="11">
        <v>23</v>
      </c>
      <c r="F6920" s="13">
        <v>21370</v>
      </c>
    </row>
    <row r="6921" spans="1:6" ht="23.1" customHeight="1" outlineLevel="4" x14ac:dyDescent="0.2">
      <c r="A6921" s="9" t="s">
        <v>14734</v>
      </c>
      <c r="B6921" s="17" t="s">
        <v>14735</v>
      </c>
      <c r="C6921" s="9" t="s">
        <v>14736</v>
      </c>
      <c r="D6921" s="9" t="s">
        <v>16</v>
      </c>
      <c r="E6921" s="11">
        <v>20</v>
      </c>
      <c r="F6921" s="13">
        <v>24200</v>
      </c>
    </row>
    <row r="6922" spans="1:6" ht="23.1" customHeight="1" outlineLevel="4" x14ac:dyDescent="0.2">
      <c r="A6922" s="9" t="s">
        <v>14737</v>
      </c>
      <c r="B6922" s="17" t="s">
        <v>14738</v>
      </c>
      <c r="C6922" s="9" t="s">
        <v>14739</v>
      </c>
      <c r="D6922" s="9" t="s">
        <v>16</v>
      </c>
      <c r="E6922" s="11">
        <v>23</v>
      </c>
      <c r="F6922" s="13">
        <v>41090</v>
      </c>
    </row>
    <row r="6923" spans="1:6" ht="23.1" customHeight="1" outlineLevel="4" x14ac:dyDescent="0.2">
      <c r="A6923" s="9" t="s">
        <v>14740</v>
      </c>
      <c r="B6923" s="17" t="s">
        <v>14740</v>
      </c>
      <c r="C6923" s="9" t="s">
        <v>14741</v>
      </c>
      <c r="D6923" s="9" t="s">
        <v>16</v>
      </c>
      <c r="E6923" s="11">
        <v>12</v>
      </c>
      <c r="F6923" s="13">
        <v>30720</v>
      </c>
    </row>
    <row r="6924" spans="1:6" ht="11.1" customHeight="1" outlineLevel="4" x14ac:dyDescent="0.2">
      <c r="A6924" s="9" t="s">
        <v>14742</v>
      </c>
      <c r="B6924" s="17" t="s">
        <v>14742</v>
      </c>
      <c r="C6924" s="9" t="s">
        <v>14743</v>
      </c>
      <c r="D6924" s="9" t="s">
        <v>16</v>
      </c>
      <c r="E6924" s="11">
        <v>2</v>
      </c>
      <c r="F6924" s="13">
        <v>160050</v>
      </c>
    </row>
    <row r="6925" spans="1:6" ht="23.1" customHeight="1" outlineLevel="4" x14ac:dyDescent="0.2">
      <c r="A6925" s="9" t="s">
        <v>14744</v>
      </c>
      <c r="B6925" s="17" t="s">
        <v>14744</v>
      </c>
      <c r="C6925" s="9" t="s">
        <v>14745</v>
      </c>
      <c r="D6925" s="9" t="s">
        <v>16</v>
      </c>
      <c r="E6925" s="11">
        <v>1</v>
      </c>
      <c r="F6925" s="13">
        <v>195000</v>
      </c>
    </row>
    <row r="6926" spans="1:6" ht="23.1" customHeight="1" outlineLevel="4" x14ac:dyDescent="0.2">
      <c r="A6926" s="9" t="s">
        <v>14746</v>
      </c>
      <c r="B6926" s="17" t="s">
        <v>14746</v>
      </c>
      <c r="C6926" s="9" t="s">
        <v>14747</v>
      </c>
      <c r="D6926" s="9" t="s">
        <v>16</v>
      </c>
      <c r="E6926" s="11">
        <v>1</v>
      </c>
      <c r="F6926" s="13">
        <v>313500</v>
      </c>
    </row>
    <row r="6927" spans="1:6" ht="23.1" customHeight="1" outlineLevel="4" x14ac:dyDescent="0.2">
      <c r="A6927" s="9" t="s">
        <v>14748</v>
      </c>
      <c r="B6927" s="17" t="s">
        <v>14748</v>
      </c>
      <c r="C6927" s="9" t="s">
        <v>14749</v>
      </c>
      <c r="D6927" s="9" t="s">
        <v>16</v>
      </c>
      <c r="E6927" s="11">
        <v>2</v>
      </c>
      <c r="F6927" s="13">
        <v>295000</v>
      </c>
    </row>
    <row r="6928" spans="1:6" ht="11.1" customHeight="1" outlineLevel="4" x14ac:dyDescent="0.2">
      <c r="A6928" s="9" t="s">
        <v>14750</v>
      </c>
      <c r="B6928" s="17" t="s">
        <v>14750</v>
      </c>
      <c r="C6928" s="9" t="s">
        <v>14751</v>
      </c>
      <c r="D6928" s="9" t="s">
        <v>16</v>
      </c>
      <c r="E6928" s="11">
        <v>2</v>
      </c>
      <c r="F6928" s="13">
        <v>313500</v>
      </c>
    </row>
    <row r="6929" spans="1:6" ht="11.1" customHeight="1" outlineLevel="4" x14ac:dyDescent="0.2">
      <c r="A6929" s="9" t="s">
        <v>14752</v>
      </c>
      <c r="B6929" s="17" t="s">
        <v>14752</v>
      </c>
      <c r="C6929" s="9" t="s">
        <v>14753</v>
      </c>
      <c r="D6929" s="9" t="s">
        <v>16</v>
      </c>
      <c r="E6929" s="11">
        <v>2</v>
      </c>
      <c r="F6929" s="13">
        <v>495000</v>
      </c>
    </row>
    <row r="6930" spans="1:6" ht="11.1" customHeight="1" outlineLevel="4" x14ac:dyDescent="0.2">
      <c r="A6930" s="9" t="s">
        <v>14754</v>
      </c>
      <c r="B6930" s="17" t="s">
        <v>14754</v>
      </c>
      <c r="C6930" s="9" t="s">
        <v>14755</v>
      </c>
      <c r="D6930" s="9" t="s">
        <v>16</v>
      </c>
      <c r="E6930" s="11">
        <v>2</v>
      </c>
      <c r="F6930" s="13">
        <v>495000</v>
      </c>
    </row>
    <row r="6931" spans="1:6" ht="11.1" customHeight="1" outlineLevel="4" x14ac:dyDescent="0.2">
      <c r="A6931" s="9" t="s">
        <v>14756</v>
      </c>
      <c r="B6931" s="17" t="s">
        <v>14756</v>
      </c>
      <c r="C6931" s="9" t="s">
        <v>14757</v>
      </c>
      <c r="D6931" s="9" t="s">
        <v>16</v>
      </c>
      <c r="E6931" s="11">
        <v>1</v>
      </c>
      <c r="F6931" s="13">
        <v>524700</v>
      </c>
    </row>
    <row r="6932" spans="1:6" ht="11.1" customHeight="1" outlineLevel="4" x14ac:dyDescent="0.2">
      <c r="A6932" s="9" t="s">
        <v>14758</v>
      </c>
      <c r="B6932" s="17" t="s">
        <v>14758</v>
      </c>
      <c r="C6932" s="9" t="s">
        <v>14759</v>
      </c>
      <c r="D6932" s="9" t="s">
        <v>16</v>
      </c>
      <c r="E6932" s="11">
        <v>1</v>
      </c>
      <c r="F6932" s="13">
        <v>524700</v>
      </c>
    </row>
    <row r="6933" spans="1:6" ht="23.1" customHeight="1" outlineLevel="4" x14ac:dyDescent="0.2">
      <c r="A6933" s="9" t="s">
        <v>14760</v>
      </c>
      <c r="B6933" s="17" t="s">
        <v>14760</v>
      </c>
      <c r="C6933" s="9" t="s">
        <v>14761</v>
      </c>
      <c r="D6933" s="9" t="s">
        <v>16</v>
      </c>
      <c r="E6933" s="11">
        <v>1</v>
      </c>
      <c r="F6933" s="13">
        <v>28680</v>
      </c>
    </row>
    <row r="6934" spans="1:6" ht="23.1" customHeight="1" outlineLevel="4" x14ac:dyDescent="0.2">
      <c r="A6934" s="9" t="s">
        <v>14762</v>
      </c>
      <c r="B6934" s="17" t="s">
        <v>14762</v>
      </c>
      <c r="C6934" s="9" t="s">
        <v>14763</v>
      </c>
      <c r="D6934" s="9" t="s">
        <v>16</v>
      </c>
      <c r="E6934" s="11">
        <v>1</v>
      </c>
      <c r="F6934" s="13">
        <v>40850</v>
      </c>
    </row>
    <row r="6935" spans="1:6" ht="23.1" customHeight="1" outlineLevel="4" x14ac:dyDescent="0.2">
      <c r="A6935" s="9" t="s">
        <v>14764</v>
      </c>
      <c r="B6935" s="17" t="s">
        <v>14764</v>
      </c>
      <c r="C6935" s="9" t="s">
        <v>14765</v>
      </c>
      <c r="D6935" s="9" t="s">
        <v>16</v>
      </c>
      <c r="E6935" s="11">
        <v>20</v>
      </c>
      <c r="F6935" s="13">
        <v>23300</v>
      </c>
    </row>
    <row r="6936" spans="1:6" ht="23.1" customHeight="1" outlineLevel="4" x14ac:dyDescent="0.2">
      <c r="A6936" s="9" t="s">
        <v>14766</v>
      </c>
      <c r="B6936" s="17" t="s">
        <v>14766</v>
      </c>
      <c r="C6936" s="9" t="s">
        <v>14767</v>
      </c>
      <c r="D6936" s="9" t="s">
        <v>16</v>
      </c>
      <c r="E6936" s="11">
        <v>4</v>
      </c>
      <c r="F6936" s="13">
        <v>3640</v>
      </c>
    </row>
    <row r="6937" spans="1:6" ht="23.1" customHeight="1" outlineLevel="4" x14ac:dyDescent="0.2">
      <c r="A6937" s="9" t="s">
        <v>14768</v>
      </c>
      <c r="B6937" s="17" t="s">
        <v>14768</v>
      </c>
      <c r="C6937" s="9" t="s">
        <v>14769</v>
      </c>
      <c r="D6937" s="9" t="s">
        <v>16</v>
      </c>
      <c r="E6937" s="11">
        <v>51</v>
      </c>
      <c r="F6937" s="13">
        <v>1430</v>
      </c>
    </row>
    <row r="6938" spans="1:6" ht="23.1" customHeight="1" outlineLevel="4" x14ac:dyDescent="0.2">
      <c r="A6938" s="9" t="s">
        <v>14770</v>
      </c>
      <c r="B6938" s="17" t="s">
        <v>14770</v>
      </c>
      <c r="C6938" s="9" t="s">
        <v>14771</v>
      </c>
      <c r="D6938" s="9" t="s">
        <v>16</v>
      </c>
      <c r="E6938" s="11">
        <v>53</v>
      </c>
      <c r="F6938" s="13">
        <v>9450</v>
      </c>
    </row>
    <row r="6939" spans="1:6" ht="23.1" customHeight="1" outlineLevel="4" x14ac:dyDescent="0.2">
      <c r="A6939" s="9" t="s">
        <v>14772</v>
      </c>
      <c r="B6939" s="17" t="s">
        <v>14772</v>
      </c>
      <c r="C6939" s="9" t="s">
        <v>14773</v>
      </c>
      <c r="D6939" s="9" t="s">
        <v>16</v>
      </c>
      <c r="E6939" s="11">
        <v>52</v>
      </c>
      <c r="F6939" s="13">
        <v>7200</v>
      </c>
    </row>
    <row r="6940" spans="1:6" ht="23.1" customHeight="1" outlineLevel="4" x14ac:dyDescent="0.2">
      <c r="A6940" s="9" t="s">
        <v>14774</v>
      </c>
      <c r="B6940" s="17" t="s">
        <v>14774</v>
      </c>
      <c r="C6940" s="9" t="s">
        <v>14775</v>
      </c>
      <c r="D6940" s="9" t="s">
        <v>16</v>
      </c>
      <c r="E6940" s="11">
        <v>20</v>
      </c>
      <c r="F6940" s="13">
        <v>13000</v>
      </c>
    </row>
    <row r="6941" spans="1:6" ht="23.1" customHeight="1" outlineLevel="4" x14ac:dyDescent="0.2">
      <c r="A6941" s="9" t="s">
        <v>14776</v>
      </c>
      <c r="B6941" s="17" t="s">
        <v>14776</v>
      </c>
      <c r="C6941" s="9" t="s">
        <v>14777</v>
      </c>
      <c r="D6941" s="9" t="s">
        <v>16</v>
      </c>
      <c r="E6941" s="11">
        <v>29</v>
      </c>
      <c r="F6941" s="13">
        <v>8520</v>
      </c>
    </row>
    <row r="6942" spans="1:6" ht="23.1" customHeight="1" outlineLevel="4" x14ac:dyDescent="0.2">
      <c r="A6942" s="9" t="s">
        <v>14778</v>
      </c>
      <c r="B6942" s="17" t="s">
        <v>14778</v>
      </c>
      <c r="C6942" s="9" t="s">
        <v>14779</v>
      </c>
      <c r="D6942" s="9" t="s">
        <v>16</v>
      </c>
      <c r="E6942" s="11">
        <v>86</v>
      </c>
      <c r="F6942" s="13">
        <v>25410</v>
      </c>
    </row>
    <row r="6943" spans="1:6" ht="23.1" customHeight="1" outlineLevel="4" x14ac:dyDescent="0.2">
      <c r="A6943" s="9" t="s">
        <v>14780</v>
      </c>
      <c r="B6943" s="17" t="s">
        <v>14780</v>
      </c>
      <c r="C6943" s="9" t="s">
        <v>14781</v>
      </c>
      <c r="D6943" s="9" t="s">
        <v>16</v>
      </c>
      <c r="E6943" s="11">
        <v>31</v>
      </c>
      <c r="F6943" s="13">
        <v>14000</v>
      </c>
    </row>
    <row r="6944" spans="1:6" ht="23.1" customHeight="1" outlineLevel="4" x14ac:dyDescent="0.2">
      <c r="A6944" s="9" t="s">
        <v>14782</v>
      </c>
      <c r="B6944" s="17" t="s">
        <v>14782</v>
      </c>
      <c r="C6944" s="9" t="s">
        <v>14783</v>
      </c>
      <c r="D6944" s="9" t="s">
        <v>16</v>
      </c>
      <c r="E6944" s="11">
        <v>20</v>
      </c>
      <c r="F6944" s="13">
        <v>19500</v>
      </c>
    </row>
    <row r="6945" spans="1:6" ht="11.1" customHeight="1" outlineLevel="4" x14ac:dyDescent="0.2">
      <c r="A6945" s="9" t="s">
        <v>14784</v>
      </c>
      <c r="B6945" s="17" t="s">
        <v>14784</v>
      </c>
      <c r="C6945" s="9" t="s">
        <v>14785</v>
      </c>
      <c r="D6945" s="9" t="s">
        <v>16</v>
      </c>
      <c r="E6945" s="11">
        <v>6</v>
      </c>
      <c r="F6945" s="13">
        <v>17660</v>
      </c>
    </row>
    <row r="6946" spans="1:6" ht="23.1" customHeight="1" outlineLevel="4" x14ac:dyDescent="0.2">
      <c r="A6946" s="9" t="s">
        <v>14786</v>
      </c>
      <c r="B6946" s="17" t="s">
        <v>14787</v>
      </c>
      <c r="C6946" s="9" t="s">
        <v>14788</v>
      </c>
      <c r="D6946" s="9" t="s">
        <v>16</v>
      </c>
      <c r="E6946" s="11">
        <v>1</v>
      </c>
      <c r="F6946" s="13">
        <v>33960</v>
      </c>
    </row>
    <row r="6947" spans="1:6" ht="23.1" customHeight="1" outlineLevel="4" x14ac:dyDescent="0.2">
      <c r="A6947" s="9" t="s">
        <v>14789</v>
      </c>
      <c r="B6947" s="17" t="s">
        <v>14790</v>
      </c>
      <c r="C6947" s="9" t="s">
        <v>14791</v>
      </c>
      <c r="D6947" s="9" t="s">
        <v>16</v>
      </c>
      <c r="E6947" s="11">
        <v>1</v>
      </c>
      <c r="F6947" s="13">
        <v>22370</v>
      </c>
    </row>
    <row r="6948" spans="1:6" ht="11.1" customHeight="1" outlineLevel="4" x14ac:dyDescent="0.2">
      <c r="A6948" s="9" t="s">
        <v>14792</v>
      </c>
      <c r="B6948" s="17" t="s">
        <v>14792</v>
      </c>
      <c r="C6948" s="9" t="s">
        <v>14793</v>
      </c>
      <c r="D6948" s="9" t="s">
        <v>16</v>
      </c>
      <c r="E6948" s="11">
        <v>3</v>
      </c>
      <c r="F6948" s="13">
        <v>87560</v>
      </c>
    </row>
    <row r="6949" spans="1:6" ht="11.1" customHeight="1" outlineLevel="4" x14ac:dyDescent="0.2">
      <c r="A6949" s="9" t="s">
        <v>14794</v>
      </c>
      <c r="B6949" s="17" t="s">
        <v>14794</v>
      </c>
      <c r="C6949" s="9" t="s">
        <v>14795</v>
      </c>
      <c r="D6949" s="9" t="s">
        <v>16</v>
      </c>
      <c r="E6949" s="11">
        <v>3</v>
      </c>
      <c r="F6949" s="13">
        <v>87560</v>
      </c>
    </row>
    <row r="6950" spans="1:6" ht="11.1" customHeight="1" outlineLevel="4" x14ac:dyDescent="0.2">
      <c r="A6950" s="9" t="s">
        <v>14796</v>
      </c>
      <c r="B6950" s="17" t="s">
        <v>14796</v>
      </c>
      <c r="C6950" s="9" t="s">
        <v>14797</v>
      </c>
      <c r="D6950" s="9" t="s">
        <v>16</v>
      </c>
      <c r="E6950" s="11">
        <v>1</v>
      </c>
      <c r="F6950" s="13">
        <v>175230</v>
      </c>
    </row>
    <row r="6951" spans="1:6" ht="23.1" customHeight="1" outlineLevel="4" x14ac:dyDescent="0.2">
      <c r="A6951" s="9" t="s">
        <v>14798</v>
      </c>
      <c r="B6951" s="17" t="s">
        <v>14798</v>
      </c>
      <c r="C6951" s="9" t="s">
        <v>14799</v>
      </c>
      <c r="D6951" s="9" t="s">
        <v>16</v>
      </c>
      <c r="E6951" s="11">
        <v>20</v>
      </c>
      <c r="F6951" s="13">
        <v>23300</v>
      </c>
    </row>
    <row r="6952" spans="1:6" ht="23.1" customHeight="1" outlineLevel="4" x14ac:dyDescent="0.2">
      <c r="A6952" s="9" t="s">
        <v>14800</v>
      </c>
      <c r="B6952" s="17" t="s">
        <v>14800</v>
      </c>
      <c r="C6952" s="9" t="s">
        <v>14801</v>
      </c>
      <c r="D6952" s="9" t="s">
        <v>16</v>
      </c>
      <c r="E6952" s="11">
        <v>38</v>
      </c>
      <c r="F6952" s="13">
        <v>4040</v>
      </c>
    </row>
    <row r="6953" spans="1:6" ht="11.1" customHeight="1" outlineLevel="4" x14ac:dyDescent="0.2">
      <c r="A6953" s="9" t="s">
        <v>14802</v>
      </c>
      <c r="B6953" s="17" t="s">
        <v>14802</v>
      </c>
      <c r="C6953" s="9" t="s">
        <v>14803</v>
      </c>
      <c r="D6953" s="9" t="s">
        <v>16</v>
      </c>
      <c r="E6953" s="11">
        <v>17</v>
      </c>
      <c r="F6953" s="13">
        <v>4320</v>
      </c>
    </row>
    <row r="6954" spans="1:6" ht="23.1" customHeight="1" outlineLevel="4" x14ac:dyDescent="0.2">
      <c r="A6954" s="9" t="s">
        <v>14804</v>
      </c>
      <c r="B6954" s="17" t="s">
        <v>14804</v>
      </c>
      <c r="C6954" s="9" t="s">
        <v>14805</v>
      </c>
      <c r="D6954" s="9" t="s">
        <v>16</v>
      </c>
      <c r="E6954" s="11">
        <v>41</v>
      </c>
      <c r="F6954" s="13">
        <v>5830</v>
      </c>
    </row>
    <row r="6955" spans="1:6" ht="11.1" customHeight="1" outlineLevel="3" x14ac:dyDescent="0.2">
      <c r="A6955" s="5" t="str">
        <f>B6955</f>
        <v>Насосы для сточно-массных сред типов СМ, СМС, СД</v>
      </c>
      <c r="B6955" s="16" t="s">
        <v>14806</v>
      </c>
      <c r="C6955" s="6" t="s">
        <v>14807</v>
      </c>
      <c r="D6955" s="6"/>
      <c r="E6955" s="7"/>
      <c r="F6955" s="7"/>
    </row>
    <row r="6956" spans="1:6" ht="11.1" customHeight="1" outlineLevel="4" x14ac:dyDescent="0.2">
      <c r="A6956" s="9" t="s">
        <v>14808</v>
      </c>
      <c r="B6956" s="17" t="s">
        <v>14809</v>
      </c>
      <c r="C6956" s="9" t="s">
        <v>14810</v>
      </c>
      <c r="D6956" s="9" t="s">
        <v>16</v>
      </c>
      <c r="E6956" s="11">
        <v>1</v>
      </c>
      <c r="F6956" s="13">
        <v>230600</v>
      </c>
    </row>
    <row r="6957" spans="1:6" ht="11.1" customHeight="1" outlineLevel="4" x14ac:dyDescent="0.2">
      <c r="A6957" s="9" t="s">
        <v>14811</v>
      </c>
      <c r="B6957" s="17" t="s">
        <v>14811</v>
      </c>
      <c r="C6957" s="9" t="s">
        <v>14812</v>
      </c>
      <c r="D6957" s="9" t="s">
        <v>16</v>
      </c>
      <c r="E6957" s="11">
        <v>1</v>
      </c>
      <c r="F6957" s="13">
        <v>112530</v>
      </c>
    </row>
    <row r="6958" spans="1:6" ht="11.1" customHeight="1" outlineLevel="4" x14ac:dyDescent="0.2">
      <c r="A6958" s="9" t="s">
        <v>14813</v>
      </c>
      <c r="B6958" s="17" t="s">
        <v>14813</v>
      </c>
      <c r="C6958" s="9" t="s">
        <v>14814</v>
      </c>
      <c r="D6958" s="9" t="s">
        <v>16</v>
      </c>
      <c r="E6958" s="11">
        <v>1</v>
      </c>
      <c r="F6958" s="13">
        <v>267100</v>
      </c>
    </row>
    <row r="6959" spans="1:6" ht="11.1" customHeight="1" outlineLevel="4" x14ac:dyDescent="0.2">
      <c r="A6959" s="9" t="s">
        <v>14815</v>
      </c>
      <c r="B6959" s="17" t="s">
        <v>14815</v>
      </c>
      <c r="C6959" s="9" t="s">
        <v>14816</v>
      </c>
      <c r="D6959" s="9" t="s">
        <v>16</v>
      </c>
      <c r="E6959" s="11">
        <v>1</v>
      </c>
      <c r="F6959" s="13">
        <v>132870</v>
      </c>
    </row>
    <row r="6960" spans="1:6" ht="11.1" customHeight="1" outlineLevel="4" x14ac:dyDescent="0.2">
      <c r="A6960" s="9" t="s">
        <v>14817</v>
      </c>
      <c r="B6960" s="17" t="s">
        <v>14817</v>
      </c>
      <c r="C6960" s="9" t="s">
        <v>14818</v>
      </c>
      <c r="D6960" s="9" t="s">
        <v>16</v>
      </c>
      <c r="E6960" s="11">
        <v>1</v>
      </c>
      <c r="F6960" s="13">
        <v>356400</v>
      </c>
    </row>
    <row r="6961" spans="1:6" ht="11.1" customHeight="1" outlineLevel="4" x14ac:dyDescent="0.2">
      <c r="A6961" s="9" t="s">
        <v>14819</v>
      </c>
      <c r="B6961" s="17" t="s">
        <v>14819</v>
      </c>
      <c r="C6961" s="9" t="s">
        <v>14820</v>
      </c>
      <c r="D6961" s="9" t="s">
        <v>16</v>
      </c>
      <c r="E6961" s="11">
        <v>1</v>
      </c>
      <c r="F6961" s="13">
        <v>395560</v>
      </c>
    </row>
    <row r="6962" spans="1:6" ht="11.1" customHeight="1" outlineLevel="4" x14ac:dyDescent="0.2">
      <c r="A6962" s="9" t="s">
        <v>14821</v>
      </c>
      <c r="B6962" s="17" t="s">
        <v>14821</v>
      </c>
      <c r="C6962" s="9" t="s">
        <v>14822</v>
      </c>
      <c r="D6962" s="9" t="s">
        <v>16</v>
      </c>
      <c r="E6962" s="11">
        <v>1</v>
      </c>
      <c r="F6962" s="13">
        <v>334200</v>
      </c>
    </row>
    <row r="6963" spans="1:6" ht="11.1" customHeight="1" outlineLevel="3" x14ac:dyDescent="0.2">
      <c r="A6963" s="5" t="str">
        <f>B6963</f>
        <v>Насосы для химических производств типов Х, ХМ, АХ</v>
      </c>
      <c r="B6963" s="16" t="s">
        <v>14823</v>
      </c>
      <c r="C6963" s="6" t="s">
        <v>14824</v>
      </c>
      <c r="D6963" s="6"/>
      <c r="E6963" s="7"/>
      <c r="F6963" s="7"/>
    </row>
    <row r="6964" spans="1:6" ht="11.1" customHeight="1" outlineLevel="4" x14ac:dyDescent="0.2">
      <c r="A6964" s="9" t="s">
        <v>14825</v>
      </c>
      <c r="B6964" s="17" t="s">
        <v>14825</v>
      </c>
      <c r="C6964" s="9" t="s">
        <v>14826</v>
      </c>
      <c r="D6964" s="9" t="s">
        <v>16</v>
      </c>
      <c r="E6964" s="11">
        <v>1</v>
      </c>
      <c r="F6964" s="13">
        <v>96030</v>
      </c>
    </row>
    <row r="6965" spans="1:6" ht="11.1" customHeight="1" outlineLevel="3" x14ac:dyDescent="0.2">
      <c r="A6965" s="5" t="str">
        <f>B6965</f>
        <v>Насосы консольные типа К  КМ ЛМ</v>
      </c>
      <c r="B6965" s="16" t="s">
        <v>14827</v>
      </c>
      <c r="C6965" s="6" t="s">
        <v>14828</v>
      </c>
      <c r="D6965" s="6"/>
      <c r="E6965" s="7"/>
      <c r="F6965" s="7"/>
    </row>
    <row r="6966" spans="1:6" ht="23.1" customHeight="1" outlineLevel="4" x14ac:dyDescent="0.2">
      <c r="A6966" s="9" t="s">
        <v>14829</v>
      </c>
      <c r="B6966" s="17" t="s">
        <v>14830</v>
      </c>
      <c r="C6966" s="9" t="s">
        <v>14831</v>
      </c>
      <c r="D6966" s="9" t="s">
        <v>16</v>
      </c>
      <c r="E6966" s="11">
        <v>13</v>
      </c>
      <c r="F6966" s="13">
        <v>53570</v>
      </c>
    </row>
    <row r="6967" spans="1:6" ht="23.1" customHeight="1" outlineLevel="4" x14ac:dyDescent="0.2">
      <c r="A6967" s="9" t="s">
        <v>14832</v>
      </c>
      <c r="B6967" s="17" t="s">
        <v>14833</v>
      </c>
      <c r="C6967" s="9" t="s">
        <v>14834</v>
      </c>
      <c r="D6967" s="9" t="s">
        <v>16</v>
      </c>
      <c r="E6967" s="11">
        <v>3</v>
      </c>
      <c r="F6967" s="13">
        <v>54020</v>
      </c>
    </row>
    <row r="6968" spans="1:6" ht="23.1" customHeight="1" outlineLevel="4" x14ac:dyDescent="0.2">
      <c r="A6968" s="9" t="s">
        <v>14835</v>
      </c>
      <c r="B6968" s="17" t="s">
        <v>14836</v>
      </c>
      <c r="C6968" s="9" t="s">
        <v>14837</v>
      </c>
      <c r="D6968" s="9" t="s">
        <v>16</v>
      </c>
      <c r="E6968" s="11">
        <v>2</v>
      </c>
      <c r="F6968" s="13">
        <v>74400</v>
      </c>
    </row>
    <row r="6969" spans="1:6" ht="23.1" customHeight="1" outlineLevel="4" x14ac:dyDescent="0.2">
      <c r="A6969" s="9" t="s">
        <v>14838</v>
      </c>
      <c r="B6969" s="17" t="s">
        <v>14839</v>
      </c>
      <c r="C6969" s="9" t="s">
        <v>14840</v>
      </c>
      <c r="D6969" s="9" t="s">
        <v>16</v>
      </c>
      <c r="E6969" s="11">
        <v>2</v>
      </c>
      <c r="F6969" s="13">
        <v>76480</v>
      </c>
    </row>
    <row r="6970" spans="1:6" ht="23.1" customHeight="1" outlineLevel="4" x14ac:dyDescent="0.2">
      <c r="A6970" s="9" t="s">
        <v>14841</v>
      </c>
      <c r="B6970" s="17" t="s">
        <v>14842</v>
      </c>
      <c r="C6970" s="9" t="s">
        <v>14843</v>
      </c>
      <c r="D6970" s="9" t="s">
        <v>16</v>
      </c>
      <c r="E6970" s="11">
        <v>13</v>
      </c>
      <c r="F6970" s="13">
        <v>74400</v>
      </c>
    </row>
    <row r="6971" spans="1:6" ht="23.1" customHeight="1" outlineLevel="4" x14ac:dyDescent="0.2">
      <c r="A6971" s="9" t="s">
        <v>14844</v>
      </c>
      <c r="B6971" s="17" t="s">
        <v>14845</v>
      </c>
      <c r="C6971" s="9" t="s">
        <v>14846</v>
      </c>
      <c r="D6971" s="9" t="s">
        <v>16</v>
      </c>
      <c r="E6971" s="11">
        <v>1</v>
      </c>
      <c r="F6971" s="13">
        <v>168190</v>
      </c>
    </row>
    <row r="6972" spans="1:6" ht="23.1" customHeight="1" outlineLevel="4" x14ac:dyDescent="0.2">
      <c r="A6972" s="9" t="s">
        <v>14847</v>
      </c>
      <c r="B6972" s="17" t="s">
        <v>14848</v>
      </c>
      <c r="C6972" s="9" t="s">
        <v>14849</v>
      </c>
      <c r="D6972" s="9" t="s">
        <v>16</v>
      </c>
      <c r="E6972" s="11">
        <v>2</v>
      </c>
      <c r="F6972" s="13">
        <v>129610</v>
      </c>
    </row>
    <row r="6973" spans="1:6" ht="23.1" customHeight="1" outlineLevel="4" x14ac:dyDescent="0.2">
      <c r="A6973" s="9" t="s">
        <v>14850</v>
      </c>
      <c r="B6973" s="17" t="s">
        <v>14851</v>
      </c>
      <c r="C6973" s="9" t="s">
        <v>14852</v>
      </c>
      <c r="D6973" s="9" t="s">
        <v>16</v>
      </c>
      <c r="E6973" s="11">
        <v>8</v>
      </c>
      <c r="F6973" s="13">
        <v>118550</v>
      </c>
    </row>
    <row r="6974" spans="1:6" ht="23.1" customHeight="1" outlineLevel="4" x14ac:dyDescent="0.2">
      <c r="A6974" s="9" t="s">
        <v>14853</v>
      </c>
      <c r="B6974" s="17" t="s">
        <v>14854</v>
      </c>
      <c r="C6974" s="9" t="s">
        <v>14855</v>
      </c>
      <c r="D6974" s="9" t="s">
        <v>16</v>
      </c>
      <c r="E6974" s="11">
        <v>3</v>
      </c>
      <c r="F6974" s="13">
        <v>271680</v>
      </c>
    </row>
    <row r="6975" spans="1:6" ht="23.1" customHeight="1" outlineLevel="4" x14ac:dyDescent="0.2">
      <c r="A6975" s="9" t="s">
        <v>14856</v>
      </c>
      <c r="B6975" s="17" t="s">
        <v>14857</v>
      </c>
      <c r="C6975" s="9" t="s">
        <v>14858</v>
      </c>
      <c r="D6975" s="9" t="s">
        <v>16</v>
      </c>
      <c r="E6975" s="11">
        <v>1</v>
      </c>
      <c r="F6975" s="13">
        <v>271680</v>
      </c>
    </row>
    <row r="6976" spans="1:6" ht="23.1" customHeight="1" outlineLevel="4" x14ac:dyDescent="0.2">
      <c r="A6976" s="9" t="s">
        <v>14859</v>
      </c>
      <c r="B6976" s="17" t="s">
        <v>14860</v>
      </c>
      <c r="C6976" s="9" t="s">
        <v>14861</v>
      </c>
      <c r="D6976" s="9" t="s">
        <v>16</v>
      </c>
      <c r="E6976" s="11">
        <v>2</v>
      </c>
      <c r="F6976" s="13">
        <v>246840</v>
      </c>
    </row>
    <row r="6977" spans="1:6" ht="23.1" customHeight="1" outlineLevel="4" x14ac:dyDescent="0.2">
      <c r="A6977" s="9" t="s">
        <v>14862</v>
      </c>
      <c r="B6977" s="17" t="s">
        <v>14863</v>
      </c>
      <c r="C6977" s="9" t="s">
        <v>14864</v>
      </c>
      <c r="D6977" s="9" t="s">
        <v>16</v>
      </c>
      <c r="E6977" s="11">
        <v>4</v>
      </c>
      <c r="F6977" s="13">
        <v>396870</v>
      </c>
    </row>
    <row r="6978" spans="1:6" ht="23.1" customHeight="1" outlineLevel="4" x14ac:dyDescent="0.2">
      <c r="A6978" s="9" t="s">
        <v>14865</v>
      </c>
      <c r="B6978" s="17" t="s">
        <v>14866</v>
      </c>
      <c r="C6978" s="9" t="s">
        <v>14867</v>
      </c>
      <c r="D6978" s="9" t="s">
        <v>16</v>
      </c>
      <c r="E6978" s="11">
        <v>4</v>
      </c>
      <c r="F6978" s="13">
        <v>188210</v>
      </c>
    </row>
    <row r="6979" spans="1:6" ht="23.1" customHeight="1" outlineLevel="4" x14ac:dyDescent="0.2">
      <c r="A6979" s="9" t="s">
        <v>14868</v>
      </c>
      <c r="B6979" s="17" t="s">
        <v>14869</v>
      </c>
      <c r="C6979" s="9" t="s">
        <v>14870</v>
      </c>
      <c r="D6979" s="9" t="s">
        <v>16</v>
      </c>
      <c r="E6979" s="11">
        <v>3</v>
      </c>
      <c r="F6979" s="13">
        <v>145640</v>
      </c>
    </row>
    <row r="6980" spans="1:6" ht="23.1" customHeight="1" outlineLevel="4" x14ac:dyDescent="0.2">
      <c r="A6980" s="9" t="s">
        <v>14871</v>
      </c>
      <c r="B6980" s="17" t="s">
        <v>14872</v>
      </c>
      <c r="C6980" s="9" t="s">
        <v>14873</v>
      </c>
      <c r="D6980" s="9" t="s">
        <v>16</v>
      </c>
      <c r="E6980" s="11">
        <v>1</v>
      </c>
      <c r="F6980" s="13">
        <v>118420</v>
      </c>
    </row>
    <row r="6981" spans="1:6" ht="23.1" customHeight="1" outlineLevel="4" x14ac:dyDescent="0.2">
      <c r="A6981" s="9" t="s">
        <v>14874</v>
      </c>
      <c r="B6981" s="17" t="s">
        <v>14875</v>
      </c>
      <c r="C6981" s="9" t="s">
        <v>14876</v>
      </c>
      <c r="D6981" s="9" t="s">
        <v>16</v>
      </c>
      <c r="E6981" s="11">
        <v>5</v>
      </c>
      <c r="F6981" s="13">
        <v>275850</v>
      </c>
    </row>
    <row r="6982" spans="1:6" ht="23.1" customHeight="1" outlineLevel="4" x14ac:dyDescent="0.2">
      <c r="A6982" s="9" t="s">
        <v>14877</v>
      </c>
      <c r="B6982" s="17" t="s">
        <v>14878</v>
      </c>
      <c r="C6982" s="9" t="s">
        <v>14879</v>
      </c>
      <c r="D6982" s="9" t="s">
        <v>16</v>
      </c>
      <c r="E6982" s="11">
        <v>2</v>
      </c>
      <c r="F6982" s="13">
        <v>266500</v>
      </c>
    </row>
    <row r="6983" spans="1:6" ht="23.1" customHeight="1" outlineLevel="4" x14ac:dyDescent="0.2">
      <c r="A6983" s="9" t="s">
        <v>14880</v>
      </c>
      <c r="B6983" s="17" t="s">
        <v>14880</v>
      </c>
      <c r="C6983" s="9" t="s">
        <v>14881</v>
      </c>
      <c r="D6983" s="9" t="s">
        <v>16</v>
      </c>
      <c r="E6983" s="11">
        <v>3</v>
      </c>
      <c r="F6983" s="13">
        <v>50270</v>
      </c>
    </row>
    <row r="6984" spans="1:6" ht="23.1" customHeight="1" outlineLevel="4" x14ac:dyDescent="0.2">
      <c r="A6984" s="9" t="s">
        <v>14882</v>
      </c>
      <c r="B6984" s="17" t="s">
        <v>14883</v>
      </c>
      <c r="C6984" s="9" t="s">
        <v>14884</v>
      </c>
      <c r="D6984" s="9" t="s">
        <v>16</v>
      </c>
      <c r="E6984" s="11">
        <v>9</v>
      </c>
      <c r="F6984" s="13">
        <v>50930</v>
      </c>
    </row>
    <row r="6985" spans="1:6" ht="23.1" customHeight="1" outlineLevel="4" x14ac:dyDescent="0.2">
      <c r="A6985" s="9" t="s">
        <v>14885</v>
      </c>
      <c r="B6985" s="17" t="s">
        <v>14886</v>
      </c>
      <c r="C6985" s="9" t="s">
        <v>14887</v>
      </c>
      <c r="D6985" s="9" t="s">
        <v>16</v>
      </c>
      <c r="E6985" s="11">
        <v>10</v>
      </c>
      <c r="F6985" s="13">
        <v>50270</v>
      </c>
    </row>
    <row r="6986" spans="1:6" ht="11.1" customHeight="1" outlineLevel="4" x14ac:dyDescent="0.2">
      <c r="A6986" s="9" t="s">
        <v>14888</v>
      </c>
      <c r="B6986" s="17" t="s">
        <v>14888</v>
      </c>
      <c r="C6986" s="9" t="s">
        <v>14889</v>
      </c>
      <c r="D6986" s="9" t="s">
        <v>16</v>
      </c>
      <c r="E6986" s="11">
        <v>3</v>
      </c>
      <c r="F6986" s="13">
        <v>57530</v>
      </c>
    </row>
    <row r="6987" spans="1:6" ht="23.1" customHeight="1" outlineLevel="4" x14ac:dyDescent="0.2">
      <c r="A6987" s="9" t="s">
        <v>14890</v>
      </c>
      <c r="B6987" s="17" t="s">
        <v>14891</v>
      </c>
      <c r="C6987" s="9" t="s">
        <v>14892</v>
      </c>
      <c r="D6987" s="9" t="s">
        <v>16</v>
      </c>
      <c r="E6987" s="11">
        <v>3</v>
      </c>
      <c r="F6987" s="13">
        <v>76710</v>
      </c>
    </row>
    <row r="6988" spans="1:6" ht="23.1" customHeight="1" outlineLevel="4" x14ac:dyDescent="0.2">
      <c r="A6988" s="9" t="s">
        <v>14893</v>
      </c>
      <c r="B6988" s="17" t="s">
        <v>14893</v>
      </c>
      <c r="C6988" s="9" t="s">
        <v>14894</v>
      </c>
      <c r="D6988" s="9" t="s">
        <v>16</v>
      </c>
      <c r="E6988" s="11">
        <v>2</v>
      </c>
      <c r="F6988" s="13">
        <v>76710</v>
      </c>
    </row>
    <row r="6989" spans="1:6" ht="23.1" customHeight="1" outlineLevel="4" x14ac:dyDescent="0.2">
      <c r="A6989" s="9" t="s">
        <v>14895</v>
      </c>
      <c r="B6989" s="17" t="s">
        <v>14896</v>
      </c>
      <c r="C6989" s="9" t="s">
        <v>14897</v>
      </c>
      <c r="D6989" s="9" t="s">
        <v>16</v>
      </c>
      <c r="E6989" s="11">
        <v>10</v>
      </c>
      <c r="F6989" s="13">
        <v>74140</v>
      </c>
    </row>
    <row r="6990" spans="1:6" ht="23.1" customHeight="1" outlineLevel="4" x14ac:dyDescent="0.2">
      <c r="A6990" s="9" t="s">
        <v>14898</v>
      </c>
      <c r="B6990" s="17" t="s">
        <v>14896</v>
      </c>
      <c r="C6990" s="9" t="s">
        <v>14899</v>
      </c>
      <c r="D6990" s="9" t="s">
        <v>16</v>
      </c>
      <c r="E6990" s="11">
        <v>6</v>
      </c>
      <c r="F6990" s="13">
        <v>74140</v>
      </c>
    </row>
    <row r="6991" spans="1:6" ht="23.1" customHeight="1" outlineLevel="4" x14ac:dyDescent="0.2">
      <c r="A6991" s="9" t="s">
        <v>14900</v>
      </c>
      <c r="B6991" s="17" t="s">
        <v>14900</v>
      </c>
      <c r="C6991" s="9" t="s">
        <v>14901</v>
      </c>
      <c r="D6991" s="9" t="s">
        <v>16</v>
      </c>
      <c r="E6991" s="11">
        <v>8</v>
      </c>
      <c r="F6991" s="13">
        <v>151470</v>
      </c>
    </row>
    <row r="6992" spans="1:6" ht="23.1" customHeight="1" outlineLevel="4" x14ac:dyDescent="0.2">
      <c r="A6992" s="9" t="s">
        <v>14902</v>
      </c>
      <c r="B6992" s="17" t="s">
        <v>14903</v>
      </c>
      <c r="C6992" s="9" t="s">
        <v>14904</v>
      </c>
      <c r="D6992" s="9" t="s">
        <v>16</v>
      </c>
      <c r="E6992" s="11">
        <v>1</v>
      </c>
      <c r="F6992" s="13">
        <v>122380</v>
      </c>
    </row>
    <row r="6993" spans="1:6" ht="11.1" customHeight="1" outlineLevel="4" x14ac:dyDescent="0.2">
      <c r="A6993" s="9" t="s">
        <v>14905</v>
      </c>
      <c r="B6993" s="17" t="s">
        <v>14906</v>
      </c>
      <c r="C6993" s="9" t="s">
        <v>14907</v>
      </c>
      <c r="D6993" s="9" t="s">
        <v>16</v>
      </c>
      <c r="E6993" s="11">
        <v>10</v>
      </c>
      <c r="F6993" s="13">
        <v>92350</v>
      </c>
    </row>
    <row r="6994" spans="1:6" ht="23.1" customHeight="1" outlineLevel="4" x14ac:dyDescent="0.2">
      <c r="A6994" s="9" t="s">
        <v>14908</v>
      </c>
      <c r="B6994" s="17" t="s">
        <v>14909</v>
      </c>
      <c r="C6994" s="9" t="s">
        <v>14910</v>
      </c>
      <c r="D6994" s="9" t="s">
        <v>16</v>
      </c>
      <c r="E6994" s="11">
        <v>2</v>
      </c>
      <c r="F6994" s="13">
        <v>186890</v>
      </c>
    </row>
    <row r="6995" spans="1:6" ht="23.1" customHeight="1" outlineLevel="4" x14ac:dyDescent="0.2">
      <c r="A6995" s="9" t="s">
        <v>14911</v>
      </c>
      <c r="B6995" s="17" t="s">
        <v>14912</v>
      </c>
      <c r="C6995" s="9" t="s">
        <v>14913</v>
      </c>
      <c r="D6995" s="9" t="s">
        <v>16</v>
      </c>
      <c r="E6995" s="11">
        <v>4</v>
      </c>
      <c r="F6995" s="13">
        <v>171930</v>
      </c>
    </row>
    <row r="6996" spans="1:6" ht="23.1" customHeight="1" outlineLevel="4" x14ac:dyDescent="0.2">
      <c r="A6996" s="9" t="s">
        <v>14914</v>
      </c>
      <c r="B6996" s="17" t="s">
        <v>14915</v>
      </c>
      <c r="C6996" s="9" t="s">
        <v>14916</v>
      </c>
      <c r="D6996" s="9" t="s">
        <v>16</v>
      </c>
      <c r="E6996" s="11">
        <v>2</v>
      </c>
      <c r="F6996" s="13">
        <v>186890</v>
      </c>
    </row>
    <row r="6997" spans="1:6" ht="23.1" customHeight="1" outlineLevel="4" x14ac:dyDescent="0.2">
      <c r="A6997" s="9" t="s">
        <v>14917</v>
      </c>
      <c r="B6997" s="17" t="s">
        <v>14918</v>
      </c>
      <c r="C6997" s="9" t="s">
        <v>14919</v>
      </c>
      <c r="D6997" s="9" t="s">
        <v>16</v>
      </c>
      <c r="E6997" s="11">
        <v>3</v>
      </c>
      <c r="F6997" s="13">
        <v>314040</v>
      </c>
    </row>
    <row r="6998" spans="1:6" ht="11.1" customHeight="1" outlineLevel="4" x14ac:dyDescent="0.2">
      <c r="A6998" s="9" t="s">
        <v>14920</v>
      </c>
      <c r="B6998" s="17" t="s">
        <v>14921</v>
      </c>
      <c r="C6998" s="9" t="s">
        <v>14922</v>
      </c>
      <c r="D6998" s="9" t="s">
        <v>16</v>
      </c>
      <c r="E6998" s="11">
        <v>1</v>
      </c>
      <c r="F6998" s="13">
        <v>285230</v>
      </c>
    </row>
    <row r="6999" spans="1:6" ht="23.1" customHeight="1" outlineLevel="4" x14ac:dyDescent="0.2">
      <c r="A6999" s="9" t="s">
        <v>14923</v>
      </c>
      <c r="B6999" s="17" t="s">
        <v>14924</v>
      </c>
      <c r="C6999" s="9" t="s">
        <v>14925</v>
      </c>
      <c r="D6999" s="9" t="s">
        <v>16</v>
      </c>
      <c r="E6999" s="11">
        <v>2</v>
      </c>
      <c r="F6999" s="13">
        <v>285230</v>
      </c>
    </row>
    <row r="7000" spans="1:6" ht="23.1" customHeight="1" outlineLevel="4" x14ac:dyDescent="0.2">
      <c r="A7000" s="9" t="s">
        <v>14926</v>
      </c>
      <c r="B7000" s="17" t="s">
        <v>14927</v>
      </c>
      <c r="C7000" s="9" t="s">
        <v>14928</v>
      </c>
      <c r="D7000" s="9" t="s">
        <v>16</v>
      </c>
      <c r="E7000" s="11">
        <v>10</v>
      </c>
      <c r="F7000" s="13">
        <v>128900</v>
      </c>
    </row>
    <row r="7001" spans="1:6" ht="23.1" customHeight="1" outlineLevel="4" x14ac:dyDescent="0.2">
      <c r="A7001" s="9" t="s">
        <v>14929</v>
      </c>
      <c r="B7001" s="17" t="s">
        <v>14930</v>
      </c>
      <c r="C7001" s="9" t="s">
        <v>14931</v>
      </c>
      <c r="D7001" s="9" t="s">
        <v>16</v>
      </c>
      <c r="E7001" s="11">
        <v>1</v>
      </c>
      <c r="F7001" s="13">
        <v>179030</v>
      </c>
    </row>
    <row r="7002" spans="1:6" ht="23.1" customHeight="1" outlineLevel="4" x14ac:dyDescent="0.2">
      <c r="A7002" s="9" t="s">
        <v>14932</v>
      </c>
      <c r="B7002" s="17" t="s">
        <v>14933</v>
      </c>
      <c r="C7002" s="9" t="s">
        <v>14934</v>
      </c>
      <c r="D7002" s="9" t="s">
        <v>16</v>
      </c>
      <c r="E7002" s="11">
        <v>4</v>
      </c>
      <c r="F7002" s="13">
        <v>133420</v>
      </c>
    </row>
    <row r="7003" spans="1:6" ht="23.1" customHeight="1" outlineLevel="4" x14ac:dyDescent="0.2">
      <c r="A7003" s="9" t="s">
        <v>14935</v>
      </c>
      <c r="B7003" s="17" t="s">
        <v>14936</v>
      </c>
      <c r="C7003" s="9" t="s">
        <v>14937</v>
      </c>
      <c r="D7003" s="9" t="s">
        <v>16</v>
      </c>
      <c r="E7003" s="11">
        <v>3</v>
      </c>
      <c r="F7003" s="13">
        <v>239230</v>
      </c>
    </row>
    <row r="7004" spans="1:6" ht="23.1" customHeight="1" outlineLevel="4" x14ac:dyDescent="0.2">
      <c r="A7004" s="9" t="s">
        <v>14938</v>
      </c>
      <c r="B7004" s="17" t="s">
        <v>14939</v>
      </c>
      <c r="C7004" s="9" t="s">
        <v>14940</v>
      </c>
      <c r="D7004" s="9" t="s">
        <v>16</v>
      </c>
      <c r="E7004" s="11">
        <v>1</v>
      </c>
      <c r="F7004" s="13">
        <v>165300</v>
      </c>
    </row>
    <row r="7005" spans="1:6" ht="23.1" customHeight="1" outlineLevel="4" x14ac:dyDescent="0.2">
      <c r="A7005" s="9" t="s">
        <v>14941</v>
      </c>
      <c r="B7005" s="17" t="s">
        <v>14942</v>
      </c>
      <c r="C7005" s="9" t="s">
        <v>14943</v>
      </c>
      <c r="D7005" s="9" t="s">
        <v>16</v>
      </c>
      <c r="E7005" s="11">
        <v>1</v>
      </c>
      <c r="F7005" s="13">
        <v>287650</v>
      </c>
    </row>
    <row r="7006" spans="1:6" ht="23.1" customHeight="1" outlineLevel="4" x14ac:dyDescent="0.2">
      <c r="A7006" s="9" t="s">
        <v>14944</v>
      </c>
      <c r="B7006" s="17" t="s">
        <v>14945</v>
      </c>
      <c r="C7006" s="9" t="s">
        <v>14946</v>
      </c>
      <c r="D7006" s="9" t="s">
        <v>16</v>
      </c>
      <c r="E7006" s="11">
        <v>1</v>
      </c>
      <c r="F7006" s="13">
        <v>75460</v>
      </c>
    </row>
    <row r="7007" spans="1:6" ht="23.1" customHeight="1" outlineLevel="4" x14ac:dyDescent="0.2">
      <c r="A7007" s="9" t="s">
        <v>14947</v>
      </c>
      <c r="B7007" s="17" t="s">
        <v>14948</v>
      </c>
      <c r="C7007" s="9" t="s">
        <v>14949</v>
      </c>
      <c r="D7007" s="9" t="s">
        <v>16</v>
      </c>
      <c r="E7007" s="11">
        <v>1</v>
      </c>
      <c r="F7007" s="13">
        <v>81730</v>
      </c>
    </row>
    <row r="7008" spans="1:6" ht="11.1" customHeight="1" outlineLevel="4" x14ac:dyDescent="0.2">
      <c r="A7008" s="9" t="s">
        <v>14950</v>
      </c>
      <c r="B7008" s="17" t="s">
        <v>14950</v>
      </c>
      <c r="C7008" s="9" t="s">
        <v>14951</v>
      </c>
      <c r="D7008" s="9" t="s">
        <v>16</v>
      </c>
      <c r="E7008" s="11">
        <v>1</v>
      </c>
      <c r="F7008" s="13">
        <v>112770</v>
      </c>
    </row>
    <row r="7009" spans="1:6" ht="23.1" customHeight="1" outlineLevel="4" x14ac:dyDescent="0.2">
      <c r="A7009" s="9" t="s">
        <v>14952</v>
      </c>
      <c r="B7009" s="17" t="s">
        <v>14952</v>
      </c>
      <c r="C7009" s="9" t="s">
        <v>14953</v>
      </c>
      <c r="D7009" s="9" t="s">
        <v>16</v>
      </c>
      <c r="E7009" s="11">
        <v>2</v>
      </c>
      <c r="F7009" s="13">
        <v>176340</v>
      </c>
    </row>
    <row r="7010" spans="1:6" ht="23.1" customHeight="1" outlineLevel="4" x14ac:dyDescent="0.2">
      <c r="A7010" s="9" t="s">
        <v>14954</v>
      </c>
      <c r="B7010" s="17" t="s">
        <v>14955</v>
      </c>
      <c r="C7010" s="9" t="s">
        <v>14956</v>
      </c>
      <c r="D7010" s="9" t="s">
        <v>16</v>
      </c>
      <c r="E7010" s="11">
        <v>1</v>
      </c>
      <c r="F7010" s="13">
        <v>213730</v>
      </c>
    </row>
    <row r="7011" spans="1:6" ht="23.1" customHeight="1" outlineLevel="4" x14ac:dyDescent="0.2">
      <c r="A7011" s="9" t="s">
        <v>14957</v>
      </c>
      <c r="B7011" s="17" t="s">
        <v>14957</v>
      </c>
      <c r="C7011" s="9" t="s">
        <v>14958</v>
      </c>
      <c r="D7011" s="9" t="s">
        <v>16</v>
      </c>
      <c r="E7011" s="11">
        <v>2</v>
      </c>
      <c r="F7011" s="13">
        <v>127870</v>
      </c>
    </row>
    <row r="7012" spans="1:6" ht="11.1" customHeight="1" outlineLevel="3" x14ac:dyDescent="0.2">
      <c r="A7012" s="5" t="str">
        <f>B7012</f>
        <v>Насосы песковые</v>
      </c>
      <c r="B7012" s="16" t="s">
        <v>14959</v>
      </c>
      <c r="C7012" s="6" t="s">
        <v>14960</v>
      </c>
      <c r="D7012" s="6"/>
      <c r="E7012" s="7"/>
      <c r="F7012" s="7"/>
    </row>
    <row r="7013" spans="1:6" ht="11.1" customHeight="1" outlineLevel="4" x14ac:dyDescent="0.2">
      <c r="A7013" s="9" t="s">
        <v>14961</v>
      </c>
      <c r="B7013" s="17" t="s">
        <v>14961</v>
      </c>
      <c r="C7013" s="9" t="s">
        <v>14962</v>
      </c>
      <c r="D7013" s="9" t="s">
        <v>16</v>
      </c>
      <c r="E7013" s="11">
        <v>1</v>
      </c>
      <c r="F7013" s="13">
        <v>176000</v>
      </c>
    </row>
    <row r="7014" spans="1:6" ht="11.1" customHeight="1" outlineLevel="3" x14ac:dyDescent="0.2">
      <c r="A7014" s="5" t="str">
        <f>B7014</f>
        <v>Насосы ручные</v>
      </c>
      <c r="B7014" s="16" t="s">
        <v>14963</v>
      </c>
      <c r="C7014" s="6" t="s">
        <v>14964</v>
      </c>
      <c r="D7014" s="6"/>
      <c r="E7014" s="7"/>
      <c r="F7014" s="7"/>
    </row>
    <row r="7015" spans="1:6" ht="23.1" customHeight="1" outlineLevel="4" x14ac:dyDescent="0.2">
      <c r="A7015" s="9" t="s">
        <v>14965</v>
      </c>
      <c r="B7015" s="17" t="s">
        <v>14966</v>
      </c>
      <c r="C7015" s="9" t="s">
        <v>14967</v>
      </c>
      <c r="D7015" s="9" t="s">
        <v>16</v>
      </c>
      <c r="E7015" s="11">
        <v>13</v>
      </c>
      <c r="F7015" s="13">
        <v>4400</v>
      </c>
    </row>
    <row r="7016" spans="1:6" ht="23.1" customHeight="1" outlineLevel="4" x14ac:dyDescent="0.2">
      <c r="A7016" s="9" t="s">
        <v>14968</v>
      </c>
      <c r="B7016" s="17" t="s">
        <v>14968</v>
      </c>
      <c r="C7016" s="9" t="s">
        <v>14969</v>
      </c>
      <c r="D7016" s="9" t="s">
        <v>16</v>
      </c>
      <c r="E7016" s="11">
        <v>17</v>
      </c>
      <c r="F7016" s="13">
        <v>14270</v>
      </c>
    </row>
    <row r="7017" spans="1:6" ht="23.1" customHeight="1" outlineLevel="4" x14ac:dyDescent="0.2">
      <c r="A7017" s="9" t="s">
        <v>14970</v>
      </c>
      <c r="B7017" s="17" t="s">
        <v>14970</v>
      </c>
      <c r="C7017" s="9" t="s">
        <v>14971</v>
      </c>
      <c r="D7017" s="9" t="s">
        <v>16</v>
      </c>
      <c r="E7017" s="11">
        <v>48</v>
      </c>
      <c r="F7017" s="13">
        <v>3320</v>
      </c>
    </row>
    <row r="7018" spans="1:6" ht="11.1" customHeight="1" outlineLevel="4" x14ac:dyDescent="0.2">
      <c r="A7018" s="9" t="s">
        <v>14972</v>
      </c>
      <c r="B7018" s="17" t="s">
        <v>14972</v>
      </c>
      <c r="C7018" s="9" t="s">
        <v>14973</v>
      </c>
      <c r="D7018" s="9" t="s">
        <v>16</v>
      </c>
      <c r="E7018" s="11">
        <v>4</v>
      </c>
      <c r="F7018" s="13">
        <v>2900</v>
      </c>
    </row>
    <row r="7019" spans="1:6" ht="23.1" customHeight="1" outlineLevel="4" x14ac:dyDescent="0.2">
      <c r="A7019" s="9" t="s">
        <v>14974</v>
      </c>
      <c r="B7019" s="17" t="s">
        <v>14975</v>
      </c>
      <c r="C7019" s="9" t="s">
        <v>14976</v>
      </c>
      <c r="D7019" s="9" t="s">
        <v>16</v>
      </c>
      <c r="E7019" s="11">
        <v>30</v>
      </c>
      <c r="F7019" s="13">
        <v>4590</v>
      </c>
    </row>
    <row r="7020" spans="1:6" ht="23.1" customHeight="1" outlineLevel="4" x14ac:dyDescent="0.2">
      <c r="A7020" s="9" t="s">
        <v>14977</v>
      </c>
      <c r="B7020" s="17" t="s">
        <v>14977</v>
      </c>
      <c r="C7020" s="9" t="s">
        <v>14978</v>
      </c>
      <c r="D7020" s="9" t="s">
        <v>16</v>
      </c>
      <c r="E7020" s="11">
        <v>42</v>
      </c>
      <c r="F7020" s="13">
        <v>4410</v>
      </c>
    </row>
    <row r="7021" spans="1:6" ht="11.1" customHeight="1" outlineLevel="4" x14ac:dyDescent="0.2">
      <c r="A7021" s="9" t="s">
        <v>14979</v>
      </c>
      <c r="B7021" s="17" t="s">
        <v>14979</v>
      </c>
      <c r="C7021" s="9" t="s">
        <v>14980</v>
      </c>
      <c r="D7021" s="9" t="s">
        <v>16</v>
      </c>
      <c r="E7021" s="11">
        <v>7</v>
      </c>
      <c r="F7021" s="13">
        <v>2430</v>
      </c>
    </row>
    <row r="7022" spans="1:6" ht="11.1" customHeight="1" outlineLevel="4" x14ac:dyDescent="0.2">
      <c r="A7022" s="9" t="s">
        <v>14981</v>
      </c>
      <c r="B7022" s="17" t="s">
        <v>14981</v>
      </c>
      <c r="C7022" s="9" t="s">
        <v>14982</v>
      </c>
      <c r="D7022" s="9" t="s">
        <v>16</v>
      </c>
      <c r="E7022" s="11">
        <v>1</v>
      </c>
      <c r="F7022" s="13">
        <v>8410</v>
      </c>
    </row>
    <row r="7023" spans="1:6" ht="11.1" customHeight="1" outlineLevel="4" x14ac:dyDescent="0.2">
      <c r="A7023" s="9" t="s">
        <v>14983</v>
      </c>
      <c r="B7023" s="17" t="s">
        <v>14983</v>
      </c>
      <c r="C7023" s="9" t="s">
        <v>14984</v>
      </c>
      <c r="D7023" s="9" t="s">
        <v>16</v>
      </c>
      <c r="E7023" s="11">
        <v>35</v>
      </c>
      <c r="F7023" s="12">
        <v>680</v>
      </c>
    </row>
    <row r="7024" spans="1:6" ht="11.1" customHeight="1" outlineLevel="4" x14ac:dyDescent="0.2">
      <c r="A7024" s="9" t="s">
        <v>14985</v>
      </c>
      <c r="B7024" s="17" t="s">
        <v>14985</v>
      </c>
      <c r="C7024" s="9" t="s">
        <v>14986</v>
      </c>
      <c r="D7024" s="9" t="s">
        <v>16</v>
      </c>
      <c r="E7024" s="11">
        <v>33</v>
      </c>
      <c r="F7024" s="13">
        <v>1030</v>
      </c>
    </row>
    <row r="7025" spans="1:6" ht="11.1" customHeight="1" outlineLevel="4" x14ac:dyDescent="0.2">
      <c r="A7025" s="9" t="s">
        <v>14987</v>
      </c>
      <c r="B7025" s="17" t="s">
        <v>14987</v>
      </c>
      <c r="C7025" s="9" t="s">
        <v>14988</v>
      </c>
      <c r="D7025" s="9" t="s">
        <v>16</v>
      </c>
      <c r="E7025" s="11">
        <v>3</v>
      </c>
      <c r="F7025" s="13">
        <v>29820</v>
      </c>
    </row>
    <row r="7026" spans="1:6" ht="11.1" customHeight="1" outlineLevel="4" x14ac:dyDescent="0.2">
      <c r="A7026" s="9" t="s">
        <v>14989</v>
      </c>
      <c r="B7026" s="17" t="s">
        <v>14989</v>
      </c>
      <c r="C7026" s="9" t="s">
        <v>14990</v>
      </c>
      <c r="D7026" s="9" t="s">
        <v>16</v>
      </c>
      <c r="E7026" s="11">
        <v>1</v>
      </c>
      <c r="F7026" s="13">
        <v>18940</v>
      </c>
    </row>
    <row r="7027" spans="1:6" ht="11.1" customHeight="1" outlineLevel="3" x14ac:dyDescent="0.2">
      <c r="A7027" s="5" t="str">
        <f>B7027</f>
        <v>Насосы скважинные типа ЭЦВ</v>
      </c>
      <c r="B7027" s="16" t="s">
        <v>14991</v>
      </c>
      <c r="C7027" s="6" t="s">
        <v>14992</v>
      </c>
      <c r="D7027" s="6"/>
      <c r="E7027" s="7"/>
      <c r="F7027" s="7"/>
    </row>
    <row r="7028" spans="1:6" ht="23.1" customHeight="1" outlineLevel="4" x14ac:dyDescent="0.2">
      <c r="A7028" s="9" t="s">
        <v>14993</v>
      </c>
      <c r="B7028" s="17" t="s">
        <v>14993</v>
      </c>
      <c r="C7028" s="9" t="s">
        <v>14994</v>
      </c>
      <c r="D7028" s="9" t="s">
        <v>16</v>
      </c>
      <c r="E7028" s="11">
        <v>1</v>
      </c>
      <c r="F7028" s="13">
        <v>79980</v>
      </c>
    </row>
    <row r="7029" spans="1:6" ht="11.1" customHeight="1" outlineLevel="4" x14ac:dyDescent="0.2">
      <c r="A7029" s="9" t="s">
        <v>14995</v>
      </c>
      <c r="B7029" s="17" t="s">
        <v>14995</v>
      </c>
      <c r="C7029" s="9" t="s">
        <v>14996</v>
      </c>
      <c r="D7029" s="9" t="s">
        <v>16</v>
      </c>
      <c r="E7029" s="11">
        <v>2</v>
      </c>
      <c r="F7029" s="13">
        <v>162710</v>
      </c>
    </row>
    <row r="7030" spans="1:6" ht="11.1" customHeight="1" outlineLevel="4" x14ac:dyDescent="0.2">
      <c r="A7030" s="9" t="s">
        <v>14997</v>
      </c>
      <c r="B7030" s="17" t="s">
        <v>14997</v>
      </c>
      <c r="C7030" s="9" t="s">
        <v>14998</v>
      </c>
      <c r="D7030" s="9" t="s">
        <v>16</v>
      </c>
      <c r="E7030" s="11">
        <v>1</v>
      </c>
      <c r="F7030" s="13">
        <v>120540</v>
      </c>
    </row>
    <row r="7031" spans="1:6" ht="23.1" customHeight="1" outlineLevel="4" x14ac:dyDescent="0.2">
      <c r="A7031" s="9" t="s">
        <v>14999</v>
      </c>
      <c r="B7031" s="17" t="s">
        <v>14999</v>
      </c>
      <c r="C7031" s="9" t="s">
        <v>15000</v>
      </c>
      <c r="D7031" s="9" t="s">
        <v>16</v>
      </c>
      <c r="E7031" s="11">
        <v>1</v>
      </c>
      <c r="F7031" s="13">
        <v>126370</v>
      </c>
    </row>
    <row r="7032" spans="1:6" ht="23.1" customHeight="1" outlineLevel="4" x14ac:dyDescent="0.2">
      <c r="A7032" s="9" t="s">
        <v>15001</v>
      </c>
      <c r="B7032" s="17" t="s">
        <v>15001</v>
      </c>
      <c r="C7032" s="9" t="s">
        <v>15002</v>
      </c>
      <c r="D7032" s="9" t="s">
        <v>16</v>
      </c>
      <c r="E7032" s="11">
        <v>1</v>
      </c>
      <c r="F7032" s="13">
        <v>110140</v>
      </c>
    </row>
    <row r="7033" spans="1:6" ht="11.1" customHeight="1" outlineLevel="4" x14ac:dyDescent="0.2">
      <c r="A7033" s="9" t="s">
        <v>15003</v>
      </c>
      <c r="B7033" s="17" t="s">
        <v>15003</v>
      </c>
      <c r="C7033" s="9" t="s">
        <v>15004</v>
      </c>
      <c r="D7033" s="9" t="s">
        <v>16</v>
      </c>
      <c r="E7033" s="11">
        <v>2</v>
      </c>
      <c r="F7033" s="13">
        <v>100440</v>
      </c>
    </row>
    <row r="7034" spans="1:6" ht="23.1" customHeight="1" outlineLevel="4" x14ac:dyDescent="0.2">
      <c r="A7034" s="9" t="s">
        <v>15005</v>
      </c>
      <c r="B7034" s="17" t="s">
        <v>15006</v>
      </c>
      <c r="C7034" s="9" t="s">
        <v>15007</v>
      </c>
      <c r="D7034" s="9" t="s">
        <v>16</v>
      </c>
      <c r="E7034" s="11">
        <v>1</v>
      </c>
      <c r="F7034" s="13">
        <v>80100</v>
      </c>
    </row>
    <row r="7035" spans="1:6" ht="23.1" customHeight="1" outlineLevel="4" x14ac:dyDescent="0.2">
      <c r="A7035" s="9" t="s">
        <v>15008</v>
      </c>
      <c r="B7035" s="17" t="s">
        <v>15008</v>
      </c>
      <c r="C7035" s="9" t="s">
        <v>15009</v>
      </c>
      <c r="D7035" s="9" t="s">
        <v>16</v>
      </c>
      <c r="E7035" s="11">
        <v>1</v>
      </c>
      <c r="F7035" s="13">
        <v>123160</v>
      </c>
    </row>
    <row r="7036" spans="1:6" ht="23.1" customHeight="1" outlineLevel="4" x14ac:dyDescent="0.2">
      <c r="A7036" s="9" t="s">
        <v>15010</v>
      </c>
      <c r="B7036" s="17" t="s">
        <v>15010</v>
      </c>
      <c r="C7036" s="9" t="s">
        <v>15011</v>
      </c>
      <c r="D7036" s="9" t="s">
        <v>16</v>
      </c>
      <c r="E7036" s="11">
        <v>1</v>
      </c>
      <c r="F7036" s="13">
        <v>143600</v>
      </c>
    </row>
    <row r="7037" spans="1:6" ht="23.1" customHeight="1" outlineLevel="4" x14ac:dyDescent="0.2">
      <c r="A7037" s="9" t="s">
        <v>15012</v>
      </c>
      <c r="B7037" s="17" t="s">
        <v>15013</v>
      </c>
      <c r="C7037" s="9" t="s">
        <v>15014</v>
      </c>
      <c r="D7037" s="9" t="s">
        <v>16</v>
      </c>
      <c r="E7037" s="11">
        <v>1</v>
      </c>
      <c r="F7037" s="13">
        <v>149060</v>
      </c>
    </row>
    <row r="7038" spans="1:6" ht="11.1" customHeight="1" outlineLevel="4" x14ac:dyDescent="0.2">
      <c r="A7038" s="9" t="s">
        <v>15015</v>
      </c>
      <c r="B7038" s="17" t="s">
        <v>15015</v>
      </c>
      <c r="C7038" s="9" t="s">
        <v>15016</v>
      </c>
      <c r="D7038" s="9" t="s">
        <v>16</v>
      </c>
      <c r="E7038" s="11">
        <v>1</v>
      </c>
      <c r="F7038" s="13">
        <v>149100</v>
      </c>
    </row>
    <row r="7039" spans="1:6" ht="11.1" customHeight="1" outlineLevel="4" x14ac:dyDescent="0.2">
      <c r="A7039" s="9" t="s">
        <v>15017</v>
      </c>
      <c r="B7039" s="17" t="s">
        <v>15017</v>
      </c>
      <c r="C7039" s="9" t="s">
        <v>15018</v>
      </c>
      <c r="D7039" s="9" t="s">
        <v>16</v>
      </c>
      <c r="E7039" s="11">
        <v>2</v>
      </c>
      <c r="F7039" s="13">
        <v>157100</v>
      </c>
    </row>
    <row r="7040" spans="1:6" ht="11.1" customHeight="1" outlineLevel="4" x14ac:dyDescent="0.2">
      <c r="A7040" s="9" t="s">
        <v>15019</v>
      </c>
      <c r="B7040" s="17" t="s">
        <v>15019</v>
      </c>
      <c r="C7040" s="9" t="s">
        <v>15020</v>
      </c>
      <c r="D7040" s="9" t="s">
        <v>16</v>
      </c>
      <c r="E7040" s="11">
        <v>2</v>
      </c>
      <c r="F7040" s="13">
        <v>305800</v>
      </c>
    </row>
    <row r="7041" spans="1:6" ht="23.1" customHeight="1" outlineLevel="4" x14ac:dyDescent="0.2">
      <c r="A7041" s="9" t="s">
        <v>15021</v>
      </c>
      <c r="B7041" s="17" t="s">
        <v>15021</v>
      </c>
      <c r="C7041" s="9" t="s">
        <v>15022</v>
      </c>
      <c r="D7041" s="9" t="s">
        <v>16</v>
      </c>
      <c r="E7041" s="11">
        <v>1</v>
      </c>
      <c r="F7041" s="13">
        <v>286330</v>
      </c>
    </row>
    <row r="7042" spans="1:6" ht="11.1" customHeight="1" outlineLevel="4" x14ac:dyDescent="0.2">
      <c r="A7042" s="9" t="s">
        <v>15023</v>
      </c>
      <c r="B7042" s="17" t="s">
        <v>15023</v>
      </c>
      <c r="C7042" s="9" t="s">
        <v>15024</v>
      </c>
      <c r="D7042" s="9" t="s">
        <v>16</v>
      </c>
      <c r="E7042" s="11">
        <v>2</v>
      </c>
      <c r="F7042" s="13">
        <v>331210</v>
      </c>
    </row>
    <row r="7043" spans="1:6" ht="23.1" customHeight="1" outlineLevel="4" x14ac:dyDescent="0.2">
      <c r="A7043" s="9" t="s">
        <v>15025</v>
      </c>
      <c r="B7043" s="17" t="s">
        <v>15026</v>
      </c>
      <c r="C7043" s="9" t="s">
        <v>15027</v>
      </c>
      <c r="D7043" s="9" t="s">
        <v>16</v>
      </c>
      <c r="E7043" s="11">
        <v>2</v>
      </c>
      <c r="F7043" s="13">
        <v>381100</v>
      </c>
    </row>
    <row r="7044" spans="1:6" ht="11.1" customHeight="1" outlineLevel="4" x14ac:dyDescent="0.2">
      <c r="A7044" s="9" t="s">
        <v>15028</v>
      </c>
      <c r="B7044" s="17" t="s">
        <v>15028</v>
      </c>
      <c r="C7044" s="9" t="s">
        <v>15029</v>
      </c>
      <c r="D7044" s="9" t="s">
        <v>16</v>
      </c>
      <c r="E7044" s="11">
        <v>1</v>
      </c>
      <c r="F7044" s="13">
        <v>554490</v>
      </c>
    </row>
    <row r="7045" spans="1:6" ht="11.1" customHeight="1" outlineLevel="4" x14ac:dyDescent="0.2">
      <c r="A7045" s="9" t="s">
        <v>15030</v>
      </c>
      <c r="B7045" s="17" t="s">
        <v>15030</v>
      </c>
      <c r="C7045" s="9" t="s">
        <v>15031</v>
      </c>
      <c r="D7045" s="9" t="s">
        <v>16</v>
      </c>
      <c r="E7045" s="11">
        <v>1</v>
      </c>
      <c r="F7045" s="13">
        <v>549921.6</v>
      </c>
    </row>
    <row r="7046" spans="1:6" ht="11.1" customHeight="1" outlineLevel="3" x14ac:dyDescent="0.2">
      <c r="A7046" s="5" t="str">
        <f>B7046</f>
        <v>Насосы шестеренные типов Ш, НМШ, НМШГ, плунжерные и поршневые</v>
      </c>
      <c r="B7046" s="16" t="s">
        <v>15032</v>
      </c>
      <c r="C7046" s="6" t="s">
        <v>15033</v>
      </c>
      <c r="D7046" s="6"/>
      <c r="E7046" s="7"/>
      <c r="F7046" s="7"/>
    </row>
    <row r="7047" spans="1:6" ht="23.1" customHeight="1" outlineLevel="4" x14ac:dyDescent="0.2">
      <c r="A7047" s="9" t="s">
        <v>15034</v>
      </c>
      <c r="B7047" s="17" t="s">
        <v>15035</v>
      </c>
      <c r="C7047" s="9" t="s">
        <v>15036</v>
      </c>
      <c r="D7047" s="9" t="s">
        <v>16</v>
      </c>
      <c r="E7047" s="11">
        <v>14</v>
      </c>
      <c r="F7047" s="13">
        <v>2860</v>
      </c>
    </row>
    <row r="7048" spans="1:6" ht="23.1" customHeight="1" outlineLevel="4" x14ac:dyDescent="0.2">
      <c r="A7048" s="9" t="s">
        <v>15037</v>
      </c>
      <c r="B7048" s="17" t="s">
        <v>15038</v>
      </c>
      <c r="C7048" s="9" t="s">
        <v>15039</v>
      </c>
      <c r="D7048" s="9" t="s">
        <v>16</v>
      </c>
      <c r="E7048" s="11">
        <v>4</v>
      </c>
      <c r="F7048" s="13">
        <v>143220</v>
      </c>
    </row>
    <row r="7049" spans="1:6" ht="23.1" customHeight="1" outlineLevel="4" x14ac:dyDescent="0.2">
      <c r="A7049" s="9" t="s">
        <v>15040</v>
      </c>
      <c r="B7049" s="17" t="s">
        <v>15040</v>
      </c>
      <c r="C7049" s="9" t="s">
        <v>15041</v>
      </c>
      <c r="D7049" s="9" t="s">
        <v>16</v>
      </c>
      <c r="E7049" s="11">
        <v>2</v>
      </c>
      <c r="F7049" s="13">
        <v>151050</v>
      </c>
    </row>
    <row r="7050" spans="1:6" ht="23.1" customHeight="1" outlineLevel="4" x14ac:dyDescent="0.2">
      <c r="A7050" s="9" t="s">
        <v>15042</v>
      </c>
      <c r="B7050" s="17" t="s">
        <v>15043</v>
      </c>
      <c r="C7050" s="9" t="s">
        <v>15044</v>
      </c>
      <c r="D7050" s="9" t="s">
        <v>16</v>
      </c>
      <c r="E7050" s="11">
        <v>6</v>
      </c>
      <c r="F7050" s="13">
        <v>152700</v>
      </c>
    </row>
    <row r="7051" spans="1:6" ht="23.1" customHeight="1" outlineLevel="4" x14ac:dyDescent="0.2">
      <c r="A7051" s="9" t="s">
        <v>15045</v>
      </c>
      <c r="B7051" s="17" t="s">
        <v>15046</v>
      </c>
      <c r="C7051" s="9" t="s">
        <v>15047</v>
      </c>
      <c r="D7051" s="9" t="s">
        <v>16</v>
      </c>
      <c r="E7051" s="11">
        <v>5</v>
      </c>
      <c r="F7051" s="13">
        <v>152300</v>
      </c>
    </row>
    <row r="7052" spans="1:6" ht="23.1" customHeight="1" outlineLevel="4" x14ac:dyDescent="0.2">
      <c r="A7052" s="9" t="s">
        <v>15048</v>
      </c>
      <c r="B7052" s="17" t="s">
        <v>15049</v>
      </c>
      <c r="C7052" s="9" t="s">
        <v>15050</v>
      </c>
      <c r="D7052" s="9" t="s">
        <v>16</v>
      </c>
      <c r="E7052" s="11">
        <v>2</v>
      </c>
      <c r="F7052" s="13">
        <v>139390</v>
      </c>
    </row>
    <row r="7053" spans="1:6" ht="11.1" customHeight="1" outlineLevel="4" x14ac:dyDescent="0.2">
      <c r="A7053" s="9" t="s">
        <v>15051</v>
      </c>
      <c r="B7053" s="17" t="s">
        <v>15051</v>
      </c>
      <c r="C7053" s="9" t="s">
        <v>15052</v>
      </c>
      <c r="D7053" s="9" t="s">
        <v>16</v>
      </c>
      <c r="E7053" s="11">
        <v>4</v>
      </c>
      <c r="F7053" s="13">
        <v>148650</v>
      </c>
    </row>
    <row r="7054" spans="1:6" ht="23.1" customHeight="1" outlineLevel="4" x14ac:dyDescent="0.2">
      <c r="A7054" s="9" t="s">
        <v>15053</v>
      </c>
      <c r="B7054" s="17" t="s">
        <v>15053</v>
      </c>
      <c r="C7054" s="9" t="s">
        <v>15054</v>
      </c>
      <c r="D7054" s="9" t="s">
        <v>16</v>
      </c>
      <c r="E7054" s="11">
        <v>3</v>
      </c>
      <c r="F7054" s="13">
        <v>183300</v>
      </c>
    </row>
    <row r="7055" spans="1:6" ht="23.1" customHeight="1" outlineLevel="4" x14ac:dyDescent="0.2">
      <c r="A7055" s="9" t="s">
        <v>15055</v>
      </c>
      <c r="B7055" s="17" t="s">
        <v>15056</v>
      </c>
      <c r="C7055" s="9" t="s">
        <v>15057</v>
      </c>
      <c r="D7055" s="9" t="s">
        <v>16</v>
      </c>
      <c r="E7055" s="11">
        <v>5</v>
      </c>
      <c r="F7055" s="13">
        <v>176950</v>
      </c>
    </row>
    <row r="7056" spans="1:6" ht="23.1" customHeight="1" outlineLevel="4" x14ac:dyDescent="0.2">
      <c r="A7056" s="9" t="s">
        <v>15058</v>
      </c>
      <c r="B7056" s="17" t="s">
        <v>15058</v>
      </c>
      <c r="C7056" s="9" t="s">
        <v>15059</v>
      </c>
      <c r="D7056" s="9" t="s">
        <v>16</v>
      </c>
      <c r="E7056" s="11">
        <v>4</v>
      </c>
      <c r="F7056" s="13">
        <v>194160</v>
      </c>
    </row>
    <row r="7057" spans="1:6" ht="23.1" customHeight="1" outlineLevel="4" x14ac:dyDescent="0.2">
      <c r="A7057" s="9" t="s">
        <v>15060</v>
      </c>
      <c r="B7057" s="17" t="s">
        <v>15061</v>
      </c>
      <c r="C7057" s="9" t="s">
        <v>15062</v>
      </c>
      <c r="D7057" s="9" t="s">
        <v>16</v>
      </c>
      <c r="E7057" s="11">
        <v>2</v>
      </c>
      <c r="F7057" s="13">
        <v>146790</v>
      </c>
    </row>
    <row r="7058" spans="1:6" ht="23.1" customHeight="1" outlineLevel="4" x14ac:dyDescent="0.2">
      <c r="A7058" s="9" t="s">
        <v>15063</v>
      </c>
      <c r="B7058" s="17" t="s">
        <v>15064</v>
      </c>
      <c r="C7058" s="9" t="s">
        <v>15065</v>
      </c>
      <c r="D7058" s="9" t="s">
        <v>16</v>
      </c>
      <c r="E7058" s="11">
        <v>2</v>
      </c>
      <c r="F7058" s="13">
        <v>161010</v>
      </c>
    </row>
    <row r="7059" spans="1:6" ht="11.1" customHeight="1" outlineLevel="4" x14ac:dyDescent="0.2">
      <c r="A7059" s="9" t="s">
        <v>15066</v>
      </c>
      <c r="B7059" s="17" t="s">
        <v>15066</v>
      </c>
      <c r="C7059" s="9" t="s">
        <v>15067</v>
      </c>
      <c r="D7059" s="9" t="s">
        <v>16</v>
      </c>
      <c r="E7059" s="11">
        <v>20</v>
      </c>
      <c r="F7059" s="13">
        <v>10130</v>
      </c>
    </row>
    <row r="7060" spans="1:6" ht="11.1" customHeight="1" outlineLevel="4" x14ac:dyDescent="0.2">
      <c r="A7060" s="9" t="s">
        <v>15068</v>
      </c>
      <c r="B7060" s="17" t="s">
        <v>15068</v>
      </c>
      <c r="C7060" s="9" t="s">
        <v>15069</v>
      </c>
      <c r="D7060" s="9" t="s">
        <v>16</v>
      </c>
      <c r="E7060" s="11">
        <v>2</v>
      </c>
      <c r="F7060" s="13">
        <v>5780</v>
      </c>
    </row>
    <row r="7061" spans="1:6" ht="11.1" customHeight="1" outlineLevel="4" x14ac:dyDescent="0.2">
      <c r="A7061" s="9" t="s">
        <v>15070</v>
      </c>
      <c r="B7061" s="17" t="s">
        <v>15070</v>
      </c>
      <c r="C7061" s="9" t="s">
        <v>15071</v>
      </c>
      <c r="D7061" s="9" t="s">
        <v>16</v>
      </c>
      <c r="E7061" s="11">
        <v>16</v>
      </c>
      <c r="F7061" s="13">
        <v>10640</v>
      </c>
    </row>
    <row r="7062" spans="1:6" ht="11.1" customHeight="1" outlineLevel="4" x14ac:dyDescent="0.2">
      <c r="A7062" s="9" t="s">
        <v>15072</v>
      </c>
      <c r="B7062" s="17" t="s">
        <v>15072</v>
      </c>
      <c r="C7062" s="9" t="s">
        <v>15073</v>
      </c>
      <c r="D7062" s="9" t="s">
        <v>16</v>
      </c>
      <c r="E7062" s="11">
        <v>3</v>
      </c>
      <c r="F7062" s="13">
        <v>12470</v>
      </c>
    </row>
    <row r="7063" spans="1:6" ht="11.1" customHeight="1" outlineLevel="4" x14ac:dyDescent="0.2">
      <c r="A7063" s="9" t="s">
        <v>15074</v>
      </c>
      <c r="B7063" s="17" t="s">
        <v>15074</v>
      </c>
      <c r="C7063" s="9" t="s">
        <v>15075</v>
      </c>
      <c r="D7063" s="9" t="s">
        <v>16</v>
      </c>
      <c r="E7063" s="11">
        <v>2</v>
      </c>
      <c r="F7063" s="13">
        <v>26280</v>
      </c>
    </row>
    <row r="7064" spans="1:6" ht="11.1" customHeight="1" outlineLevel="4" x14ac:dyDescent="0.2">
      <c r="A7064" s="9" t="s">
        <v>15076</v>
      </c>
      <c r="B7064" s="17" t="s">
        <v>15076</v>
      </c>
      <c r="C7064" s="9" t="s">
        <v>15077</v>
      </c>
      <c r="D7064" s="9" t="s">
        <v>16</v>
      </c>
      <c r="E7064" s="11">
        <v>2</v>
      </c>
      <c r="F7064" s="13">
        <v>11780</v>
      </c>
    </row>
    <row r="7065" spans="1:6" ht="23.1" customHeight="1" outlineLevel="4" x14ac:dyDescent="0.2">
      <c r="A7065" s="9" t="s">
        <v>15078</v>
      </c>
      <c r="B7065" s="17" t="s">
        <v>15079</v>
      </c>
      <c r="C7065" s="9" t="s">
        <v>15080</v>
      </c>
      <c r="D7065" s="9" t="s">
        <v>16</v>
      </c>
      <c r="E7065" s="11">
        <v>4</v>
      </c>
      <c r="F7065" s="13">
        <v>274310</v>
      </c>
    </row>
    <row r="7066" spans="1:6" ht="23.1" customHeight="1" outlineLevel="4" x14ac:dyDescent="0.2">
      <c r="A7066" s="9" t="s">
        <v>15078</v>
      </c>
      <c r="B7066" s="17" t="s">
        <v>15079</v>
      </c>
      <c r="C7066" s="9" t="s">
        <v>15081</v>
      </c>
      <c r="D7066" s="9" t="s">
        <v>16</v>
      </c>
      <c r="E7066" s="11">
        <v>1</v>
      </c>
      <c r="F7066" s="13">
        <v>274310</v>
      </c>
    </row>
    <row r="7067" spans="1:6" ht="23.1" customHeight="1" outlineLevel="4" x14ac:dyDescent="0.2">
      <c r="A7067" s="9" t="s">
        <v>15082</v>
      </c>
      <c r="B7067" s="17" t="s">
        <v>15083</v>
      </c>
      <c r="C7067" s="9" t="s">
        <v>15084</v>
      </c>
      <c r="D7067" s="9" t="s">
        <v>16</v>
      </c>
      <c r="E7067" s="11">
        <v>1</v>
      </c>
      <c r="F7067" s="13">
        <v>406680</v>
      </c>
    </row>
    <row r="7068" spans="1:6" ht="11.1" customHeight="1" outlineLevel="1" x14ac:dyDescent="0.2">
      <c r="A7068" s="5" t="str">
        <f>B7068</f>
        <v>Оборудование для котельных</v>
      </c>
      <c r="B7068" s="8" t="s">
        <v>15085</v>
      </c>
      <c r="C7068" s="6" t="s">
        <v>15086</v>
      </c>
      <c r="D7068" s="6"/>
      <c r="E7068" s="7"/>
      <c r="F7068" s="7"/>
    </row>
    <row r="7069" spans="1:6" ht="11.1" customHeight="1" outlineLevel="2" x14ac:dyDescent="0.2">
      <c r="A7069" s="9" t="s">
        <v>15087</v>
      </c>
      <c r="B7069" s="10" t="s">
        <v>15087</v>
      </c>
      <c r="C7069" s="9" t="s">
        <v>15088</v>
      </c>
      <c r="D7069" s="9" t="s">
        <v>16</v>
      </c>
      <c r="E7069" s="11">
        <v>8</v>
      </c>
      <c r="F7069" s="13">
        <v>3800</v>
      </c>
    </row>
    <row r="7070" spans="1:6" ht="11.1" customHeight="1" outlineLevel="1" x14ac:dyDescent="0.2">
      <c r="A7070" s="5" t="str">
        <f t="shared" ref="A7070:A7071" si="60">B7070</f>
        <v>Пневмооборудование</v>
      </c>
      <c r="B7070" s="8" t="s">
        <v>15089</v>
      </c>
      <c r="C7070" s="6" t="s">
        <v>15090</v>
      </c>
      <c r="D7070" s="6"/>
      <c r="E7070" s="7"/>
      <c r="F7070" s="7"/>
    </row>
    <row r="7071" spans="1:6" ht="11.1" customHeight="1" outlineLevel="2" x14ac:dyDescent="0.2">
      <c r="A7071" s="5" t="str">
        <f t="shared" si="60"/>
        <v>Адаптеры</v>
      </c>
      <c r="B7071" s="14" t="s">
        <v>104</v>
      </c>
      <c r="C7071" s="6" t="s">
        <v>15091</v>
      </c>
      <c r="D7071" s="6"/>
      <c r="E7071" s="7"/>
      <c r="F7071" s="7"/>
    </row>
    <row r="7072" spans="1:6" ht="11.1" customHeight="1" outlineLevel="3" x14ac:dyDescent="0.2">
      <c r="A7072" s="9" t="s">
        <v>15092</v>
      </c>
      <c r="B7072" s="15" t="s">
        <v>15092</v>
      </c>
      <c r="C7072" s="9" t="s">
        <v>15093</v>
      </c>
      <c r="D7072" s="9" t="s">
        <v>16</v>
      </c>
      <c r="E7072" s="11">
        <v>2</v>
      </c>
      <c r="F7072" s="12">
        <v>190</v>
      </c>
    </row>
    <row r="7073" spans="1:6" ht="11.1" customHeight="1" outlineLevel="3" x14ac:dyDescent="0.2">
      <c r="A7073" s="9" t="s">
        <v>15094</v>
      </c>
      <c r="B7073" s="15" t="s">
        <v>15094</v>
      </c>
      <c r="C7073" s="9" t="s">
        <v>15095</v>
      </c>
      <c r="D7073" s="9" t="s">
        <v>16</v>
      </c>
      <c r="E7073" s="11">
        <v>1</v>
      </c>
      <c r="F7073" s="12">
        <v>430</v>
      </c>
    </row>
    <row r="7074" spans="1:6" ht="11.1" customHeight="1" outlineLevel="3" x14ac:dyDescent="0.2">
      <c r="A7074" s="9" t="s">
        <v>15096</v>
      </c>
      <c r="B7074" s="15" t="s">
        <v>15096</v>
      </c>
      <c r="C7074" s="9" t="s">
        <v>15097</v>
      </c>
      <c r="D7074" s="9" t="s">
        <v>16</v>
      </c>
      <c r="E7074" s="11">
        <v>2</v>
      </c>
      <c r="F7074" s="12">
        <v>640</v>
      </c>
    </row>
    <row r="7075" spans="1:6" ht="11.1" customHeight="1" outlineLevel="2" x14ac:dyDescent="0.2">
      <c r="A7075" s="5" t="str">
        <f>B7075</f>
        <v>Вентили</v>
      </c>
      <c r="B7075" s="14" t="s">
        <v>15098</v>
      </c>
      <c r="C7075" s="6" t="s">
        <v>15099</v>
      </c>
      <c r="D7075" s="6"/>
      <c r="E7075" s="7"/>
      <c r="F7075" s="7"/>
    </row>
    <row r="7076" spans="1:6" ht="11.1" customHeight="1" outlineLevel="3" x14ac:dyDescent="0.2">
      <c r="A7076" s="9" t="s">
        <v>15100</v>
      </c>
      <c r="B7076" s="15" t="s">
        <v>15100</v>
      </c>
      <c r="C7076" s="9" t="s">
        <v>15101</v>
      </c>
      <c r="D7076" s="9" t="s">
        <v>16</v>
      </c>
      <c r="E7076" s="11">
        <v>8</v>
      </c>
      <c r="F7076" s="12">
        <v>360</v>
      </c>
    </row>
    <row r="7077" spans="1:6" ht="11.1" customHeight="1" outlineLevel="3" x14ac:dyDescent="0.2">
      <c r="A7077" s="9" t="s">
        <v>15102</v>
      </c>
      <c r="B7077" s="15" t="s">
        <v>15102</v>
      </c>
      <c r="C7077" s="9" t="s">
        <v>15103</v>
      </c>
      <c r="D7077" s="9" t="s">
        <v>16</v>
      </c>
      <c r="E7077" s="11">
        <v>4</v>
      </c>
      <c r="F7077" s="12">
        <v>200</v>
      </c>
    </row>
    <row r="7078" spans="1:6" ht="11.1" customHeight="1" outlineLevel="3" x14ac:dyDescent="0.2">
      <c r="A7078" s="9" t="s">
        <v>15104</v>
      </c>
      <c r="B7078" s="15" t="s">
        <v>15104</v>
      </c>
      <c r="C7078" s="9" t="s">
        <v>15105</v>
      </c>
      <c r="D7078" s="9" t="s">
        <v>16</v>
      </c>
      <c r="E7078" s="11">
        <v>8</v>
      </c>
      <c r="F7078" s="12">
        <v>190</v>
      </c>
    </row>
    <row r="7079" spans="1:6" ht="11.1" customHeight="1" outlineLevel="2" x14ac:dyDescent="0.2">
      <c r="A7079" s="5" t="str">
        <f>B7079</f>
        <v>Комплектующие</v>
      </c>
      <c r="B7079" s="14" t="s">
        <v>3566</v>
      </c>
      <c r="C7079" s="6" t="s">
        <v>15106</v>
      </c>
      <c r="D7079" s="6"/>
      <c r="E7079" s="7"/>
      <c r="F7079" s="7"/>
    </row>
    <row r="7080" spans="1:6" ht="11.1" customHeight="1" outlineLevel="3" x14ac:dyDescent="0.2">
      <c r="A7080" s="9" t="s">
        <v>15107</v>
      </c>
      <c r="B7080" s="15" t="s">
        <v>15107</v>
      </c>
      <c r="C7080" s="9" t="s">
        <v>15108</v>
      </c>
      <c r="D7080" s="9" t="s">
        <v>16</v>
      </c>
      <c r="E7080" s="11">
        <v>265</v>
      </c>
      <c r="F7080" s="12">
        <v>720</v>
      </c>
    </row>
    <row r="7081" spans="1:6" ht="11.1" customHeight="1" outlineLevel="2" x14ac:dyDescent="0.2">
      <c r="A7081" s="5" t="str">
        <f>B7081</f>
        <v>Комплектующие МОП</v>
      </c>
      <c r="B7081" s="14" t="s">
        <v>15109</v>
      </c>
      <c r="C7081" s="6" t="s">
        <v>15110</v>
      </c>
      <c r="D7081" s="6"/>
      <c r="E7081" s="7"/>
      <c r="F7081" s="7"/>
    </row>
    <row r="7082" spans="1:6" ht="11.1" customHeight="1" outlineLevel="3" x14ac:dyDescent="0.2">
      <c r="A7082" s="9" t="s">
        <v>15111</v>
      </c>
      <c r="B7082" s="15" t="s">
        <v>15111</v>
      </c>
      <c r="C7082" s="9" t="s">
        <v>15112</v>
      </c>
      <c r="D7082" s="9" t="s">
        <v>16</v>
      </c>
      <c r="E7082" s="11">
        <v>9</v>
      </c>
      <c r="F7082" s="13">
        <v>2310</v>
      </c>
    </row>
    <row r="7083" spans="1:6" ht="11.1" customHeight="1" outlineLevel="3" x14ac:dyDescent="0.2">
      <c r="A7083" s="9" t="s">
        <v>15113</v>
      </c>
      <c r="B7083" s="15" t="s">
        <v>15113</v>
      </c>
      <c r="C7083" s="9" t="s">
        <v>15114</v>
      </c>
      <c r="D7083" s="9" t="s">
        <v>16</v>
      </c>
      <c r="E7083" s="11">
        <v>189</v>
      </c>
      <c r="F7083" s="12">
        <v>240</v>
      </c>
    </row>
    <row r="7084" spans="1:6" ht="11.1" customHeight="1" outlineLevel="3" x14ac:dyDescent="0.2">
      <c r="A7084" s="9" t="s">
        <v>15115</v>
      </c>
      <c r="B7084" s="15" t="s">
        <v>15115</v>
      </c>
      <c r="C7084" s="9" t="s">
        <v>15116</v>
      </c>
      <c r="D7084" s="9" t="s">
        <v>16</v>
      </c>
      <c r="E7084" s="11">
        <v>19</v>
      </c>
      <c r="F7084" s="13">
        <v>1380</v>
      </c>
    </row>
    <row r="7085" spans="1:6" ht="11.1" customHeight="1" outlineLevel="3" x14ac:dyDescent="0.2">
      <c r="A7085" s="9" t="s">
        <v>15117</v>
      </c>
      <c r="B7085" s="15" t="s">
        <v>15117</v>
      </c>
      <c r="C7085" s="9" t="s">
        <v>15118</v>
      </c>
      <c r="D7085" s="9" t="s">
        <v>16</v>
      </c>
      <c r="E7085" s="11">
        <v>19</v>
      </c>
      <c r="F7085" s="12">
        <v>960</v>
      </c>
    </row>
    <row r="7086" spans="1:6" ht="11.1" customHeight="1" outlineLevel="3" x14ac:dyDescent="0.2">
      <c r="A7086" s="9" t="s">
        <v>15119</v>
      </c>
      <c r="B7086" s="15" t="s">
        <v>15119</v>
      </c>
      <c r="C7086" s="9" t="s">
        <v>15120</v>
      </c>
      <c r="D7086" s="9" t="s">
        <v>16</v>
      </c>
      <c r="E7086" s="11">
        <v>12</v>
      </c>
      <c r="F7086" s="12">
        <v>460</v>
      </c>
    </row>
    <row r="7087" spans="1:6" ht="11.1" customHeight="1" outlineLevel="2" x14ac:dyDescent="0.2">
      <c r="A7087" s="5" t="str">
        <f>B7087</f>
        <v>Компрессоры</v>
      </c>
      <c r="B7087" s="14" t="s">
        <v>15121</v>
      </c>
      <c r="C7087" s="6" t="s">
        <v>15122</v>
      </c>
      <c r="D7087" s="6"/>
      <c r="E7087" s="7"/>
      <c r="F7087" s="7"/>
    </row>
    <row r="7088" spans="1:6" ht="23.1" customHeight="1" outlineLevel="3" x14ac:dyDescent="0.2">
      <c r="A7088" s="9" t="s">
        <v>15123</v>
      </c>
      <c r="B7088" s="15" t="s">
        <v>15123</v>
      </c>
      <c r="C7088" s="9" t="s">
        <v>15124</v>
      </c>
      <c r="D7088" s="9" t="s">
        <v>16</v>
      </c>
      <c r="E7088" s="11">
        <v>3</v>
      </c>
      <c r="F7088" s="13">
        <v>17220</v>
      </c>
    </row>
    <row r="7089" spans="1:6" ht="23.1" customHeight="1" outlineLevel="3" x14ac:dyDescent="0.2">
      <c r="A7089" s="9" t="s">
        <v>15125</v>
      </c>
      <c r="B7089" s="15" t="s">
        <v>15125</v>
      </c>
      <c r="C7089" s="9" t="s">
        <v>15126</v>
      </c>
      <c r="D7089" s="9" t="s">
        <v>16</v>
      </c>
      <c r="E7089" s="11">
        <v>2</v>
      </c>
      <c r="F7089" s="13">
        <v>23370</v>
      </c>
    </row>
    <row r="7090" spans="1:6" ht="23.1" customHeight="1" outlineLevel="3" x14ac:dyDescent="0.2">
      <c r="A7090" s="9" t="s">
        <v>15127</v>
      </c>
      <c r="B7090" s="15" t="s">
        <v>15128</v>
      </c>
      <c r="C7090" s="9" t="s">
        <v>15129</v>
      </c>
      <c r="D7090" s="9" t="s">
        <v>16</v>
      </c>
      <c r="E7090" s="11">
        <v>10</v>
      </c>
      <c r="F7090" s="13">
        <v>24010</v>
      </c>
    </row>
    <row r="7091" spans="1:6" ht="23.1" customHeight="1" outlineLevel="3" x14ac:dyDescent="0.2">
      <c r="A7091" s="9" t="s">
        <v>15130</v>
      </c>
      <c r="B7091" s="15" t="s">
        <v>15131</v>
      </c>
      <c r="C7091" s="9" t="s">
        <v>15132</v>
      </c>
      <c r="D7091" s="9" t="s">
        <v>16</v>
      </c>
      <c r="E7091" s="11">
        <v>1</v>
      </c>
      <c r="F7091" s="13">
        <v>26550</v>
      </c>
    </row>
    <row r="7092" spans="1:6" ht="23.1" customHeight="1" outlineLevel="3" x14ac:dyDescent="0.2">
      <c r="A7092" s="9" t="s">
        <v>15133</v>
      </c>
      <c r="B7092" s="15" t="s">
        <v>15134</v>
      </c>
      <c r="C7092" s="9" t="s">
        <v>15135</v>
      </c>
      <c r="D7092" s="9" t="s">
        <v>16</v>
      </c>
      <c r="E7092" s="11">
        <v>4</v>
      </c>
      <c r="F7092" s="13">
        <v>15590</v>
      </c>
    </row>
    <row r="7093" spans="1:6" ht="23.1" customHeight="1" outlineLevel="3" x14ac:dyDescent="0.2">
      <c r="A7093" s="9" t="s">
        <v>15136</v>
      </c>
      <c r="B7093" s="15" t="s">
        <v>15136</v>
      </c>
      <c r="C7093" s="9" t="s">
        <v>15137</v>
      </c>
      <c r="D7093" s="9" t="s">
        <v>16</v>
      </c>
      <c r="E7093" s="11">
        <v>4</v>
      </c>
      <c r="F7093" s="13">
        <v>11550</v>
      </c>
    </row>
    <row r="7094" spans="1:6" ht="23.1" customHeight="1" outlineLevel="3" x14ac:dyDescent="0.2">
      <c r="A7094" s="9" t="s">
        <v>15138</v>
      </c>
      <c r="B7094" s="15" t="s">
        <v>15139</v>
      </c>
      <c r="C7094" s="9" t="s">
        <v>15140</v>
      </c>
      <c r="D7094" s="9" t="s">
        <v>16</v>
      </c>
      <c r="E7094" s="11">
        <v>3</v>
      </c>
      <c r="F7094" s="13">
        <v>10280</v>
      </c>
    </row>
    <row r="7095" spans="1:6" ht="23.1" customHeight="1" outlineLevel="3" x14ac:dyDescent="0.2">
      <c r="A7095" s="9" t="s">
        <v>15141</v>
      </c>
      <c r="B7095" s="15" t="s">
        <v>15141</v>
      </c>
      <c r="C7095" s="9" t="s">
        <v>15142</v>
      </c>
      <c r="D7095" s="9" t="s">
        <v>16</v>
      </c>
      <c r="E7095" s="11">
        <v>4</v>
      </c>
      <c r="F7095" s="13">
        <v>14210</v>
      </c>
    </row>
    <row r="7096" spans="1:6" ht="23.1" customHeight="1" outlineLevel="3" x14ac:dyDescent="0.2">
      <c r="A7096" s="9" t="s">
        <v>15143</v>
      </c>
      <c r="B7096" s="15" t="s">
        <v>15144</v>
      </c>
      <c r="C7096" s="9" t="s">
        <v>15145</v>
      </c>
      <c r="D7096" s="9" t="s">
        <v>16</v>
      </c>
      <c r="E7096" s="11">
        <v>4</v>
      </c>
      <c r="F7096" s="13">
        <v>18830</v>
      </c>
    </row>
    <row r="7097" spans="1:6" ht="23.1" customHeight="1" outlineLevel="3" x14ac:dyDescent="0.2">
      <c r="A7097" s="9" t="s">
        <v>15146</v>
      </c>
      <c r="B7097" s="15" t="s">
        <v>15146</v>
      </c>
      <c r="C7097" s="9" t="s">
        <v>15147</v>
      </c>
      <c r="D7097" s="9" t="s">
        <v>16</v>
      </c>
      <c r="E7097" s="11">
        <v>2</v>
      </c>
      <c r="F7097" s="13">
        <v>13860</v>
      </c>
    </row>
    <row r="7098" spans="1:6" ht="23.1" customHeight="1" outlineLevel="3" x14ac:dyDescent="0.2">
      <c r="A7098" s="9" t="s">
        <v>15148</v>
      </c>
      <c r="B7098" s="15" t="s">
        <v>15149</v>
      </c>
      <c r="C7098" s="9" t="s">
        <v>15150</v>
      </c>
      <c r="D7098" s="9" t="s">
        <v>16</v>
      </c>
      <c r="E7098" s="11">
        <v>3</v>
      </c>
      <c r="F7098" s="13">
        <v>19520</v>
      </c>
    </row>
    <row r="7099" spans="1:6" ht="23.1" customHeight="1" outlineLevel="3" x14ac:dyDescent="0.2">
      <c r="A7099" s="9" t="s">
        <v>15151</v>
      </c>
      <c r="B7099" s="15" t="s">
        <v>15151</v>
      </c>
      <c r="C7099" s="9" t="s">
        <v>15152</v>
      </c>
      <c r="D7099" s="9" t="s">
        <v>16</v>
      </c>
      <c r="E7099" s="11">
        <v>2</v>
      </c>
      <c r="F7099" s="13">
        <v>16390</v>
      </c>
    </row>
    <row r="7100" spans="1:6" ht="23.1" customHeight="1" outlineLevel="3" x14ac:dyDescent="0.2">
      <c r="A7100" s="9" t="s">
        <v>15153</v>
      </c>
      <c r="B7100" s="15" t="s">
        <v>15154</v>
      </c>
      <c r="C7100" s="9" t="s">
        <v>15155</v>
      </c>
      <c r="D7100" s="9" t="s">
        <v>16</v>
      </c>
      <c r="E7100" s="11">
        <v>2</v>
      </c>
      <c r="F7100" s="13">
        <v>31650</v>
      </c>
    </row>
    <row r="7101" spans="1:6" ht="23.1" customHeight="1" outlineLevel="3" x14ac:dyDescent="0.2">
      <c r="A7101" s="9" t="s">
        <v>15156</v>
      </c>
      <c r="B7101" s="15" t="s">
        <v>15156</v>
      </c>
      <c r="C7101" s="9" t="s">
        <v>15157</v>
      </c>
      <c r="D7101" s="9" t="s">
        <v>16</v>
      </c>
      <c r="E7101" s="11">
        <v>1</v>
      </c>
      <c r="F7101" s="13">
        <v>55140</v>
      </c>
    </row>
    <row r="7102" spans="1:6" ht="23.1" customHeight="1" outlineLevel="3" x14ac:dyDescent="0.2">
      <c r="A7102" s="9" t="s">
        <v>15158</v>
      </c>
      <c r="B7102" s="15" t="s">
        <v>15158</v>
      </c>
      <c r="C7102" s="9" t="s">
        <v>15159</v>
      </c>
      <c r="D7102" s="9" t="s">
        <v>16</v>
      </c>
      <c r="E7102" s="11">
        <v>1</v>
      </c>
      <c r="F7102" s="13">
        <v>34180</v>
      </c>
    </row>
    <row r="7103" spans="1:6" ht="23.1" customHeight="1" outlineLevel="3" x14ac:dyDescent="0.2">
      <c r="A7103" s="9" t="s">
        <v>15160</v>
      </c>
      <c r="B7103" s="15" t="s">
        <v>15160</v>
      </c>
      <c r="C7103" s="9" t="s">
        <v>15161</v>
      </c>
      <c r="D7103" s="9" t="s">
        <v>16</v>
      </c>
      <c r="E7103" s="11">
        <v>2</v>
      </c>
      <c r="F7103" s="13">
        <v>51560</v>
      </c>
    </row>
    <row r="7104" spans="1:6" ht="23.1" customHeight="1" outlineLevel="3" x14ac:dyDescent="0.2">
      <c r="A7104" s="9" t="s">
        <v>15162</v>
      </c>
      <c r="B7104" s="15" t="s">
        <v>15163</v>
      </c>
      <c r="C7104" s="9" t="s">
        <v>15164</v>
      </c>
      <c r="D7104" s="9" t="s">
        <v>16</v>
      </c>
      <c r="E7104" s="11">
        <v>2</v>
      </c>
      <c r="F7104" s="13">
        <v>58330</v>
      </c>
    </row>
    <row r="7105" spans="1:6" ht="23.1" customHeight="1" outlineLevel="3" x14ac:dyDescent="0.2">
      <c r="A7105" s="9" t="s">
        <v>15165</v>
      </c>
      <c r="B7105" s="15" t="s">
        <v>15165</v>
      </c>
      <c r="C7105" s="9" t="s">
        <v>15166</v>
      </c>
      <c r="D7105" s="9" t="s">
        <v>16</v>
      </c>
      <c r="E7105" s="11">
        <v>3</v>
      </c>
      <c r="F7105" s="13">
        <v>65000</v>
      </c>
    </row>
    <row r="7106" spans="1:6" ht="23.1" customHeight="1" outlineLevel="3" x14ac:dyDescent="0.2">
      <c r="A7106" s="9" t="s">
        <v>15167</v>
      </c>
      <c r="B7106" s="15" t="s">
        <v>15167</v>
      </c>
      <c r="C7106" s="9" t="s">
        <v>15168</v>
      </c>
      <c r="D7106" s="9" t="s">
        <v>16</v>
      </c>
      <c r="E7106" s="11">
        <v>2</v>
      </c>
      <c r="F7106" s="13">
        <v>98750</v>
      </c>
    </row>
    <row r="7107" spans="1:6" ht="23.1" customHeight="1" outlineLevel="3" x14ac:dyDescent="0.2">
      <c r="A7107" s="9" t="s">
        <v>15169</v>
      </c>
      <c r="B7107" s="15" t="s">
        <v>15169</v>
      </c>
      <c r="C7107" s="9" t="s">
        <v>15170</v>
      </c>
      <c r="D7107" s="9" t="s">
        <v>16</v>
      </c>
      <c r="E7107" s="11">
        <v>14</v>
      </c>
      <c r="F7107" s="13">
        <v>19310</v>
      </c>
    </row>
    <row r="7108" spans="1:6" ht="23.1" customHeight="1" outlineLevel="3" x14ac:dyDescent="0.2">
      <c r="A7108" s="9" t="s">
        <v>15171</v>
      </c>
      <c r="B7108" s="15" t="s">
        <v>15171</v>
      </c>
      <c r="C7108" s="9" t="s">
        <v>15172</v>
      </c>
      <c r="D7108" s="9" t="s">
        <v>16</v>
      </c>
      <c r="E7108" s="11">
        <v>4</v>
      </c>
      <c r="F7108" s="13">
        <v>41800</v>
      </c>
    </row>
    <row r="7109" spans="1:6" ht="23.1" customHeight="1" outlineLevel="3" x14ac:dyDescent="0.2">
      <c r="A7109" s="9" t="s">
        <v>15173</v>
      </c>
      <c r="B7109" s="15" t="s">
        <v>15173</v>
      </c>
      <c r="C7109" s="9" t="s">
        <v>15174</v>
      </c>
      <c r="D7109" s="9" t="s">
        <v>16</v>
      </c>
      <c r="E7109" s="11">
        <v>2</v>
      </c>
      <c r="F7109" s="13">
        <v>87540</v>
      </c>
    </row>
    <row r="7110" spans="1:6" ht="23.1" customHeight="1" outlineLevel="3" x14ac:dyDescent="0.2">
      <c r="A7110" s="9" t="s">
        <v>15175</v>
      </c>
      <c r="B7110" s="15" t="s">
        <v>15176</v>
      </c>
      <c r="C7110" s="9" t="s">
        <v>15177</v>
      </c>
      <c r="D7110" s="9" t="s">
        <v>16</v>
      </c>
      <c r="E7110" s="11">
        <v>2</v>
      </c>
      <c r="F7110" s="13">
        <v>104410</v>
      </c>
    </row>
    <row r="7111" spans="1:6" ht="11.1" customHeight="1" outlineLevel="3" x14ac:dyDescent="0.2">
      <c r="A7111" s="9" t="s">
        <v>15178</v>
      </c>
      <c r="B7111" s="15" t="s">
        <v>15179</v>
      </c>
      <c r="C7111" s="9" t="s">
        <v>15180</v>
      </c>
      <c r="D7111" s="9" t="s">
        <v>16</v>
      </c>
      <c r="E7111" s="11">
        <v>1</v>
      </c>
      <c r="F7111" s="13">
        <v>29610</v>
      </c>
    </row>
    <row r="7112" spans="1:6" ht="11.1" customHeight="1" outlineLevel="2" x14ac:dyDescent="0.2">
      <c r="A7112" s="5" t="str">
        <f>B7112</f>
        <v>Краскопульты</v>
      </c>
      <c r="B7112" s="14" t="s">
        <v>8669</v>
      </c>
      <c r="C7112" s="6" t="s">
        <v>15181</v>
      </c>
      <c r="D7112" s="6"/>
      <c r="E7112" s="7"/>
      <c r="F7112" s="7"/>
    </row>
    <row r="7113" spans="1:6" ht="23.1" customHeight="1" outlineLevel="3" x14ac:dyDescent="0.2">
      <c r="A7113" s="9" t="s">
        <v>15182</v>
      </c>
      <c r="B7113" s="15" t="s">
        <v>15182</v>
      </c>
      <c r="C7113" s="9" t="s">
        <v>15183</v>
      </c>
      <c r="D7113" s="9" t="s">
        <v>16</v>
      </c>
      <c r="E7113" s="11">
        <v>9</v>
      </c>
      <c r="F7113" s="13">
        <v>2030</v>
      </c>
    </row>
    <row r="7114" spans="1:6" ht="23.1" customHeight="1" outlineLevel="3" x14ac:dyDescent="0.2">
      <c r="A7114" s="9" t="s">
        <v>15184</v>
      </c>
      <c r="B7114" s="15" t="s">
        <v>15185</v>
      </c>
      <c r="C7114" s="9" t="s">
        <v>15186</v>
      </c>
      <c r="D7114" s="9" t="s">
        <v>16</v>
      </c>
      <c r="E7114" s="11">
        <v>3</v>
      </c>
      <c r="F7114" s="13">
        <v>4830</v>
      </c>
    </row>
    <row r="7115" spans="1:6" ht="23.1" customHeight="1" outlineLevel="3" x14ac:dyDescent="0.2">
      <c r="A7115" s="9" t="s">
        <v>15187</v>
      </c>
      <c r="B7115" s="15" t="s">
        <v>15187</v>
      </c>
      <c r="C7115" s="9" t="s">
        <v>15188</v>
      </c>
      <c r="D7115" s="9" t="s">
        <v>16</v>
      </c>
      <c r="E7115" s="11">
        <v>7</v>
      </c>
      <c r="F7115" s="13">
        <v>2190</v>
      </c>
    </row>
    <row r="7116" spans="1:6" ht="23.1" customHeight="1" outlineLevel="3" x14ac:dyDescent="0.2">
      <c r="A7116" s="9" t="s">
        <v>15189</v>
      </c>
      <c r="B7116" s="15" t="s">
        <v>15189</v>
      </c>
      <c r="C7116" s="9" t="s">
        <v>15190</v>
      </c>
      <c r="D7116" s="9" t="s">
        <v>16</v>
      </c>
      <c r="E7116" s="11">
        <v>8</v>
      </c>
      <c r="F7116" s="13">
        <v>4740</v>
      </c>
    </row>
    <row r="7117" spans="1:6" ht="23.1" customHeight="1" outlineLevel="3" x14ac:dyDescent="0.2">
      <c r="A7117" s="9" t="s">
        <v>15191</v>
      </c>
      <c r="B7117" s="15" t="s">
        <v>15191</v>
      </c>
      <c r="C7117" s="9" t="s">
        <v>15192</v>
      </c>
      <c r="D7117" s="9" t="s">
        <v>16</v>
      </c>
      <c r="E7117" s="11">
        <v>5</v>
      </c>
      <c r="F7117" s="13">
        <v>2190</v>
      </c>
    </row>
    <row r="7118" spans="1:6" ht="23.1" customHeight="1" outlineLevel="3" x14ac:dyDescent="0.2">
      <c r="A7118" s="9" t="s">
        <v>15193</v>
      </c>
      <c r="B7118" s="15" t="s">
        <v>15193</v>
      </c>
      <c r="C7118" s="9" t="s">
        <v>15194</v>
      </c>
      <c r="D7118" s="9" t="s">
        <v>16</v>
      </c>
      <c r="E7118" s="11">
        <v>9</v>
      </c>
      <c r="F7118" s="13">
        <v>2190</v>
      </c>
    </row>
    <row r="7119" spans="1:6" ht="11.1" customHeight="1" outlineLevel="2" x14ac:dyDescent="0.2">
      <c r="A7119" s="5" t="str">
        <f>B7119</f>
        <v>Молотки отбойные</v>
      </c>
      <c r="B7119" s="14" t="s">
        <v>8733</v>
      </c>
      <c r="C7119" s="6" t="s">
        <v>15195</v>
      </c>
      <c r="D7119" s="6"/>
      <c r="E7119" s="7"/>
      <c r="F7119" s="7"/>
    </row>
    <row r="7120" spans="1:6" ht="11.1" customHeight="1" outlineLevel="3" x14ac:dyDescent="0.2">
      <c r="A7120" s="9" t="s">
        <v>15196</v>
      </c>
      <c r="B7120" s="15" t="s">
        <v>15196</v>
      </c>
      <c r="C7120" s="9" t="s">
        <v>15197</v>
      </c>
      <c r="D7120" s="9" t="s">
        <v>16</v>
      </c>
      <c r="E7120" s="11">
        <v>1</v>
      </c>
      <c r="F7120" s="13">
        <v>20200</v>
      </c>
    </row>
    <row r="7121" spans="1:6" ht="11.1" customHeight="1" outlineLevel="3" x14ac:dyDescent="0.2">
      <c r="A7121" s="9" t="s">
        <v>15198</v>
      </c>
      <c r="B7121" s="15" t="s">
        <v>15198</v>
      </c>
      <c r="C7121" s="9" t="s">
        <v>15199</v>
      </c>
      <c r="D7121" s="9" t="s">
        <v>16</v>
      </c>
      <c r="E7121" s="11">
        <v>15</v>
      </c>
      <c r="F7121" s="13">
        <v>23520</v>
      </c>
    </row>
    <row r="7122" spans="1:6" ht="11.1" customHeight="1" outlineLevel="3" x14ac:dyDescent="0.2">
      <c r="A7122" s="9" t="s">
        <v>15200</v>
      </c>
      <c r="B7122" s="15" t="s">
        <v>15200</v>
      </c>
      <c r="C7122" s="9" t="s">
        <v>15201</v>
      </c>
      <c r="D7122" s="9" t="s">
        <v>16</v>
      </c>
      <c r="E7122" s="11">
        <v>7</v>
      </c>
      <c r="F7122" s="13">
        <v>32910</v>
      </c>
    </row>
    <row r="7123" spans="1:6" ht="11.1" customHeight="1" outlineLevel="3" x14ac:dyDescent="0.2">
      <c r="A7123" s="9" t="s">
        <v>15202</v>
      </c>
      <c r="B7123" s="15" t="s">
        <v>15202</v>
      </c>
      <c r="C7123" s="9" t="s">
        <v>15203</v>
      </c>
      <c r="D7123" s="9" t="s">
        <v>16</v>
      </c>
      <c r="E7123" s="11">
        <v>17</v>
      </c>
      <c r="F7123" s="13">
        <v>31400</v>
      </c>
    </row>
    <row r="7124" spans="1:6" ht="11.1" customHeight="1" outlineLevel="2" x14ac:dyDescent="0.2">
      <c r="A7124" s="5" t="str">
        <f>B7124</f>
        <v>Пики</v>
      </c>
      <c r="B7124" s="14" t="s">
        <v>15204</v>
      </c>
      <c r="C7124" s="6" t="s">
        <v>15205</v>
      </c>
      <c r="D7124" s="6"/>
      <c r="E7124" s="7"/>
      <c r="F7124" s="7"/>
    </row>
    <row r="7125" spans="1:6" ht="11.1" customHeight="1" outlineLevel="3" x14ac:dyDescent="0.2">
      <c r="A7125" s="9" t="s">
        <v>15206</v>
      </c>
      <c r="B7125" s="15" t="s">
        <v>15206</v>
      </c>
      <c r="C7125" s="9" t="s">
        <v>15207</v>
      </c>
      <c r="D7125" s="9" t="s">
        <v>16</v>
      </c>
      <c r="E7125" s="11">
        <v>559</v>
      </c>
      <c r="F7125" s="12">
        <v>450</v>
      </c>
    </row>
    <row r="7126" spans="1:6" ht="11.1" customHeight="1" outlineLevel="3" x14ac:dyDescent="0.2">
      <c r="A7126" s="9" t="s">
        <v>15208</v>
      </c>
      <c r="B7126" s="15" t="s">
        <v>15208</v>
      </c>
      <c r="C7126" s="9" t="s">
        <v>15209</v>
      </c>
      <c r="D7126" s="9" t="s">
        <v>16</v>
      </c>
      <c r="E7126" s="11">
        <v>2</v>
      </c>
      <c r="F7126" s="12">
        <v>960</v>
      </c>
    </row>
    <row r="7127" spans="1:6" ht="11.1" customHeight="1" outlineLevel="2" x14ac:dyDescent="0.2">
      <c r="A7127" s="5" t="str">
        <f>B7127</f>
        <v>Пистолеты продувочные</v>
      </c>
      <c r="B7127" s="14" t="s">
        <v>15210</v>
      </c>
      <c r="C7127" s="6" t="s">
        <v>15211</v>
      </c>
      <c r="D7127" s="6"/>
      <c r="E7127" s="7"/>
      <c r="F7127" s="7"/>
    </row>
    <row r="7128" spans="1:6" ht="23.1" customHeight="1" outlineLevel="3" x14ac:dyDescent="0.2">
      <c r="A7128" s="9" t="s">
        <v>15212</v>
      </c>
      <c r="B7128" s="15" t="s">
        <v>15212</v>
      </c>
      <c r="C7128" s="9" t="s">
        <v>15213</v>
      </c>
      <c r="D7128" s="9" t="s">
        <v>16</v>
      </c>
      <c r="E7128" s="11">
        <v>15</v>
      </c>
      <c r="F7128" s="12">
        <v>450</v>
      </c>
    </row>
    <row r="7129" spans="1:6" ht="11.1" customHeight="1" outlineLevel="3" x14ac:dyDescent="0.2">
      <c r="A7129" s="9" t="s">
        <v>15214</v>
      </c>
      <c r="B7129" s="15" t="s">
        <v>15214</v>
      </c>
      <c r="C7129" s="9" t="s">
        <v>15215</v>
      </c>
      <c r="D7129" s="9" t="s">
        <v>16</v>
      </c>
      <c r="E7129" s="11">
        <v>11</v>
      </c>
      <c r="F7129" s="12">
        <v>330</v>
      </c>
    </row>
    <row r="7130" spans="1:6" ht="23.1" customHeight="1" outlineLevel="3" x14ac:dyDescent="0.2">
      <c r="A7130" s="9" t="s">
        <v>15216</v>
      </c>
      <c r="B7130" s="15" t="s">
        <v>15216</v>
      </c>
      <c r="C7130" s="9" t="s">
        <v>15217</v>
      </c>
      <c r="D7130" s="9" t="s">
        <v>16</v>
      </c>
      <c r="E7130" s="11">
        <v>15</v>
      </c>
      <c r="F7130" s="12">
        <v>330</v>
      </c>
    </row>
    <row r="7131" spans="1:6" ht="23.1" customHeight="1" outlineLevel="3" x14ac:dyDescent="0.2">
      <c r="A7131" s="9" t="s">
        <v>15218</v>
      </c>
      <c r="B7131" s="15" t="s">
        <v>15218</v>
      </c>
      <c r="C7131" s="9" t="s">
        <v>15219</v>
      </c>
      <c r="D7131" s="9" t="s">
        <v>16</v>
      </c>
      <c r="E7131" s="11">
        <v>3</v>
      </c>
      <c r="F7131" s="12">
        <v>580</v>
      </c>
    </row>
    <row r="7132" spans="1:6" ht="11.1" customHeight="1" outlineLevel="2" x14ac:dyDescent="0.2">
      <c r="A7132" s="5" t="str">
        <f>B7132</f>
        <v>Пневмоинструмент</v>
      </c>
      <c r="B7132" s="14" t="s">
        <v>15220</v>
      </c>
      <c r="C7132" s="6" t="s">
        <v>15221</v>
      </c>
      <c r="D7132" s="6"/>
      <c r="E7132" s="7"/>
      <c r="F7132" s="7"/>
    </row>
    <row r="7133" spans="1:6" ht="11.1" customHeight="1" outlineLevel="3" x14ac:dyDescent="0.2">
      <c r="A7133" s="9" t="s">
        <v>15222</v>
      </c>
      <c r="B7133" s="15" t="s">
        <v>15222</v>
      </c>
      <c r="C7133" s="9" t="s">
        <v>15223</v>
      </c>
      <c r="D7133" s="9" t="s">
        <v>16</v>
      </c>
      <c r="E7133" s="11">
        <v>9</v>
      </c>
      <c r="F7133" s="13">
        <v>5660</v>
      </c>
    </row>
    <row r="7134" spans="1:6" ht="11.1" customHeight="1" outlineLevel="2" x14ac:dyDescent="0.2">
      <c r="A7134" s="5" t="str">
        <f>B7134</f>
        <v>Шланги</v>
      </c>
      <c r="B7134" s="14" t="s">
        <v>15224</v>
      </c>
      <c r="C7134" s="6" t="s">
        <v>15225</v>
      </c>
      <c r="D7134" s="6"/>
      <c r="E7134" s="7"/>
      <c r="F7134" s="7"/>
    </row>
    <row r="7135" spans="1:6" ht="23.1" customHeight="1" outlineLevel="3" x14ac:dyDescent="0.2">
      <c r="A7135" s="9" t="s">
        <v>15226</v>
      </c>
      <c r="B7135" s="15" t="s">
        <v>15226</v>
      </c>
      <c r="C7135" s="9" t="s">
        <v>15227</v>
      </c>
      <c r="D7135" s="9" t="s">
        <v>16</v>
      </c>
      <c r="E7135" s="11">
        <v>3</v>
      </c>
      <c r="F7135" s="13">
        <v>2300</v>
      </c>
    </row>
    <row r="7136" spans="1:6" ht="11.1" customHeight="1" outlineLevel="3" x14ac:dyDescent="0.2">
      <c r="A7136" s="9" t="s">
        <v>15228</v>
      </c>
      <c r="B7136" s="15" t="s">
        <v>15228</v>
      </c>
      <c r="C7136" s="9" t="s">
        <v>15229</v>
      </c>
      <c r="D7136" s="9" t="s">
        <v>16</v>
      </c>
      <c r="E7136" s="11">
        <v>17</v>
      </c>
      <c r="F7136" s="12">
        <v>720</v>
      </c>
    </row>
    <row r="7137" spans="1:6" ht="11.1" customHeight="1" outlineLevel="3" x14ac:dyDescent="0.2">
      <c r="A7137" s="9" t="s">
        <v>15230</v>
      </c>
      <c r="B7137" s="15" t="s">
        <v>15230</v>
      </c>
      <c r="C7137" s="9" t="s">
        <v>15231</v>
      </c>
      <c r="D7137" s="9" t="s">
        <v>16</v>
      </c>
      <c r="E7137" s="11">
        <v>14</v>
      </c>
      <c r="F7137" s="12">
        <v>910</v>
      </c>
    </row>
    <row r="7138" spans="1:6" ht="23.1" customHeight="1" outlineLevel="3" x14ac:dyDescent="0.2">
      <c r="A7138" s="9" t="s">
        <v>15232</v>
      </c>
      <c r="B7138" s="15" t="s">
        <v>15232</v>
      </c>
      <c r="C7138" s="9" t="s">
        <v>15233</v>
      </c>
      <c r="D7138" s="9" t="s">
        <v>16</v>
      </c>
      <c r="E7138" s="11">
        <v>12</v>
      </c>
      <c r="F7138" s="12">
        <v>500</v>
      </c>
    </row>
    <row r="7139" spans="1:6" ht="11.1" customHeight="1" outlineLevel="3" x14ac:dyDescent="0.2">
      <c r="A7139" s="9" t="s">
        <v>15234</v>
      </c>
      <c r="B7139" s="15" t="s">
        <v>15234</v>
      </c>
      <c r="C7139" s="9" t="s">
        <v>15235</v>
      </c>
      <c r="D7139" s="9" t="s">
        <v>16</v>
      </c>
      <c r="E7139" s="11">
        <v>12</v>
      </c>
      <c r="F7139" s="12">
        <v>790</v>
      </c>
    </row>
    <row r="7140" spans="1:6" ht="23.1" customHeight="1" outlineLevel="3" x14ac:dyDescent="0.2">
      <c r="A7140" s="9" t="s">
        <v>15236</v>
      </c>
      <c r="B7140" s="15" t="s">
        <v>15236</v>
      </c>
      <c r="C7140" s="9" t="s">
        <v>15237</v>
      </c>
      <c r="D7140" s="9" t="s">
        <v>16</v>
      </c>
      <c r="E7140" s="11">
        <v>1</v>
      </c>
      <c r="F7140" s="12">
        <v>640</v>
      </c>
    </row>
    <row r="7141" spans="1:6" ht="11.1" customHeight="1" outlineLevel="1" x14ac:dyDescent="0.2">
      <c r="A7141" s="5" t="str">
        <f>B7141</f>
        <v>Пневмооборудование ЭС ЭМ СИ Пневматик</v>
      </c>
      <c r="B7141" s="8" t="s">
        <v>15238</v>
      </c>
      <c r="C7141" s="6" t="s">
        <v>15239</v>
      </c>
      <c r="D7141" s="6"/>
      <c r="E7141" s="7"/>
      <c r="F7141" s="7"/>
    </row>
    <row r="7142" spans="1:6" ht="11.1" customHeight="1" outlineLevel="2" x14ac:dyDescent="0.2">
      <c r="A7142" s="9" t="s">
        <v>15240</v>
      </c>
      <c r="B7142" s="10" t="s">
        <v>15240</v>
      </c>
      <c r="C7142" s="9" t="s">
        <v>15241</v>
      </c>
      <c r="D7142" s="9" t="s">
        <v>16</v>
      </c>
      <c r="E7142" s="11">
        <v>4</v>
      </c>
      <c r="F7142" s="12">
        <v>180</v>
      </c>
    </row>
    <row r="7143" spans="1:6" ht="11.1" customHeight="1" outlineLevel="2" x14ac:dyDescent="0.2">
      <c r="A7143" s="9" t="s">
        <v>15242</v>
      </c>
      <c r="B7143" s="10" t="s">
        <v>15242</v>
      </c>
      <c r="C7143" s="9" t="s">
        <v>15243</v>
      </c>
      <c r="D7143" s="9" t="s">
        <v>16</v>
      </c>
      <c r="E7143" s="11">
        <v>4</v>
      </c>
      <c r="F7143" s="12">
        <v>290</v>
      </c>
    </row>
    <row r="7144" spans="1:6" ht="11.1" customHeight="1" outlineLevel="2" x14ac:dyDescent="0.2">
      <c r="A7144" s="9" t="s">
        <v>15244</v>
      </c>
      <c r="B7144" s="10" t="s">
        <v>15244</v>
      </c>
      <c r="C7144" s="9" t="s">
        <v>15245</v>
      </c>
      <c r="D7144" s="9" t="s">
        <v>16</v>
      </c>
      <c r="E7144" s="11">
        <v>5</v>
      </c>
      <c r="F7144" s="12">
        <v>280</v>
      </c>
    </row>
    <row r="7145" spans="1:6" ht="11.1" customHeight="1" outlineLevel="2" x14ac:dyDescent="0.2">
      <c r="A7145" s="9" t="s">
        <v>15246</v>
      </c>
      <c r="B7145" s="10" t="s">
        <v>15246</v>
      </c>
      <c r="C7145" s="9" t="s">
        <v>15247</v>
      </c>
      <c r="D7145" s="9" t="s">
        <v>16</v>
      </c>
      <c r="E7145" s="11">
        <v>4</v>
      </c>
      <c r="F7145" s="12">
        <v>170</v>
      </c>
    </row>
    <row r="7146" spans="1:6" ht="11.1" customHeight="1" outlineLevel="2" x14ac:dyDescent="0.2">
      <c r="A7146" s="9" t="s">
        <v>15248</v>
      </c>
      <c r="B7146" s="10" t="s">
        <v>15248</v>
      </c>
      <c r="C7146" s="9" t="s">
        <v>15249</v>
      </c>
      <c r="D7146" s="9" t="s">
        <v>16</v>
      </c>
      <c r="E7146" s="11">
        <v>2</v>
      </c>
      <c r="F7146" s="13">
        <v>1210</v>
      </c>
    </row>
    <row r="7147" spans="1:6" ht="11.1" customHeight="1" outlineLevel="2" x14ac:dyDescent="0.2">
      <c r="A7147" s="9" t="s">
        <v>15250</v>
      </c>
      <c r="B7147" s="10" t="s">
        <v>15250</v>
      </c>
      <c r="C7147" s="9" t="s">
        <v>15251</v>
      </c>
      <c r="D7147" s="9" t="s">
        <v>16</v>
      </c>
      <c r="E7147" s="11">
        <v>3</v>
      </c>
      <c r="F7147" s="13">
        <v>2090</v>
      </c>
    </row>
    <row r="7148" spans="1:6" ht="11.1" customHeight="1" outlineLevel="1" x14ac:dyDescent="0.2">
      <c r="A7148" s="5" t="str">
        <f t="shared" ref="A7148:A7150" si="61">B7148</f>
        <v>Сварочное оборудование</v>
      </c>
      <c r="B7148" s="8" t="s">
        <v>15252</v>
      </c>
      <c r="C7148" s="6" t="s">
        <v>15253</v>
      </c>
      <c r="D7148" s="6"/>
      <c r="E7148" s="7"/>
      <c r="F7148" s="7"/>
    </row>
    <row r="7149" spans="1:6" ht="11.1" customHeight="1" outlineLevel="2" x14ac:dyDescent="0.2">
      <c r="A7149" s="5" t="str">
        <f t="shared" si="61"/>
        <v>Газосварочное оборудование</v>
      </c>
      <c r="B7149" s="14" t="s">
        <v>15254</v>
      </c>
      <c r="C7149" s="6" t="s">
        <v>15255</v>
      </c>
      <c r="D7149" s="6"/>
      <c r="E7149" s="7"/>
      <c r="F7149" s="7"/>
    </row>
    <row r="7150" spans="1:6" ht="11.1" customHeight="1" outlineLevel="3" x14ac:dyDescent="0.2">
      <c r="A7150" s="5" t="str">
        <f t="shared" si="61"/>
        <v>Вентили</v>
      </c>
      <c r="B7150" s="16" t="s">
        <v>15098</v>
      </c>
      <c r="C7150" s="6" t="s">
        <v>15256</v>
      </c>
      <c r="D7150" s="6"/>
      <c r="E7150" s="7"/>
      <c r="F7150" s="7"/>
    </row>
    <row r="7151" spans="1:6" ht="11.1" customHeight="1" outlineLevel="4" x14ac:dyDescent="0.2">
      <c r="A7151" s="9" t="s">
        <v>15257</v>
      </c>
      <c r="B7151" s="17" t="s">
        <v>15257</v>
      </c>
      <c r="C7151" s="9" t="s">
        <v>15258</v>
      </c>
      <c r="D7151" s="9" t="s">
        <v>16</v>
      </c>
      <c r="E7151" s="11">
        <v>129</v>
      </c>
      <c r="F7151" s="13">
        <v>1590</v>
      </c>
    </row>
    <row r="7152" spans="1:6" ht="11.1" customHeight="1" outlineLevel="4" x14ac:dyDescent="0.2">
      <c r="A7152" s="9" t="s">
        <v>15259</v>
      </c>
      <c r="B7152" s="17" t="s">
        <v>15259</v>
      </c>
      <c r="C7152" s="9" t="s">
        <v>15260</v>
      </c>
      <c r="D7152" s="9" t="s">
        <v>16</v>
      </c>
      <c r="E7152" s="11">
        <v>43</v>
      </c>
      <c r="F7152" s="13">
        <v>1800</v>
      </c>
    </row>
    <row r="7153" spans="1:6" ht="11.1" customHeight="1" outlineLevel="4" x14ac:dyDescent="0.2">
      <c r="A7153" s="9" t="s">
        <v>15261</v>
      </c>
      <c r="B7153" s="17" t="s">
        <v>15261</v>
      </c>
      <c r="C7153" s="9" t="s">
        <v>15262</v>
      </c>
      <c r="D7153" s="9" t="s">
        <v>16</v>
      </c>
      <c r="E7153" s="11">
        <v>3</v>
      </c>
      <c r="F7153" s="13">
        <v>2070</v>
      </c>
    </row>
    <row r="7154" spans="1:6" ht="11.1" customHeight="1" outlineLevel="4" x14ac:dyDescent="0.2">
      <c r="A7154" s="9" t="s">
        <v>15263</v>
      </c>
      <c r="B7154" s="17" t="s">
        <v>15263</v>
      </c>
      <c r="C7154" s="9" t="s">
        <v>15264</v>
      </c>
      <c r="D7154" s="9" t="s">
        <v>16</v>
      </c>
      <c r="E7154" s="11">
        <v>60</v>
      </c>
      <c r="F7154" s="12">
        <v>800</v>
      </c>
    </row>
    <row r="7155" spans="1:6" ht="23.1" customHeight="1" outlineLevel="4" x14ac:dyDescent="0.2">
      <c r="A7155" s="9" t="s">
        <v>15265</v>
      </c>
      <c r="B7155" s="17" t="s">
        <v>15266</v>
      </c>
      <c r="C7155" s="9" t="s">
        <v>15267</v>
      </c>
      <c r="D7155" s="9" t="s">
        <v>16</v>
      </c>
      <c r="E7155" s="11">
        <v>10</v>
      </c>
      <c r="F7155" s="13">
        <v>1030</v>
      </c>
    </row>
    <row r="7156" spans="1:6" ht="23.1" customHeight="1" outlineLevel="4" x14ac:dyDescent="0.2">
      <c r="A7156" s="9" t="s">
        <v>15268</v>
      </c>
      <c r="B7156" s="17" t="s">
        <v>15269</v>
      </c>
      <c r="C7156" s="9" t="s">
        <v>15270</v>
      </c>
      <c r="D7156" s="9" t="s">
        <v>16</v>
      </c>
      <c r="E7156" s="11">
        <v>18</v>
      </c>
      <c r="F7156" s="13">
        <v>2660</v>
      </c>
    </row>
    <row r="7157" spans="1:6" ht="11.1" customHeight="1" outlineLevel="3" x14ac:dyDescent="0.2">
      <c r="A7157" s="5" t="str">
        <f>B7157</f>
        <v>Горелки газовоздушные</v>
      </c>
      <c r="B7157" s="16" t="s">
        <v>15271</v>
      </c>
      <c r="C7157" s="6" t="s">
        <v>15272</v>
      </c>
      <c r="D7157" s="6"/>
      <c r="E7157" s="7"/>
      <c r="F7157" s="7"/>
    </row>
    <row r="7158" spans="1:6" ht="11.1" customHeight="1" outlineLevel="4" x14ac:dyDescent="0.2">
      <c r="A7158" s="9" t="s">
        <v>15273</v>
      </c>
      <c r="B7158" s="17" t="s">
        <v>15273</v>
      </c>
      <c r="C7158" s="9" t="s">
        <v>15274</v>
      </c>
      <c r="D7158" s="9" t="s">
        <v>16</v>
      </c>
      <c r="E7158" s="11">
        <v>2</v>
      </c>
      <c r="F7158" s="13">
        <v>2720</v>
      </c>
    </row>
    <row r="7159" spans="1:6" ht="11.1" customHeight="1" outlineLevel="4" x14ac:dyDescent="0.2">
      <c r="A7159" s="9" t="s">
        <v>15275</v>
      </c>
      <c r="B7159" s="17" t="s">
        <v>15275</v>
      </c>
      <c r="C7159" s="9" t="s">
        <v>15276</v>
      </c>
      <c r="D7159" s="9" t="s">
        <v>16</v>
      </c>
      <c r="E7159" s="11">
        <v>1</v>
      </c>
      <c r="F7159" s="13">
        <v>2170</v>
      </c>
    </row>
    <row r="7160" spans="1:6" ht="11.1" customHeight="1" outlineLevel="4" x14ac:dyDescent="0.2">
      <c r="A7160" s="9" t="s">
        <v>15277</v>
      </c>
      <c r="B7160" s="17" t="s">
        <v>15277</v>
      </c>
      <c r="C7160" s="9" t="s">
        <v>15278</v>
      </c>
      <c r="D7160" s="9" t="s">
        <v>16</v>
      </c>
      <c r="E7160" s="11">
        <v>8</v>
      </c>
      <c r="F7160" s="13">
        <v>2390</v>
      </c>
    </row>
    <row r="7161" spans="1:6" ht="11.1" customHeight="1" outlineLevel="4" x14ac:dyDescent="0.2">
      <c r="A7161" s="9" t="s">
        <v>15279</v>
      </c>
      <c r="B7161" s="17" t="s">
        <v>15279</v>
      </c>
      <c r="C7161" s="9" t="s">
        <v>15280</v>
      </c>
      <c r="D7161" s="9" t="s">
        <v>16</v>
      </c>
      <c r="E7161" s="11">
        <v>7</v>
      </c>
      <c r="F7161" s="13">
        <v>4850</v>
      </c>
    </row>
    <row r="7162" spans="1:6" ht="11.1" customHeight="1" outlineLevel="4" x14ac:dyDescent="0.2">
      <c r="A7162" s="9" t="s">
        <v>15281</v>
      </c>
      <c r="B7162" s="17" t="s">
        <v>15281</v>
      </c>
      <c r="C7162" s="9" t="s">
        <v>15282</v>
      </c>
      <c r="D7162" s="9" t="s">
        <v>16</v>
      </c>
      <c r="E7162" s="11">
        <v>15</v>
      </c>
      <c r="F7162" s="13">
        <v>1330</v>
      </c>
    </row>
    <row r="7163" spans="1:6" ht="11.1" customHeight="1" outlineLevel="4" x14ac:dyDescent="0.2">
      <c r="A7163" s="9" t="s">
        <v>15283</v>
      </c>
      <c r="B7163" s="17" t="s">
        <v>15283</v>
      </c>
      <c r="C7163" s="9" t="s">
        <v>15284</v>
      </c>
      <c r="D7163" s="9" t="s">
        <v>16</v>
      </c>
      <c r="E7163" s="11">
        <v>25</v>
      </c>
      <c r="F7163" s="13">
        <v>1300</v>
      </c>
    </row>
    <row r="7164" spans="1:6" ht="23.1" customHeight="1" outlineLevel="4" x14ac:dyDescent="0.2">
      <c r="A7164" s="9" t="s">
        <v>15285</v>
      </c>
      <c r="B7164" s="17" t="s">
        <v>15285</v>
      </c>
      <c r="C7164" s="9" t="s">
        <v>15286</v>
      </c>
      <c r="D7164" s="9" t="s">
        <v>16</v>
      </c>
      <c r="E7164" s="11">
        <v>27</v>
      </c>
      <c r="F7164" s="13">
        <v>2310</v>
      </c>
    </row>
    <row r="7165" spans="1:6" ht="23.1" customHeight="1" outlineLevel="4" x14ac:dyDescent="0.2">
      <c r="A7165" s="9" t="s">
        <v>15287</v>
      </c>
      <c r="B7165" s="17" t="s">
        <v>15287</v>
      </c>
      <c r="C7165" s="9" t="s">
        <v>15288</v>
      </c>
      <c r="D7165" s="9" t="s">
        <v>16</v>
      </c>
      <c r="E7165" s="11">
        <v>4</v>
      </c>
      <c r="F7165" s="13">
        <v>2080</v>
      </c>
    </row>
    <row r="7166" spans="1:6" ht="11.1" customHeight="1" outlineLevel="3" x14ac:dyDescent="0.2">
      <c r="A7166" s="5" t="str">
        <f>B7166</f>
        <v>Комплекты</v>
      </c>
      <c r="B7166" s="16" t="s">
        <v>291</v>
      </c>
      <c r="C7166" s="6" t="s">
        <v>15289</v>
      </c>
      <c r="D7166" s="6"/>
      <c r="E7166" s="7"/>
      <c r="F7166" s="7"/>
    </row>
    <row r="7167" spans="1:6" ht="11.1" customHeight="1" outlineLevel="4" x14ac:dyDescent="0.2">
      <c r="A7167" s="9" t="s">
        <v>15290</v>
      </c>
      <c r="B7167" s="17" t="s">
        <v>15290</v>
      </c>
      <c r="C7167" s="9" t="s">
        <v>15291</v>
      </c>
      <c r="D7167" s="9" t="s">
        <v>16</v>
      </c>
      <c r="E7167" s="11">
        <v>22</v>
      </c>
      <c r="F7167" s="13">
        <v>1390</v>
      </c>
    </row>
    <row r="7168" spans="1:6" ht="11.1" customHeight="1" outlineLevel="4" x14ac:dyDescent="0.2">
      <c r="A7168" s="9" t="s">
        <v>15292</v>
      </c>
      <c r="B7168" s="17" t="s">
        <v>15292</v>
      </c>
      <c r="C7168" s="9" t="s">
        <v>15293</v>
      </c>
      <c r="D7168" s="9" t="s">
        <v>16</v>
      </c>
      <c r="E7168" s="11">
        <v>5</v>
      </c>
      <c r="F7168" s="13">
        <v>4350</v>
      </c>
    </row>
    <row r="7169" spans="1:6" ht="11.1" customHeight="1" outlineLevel="4" x14ac:dyDescent="0.2">
      <c r="A7169" s="9" t="s">
        <v>15294</v>
      </c>
      <c r="B7169" s="17" t="s">
        <v>15294</v>
      </c>
      <c r="C7169" s="9" t="s">
        <v>15295</v>
      </c>
      <c r="D7169" s="9" t="s">
        <v>16</v>
      </c>
      <c r="E7169" s="11">
        <v>6</v>
      </c>
      <c r="F7169" s="13">
        <v>62370</v>
      </c>
    </row>
    <row r="7170" spans="1:6" ht="11.1" customHeight="1" outlineLevel="4" x14ac:dyDescent="0.2">
      <c r="A7170" s="9" t="s">
        <v>15296</v>
      </c>
      <c r="B7170" s="17" t="s">
        <v>15296</v>
      </c>
      <c r="C7170" s="9" t="s">
        <v>15297</v>
      </c>
      <c r="D7170" s="9" t="s">
        <v>16</v>
      </c>
      <c r="E7170" s="11">
        <v>6</v>
      </c>
      <c r="F7170" s="13">
        <v>40310</v>
      </c>
    </row>
    <row r="7171" spans="1:6" ht="11.1" customHeight="1" outlineLevel="3" x14ac:dyDescent="0.2">
      <c r="A7171" s="5" t="str">
        <f>B7171</f>
        <v>Мундштуки</v>
      </c>
      <c r="B7171" s="16" t="s">
        <v>15298</v>
      </c>
      <c r="C7171" s="6" t="s">
        <v>15299</v>
      </c>
      <c r="D7171" s="6"/>
      <c r="E7171" s="7"/>
      <c r="F7171" s="7"/>
    </row>
    <row r="7172" spans="1:6" ht="11.1" customHeight="1" outlineLevel="4" x14ac:dyDescent="0.2">
      <c r="A7172" s="9" t="s">
        <v>15300</v>
      </c>
      <c r="B7172" s="17" t="s">
        <v>15300</v>
      </c>
      <c r="C7172" s="9" t="s">
        <v>15301</v>
      </c>
      <c r="D7172" s="9" t="s">
        <v>16</v>
      </c>
      <c r="E7172" s="11">
        <v>7</v>
      </c>
      <c r="F7172" s="12">
        <v>270</v>
      </c>
    </row>
    <row r="7173" spans="1:6" ht="11.1" customHeight="1" outlineLevel="4" x14ac:dyDescent="0.2">
      <c r="A7173" s="9" t="s">
        <v>15302</v>
      </c>
      <c r="B7173" s="17" t="s">
        <v>15302</v>
      </c>
      <c r="C7173" s="9" t="s">
        <v>15303</v>
      </c>
      <c r="D7173" s="9" t="s">
        <v>16</v>
      </c>
      <c r="E7173" s="11">
        <v>9</v>
      </c>
      <c r="F7173" s="12">
        <v>180</v>
      </c>
    </row>
    <row r="7174" spans="1:6" ht="11.1" customHeight="1" outlineLevel="4" x14ac:dyDescent="0.2">
      <c r="A7174" s="9" t="s">
        <v>15304</v>
      </c>
      <c r="B7174" s="17" t="s">
        <v>15304</v>
      </c>
      <c r="C7174" s="9" t="s">
        <v>15305</v>
      </c>
      <c r="D7174" s="9" t="s">
        <v>16</v>
      </c>
      <c r="E7174" s="11">
        <v>6</v>
      </c>
      <c r="F7174" s="12">
        <v>180</v>
      </c>
    </row>
    <row r="7175" spans="1:6" ht="11.1" customHeight="1" outlineLevel="4" x14ac:dyDescent="0.2">
      <c r="A7175" s="9" t="s">
        <v>15306</v>
      </c>
      <c r="B7175" s="17" t="s">
        <v>15306</v>
      </c>
      <c r="C7175" s="9" t="s">
        <v>15307</v>
      </c>
      <c r="D7175" s="9" t="s">
        <v>16</v>
      </c>
      <c r="E7175" s="11">
        <v>13</v>
      </c>
      <c r="F7175" s="12">
        <v>180</v>
      </c>
    </row>
    <row r="7176" spans="1:6" ht="11.1" customHeight="1" outlineLevel="4" x14ac:dyDescent="0.2">
      <c r="A7176" s="9" t="s">
        <v>15308</v>
      </c>
      <c r="B7176" s="17" t="s">
        <v>15308</v>
      </c>
      <c r="C7176" s="9" t="s">
        <v>15309</v>
      </c>
      <c r="D7176" s="9" t="s">
        <v>16</v>
      </c>
      <c r="E7176" s="11">
        <v>4</v>
      </c>
      <c r="F7176" s="12">
        <v>180</v>
      </c>
    </row>
    <row r="7177" spans="1:6" ht="11.1" customHeight="1" outlineLevel="4" x14ac:dyDescent="0.2">
      <c r="A7177" s="9" t="s">
        <v>15310</v>
      </c>
      <c r="B7177" s="17" t="s">
        <v>15310</v>
      </c>
      <c r="C7177" s="9" t="s">
        <v>15311</v>
      </c>
      <c r="D7177" s="9" t="s">
        <v>16</v>
      </c>
      <c r="E7177" s="11">
        <v>8</v>
      </c>
      <c r="F7177" s="12">
        <v>180</v>
      </c>
    </row>
    <row r="7178" spans="1:6" ht="11.1" customHeight="1" outlineLevel="4" x14ac:dyDescent="0.2">
      <c r="A7178" s="9" t="s">
        <v>15312</v>
      </c>
      <c r="B7178" s="17" t="s">
        <v>15312</v>
      </c>
      <c r="C7178" s="9" t="s">
        <v>15313</v>
      </c>
      <c r="D7178" s="9" t="s">
        <v>16</v>
      </c>
      <c r="E7178" s="11">
        <v>10</v>
      </c>
      <c r="F7178" s="12">
        <v>320</v>
      </c>
    </row>
    <row r="7179" spans="1:6" ht="11.1" customHeight="1" outlineLevel="4" x14ac:dyDescent="0.2">
      <c r="A7179" s="9" t="s">
        <v>15314</v>
      </c>
      <c r="B7179" s="17" t="s">
        <v>15314</v>
      </c>
      <c r="C7179" s="9" t="s">
        <v>15315</v>
      </c>
      <c r="D7179" s="9" t="s">
        <v>16</v>
      </c>
      <c r="E7179" s="11">
        <v>5</v>
      </c>
      <c r="F7179" s="12">
        <v>320</v>
      </c>
    </row>
    <row r="7180" spans="1:6" ht="11.1" customHeight="1" outlineLevel="4" x14ac:dyDescent="0.2">
      <c r="A7180" s="9" t="s">
        <v>15316</v>
      </c>
      <c r="B7180" s="17" t="s">
        <v>15316</v>
      </c>
      <c r="C7180" s="9" t="s">
        <v>15317</v>
      </c>
      <c r="D7180" s="9" t="s">
        <v>16</v>
      </c>
      <c r="E7180" s="11">
        <v>7</v>
      </c>
      <c r="F7180" s="12">
        <v>280</v>
      </c>
    </row>
    <row r="7181" spans="1:6" ht="11.1" customHeight="1" outlineLevel="3" x14ac:dyDescent="0.2">
      <c r="A7181" s="5" t="str">
        <f>B7181</f>
        <v>Ниппели и переходники</v>
      </c>
      <c r="B7181" s="16" t="s">
        <v>15318</v>
      </c>
      <c r="C7181" s="6" t="s">
        <v>15319</v>
      </c>
      <c r="D7181" s="6"/>
      <c r="E7181" s="7"/>
      <c r="F7181" s="7"/>
    </row>
    <row r="7182" spans="1:6" ht="11.1" customHeight="1" outlineLevel="4" x14ac:dyDescent="0.2">
      <c r="A7182" s="9" t="s">
        <v>15320</v>
      </c>
      <c r="B7182" s="17" t="s">
        <v>15320</v>
      </c>
      <c r="C7182" s="9" t="s">
        <v>15321</v>
      </c>
      <c r="D7182" s="9" t="s">
        <v>16</v>
      </c>
      <c r="E7182" s="11">
        <v>5</v>
      </c>
      <c r="F7182" s="12">
        <v>260</v>
      </c>
    </row>
    <row r="7183" spans="1:6" ht="11.1" customHeight="1" outlineLevel="4" x14ac:dyDescent="0.2">
      <c r="A7183" s="9" t="s">
        <v>15322</v>
      </c>
      <c r="B7183" s="17" t="s">
        <v>15322</v>
      </c>
      <c r="C7183" s="9" t="s">
        <v>15323</v>
      </c>
      <c r="D7183" s="9" t="s">
        <v>16</v>
      </c>
      <c r="E7183" s="11">
        <v>8</v>
      </c>
      <c r="F7183" s="12">
        <v>110</v>
      </c>
    </row>
    <row r="7184" spans="1:6" ht="23.1" customHeight="1" outlineLevel="4" x14ac:dyDescent="0.2">
      <c r="A7184" s="9" t="s">
        <v>15324</v>
      </c>
      <c r="B7184" s="17" t="s">
        <v>15324</v>
      </c>
      <c r="C7184" s="9" t="s">
        <v>15325</v>
      </c>
      <c r="D7184" s="9" t="s">
        <v>16</v>
      </c>
      <c r="E7184" s="11">
        <v>13</v>
      </c>
      <c r="F7184" s="12">
        <v>670</v>
      </c>
    </row>
    <row r="7185" spans="1:6" ht="11.1" customHeight="1" outlineLevel="4" x14ac:dyDescent="0.2">
      <c r="A7185" s="9" t="s">
        <v>15326</v>
      </c>
      <c r="B7185" s="17" t="s">
        <v>15326</v>
      </c>
      <c r="C7185" s="9" t="s">
        <v>15327</v>
      </c>
      <c r="D7185" s="9" t="s">
        <v>16</v>
      </c>
      <c r="E7185" s="11">
        <v>13</v>
      </c>
      <c r="F7185" s="12">
        <v>270</v>
      </c>
    </row>
    <row r="7186" spans="1:6" ht="11.1" customHeight="1" outlineLevel="4" x14ac:dyDescent="0.2">
      <c r="A7186" s="9" t="s">
        <v>15328</v>
      </c>
      <c r="B7186" s="17" t="s">
        <v>15328</v>
      </c>
      <c r="C7186" s="9" t="s">
        <v>15329</v>
      </c>
      <c r="D7186" s="9" t="s">
        <v>16</v>
      </c>
      <c r="E7186" s="11">
        <v>37</v>
      </c>
      <c r="F7186" s="12">
        <v>270</v>
      </c>
    </row>
    <row r="7187" spans="1:6" ht="11.1" customHeight="1" outlineLevel="4" x14ac:dyDescent="0.2">
      <c r="A7187" s="9" t="s">
        <v>15330</v>
      </c>
      <c r="B7187" s="17" t="s">
        <v>15330</v>
      </c>
      <c r="C7187" s="9" t="s">
        <v>15331</v>
      </c>
      <c r="D7187" s="9" t="s">
        <v>16</v>
      </c>
      <c r="E7187" s="11">
        <v>3</v>
      </c>
      <c r="F7187" s="12">
        <v>370</v>
      </c>
    </row>
    <row r="7188" spans="1:6" ht="11.1" customHeight="1" outlineLevel="3" x14ac:dyDescent="0.2">
      <c r="A7188" s="5" t="str">
        <f>B7188</f>
        <v>Подогреватели газов</v>
      </c>
      <c r="B7188" s="16" t="s">
        <v>15332</v>
      </c>
      <c r="C7188" s="6" t="s">
        <v>15333</v>
      </c>
      <c r="D7188" s="6"/>
      <c r="E7188" s="7"/>
      <c r="F7188" s="7"/>
    </row>
    <row r="7189" spans="1:6" ht="11.1" customHeight="1" outlineLevel="4" x14ac:dyDescent="0.2">
      <c r="A7189" s="9" t="s">
        <v>15334</v>
      </c>
      <c r="B7189" s="17" t="s">
        <v>15334</v>
      </c>
      <c r="C7189" s="9" t="s">
        <v>15335</v>
      </c>
      <c r="D7189" s="9" t="s">
        <v>16</v>
      </c>
      <c r="E7189" s="11">
        <v>6</v>
      </c>
      <c r="F7189" s="13">
        <v>3000</v>
      </c>
    </row>
    <row r="7190" spans="1:6" ht="11.1" customHeight="1" outlineLevel="4" x14ac:dyDescent="0.2">
      <c r="A7190" s="9" t="s">
        <v>15336</v>
      </c>
      <c r="B7190" s="17" t="s">
        <v>15336</v>
      </c>
      <c r="C7190" s="9" t="s">
        <v>15337</v>
      </c>
      <c r="D7190" s="9" t="s">
        <v>16</v>
      </c>
      <c r="E7190" s="11">
        <v>9</v>
      </c>
      <c r="F7190" s="13">
        <v>2090</v>
      </c>
    </row>
    <row r="7191" spans="1:6" ht="11.1" customHeight="1" outlineLevel="3" x14ac:dyDescent="0.2">
      <c r="A7191" s="5" t="str">
        <f>B7191</f>
        <v>Прочее</v>
      </c>
      <c r="B7191" s="16" t="s">
        <v>1638</v>
      </c>
      <c r="C7191" s="6" t="s">
        <v>15338</v>
      </c>
      <c r="D7191" s="6"/>
      <c r="E7191" s="7"/>
      <c r="F7191" s="7"/>
    </row>
    <row r="7192" spans="1:6" ht="11.1" customHeight="1" outlineLevel="4" x14ac:dyDescent="0.2">
      <c r="A7192" s="9" t="s">
        <v>15339</v>
      </c>
      <c r="B7192" s="17" t="s">
        <v>15339</v>
      </c>
      <c r="C7192" s="9" t="s">
        <v>15340</v>
      </c>
      <c r="D7192" s="9" t="s">
        <v>16</v>
      </c>
      <c r="E7192" s="11">
        <v>1</v>
      </c>
      <c r="F7192" s="13">
        <v>5900</v>
      </c>
    </row>
    <row r="7193" spans="1:6" ht="11.1" customHeight="1" outlineLevel="3" x14ac:dyDescent="0.2">
      <c r="A7193" s="5" t="str">
        <f>B7193</f>
        <v>Регуляторы и редукторы</v>
      </c>
      <c r="B7193" s="16" t="s">
        <v>15341</v>
      </c>
      <c r="C7193" s="6" t="s">
        <v>15342</v>
      </c>
      <c r="D7193" s="6"/>
      <c r="E7193" s="7"/>
      <c r="F7193" s="7"/>
    </row>
    <row r="7194" spans="1:6" ht="11.1" customHeight="1" outlineLevel="4" x14ac:dyDescent="0.2">
      <c r="A7194" s="9" t="s">
        <v>15343</v>
      </c>
      <c r="B7194" s="17" t="s">
        <v>15343</v>
      </c>
      <c r="C7194" s="9" t="s">
        <v>15344</v>
      </c>
      <c r="D7194" s="9" t="s">
        <v>16</v>
      </c>
      <c r="E7194" s="11">
        <v>7</v>
      </c>
      <c r="F7194" s="13">
        <v>4970</v>
      </c>
    </row>
    <row r="7195" spans="1:6" ht="11.1" customHeight="1" outlineLevel="4" x14ac:dyDescent="0.2">
      <c r="A7195" s="9" t="s">
        <v>15345</v>
      </c>
      <c r="B7195" s="17" t="s">
        <v>15345</v>
      </c>
      <c r="C7195" s="9" t="s">
        <v>15346</v>
      </c>
      <c r="D7195" s="9" t="s">
        <v>16</v>
      </c>
      <c r="E7195" s="11">
        <v>17</v>
      </c>
      <c r="F7195" s="13">
        <v>2770</v>
      </c>
    </row>
    <row r="7196" spans="1:6" ht="23.1" customHeight="1" outlineLevel="4" x14ac:dyDescent="0.2">
      <c r="A7196" s="9" t="s">
        <v>15347</v>
      </c>
      <c r="B7196" s="17" t="s">
        <v>15348</v>
      </c>
      <c r="C7196" s="9" t="s">
        <v>15349</v>
      </c>
      <c r="D7196" s="9" t="s">
        <v>16</v>
      </c>
      <c r="E7196" s="11">
        <v>2</v>
      </c>
      <c r="F7196" s="13">
        <v>3230</v>
      </c>
    </row>
    <row r="7197" spans="1:6" ht="23.1" customHeight="1" outlineLevel="4" x14ac:dyDescent="0.2">
      <c r="A7197" s="9" t="s">
        <v>15350</v>
      </c>
      <c r="B7197" s="17" t="s">
        <v>15351</v>
      </c>
      <c r="C7197" s="9" t="s">
        <v>15352</v>
      </c>
      <c r="D7197" s="9" t="s">
        <v>16</v>
      </c>
      <c r="E7197" s="11">
        <v>57</v>
      </c>
      <c r="F7197" s="12">
        <v>740</v>
      </c>
    </row>
    <row r="7198" spans="1:6" ht="23.1" customHeight="1" outlineLevel="4" x14ac:dyDescent="0.2">
      <c r="A7198" s="9" t="s">
        <v>15353</v>
      </c>
      <c r="B7198" s="17" t="s">
        <v>15354</v>
      </c>
      <c r="C7198" s="9" t="s">
        <v>15355</v>
      </c>
      <c r="D7198" s="9" t="s">
        <v>16</v>
      </c>
      <c r="E7198" s="11">
        <v>37</v>
      </c>
      <c r="F7198" s="13">
        <v>1040</v>
      </c>
    </row>
    <row r="7199" spans="1:6" ht="23.1" customHeight="1" outlineLevel="4" x14ac:dyDescent="0.2">
      <c r="A7199" s="9" t="s">
        <v>15356</v>
      </c>
      <c r="B7199" s="17" t="s">
        <v>15357</v>
      </c>
      <c r="C7199" s="9" t="s">
        <v>15358</v>
      </c>
      <c r="D7199" s="9" t="s">
        <v>16</v>
      </c>
      <c r="E7199" s="11">
        <v>30</v>
      </c>
      <c r="F7199" s="13">
        <v>1040</v>
      </c>
    </row>
    <row r="7200" spans="1:6" ht="11.1" customHeight="1" outlineLevel="4" x14ac:dyDescent="0.2">
      <c r="A7200" s="9" t="s">
        <v>15359</v>
      </c>
      <c r="B7200" s="17" t="s">
        <v>15359</v>
      </c>
      <c r="C7200" s="9" t="s">
        <v>15360</v>
      </c>
      <c r="D7200" s="9" t="s">
        <v>16</v>
      </c>
      <c r="E7200" s="11">
        <v>24</v>
      </c>
      <c r="F7200" s="12">
        <v>640</v>
      </c>
    </row>
    <row r="7201" spans="1:6" ht="11.1" customHeight="1" outlineLevel="4" x14ac:dyDescent="0.2">
      <c r="A7201" s="9" t="s">
        <v>15361</v>
      </c>
      <c r="B7201" s="17" t="s">
        <v>15361</v>
      </c>
      <c r="C7201" s="9" t="s">
        <v>15362</v>
      </c>
      <c r="D7201" s="9" t="s">
        <v>16</v>
      </c>
      <c r="E7201" s="11">
        <v>229</v>
      </c>
      <c r="F7201" s="12">
        <v>620</v>
      </c>
    </row>
    <row r="7202" spans="1:6" ht="11.1" customHeight="1" outlineLevel="4" x14ac:dyDescent="0.2">
      <c r="A7202" s="9" t="s">
        <v>15363</v>
      </c>
      <c r="B7202" s="17" t="s">
        <v>15363</v>
      </c>
      <c r="C7202" s="9" t="s">
        <v>15364</v>
      </c>
      <c r="D7202" s="9" t="s">
        <v>16</v>
      </c>
      <c r="E7202" s="11">
        <v>19</v>
      </c>
      <c r="F7202" s="13">
        <v>2100</v>
      </c>
    </row>
    <row r="7203" spans="1:6" ht="11.1" customHeight="1" outlineLevel="4" x14ac:dyDescent="0.2">
      <c r="A7203" s="9" t="s">
        <v>15365</v>
      </c>
      <c r="B7203" s="17" t="s">
        <v>15365</v>
      </c>
      <c r="C7203" s="9" t="s">
        <v>15366</v>
      </c>
      <c r="D7203" s="9" t="s">
        <v>16</v>
      </c>
      <c r="E7203" s="11">
        <v>16</v>
      </c>
      <c r="F7203" s="13">
        <v>1350</v>
      </c>
    </row>
    <row r="7204" spans="1:6" ht="11.1" customHeight="1" outlineLevel="4" x14ac:dyDescent="0.2">
      <c r="A7204" s="9" t="s">
        <v>15367</v>
      </c>
      <c r="B7204" s="17" t="s">
        <v>15367</v>
      </c>
      <c r="C7204" s="9" t="s">
        <v>15368</v>
      </c>
      <c r="D7204" s="9" t="s">
        <v>16</v>
      </c>
      <c r="E7204" s="11">
        <v>4</v>
      </c>
      <c r="F7204" s="13">
        <v>3990</v>
      </c>
    </row>
    <row r="7205" spans="1:6" ht="11.1" customHeight="1" outlineLevel="4" x14ac:dyDescent="0.2">
      <c r="A7205" s="9" t="s">
        <v>15369</v>
      </c>
      <c r="B7205" s="17" t="s">
        <v>15369</v>
      </c>
      <c r="C7205" s="9" t="s">
        <v>15370</v>
      </c>
      <c r="D7205" s="9" t="s">
        <v>16</v>
      </c>
      <c r="E7205" s="11">
        <v>6</v>
      </c>
      <c r="F7205" s="13">
        <v>3930</v>
      </c>
    </row>
    <row r="7206" spans="1:6" ht="11.1" customHeight="1" outlineLevel="4" x14ac:dyDescent="0.2">
      <c r="A7206" s="9" t="s">
        <v>15371</v>
      </c>
      <c r="B7206" s="17" t="s">
        <v>15371</v>
      </c>
      <c r="C7206" s="9" t="s">
        <v>15372</v>
      </c>
      <c r="D7206" s="9" t="s">
        <v>16</v>
      </c>
      <c r="E7206" s="11">
        <v>2</v>
      </c>
      <c r="F7206" s="13">
        <v>3810</v>
      </c>
    </row>
    <row r="7207" spans="1:6" ht="11.1" customHeight="1" outlineLevel="4" x14ac:dyDescent="0.2">
      <c r="A7207" s="9" t="s">
        <v>15373</v>
      </c>
      <c r="B7207" s="17" t="s">
        <v>15373</v>
      </c>
      <c r="C7207" s="9" t="s">
        <v>15374</v>
      </c>
      <c r="D7207" s="9" t="s">
        <v>16</v>
      </c>
      <c r="E7207" s="11">
        <v>2</v>
      </c>
      <c r="F7207" s="13">
        <v>5660</v>
      </c>
    </row>
    <row r="7208" spans="1:6" ht="11.1" customHeight="1" outlineLevel="4" x14ac:dyDescent="0.2">
      <c r="A7208" s="9" t="s">
        <v>15375</v>
      </c>
      <c r="B7208" s="17" t="s">
        <v>15375</v>
      </c>
      <c r="C7208" s="9" t="s">
        <v>15376</v>
      </c>
      <c r="D7208" s="9" t="s">
        <v>16</v>
      </c>
      <c r="E7208" s="11">
        <v>3</v>
      </c>
      <c r="F7208" s="13">
        <v>5200</v>
      </c>
    </row>
    <row r="7209" spans="1:6" ht="11.1" customHeight="1" outlineLevel="4" x14ac:dyDescent="0.2">
      <c r="A7209" s="9" t="s">
        <v>15377</v>
      </c>
      <c r="B7209" s="17" t="s">
        <v>15377</v>
      </c>
      <c r="C7209" s="9" t="s">
        <v>15378</v>
      </c>
      <c r="D7209" s="9" t="s">
        <v>16</v>
      </c>
      <c r="E7209" s="11">
        <v>5</v>
      </c>
      <c r="F7209" s="13">
        <v>2770</v>
      </c>
    </row>
    <row r="7210" spans="1:6" ht="11.1" customHeight="1" outlineLevel="4" x14ac:dyDescent="0.2">
      <c r="A7210" s="9" t="s">
        <v>15379</v>
      </c>
      <c r="B7210" s="17" t="s">
        <v>15379</v>
      </c>
      <c r="C7210" s="9" t="s">
        <v>15380</v>
      </c>
      <c r="D7210" s="9" t="s">
        <v>16</v>
      </c>
      <c r="E7210" s="11">
        <v>11</v>
      </c>
      <c r="F7210" s="13">
        <v>1080</v>
      </c>
    </row>
    <row r="7211" spans="1:6" ht="11.1" customHeight="1" outlineLevel="4" x14ac:dyDescent="0.2">
      <c r="A7211" s="9" t="s">
        <v>15381</v>
      </c>
      <c r="B7211" s="17" t="s">
        <v>15381</v>
      </c>
      <c r="C7211" s="9" t="s">
        <v>15382</v>
      </c>
      <c r="D7211" s="9" t="s">
        <v>16</v>
      </c>
      <c r="E7211" s="11">
        <v>4</v>
      </c>
      <c r="F7211" s="13">
        <v>3450</v>
      </c>
    </row>
    <row r="7212" spans="1:6" ht="11.1" customHeight="1" outlineLevel="4" x14ac:dyDescent="0.2">
      <c r="A7212" s="9" t="s">
        <v>15383</v>
      </c>
      <c r="B7212" s="17" t="s">
        <v>15383</v>
      </c>
      <c r="C7212" s="9" t="s">
        <v>15384</v>
      </c>
      <c r="D7212" s="9" t="s">
        <v>16</v>
      </c>
      <c r="E7212" s="11">
        <v>14</v>
      </c>
      <c r="F7212" s="13">
        <v>1080</v>
      </c>
    </row>
    <row r="7213" spans="1:6" ht="11.1" customHeight="1" outlineLevel="4" x14ac:dyDescent="0.2">
      <c r="A7213" s="9" t="s">
        <v>15385</v>
      </c>
      <c r="B7213" s="17" t="s">
        <v>15385</v>
      </c>
      <c r="C7213" s="9" t="s">
        <v>15386</v>
      </c>
      <c r="D7213" s="9" t="s">
        <v>16</v>
      </c>
      <c r="E7213" s="11">
        <v>6</v>
      </c>
      <c r="F7213" s="13">
        <v>1220</v>
      </c>
    </row>
    <row r="7214" spans="1:6" ht="11.1" customHeight="1" outlineLevel="4" x14ac:dyDescent="0.2">
      <c r="A7214" s="9" t="s">
        <v>15387</v>
      </c>
      <c r="B7214" s="17" t="s">
        <v>15387</v>
      </c>
      <c r="C7214" s="9" t="s">
        <v>15388</v>
      </c>
      <c r="D7214" s="9" t="s">
        <v>16</v>
      </c>
      <c r="E7214" s="11">
        <v>47</v>
      </c>
      <c r="F7214" s="13">
        <v>1300</v>
      </c>
    </row>
    <row r="7215" spans="1:6" ht="11.1" customHeight="1" outlineLevel="4" x14ac:dyDescent="0.2">
      <c r="A7215" s="9" t="s">
        <v>15389</v>
      </c>
      <c r="B7215" s="17" t="s">
        <v>15389</v>
      </c>
      <c r="C7215" s="9" t="s">
        <v>15390</v>
      </c>
      <c r="D7215" s="9" t="s">
        <v>16</v>
      </c>
      <c r="E7215" s="11">
        <v>30</v>
      </c>
      <c r="F7215" s="13">
        <v>4400</v>
      </c>
    </row>
    <row r="7216" spans="1:6" ht="23.1" customHeight="1" outlineLevel="4" x14ac:dyDescent="0.2">
      <c r="A7216" s="9" t="s">
        <v>15391</v>
      </c>
      <c r="B7216" s="17" t="s">
        <v>15392</v>
      </c>
      <c r="C7216" s="9" t="s">
        <v>15393</v>
      </c>
      <c r="D7216" s="9" t="s">
        <v>16</v>
      </c>
      <c r="E7216" s="11">
        <v>17</v>
      </c>
      <c r="F7216" s="13">
        <v>2060</v>
      </c>
    </row>
    <row r="7217" spans="1:6" ht="23.1" customHeight="1" outlineLevel="4" x14ac:dyDescent="0.2">
      <c r="A7217" s="9" t="s">
        <v>15394</v>
      </c>
      <c r="B7217" s="17" t="s">
        <v>15395</v>
      </c>
      <c r="C7217" s="9" t="s">
        <v>15396</v>
      </c>
      <c r="D7217" s="9" t="s">
        <v>16</v>
      </c>
      <c r="E7217" s="11">
        <v>9</v>
      </c>
      <c r="F7217" s="13">
        <v>3760</v>
      </c>
    </row>
    <row r="7218" spans="1:6" ht="11.1" customHeight="1" outlineLevel="4" x14ac:dyDescent="0.2">
      <c r="A7218" s="9" t="s">
        <v>15397</v>
      </c>
      <c r="B7218" s="17" t="s">
        <v>15397</v>
      </c>
      <c r="C7218" s="9" t="s">
        <v>15398</v>
      </c>
      <c r="D7218" s="9" t="s">
        <v>16</v>
      </c>
      <c r="E7218" s="11">
        <v>1</v>
      </c>
      <c r="F7218" s="13">
        <v>4000</v>
      </c>
    </row>
    <row r="7219" spans="1:6" ht="11.1" customHeight="1" outlineLevel="4" x14ac:dyDescent="0.2">
      <c r="A7219" s="9" t="s">
        <v>15399</v>
      </c>
      <c r="B7219" s="17" t="s">
        <v>15399</v>
      </c>
      <c r="C7219" s="9" t="s">
        <v>15400</v>
      </c>
      <c r="D7219" s="9" t="s">
        <v>16</v>
      </c>
      <c r="E7219" s="11">
        <v>35</v>
      </c>
      <c r="F7219" s="13">
        <v>1380</v>
      </c>
    </row>
    <row r="7220" spans="1:6" ht="23.1" customHeight="1" outlineLevel="4" x14ac:dyDescent="0.2">
      <c r="A7220" s="9" t="s">
        <v>15401</v>
      </c>
      <c r="B7220" s="17" t="s">
        <v>15401</v>
      </c>
      <c r="C7220" s="9" t="s">
        <v>15402</v>
      </c>
      <c r="D7220" s="9" t="s">
        <v>16</v>
      </c>
      <c r="E7220" s="11">
        <v>13</v>
      </c>
      <c r="F7220" s="13">
        <v>3390</v>
      </c>
    </row>
    <row r="7221" spans="1:6" ht="11.1" customHeight="1" outlineLevel="4" x14ac:dyDescent="0.2">
      <c r="A7221" s="9" t="s">
        <v>15403</v>
      </c>
      <c r="B7221" s="17" t="s">
        <v>15403</v>
      </c>
      <c r="C7221" s="9" t="s">
        <v>15404</v>
      </c>
      <c r="D7221" s="9" t="s">
        <v>16</v>
      </c>
      <c r="E7221" s="11">
        <v>16</v>
      </c>
      <c r="F7221" s="13">
        <v>3350</v>
      </c>
    </row>
    <row r="7222" spans="1:6" ht="23.1" customHeight="1" outlineLevel="4" x14ac:dyDescent="0.2">
      <c r="A7222" s="9" t="s">
        <v>15405</v>
      </c>
      <c r="B7222" s="17" t="s">
        <v>15406</v>
      </c>
      <c r="C7222" s="9" t="s">
        <v>15407</v>
      </c>
      <c r="D7222" s="9" t="s">
        <v>16</v>
      </c>
      <c r="E7222" s="11">
        <v>16</v>
      </c>
      <c r="F7222" s="13">
        <v>1820</v>
      </c>
    </row>
    <row r="7223" spans="1:6" ht="11.1" customHeight="1" outlineLevel="4" x14ac:dyDescent="0.2">
      <c r="A7223" s="9" t="s">
        <v>15408</v>
      </c>
      <c r="B7223" s="17" t="s">
        <v>15408</v>
      </c>
      <c r="C7223" s="9" t="s">
        <v>15409</v>
      </c>
      <c r="D7223" s="9" t="s">
        <v>16</v>
      </c>
      <c r="E7223" s="11">
        <v>28</v>
      </c>
      <c r="F7223" s="13">
        <v>1730</v>
      </c>
    </row>
    <row r="7224" spans="1:6" ht="11.1" customHeight="1" outlineLevel="4" x14ac:dyDescent="0.2">
      <c r="A7224" s="9" t="s">
        <v>15410</v>
      </c>
      <c r="B7224" s="17" t="s">
        <v>15410</v>
      </c>
      <c r="C7224" s="9" t="s">
        <v>15411</v>
      </c>
      <c r="D7224" s="9" t="s">
        <v>16</v>
      </c>
      <c r="E7224" s="11">
        <v>6</v>
      </c>
      <c r="F7224" s="13">
        <v>3470</v>
      </c>
    </row>
    <row r="7225" spans="1:6" ht="11.1" customHeight="1" outlineLevel="3" x14ac:dyDescent="0.2">
      <c r="A7225" s="5" t="str">
        <f>B7225</f>
        <v>Резаки</v>
      </c>
      <c r="B7225" s="16" t="s">
        <v>15412</v>
      </c>
      <c r="C7225" s="6" t="s">
        <v>15413</v>
      </c>
      <c r="D7225" s="6"/>
      <c r="E7225" s="7"/>
      <c r="F7225" s="7"/>
    </row>
    <row r="7226" spans="1:6" ht="11.1" customHeight="1" outlineLevel="4" x14ac:dyDescent="0.2">
      <c r="A7226" s="9" t="s">
        <v>15414</v>
      </c>
      <c r="B7226" s="17" t="s">
        <v>15414</v>
      </c>
      <c r="C7226" s="9" t="s">
        <v>15415</v>
      </c>
      <c r="D7226" s="9" t="s">
        <v>16</v>
      </c>
      <c r="E7226" s="11">
        <v>5</v>
      </c>
      <c r="F7226" s="13">
        <v>3120</v>
      </c>
    </row>
    <row r="7227" spans="1:6" ht="11.1" customHeight="1" outlineLevel="4" x14ac:dyDescent="0.2">
      <c r="A7227" s="9" t="s">
        <v>15416</v>
      </c>
      <c r="B7227" s="17" t="s">
        <v>15416</v>
      </c>
      <c r="C7227" s="9" t="s">
        <v>15417</v>
      </c>
      <c r="D7227" s="9" t="s">
        <v>16</v>
      </c>
      <c r="E7227" s="11">
        <v>1</v>
      </c>
      <c r="F7227" s="13">
        <v>28980</v>
      </c>
    </row>
    <row r="7228" spans="1:6" ht="23.1" customHeight="1" outlineLevel="4" x14ac:dyDescent="0.2">
      <c r="A7228" s="9" t="s">
        <v>15418</v>
      </c>
      <c r="B7228" s="17" t="s">
        <v>15418</v>
      </c>
      <c r="C7228" s="9" t="s">
        <v>15419</v>
      </c>
      <c r="D7228" s="9" t="s">
        <v>16</v>
      </c>
      <c r="E7228" s="11">
        <v>15</v>
      </c>
      <c r="F7228" s="13">
        <v>10770</v>
      </c>
    </row>
    <row r="7229" spans="1:6" ht="11.1" customHeight="1" outlineLevel="4" x14ac:dyDescent="0.2">
      <c r="A7229" s="9" t="s">
        <v>15420</v>
      </c>
      <c r="B7229" s="17" t="s">
        <v>15420</v>
      </c>
      <c r="C7229" s="9" t="s">
        <v>15421</v>
      </c>
      <c r="D7229" s="9" t="s">
        <v>16</v>
      </c>
      <c r="E7229" s="11">
        <v>8</v>
      </c>
      <c r="F7229" s="13">
        <v>2790</v>
      </c>
    </row>
    <row r="7230" spans="1:6" ht="11.1" customHeight="1" outlineLevel="4" x14ac:dyDescent="0.2">
      <c r="A7230" s="9" t="s">
        <v>15422</v>
      </c>
      <c r="B7230" s="17" t="s">
        <v>15422</v>
      </c>
      <c r="C7230" s="9" t="s">
        <v>15423</v>
      </c>
      <c r="D7230" s="9" t="s">
        <v>16</v>
      </c>
      <c r="E7230" s="11">
        <v>6</v>
      </c>
      <c r="F7230" s="13">
        <v>3230</v>
      </c>
    </row>
    <row r="7231" spans="1:6" ht="11.1" customHeight="1" outlineLevel="4" x14ac:dyDescent="0.2">
      <c r="A7231" s="9" t="s">
        <v>15424</v>
      </c>
      <c r="B7231" s="17" t="s">
        <v>15424</v>
      </c>
      <c r="C7231" s="9" t="s">
        <v>15425</v>
      </c>
      <c r="D7231" s="9" t="s">
        <v>16</v>
      </c>
      <c r="E7231" s="11">
        <v>8</v>
      </c>
      <c r="F7231" s="13">
        <v>7740</v>
      </c>
    </row>
    <row r="7232" spans="1:6" ht="11.1" customHeight="1" outlineLevel="4" x14ac:dyDescent="0.2">
      <c r="A7232" s="9" t="s">
        <v>15426</v>
      </c>
      <c r="B7232" s="17" t="s">
        <v>15426</v>
      </c>
      <c r="C7232" s="9" t="s">
        <v>15427</v>
      </c>
      <c r="D7232" s="9" t="s">
        <v>16</v>
      </c>
      <c r="E7232" s="11">
        <v>4</v>
      </c>
      <c r="F7232" s="13">
        <v>4390</v>
      </c>
    </row>
    <row r="7233" spans="1:6" ht="23.1" customHeight="1" outlineLevel="4" x14ac:dyDescent="0.2">
      <c r="A7233" s="9" t="s">
        <v>15428</v>
      </c>
      <c r="B7233" s="17" t="s">
        <v>15428</v>
      </c>
      <c r="C7233" s="9" t="s">
        <v>15429</v>
      </c>
      <c r="D7233" s="9" t="s">
        <v>16</v>
      </c>
      <c r="E7233" s="11">
        <v>8</v>
      </c>
      <c r="F7233" s="13">
        <v>3990</v>
      </c>
    </row>
    <row r="7234" spans="1:6" ht="23.1" customHeight="1" outlineLevel="4" x14ac:dyDescent="0.2">
      <c r="A7234" s="9" t="s">
        <v>15430</v>
      </c>
      <c r="B7234" s="17" t="s">
        <v>15430</v>
      </c>
      <c r="C7234" s="9" t="s">
        <v>15431</v>
      </c>
      <c r="D7234" s="9" t="s">
        <v>16</v>
      </c>
      <c r="E7234" s="11">
        <v>6</v>
      </c>
      <c r="F7234" s="13">
        <v>3700</v>
      </c>
    </row>
    <row r="7235" spans="1:6" ht="23.1" customHeight="1" outlineLevel="4" x14ac:dyDescent="0.2">
      <c r="A7235" s="9" t="s">
        <v>15432</v>
      </c>
      <c r="B7235" s="17" t="s">
        <v>15432</v>
      </c>
      <c r="C7235" s="9" t="s">
        <v>15433</v>
      </c>
      <c r="D7235" s="9" t="s">
        <v>16</v>
      </c>
      <c r="E7235" s="11">
        <v>10</v>
      </c>
      <c r="F7235" s="13">
        <v>3890</v>
      </c>
    </row>
    <row r="7236" spans="1:6" ht="23.1" customHeight="1" outlineLevel="4" x14ac:dyDescent="0.2">
      <c r="A7236" s="9" t="s">
        <v>15434</v>
      </c>
      <c r="B7236" s="17" t="s">
        <v>15434</v>
      </c>
      <c r="C7236" s="9" t="s">
        <v>15435</v>
      </c>
      <c r="D7236" s="9" t="s">
        <v>16</v>
      </c>
      <c r="E7236" s="11">
        <v>8</v>
      </c>
      <c r="F7236" s="13">
        <v>4520</v>
      </c>
    </row>
    <row r="7237" spans="1:6" ht="11.1" customHeight="1" outlineLevel="4" x14ac:dyDescent="0.2">
      <c r="A7237" s="9" t="s">
        <v>15436</v>
      </c>
      <c r="B7237" s="17" t="s">
        <v>15436</v>
      </c>
      <c r="C7237" s="9" t="s">
        <v>15437</v>
      </c>
      <c r="D7237" s="9" t="s">
        <v>16</v>
      </c>
      <c r="E7237" s="11">
        <v>4</v>
      </c>
      <c r="F7237" s="13">
        <v>4760</v>
      </c>
    </row>
    <row r="7238" spans="1:6" ht="11.1" customHeight="1" outlineLevel="4" x14ac:dyDescent="0.2">
      <c r="A7238" s="9" t="s">
        <v>15438</v>
      </c>
      <c r="B7238" s="17" t="s">
        <v>15438</v>
      </c>
      <c r="C7238" s="9" t="s">
        <v>15439</v>
      </c>
      <c r="D7238" s="9" t="s">
        <v>16</v>
      </c>
      <c r="E7238" s="11">
        <v>1</v>
      </c>
      <c r="F7238" s="13">
        <v>9120</v>
      </c>
    </row>
    <row r="7239" spans="1:6" ht="11.1" customHeight="1" outlineLevel="4" x14ac:dyDescent="0.2">
      <c r="A7239" s="9" t="s">
        <v>15440</v>
      </c>
      <c r="B7239" s="17" t="s">
        <v>15440</v>
      </c>
      <c r="C7239" s="9" t="s">
        <v>15441</v>
      </c>
      <c r="D7239" s="9" t="s">
        <v>16</v>
      </c>
      <c r="E7239" s="11">
        <v>3</v>
      </c>
      <c r="F7239" s="13">
        <v>10280</v>
      </c>
    </row>
    <row r="7240" spans="1:6" ht="11.1" customHeight="1" outlineLevel="3" x14ac:dyDescent="0.2">
      <c r="A7240" s="5" t="str">
        <f>B7240</f>
        <v>Цанги</v>
      </c>
      <c r="B7240" s="16" t="s">
        <v>15442</v>
      </c>
      <c r="C7240" s="6" t="s">
        <v>15443</v>
      </c>
      <c r="D7240" s="6"/>
      <c r="E7240" s="7"/>
      <c r="F7240" s="7"/>
    </row>
    <row r="7241" spans="1:6" ht="11.1" customHeight="1" outlineLevel="4" x14ac:dyDescent="0.2">
      <c r="A7241" s="9" t="s">
        <v>15444</v>
      </c>
      <c r="B7241" s="17" t="s">
        <v>15444</v>
      </c>
      <c r="C7241" s="9" t="s">
        <v>15445</v>
      </c>
      <c r="D7241" s="9" t="s">
        <v>16</v>
      </c>
      <c r="E7241" s="11">
        <v>37</v>
      </c>
      <c r="F7241" s="12">
        <v>63</v>
      </c>
    </row>
    <row r="7242" spans="1:6" ht="11.1" customHeight="1" outlineLevel="4" x14ac:dyDescent="0.2">
      <c r="A7242" s="9" t="s">
        <v>15446</v>
      </c>
      <c r="B7242" s="17" t="s">
        <v>15446</v>
      </c>
      <c r="C7242" s="9" t="s">
        <v>15447</v>
      </c>
      <c r="D7242" s="9" t="s">
        <v>16</v>
      </c>
      <c r="E7242" s="11">
        <v>37</v>
      </c>
      <c r="F7242" s="12">
        <v>63</v>
      </c>
    </row>
    <row r="7243" spans="1:6" ht="11.1" customHeight="1" outlineLevel="4" x14ac:dyDescent="0.2">
      <c r="A7243" s="9" t="s">
        <v>15448</v>
      </c>
      <c r="B7243" s="17" t="s">
        <v>15448</v>
      </c>
      <c r="C7243" s="9" t="s">
        <v>15449</v>
      </c>
      <c r="D7243" s="9" t="s">
        <v>16</v>
      </c>
      <c r="E7243" s="11">
        <v>37</v>
      </c>
      <c r="F7243" s="12">
        <v>63</v>
      </c>
    </row>
    <row r="7244" spans="1:6" ht="11.1" customHeight="1" outlineLevel="4" x14ac:dyDescent="0.2">
      <c r="A7244" s="9" t="s">
        <v>15450</v>
      </c>
      <c r="B7244" s="17" t="s">
        <v>15450</v>
      </c>
      <c r="C7244" s="9" t="s">
        <v>15451</v>
      </c>
      <c r="D7244" s="9" t="s">
        <v>16</v>
      </c>
      <c r="E7244" s="11">
        <v>37</v>
      </c>
      <c r="F7244" s="12">
        <v>63</v>
      </c>
    </row>
    <row r="7245" spans="1:6" ht="11.1" customHeight="1" outlineLevel="4" x14ac:dyDescent="0.2">
      <c r="A7245" s="9" t="s">
        <v>15452</v>
      </c>
      <c r="B7245" s="17" t="s">
        <v>15452</v>
      </c>
      <c r="C7245" s="9" t="s">
        <v>15453</v>
      </c>
      <c r="D7245" s="9" t="s">
        <v>16</v>
      </c>
      <c r="E7245" s="11">
        <v>37</v>
      </c>
      <c r="F7245" s="12">
        <v>63</v>
      </c>
    </row>
    <row r="7246" spans="1:6" ht="11.1" customHeight="1" outlineLevel="4" x14ac:dyDescent="0.2">
      <c r="A7246" s="9" t="s">
        <v>15454</v>
      </c>
      <c r="B7246" s="17" t="s">
        <v>15454</v>
      </c>
      <c r="C7246" s="9" t="s">
        <v>15455</v>
      </c>
      <c r="D7246" s="9" t="s">
        <v>16</v>
      </c>
      <c r="E7246" s="11">
        <v>37</v>
      </c>
      <c r="F7246" s="12">
        <v>63</v>
      </c>
    </row>
    <row r="7247" spans="1:6" ht="11.1" customHeight="1" outlineLevel="4" x14ac:dyDescent="0.2">
      <c r="A7247" s="9" t="s">
        <v>15456</v>
      </c>
      <c r="B7247" s="17" t="s">
        <v>15456</v>
      </c>
      <c r="C7247" s="9" t="s">
        <v>15457</v>
      </c>
      <c r="D7247" s="9" t="s">
        <v>16</v>
      </c>
      <c r="E7247" s="11">
        <v>37</v>
      </c>
      <c r="F7247" s="12">
        <v>63</v>
      </c>
    </row>
    <row r="7248" spans="1:6" ht="11.1" customHeight="1" outlineLevel="3" x14ac:dyDescent="0.2">
      <c r="A7248" s="5" t="str">
        <f>B7248</f>
        <v>Штуцеры</v>
      </c>
      <c r="B7248" s="16" t="s">
        <v>15458</v>
      </c>
      <c r="C7248" s="6" t="s">
        <v>15459</v>
      </c>
      <c r="D7248" s="6"/>
      <c r="E7248" s="7"/>
      <c r="F7248" s="7"/>
    </row>
    <row r="7249" spans="1:6" ht="11.1" customHeight="1" outlineLevel="4" x14ac:dyDescent="0.2">
      <c r="A7249" s="9" t="s">
        <v>15460</v>
      </c>
      <c r="B7249" s="17" t="s">
        <v>15460</v>
      </c>
      <c r="C7249" s="9" t="s">
        <v>15461</v>
      </c>
      <c r="D7249" s="9" t="s">
        <v>16</v>
      </c>
      <c r="E7249" s="11">
        <v>10</v>
      </c>
      <c r="F7249" s="12">
        <v>270</v>
      </c>
    </row>
    <row r="7250" spans="1:6" ht="11.1" customHeight="1" outlineLevel="4" x14ac:dyDescent="0.2">
      <c r="A7250" s="9" t="s">
        <v>15462</v>
      </c>
      <c r="B7250" s="17" t="s">
        <v>15462</v>
      </c>
      <c r="C7250" s="9" t="s">
        <v>15463</v>
      </c>
      <c r="D7250" s="9" t="s">
        <v>16</v>
      </c>
      <c r="E7250" s="11">
        <v>1</v>
      </c>
      <c r="F7250" s="12">
        <v>220</v>
      </c>
    </row>
    <row r="7251" spans="1:6" ht="11.1" customHeight="1" outlineLevel="4" x14ac:dyDescent="0.2">
      <c r="A7251" s="9" t="s">
        <v>15464</v>
      </c>
      <c r="B7251" s="17" t="s">
        <v>15464</v>
      </c>
      <c r="C7251" s="9" t="s">
        <v>15465</v>
      </c>
      <c r="D7251" s="9" t="s">
        <v>16</v>
      </c>
      <c r="E7251" s="11">
        <v>2</v>
      </c>
      <c r="F7251" s="12">
        <v>440</v>
      </c>
    </row>
    <row r="7252" spans="1:6" ht="11.1" customHeight="1" outlineLevel="2" x14ac:dyDescent="0.2">
      <c r="A7252" s="5" t="str">
        <f t="shared" ref="A7252:A7253" si="62">B7252</f>
        <v>Электросварочное оборудование</v>
      </c>
      <c r="B7252" s="14" t="s">
        <v>15466</v>
      </c>
      <c r="C7252" s="6" t="s">
        <v>15467</v>
      </c>
      <c r="D7252" s="6"/>
      <c r="E7252" s="7"/>
      <c r="F7252" s="7"/>
    </row>
    <row r="7253" spans="1:6" ht="11.1" customHeight="1" outlineLevel="3" x14ac:dyDescent="0.2">
      <c r="A7253" s="5" t="str">
        <f t="shared" si="62"/>
        <v>Аппараты воздушно-плазменной резки</v>
      </c>
      <c r="B7253" s="16" t="s">
        <v>15468</v>
      </c>
      <c r="C7253" s="6" t="s">
        <v>15469</v>
      </c>
      <c r="D7253" s="6"/>
      <c r="E7253" s="7"/>
      <c r="F7253" s="7"/>
    </row>
    <row r="7254" spans="1:6" ht="23.1" customHeight="1" outlineLevel="4" x14ac:dyDescent="0.2">
      <c r="A7254" s="9" t="s">
        <v>15470</v>
      </c>
      <c r="B7254" s="17" t="s">
        <v>15471</v>
      </c>
      <c r="C7254" s="9" t="s">
        <v>15472</v>
      </c>
      <c r="D7254" s="9" t="s">
        <v>16</v>
      </c>
      <c r="E7254" s="11">
        <v>3</v>
      </c>
      <c r="F7254" s="13">
        <v>23100</v>
      </c>
    </row>
    <row r="7255" spans="1:6" ht="23.1" customHeight="1" outlineLevel="4" x14ac:dyDescent="0.2">
      <c r="A7255" s="9" t="s">
        <v>15473</v>
      </c>
      <c r="B7255" s="17" t="s">
        <v>15474</v>
      </c>
      <c r="C7255" s="9" t="s">
        <v>15475</v>
      </c>
      <c r="D7255" s="9" t="s">
        <v>16</v>
      </c>
      <c r="E7255" s="11">
        <v>2</v>
      </c>
      <c r="F7255" s="13">
        <v>19520</v>
      </c>
    </row>
    <row r="7256" spans="1:6" ht="23.1" customHeight="1" outlineLevel="4" x14ac:dyDescent="0.2">
      <c r="A7256" s="9" t="s">
        <v>15476</v>
      </c>
      <c r="B7256" s="17" t="s">
        <v>15477</v>
      </c>
      <c r="C7256" s="9" t="s">
        <v>15478</v>
      </c>
      <c r="D7256" s="9" t="s">
        <v>16</v>
      </c>
      <c r="E7256" s="11">
        <v>1</v>
      </c>
      <c r="F7256" s="13">
        <v>68030</v>
      </c>
    </row>
    <row r="7257" spans="1:6" ht="23.1" customHeight="1" outlineLevel="4" x14ac:dyDescent="0.2">
      <c r="A7257" s="9" t="s">
        <v>15479</v>
      </c>
      <c r="B7257" s="17" t="s">
        <v>15480</v>
      </c>
      <c r="C7257" s="9" t="s">
        <v>15481</v>
      </c>
      <c r="D7257" s="9" t="s">
        <v>16</v>
      </c>
      <c r="E7257" s="11">
        <v>6</v>
      </c>
      <c r="F7257" s="13">
        <v>69000</v>
      </c>
    </row>
    <row r="7258" spans="1:6" ht="23.1" customHeight="1" outlineLevel="4" x14ac:dyDescent="0.2">
      <c r="A7258" s="9" t="s">
        <v>15482</v>
      </c>
      <c r="B7258" s="17" t="s">
        <v>15483</v>
      </c>
      <c r="C7258" s="9" t="s">
        <v>15484</v>
      </c>
      <c r="D7258" s="9" t="s">
        <v>16</v>
      </c>
      <c r="E7258" s="11">
        <v>7</v>
      </c>
      <c r="F7258" s="13">
        <v>117000</v>
      </c>
    </row>
    <row r="7259" spans="1:6" ht="35.1" customHeight="1" outlineLevel="4" x14ac:dyDescent="0.2">
      <c r="A7259" s="9" t="s">
        <v>15485</v>
      </c>
      <c r="B7259" s="17" t="s">
        <v>15486</v>
      </c>
      <c r="C7259" s="9" t="s">
        <v>15487</v>
      </c>
      <c r="D7259" s="9" t="s">
        <v>16</v>
      </c>
      <c r="E7259" s="11">
        <v>2</v>
      </c>
      <c r="F7259" s="13">
        <v>128900</v>
      </c>
    </row>
    <row r="7260" spans="1:6" ht="11.1" customHeight="1" outlineLevel="3" x14ac:dyDescent="0.2">
      <c r="A7260" s="5" t="str">
        <f>B7260</f>
        <v>Аппараты контактной сварки</v>
      </c>
      <c r="B7260" s="16" t="s">
        <v>15488</v>
      </c>
      <c r="C7260" s="6" t="s">
        <v>15489</v>
      </c>
      <c r="D7260" s="6"/>
      <c r="E7260" s="7"/>
      <c r="F7260" s="7"/>
    </row>
    <row r="7261" spans="1:6" ht="23.1" customHeight="1" outlineLevel="4" x14ac:dyDescent="0.2">
      <c r="A7261" s="9" t="s">
        <v>15490</v>
      </c>
      <c r="B7261" s="17" t="s">
        <v>15491</v>
      </c>
      <c r="C7261" s="9" t="s">
        <v>15492</v>
      </c>
      <c r="D7261" s="9" t="s">
        <v>16</v>
      </c>
      <c r="E7261" s="11">
        <v>2</v>
      </c>
      <c r="F7261" s="13">
        <v>22640</v>
      </c>
    </row>
    <row r="7262" spans="1:6" ht="11.1" customHeight="1" outlineLevel="3" x14ac:dyDescent="0.2">
      <c r="A7262" s="5" t="str">
        <f>B7262</f>
        <v>Батареи компенсаторные</v>
      </c>
      <c r="B7262" s="16" t="s">
        <v>15493</v>
      </c>
      <c r="C7262" s="6" t="s">
        <v>15494</v>
      </c>
      <c r="D7262" s="6"/>
      <c r="E7262" s="7"/>
      <c r="F7262" s="7"/>
    </row>
    <row r="7263" spans="1:6" ht="23.1" customHeight="1" outlineLevel="4" x14ac:dyDescent="0.2">
      <c r="A7263" s="9" t="s">
        <v>15495</v>
      </c>
      <c r="B7263" s="17" t="s">
        <v>15496</v>
      </c>
      <c r="C7263" s="9" t="s">
        <v>15497</v>
      </c>
      <c r="D7263" s="9" t="s">
        <v>16</v>
      </c>
      <c r="E7263" s="11">
        <v>1</v>
      </c>
      <c r="F7263" s="13">
        <v>4540</v>
      </c>
    </row>
    <row r="7264" spans="1:6" ht="23.1" customHeight="1" outlineLevel="4" x14ac:dyDescent="0.2">
      <c r="A7264" s="9" t="s">
        <v>15498</v>
      </c>
      <c r="B7264" s="17" t="s">
        <v>15499</v>
      </c>
      <c r="C7264" s="9" t="s">
        <v>15500</v>
      </c>
      <c r="D7264" s="9" t="s">
        <v>16</v>
      </c>
      <c r="E7264" s="11">
        <v>9</v>
      </c>
      <c r="F7264" s="13">
        <v>3990</v>
      </c>
    </row>
    <row r="7265" spans="1:6" ht="11.1" customHeight="1" outlineLevel="4" x14ac:dyDescent="0.2">
      <c r="A7265" s="9" t="s">
        <v>15501</v>
      </c>
      <c r="B7265" s="17" t="s">
        <v>15501</v>
      </c>
      <c r="C7265" s="9" t="s">
        <v>15502</v>
      </c>
      <c r="D7265" s="9" t="s">
        <v>16</v>
      </c>
      <c r="E7265" s="11">
        <v>8</v>
      </c>
      <c r="F7265" s="13">
        <v>4410</v>
      </c>
    </row>
    <row r="7266" spans="1:6" ht="11.1" customHeight="1" outlineLevel="3" x14ac:dyDescent="0.2">
      <c r="A7266" s="5" t="str">
        <f>B7266</f>
        <v>Выпрямители сварочные</v>
      </c>
      <c r="B7266" s="16" t="s">
        <v>15503</v>
      </c>
      <c r="C7266" s="6" t="s">
        <v>15504</v>
      </c>
      <c r="D7266" s="6"/>
      <c r="E7266" s="7"/>
      <c r="F7266" s="7"/>
    </row>
    <row r="7267" spans="1:6" ht="23.1" customHeight="1" outlineLevel="4" x14ac:dyDescent="0.2">
      <c r="A7267" s="9" t="s">
        <v>15505</v>
      </c>
      <c r="B7267" s="17" t="s">
        <v>15505</v>
      </c>
      <c r="C7267" s="9" t="s">
        <v>15506</v>
      </c>
      <c r="D7267" s="9" t="s">
        <v>16</v>
      </c>
      <c r="E7267" s="11">
        <v>1</v>
      </c>
      <c r="F7267" s="13">
        <v>41280</v>
      </c>
    </row>
    <row r="7268" spans="1:6" ht="23.1" customHeight="1" outlineLevel="4" x14ac:dyDescent="0.2">
      <c r="A7268" s="9" t="s">
        <v>15507</v>
      </c>
      <c r="B7268" s="17" t="s">
        <v>15507</v>
      </c>
      <c r="C7268" s="9" t="s">
        <v>15508</v>
      </c>
      <c r="D7268" s="9" t="s">
        <v>16</v>
      </c>
      <c r="E7268" s="11">
        <v>12</v>
      </c>
      <c r="F7268" s="13">
        <v>41180</v>
      </c>
    </row>
    <row r="7269" spans="1:6" ht="23.1" customHeight="1" outlineLevel="4" x14ac:dyDescent="0.2">
      <c r="A7269" s="9" t="s">
        <v>15509</v>
      </c>
      <c r="B7269" s="17" t="s">
        <v>15509</v>
      </c>
      <c r="C7269" s="9" t="s">
        <v>15510</v>
      </c>
      <c r="D7269" s="9" t="s">
        <v>16</v>
      </c>
      <c r="E7269" s="11">
        <v>1</v>
      </c>
      <c r="F7269" s="13">
        <v>47310</v>
      </c>
    </row>
    <row r="7270" spans="1:6" ht="11.1" customHeight="1" outlineLevel="3" x14ac:dyDescent="0.2">
      <c r="A7270" s="5" t="str">
        <f>B7270</f>
        <v>Комплектующие для сварочного оборудования</v>
      </c>
      <c r="B7270" s="16" t="s">
        <v>15511</v>
      </c>
      <c r="C7270" s="6" t="s">
        <v>15512</v>
      </c>
      <c r="D7270" s="6"/>
      <c r="E7270" s="7"/>
      <c r="F7270" s="7"/>
    </row>
    <row r="7271" spans="1:6" ht="11.1" customHeight="1" outlineLevel="4" x14ac:dyDescent="0.2">
      <c r="A7271" s="9" t="s">
        <v>15513</v>
      </c>
      <c r="B7271" s="17" t="s">
        <v>15513</v>
      </c>
      <c r="C7271" s="9" t="s">
        <v>15514</v>
      </c>
      <c r="D7271" s="9" t="s">
        <v>583</v>
      </c>
      <c r="E7271" s="11">
        <v>12</v>
      </c>
      <c r="F7271" s="12">
        <v>350</v>
      </c>
    </row>
    <row r="7272" spans="1:6" ht="11.1" customHeight="1" outlineLevel="4" x14ac:dyDescent="0.2">
      <c r="A7272" s="9" t="s">
        <v>15515</v>
      </c>
      <c r="B7272" s="17" t="s">
        <v>15515</v>
      </c>
      <c r="C7272" s="9" t="s">
        <v>15516</v>
      </c>
      <c r="D7272" s="9" t="s">
        <v>16</v>
      </c>
      <c r="E7272" s="11">
        <v>3</v>
      </c>
      <c r="F7272" s="13">
        <v>2090</v>
      </c>
    </row>
    <row r="7273" spans="1:6" ht="11.1" customHeight="1" outlineLevel="4" x14ac:dyDescent="0.2">
      <c r="A7273" s="9" t="s">
        <v>15517</v>
      </c>
      <c r="B7273" s="17" t="s">
        <v>15517</v>
      </c>
      <c r="C7273" s="9" t="s">
        <v>15518</v>
      </c>
      <c r="D7273" s="9" t="s">
        <v>3382</v>
      </c>
      <c r="E7273" s="11">
        <v>1</v>
      </c>
      <c r="F7273" s="13">
        <v>2310</v>
      </c>
    </row>
    <row r="7274" spans="1:6" ht="11.1" customHeight="1" outlineLevel="4" x14ac:dyDescent="0.2">
      <c r="A7274" s="9" t="s">
        <v>15519</v>
      </c>
      <c r="B7274" s="17" t="s">
        <v>15519</v>
      </c>
      <c r="C7274" s="9" t="s">
        <v>15520</v>
      </c>
      <c r="D7274" s="9" t="s">
        <v>3382</v>
      </c>
      <c r="E7274" s="11">
        <v>1</v>
      </c>
      <c r="F7274" s="13">
        <v>5780</v>
      </c>
    </row>
    <row r="7275" spans="1:6" ht="11.1" customHeight="1" outlineLevel="4" x14ac:dyDescent="0.2">
      <c r="A7275" s="9" t="s">
        <v>15521</v>
      </c>
      <c r="B7275" s="17" t="s">
        <v>15521</v>
      </c>
      <c r="C7275" s="9" t="s">
        <v>15522</v>
      </c>
      <c r="D7275" s="9" t="s">
        <v>16</v>
      </c>
      <c r="E7275" s="11">
        <v>64</v>
      </c>
      <c r="F7275" s="12">
        <v>290</v>
      </c>
    </row>
    <row r="7276" spans="1:6" ht="11.1" customHeight="1" outlineLevel="4" x14ac:dyDescent="0.2">
      <c r="A7276" s="9" t="s">
        <v>15523</v>
      </c>
      <c r="B7276" s="17" t="s">
        <v>15523</v>
      </c>
      <c r="C7276" s="9" t="s">
        <v>15524</v>
      </c>
      <c r="D7276" s="9" t="s">
        <v>16</v>
      </c>
      <c r="E7276" s="11">
        <v>26</v>
      </c>
      <c r="F7276" s="12">
        <v>410</v>
      </c>
    </row>
    <row r="7277" spans="1:6" ht="11.1" customHeight="1" outlineLevel="4" x14ac:dyDescent="0.2">
      <c r="A7277" s="9" t="s">
        <v>15525</v>
      </c>
      <c r="B7277" s="17" t="s">
        <v>15525</v>
      </c>
      <c r="C7277" s="9" t="s">
        <v>15526</v>
      </c>
      <c r="D7277" s="9" t="s">
        <v>16</v>
      </c>
      <c r="E7277" s="11">
        <v>38</v>
      </c>
      <c r="F7277" s="12">
        <v>430</v>
      </c>
    </row>
    <row r="7278" spans="1:6" ht="11.1" customHeight="1" outlineLevel="4" x14ac:dyDescent="0.2">
      <c r="A7278" s="9" t="s">
        <v>15527</v>
      </c>
      <c r="B7278" s="17" t="s">
        <v>15527</v>
      </c>
      <c r="C7278" s="9" t="s">
        <v>15528</v>
      </c>
      <c r="D7278" s="9" t="s">
        <v>16</v>
      </c>
      <c r="E7278" s="11">
        <v>34</v>
      </c>
      <c r="F7278" s="12">
        <v>620</v>
      </c>
    </row>
    <row r="7279" spans="1:6" ht="11.1" customHeight="1" outlineLevel="4" x14ac:dyDescent="0.2">
      <c r="A7279" s="9" t="s">
        <v>15529</v>
      </c>
      <c r="B7279" s="17" t="s">
        <v>15529</v>
      </c>
      <c r="C7279" s="9" t="s">
        <v>15530</v>
      </c>
      <c r="D7279" s="9" t="s">
        <v>16</v>
      </c>
      <c r="E7279" s="11">
        <v>37</v>
      </c>
      <c r="F7279" s="12">
        <v>820</v>
      </c>
    </row>
    <row r="7280" spans="1:6" ht="11.1" customHeight="1" outlineLevel="4" x14ac:dyDescent="0.2">
      <c r="A7280" s="9" t="s">
        <v>15531</v>
      </c>
      <c r="B7280" s="17" t="s">
        <v>15531</v>
      </c>
      <c r="C7280" s="9" t="s">
        <v>15532</v>
      </c>
      <c r="D7280" s="9" t="s">
        <v>16</v>
      </c>
      <c r="E7280" s="11">
        <v>38</v>
      </c>
      <c r="F7280" s="12">
        <v>900</v>
      </c>
    </row>
    <row r="7281" spans="1:6" ht="11.1" customHeight="1" outlineLevel="4" x14ac:dyDescent="0.2">
      <c r="A7281" s="9" t="s">
        <v>15533</v>
      </c>
      <c r="B7281" s="17" t="s">
        <v>15533</v>
      </c>
      <c r="C7281" s="9" t="s">
        <v>15534</v>
      </c>
      <c r="D7281" s="9" t="s">
        <v>16</v>
      </c>
      <c r="E7281" s="11">
        <v>39</v>
      </c>
      <c r="F7281" s="13">
        <v>1030</v>
      </c>
    </row>
    <row r="7282" spans="1:6" ht="11.1" customHeight="1" outlineLevel="4" x14ac:dyDescent="0.2">
      <c r="A7282" s="9" t="s">
        <v>15535</v>
      </c>
      <c r="B7282" s="17" t="s">
        <v>15535</v>
      </c>
      <c r="C7282" s="9" t="s">
        <v>15536</v>
      </c>
      <c r="D7282" s="9" t="s">
        <v>16</v>
      </c>
      <c r="E7282" s="11">
        <v>11</v>
      </c>
      <c r="F7282" s="12">
        <v>440</v>
      </c>
    </row>
    <row r="7283" spans="1:6" ht="11.1" customHeight="1" outlineLevel="4" x14ac:dyDescent="0.2">
      <c r="A7283" s="9" t="s">
        <v>15537</v>
      </c>
      <c r="B7283" s="17" t="s">
        <v>15537</v>
      </c>
      <c r="C7283" s="9" t="s">
        <v>15538</v>
      </c>
      <c r="D7283" s="9" t="s">
        <v>16</v>
      </c>
      <c r="E7283" s="11">
        <v>11</v>
      </c>
      <c r="F7283" s="12">
        <v>530</v>
      </c>
    </row>
    <row r="7284" spans="1:6" ht="11.1" customHeight="1" outlineLevel="4" x14ac:dyDescent="0.2">
      <c r="A7284" s="9" t="s">
        <v>15539</v>
      </c>
      <c r="B7284" s="17" t="s">
        <v>15539</v>
      </c>
      <c r="C7284" s="9" t="s">
        <v>15540</v>
      </c>
      <c r="D7284" s="9" t="s">
        <v>16</v>
      </c>
      <c r="E7284" s="11">
        <v>1</v>
      </c>
      <c r="F7284" s="12">
        <v>480</v>
      </c>
    </row>
    <row r="7285" spans="1:6" ht="11.1" customHeight="1" outlineLevel="4" x14ac:dyDescent="0.2">
      <c r="A7285" s="9" t="s">
        <v>15541</v>
      </c>
      <c r="B7285" s="17" t="s">
        <v>15541</v>
      </c>
      <c r="C7285" s="9" t="s">
        <v>15542</v>
      </c>
      <c r="D7285" s="9" t="s">
        <v>16</v>
      </c>
      <c r="E7285" s="11">
        <v>2</v>
      </c>
      <c r="F7285" s="12">
        <v>700</v>
      </c>
    </row>
    <row r="7286" spans="1:6" ht="23.1" customHeight="1" outlineLevel="4" x14ac:dyDescent="0.2">
      <c r="A7286" s="9" t="s">
        <v>15543</v>
      </c>
      <c r="B7286" s="17" t="s">
        <v>15544</v>
      </c>
      <c r="C7286" s="9" t="s">
        <v>15545</v>
      </c>
      <c r="D7286" s="9" t="s">
        <v>583</v>
      </c>
      <c r="E7286" s="11">
        <v>18</v>
      </c>
      <c r="F7286" s="12">
        <v>350</v>
      </c>
    </row>
    <row r="7287" spans="1:6" ht="11.1" customHeight="1" outlineLevel="4" x14ac:dyDescent="0.2">
      <c r="A7287" s="9" t="s">
        <v>15546</v>
      </c>
      <c r="B7287" s="17" t="s">
        <v>15546</v>
      </c>
      <c r="C7287" s="9" t="s">
        <v>15547</v>
      </c>
      <c r="D7287" s="9" t="s">
        <v>16</v>
      </c>
      <c r="E7287" s="11">
        <v>15</v>
      </c>
      <c r="F7287" s="12">
        <v>260</v>
      </c>
    </row>
    <row r="7288" spans="1:6" ht="11.1" customHeight="1" outlineLevel="4" x14ac:dyDescent="0.2">
      <c r="A7288" s="9" t="s">
        <v>15548</v>
      </c>
      <c r="B7288" s="17" t="s">
        <v>15548</v>
      </c>
      <c r="C7288" s="9" t="s">
        <v>15549</v>
      </c>
      <c r="D7288" s="9" t="s">
        <v>16</v>
      </c>
      <c r="E7288" s="11">
        <v>21</v>
      </c>
      <c r="F7288" s="12">
        <v>63</v>
      </c>
    </row>
    <row r="7289" spans="1:6" ht="11.1" customHeight="1" outlineLevel="4" x14ac:dyDescent="0.2">
      <c r="A7289" s="9" t="s">
        <v>15550</v>
      </c>
      <c r="B7289" s="17" t="s">
        <v>15550</v>
      </c>
      <c r="C7289" s="9" t="s">
        <v>15551</v>
      </c>
      <c r="D7289" s="9" t="s">
        <v>16</v>
      </c>
      <c r="E7289" s="11">
        <v>2</v>
      </c>
      <c r="F7289" s="12">
        <v>150</v>
      </c>
    </row>
    <row r="7290" spans="1:6" ht="11.1" customHeight="1" outlineLevel="4" x14ac:dyDescent="0.2">
      <c r="A7290" s="9" t="s">
        <v>15552</v>
      </c>
      <c r="B7290" s="17" t="s">
        <v>15552</v>
      </c>
      <c r="C7290" s="9" t="s">
        <v>15553</v>
      </c>
      <c r="D7290" s="9" t="s">
        <v>16</v>
      </c>
      <c r="E7290" s="11">
        <v>2</v>
      </c>
      <c r="F7290" s="12">
        <v>150</v>
      </c>
    </row>
    <row r="7291" spans="1:6" ht="11.1" customHeight="1" outlineLevel="4" x14ac:dyDescent="0.2">
      <c r="A7291" s="9" t="s">
        <v>15554</v>
      </c>
      <c r="B7291" s="17" t="s">
        <v>15554</v>
      </c>
      <c r="C7291" s="9" t="s">
        <v>15555</v>
      </c>
      <c r="D7291" s="9" t="s">
        <v>16</v>
      </c>
      <c r="E7291" s="11">
        <v>150</v>
      </c>
      <c r="F7291" s="12">
        <v>320</v>
      </c>
    </row>
    <row r="7292" spans="1:6" ht="11.1" customHeight="1" outlineLevel="3" x14ac:dyDescent="0.2">
      <c r="A7292" s="5" t="str">
        <f>B7292</f>
        <v>Полуавтоматы сварочные</v>
      </c>
      <c r="B7292" s="16" t="s">
        <v>15556</v>
      </c>
      <c r="C7292" s="6" t="s">
        <v>15557</v>
      </c>
      <c r="D7292" s="6"/>
      <c r="E7292" s="7"/>
      <c r="F7292" s="7"/>
    </row>
    <row r="7293" spans="1:6" ht="11.1" customHeight="1" outlineLevel="4" x14ac:dyDescent="0.2">
      <c r="A7293" s="9" t="s">
        <v>15558</v>
      </c>
      <c r="B7293" s="17" t="s">
        <v>15558</v>
      </c>
      <c r="C7293" s="9" t="s">
        <v>15559</v>
      </c>
      <c r="D7293" s="9" t="s">
        <v>16</v>
      </c>
      <c r="E7293" s="11">
        <v>3</v>
      </c>
      <c r="F7293" s="13">
        <v>15130</v>
      </c>
    </row>
    <row r="7294" spans="1:6" ht="11.1" customHeight="1" outlineLevel="4" x14ac:dyDescent="0.2">
      <c r="A7294" s="9" t="s">
        <v>15560</v>
      </c>
      <c r="B7294" s="17" t="s">
        <v>15560</v>
      </c>
      <c r="C7294" s="9" t="s">
        <v>15561</v>
      </c>
      <c r="D7294" s="9" t="s">
        <v>16</v>
      </c>
      <c r="E7294" s="11">
        <v>2</v>
      </c>
      <c r="F7294" s="13">
        <v>18710</v>
      </c>
    </row>
    <row r="7295" spans="1:6" ht="23.1" customHeight="1" outlineLevel="4" x14ac:dyDescent="0.2">
      <c r="A7295" s="9" t="s">
        <v>15562</v>
      </c>
      <c r="B7295" s="17" t="s">
        <v>15563</v>
      </c>
      <c r="C7295" s="9" t="s">
        <v>15564</v>
      </c>
      <c r="D7295" s="9" t="s">
        <v>16</v>
      </c>
      <c r="E7295" s="11">
        <v>13</v>
      </c>
      <c r="F7295" s="13">
        <v>13740</v>
      </c>
    </row>
    <row r="7296" spans="1:6" ht="23.1" customHeight="1" outlineLevel="4" x14ac:dyDescent="0.2">
      <c r="A7296" s="9" t="s">
        <v>15565</v>
      </c>
      <c r="B7296" s="17" t="s">
        <v>15566</v>
      </c>
      <c r="C7296" s="9" t="s">
        <v>15567</v>
      </c>
      <c r="D7296" s="9" t="s">
        <v>16</v>
      </c>
      <c r="E7296" s="11">
        <v>3</v>
      </c>
      <c r="F7296" s="13">
        <v>25290</v>
      </c>
    </row>
    <row r="7297" spans="1:6" ht="23.1" customHeight="1" outlineLevel="4" x14ac:dyDescent="0.2">
      <c r="A7297" s="9" t="s">
        <v>15568</v>
      </c>
      <c r="B7297" s="17" t="s">
        <v>15569</v>
      </c>
      <c r="C7297" s="9" t="s">
        <v>15570</v>
      </c>
      <c r="D7297" s="9" t="s">
        <v>16</v>
      </c>
      <c r="E7297" s="11">
        <v>1</v>
      </c>
      <c r="F7297" s="13">
        <v>46780</v>
      </c>
    </row>
    <row r="7298" spans="1:6" ht="11.1" customHeight="1" outlineLevel="3" x14ac:dyDescent="0.2">
      <c r="A7298" s="5" t="str">
        <f>B7298</f>
        <v>Проволока сварочная</v>
      </c>
      <c r="B7298" s="16" t="s">
        <v>15571</v>
      </c>
      <c r="C7298" s="6" t="s">
        <v>15572</v>
      </c>
      <c r="D7298" s="6"/>
      <c r="E7298" s="7"/>
      <c r="F7298" s="7"/>
    </row>
    <row r="7299" spans="1:6" ht="11.1" customHeight="1" outlineLevel="4" x14ac:dyDescent="0.2">
      <c r="A7299" s="9" t="s">
        <v>15573</v>
      </c>
      <c r="B7299" s="17" t="s">
        <v>15573</v>
      </c>
      <c r="C7299" s="9" t="s">
        <v>15574</v>
      </c>
      <c r="D7299" s="9" t="s">
        <v>16</v>
      </c>
      <c r="E7299" s="11">
        <v>2</v>
      </c>
      <c r="F7299" s="13">
        <v>1140</v>
      </c>
    </row>
    <row r="7300" spans="1:6" ht="11.1" customHeight="1" outlineLevel="4" x14ac:dyDescent="0.2">
      <c r="A7300" s="9" t="s">
        <v>15575</v>
      </c>
      <c r="B7300" s="17" t="s">
        <v>15575</v>
      </c>
      <c r="C7300" s="9" t="s">
        <v>15576</v>
      </c>
      <c r="D7300" s="9" t="s">
        <v>16</v>
      </c>
      <c r="E7300" s="11">
        <v>5</v>
      </c>
      <c r="F7300" s="12">
        <v>920</v>
      </c>
    </row>
    <row r="7301" spans="1:6" ht="11.1" customHeight="1" outlineLevel="3" x14ac:dyDescent="0.2">
      <c r="A7301" s="5" t="str">
        <f>B7301</f>
        <v>Рукава для плазмотронов</v>
      </c>
      <c r="B7301" s="16" t="s">
        <v>15577</v>
      </c>
      <c r="C7301" s="6" t="s">
        <v>15578</v>
      </c>
      <c r="D7301" s="6"/>
      <c r="E7301" s="7"/>
      <c r="F7301" s="7"/>
    </row>
    <row r="7302" spans="1:6" ht="11.1" customHeight="1" outlineLevel="4" x14ac:dyDescent="0.2">
      <c r="A7302" s="9" t="s">
        <v>15579</v>
      </c>
      <c r="B7302" s="17" t="s">
        <v>15579</v>
      </c>
      <c r="C7302" s="9" t="s">
        <v>15580</v>
      </c>
      <c r="D7302" s="9" t="s">
        <v>3382</v>
      </c>
      <c r="E7302" s="11">
        <v>16</v>
      </c>
      <c r="F7302" s="13">
        <v>3050</v>
      </c>
    </row>
    <row r="7303" spans="1:6" ht="11.1" customHeight="1" outlineLevel="4" x14ac:dyDescent="0.2">
      <c r="A7303" s="9" t="s">
        <v>15581</v>
      </c>
      <c r="B7303" s="17" t="s">
        <v>15581</v>
      </c>
      <c r="C7303" s="9" t="s">
        <v>15582</v>
      </c>
      <c r="D7303" s="9" t="s">
        <v>3382</v>
      </c>
      <c r="E7303" s="11">
        <v>14</v>
      </c>
      <c r="F7303" s="13">
        <v>3050</v>
      </c>
    </row>
    <row r="7304" spans="1:6" ht="11.1" customHeight="1" outlineLevel="4" x14ac:dyDescent="0.2">
      <c r="A7304" s="9" t="s">
        <v>15583</v>
      </c>
      <c r="B7304" s="17" t="s">
        <v>15583</v>
      </c>
      <c r="C7304" s="9" t="s">
        <v>15584</v>
      </c>
      <c r="D7304" s="9" t="s">
        <v>16</v>
      </c>
      <c r="E7304" s="11">
        <v>9</v>
      </c>
      <c r="F7304" s="13">
        <v>12940</v>
      </c>
    </row>
    <row r="7305" spans="1:6" ht="11.1" customHeight="1" outlineLevel="3" x14ac:dyDescent="0.2">
      <c r="A7305" s="5" t="str">
        <f>B7305</f>
        <v>Сварочные аппараты инверторного типа</v>
      </c>
      <c r="B7305" s="16" t="s">
        <v>15585</v>
      </c>
      <c r="C7305" s="6" t="s">
        <v>15586</v>
      </c>
      <c r="D7305" s="6"/>
      <c r="E7305" s="7"/>
      <c r="F7305" s="7"/>
    </row>
    <row r="7306" spans="1:6" ht="23.1" customHeight="1" outlineLevel="4" x14ac:dyDescent="0.2">
      <c r="A7306" s="9" t="s">
        <v>15587</v>
      </c>
      <c r="B7306" s="17" t="s">
        <v>15587</v>
      </c>
      <c r="C7306" s="9" t="s">
        <v>15588</v>
      </c>
      <c r="D7306" s="9" t="s">
        <v>16</v>
      </c>
      <c r="E7306" s="11">
        <v>16</v>
      </c>
      <c r="F7306" s="13">
        <v>11430</v>
      </c>
    </row>
    <row r="7307" spans="1:6" ht="23.1" customHeight="1" outlineLevel="4" x14ac:dyDescent="0.2">
      <c r="A7307" s="9" t="s">
        <v>15589</v>
      </c>
      <c r="B7307" s="17" t="s">
        <v>15590</v>
      </c>
      <c r="C7307" s="9" t="s">
        <v>15591</v>
      </c>
      <c r="D7307" s="9" t="s">
        <v>16</v>
      </c>
      <c r="E7307" s="11">
        <v>21</v>
      </c>
      <c r="F7307" s="13">
        <v>5080</v>
      </c>
    </row>
    <row r="7308" spans="1:6" ht="23.1" customHeight="1" outlineLevel="4" x14ac:dyDescent="0.2">
      <c r="A7308" s="9" t="s">
        <v>15592</v>
      </c>
      <c r="B7308" s="17" t="s">
        <v>15592</v>
      </c>
      <c r="C7308" s="9" t="s">
        <v>15593</v>
      </c>
      <c r="D7308" s="9" t="s">
        <v>16</v>
      </c>
      <c r="E7308" s="11">
        <v>8</v>
      </c>
      <c r="F7308" s="13">
        <v>11430</v>
      </c>
    </row>
    <row r="7309" spans="1:6" ht="23.1" customHeight="1" outlineLevel="4" x14ac:dyDescent="0.2">
      <c r="A7309" s="9" t="s">
        <v>15594</v>
      </c>
      <c r="B7309" s="17" t="s">
        <v>15595</v>
      </c>
      <c r="C7309" s="9" t="s">
        <v>15596</v>
      </c>
      <c r="D7309" s="9" t="s">
        <v>16</v>
      </c>
      <c r="E7309" s="11">
        <v>73</v>
      </c>
      <c r="F7309" s="13">
        <v>5200</v>
      </c>
    </row>
    <row r="7310" spans="1:6" ht="23.1" customHeight="1" outlineLevel="4" x14ac:dyDescent="0.2">
      <c r="A7310" s="9" t="s">
        <v>15597</v>
      </c>
      <c r="B7310" s="17" t="s">
        <v>15598</v>
      </c>
      <c r="C7310" s="9" t="s">
        <v>15599</v>
      </c>
      <c r="D7310" s="9" t="s">
        <v>16</v>
      </c>
      <c r="E7310" s="11">
        <v>20</v>
      </c>
      <c r="F7310" s="13">
        <v>5660</v>
      </c>
    </row>
    <row r="7311" spans="1:6" ht="23.1" customHeight="1" outlineLevel="4" x14ac:dyDescent="0.2">
      <c r="A7311" s="9" t="s">
        <v>15600</v>
      </c>
      <c r="B7311" s="17" t="s">
        <v>15601</v>
      </c>
      <c r="C7311" s="9" t="s">
        <v>15602</v>
      </c>
      <c r="D7311" s="9" t="s">
        <v>16</v>
      </c>
      <c r="E7311" s="11">
        <v>69</v>
      </c>
      <c r="F7311" s="13">
        <v>5430</v>
      </c>
    </row>
    <row r="7312" spans="1:6" ht="23.1" customHeight="1" outlineLevel="4" x14ac:dyDescent="0.2">
      <c r="A7312" s="9" t="s">
        <v>15603</v>
      </c>
      <c r="B7312" s="17" t="s">
        <v>15603</v>
      </c>
      <c r="C7312" s="9" t="s">
        <v>15604</v>
      </c>
      <c r="D7312" s="9" t="s">
        <v>16</v>
      </c>
      <c r="E7312" s="11">
        <v>14</v>
      </c>
      <c r="F7312" s="13">
        <v>9120</v>
      </c>
    </row>
    <row r="7313" spans="1:6" ht="23.1" customHeight="1" outlineLevel="4" x14ac:dyDescent="0.2">
      <c r="A7313" s="9" t="s">
        <v>15605</v>
      </c>
      <c r="B7313" s="17" t="s">
        <v>15605</v>
      </c>
      <c r="C7313" s="9" t="s">
        <v>15606</v>
      </c>
      <c r="D7313" s="9" t="s">
        <v>16</v>
      </c>
      <c r="E7313" s="11">
        <v>24</v>
      </c>
      <c r="F7313" s="13">
        <v>9120</v>
      </c>
    </row>
    <row r="7314" spans="1:6" ht="23.1" customHeight="1" outlineLevel="4" x14ac:dyDescent="0.2">
      <c r="A7314" s="9" t="s">
        <v>15607</v>
      </c>
      <c r="B7314" s="17" t="s">
        <v>15608</v>
      </c>
      <c r="C7314" s="9" t="s">
        <v>15609</v>
      </c>
      <c r="D7314" s="9" t="s">
        <v>16</v>
      </c>
      <c r="E7314" s="11">
        <v>16</v>
      </c>
      <c r="F7314" s="13">
        <v>5890</v>
      </c>
    </row>
    <row r="7315" spans="1:6" ht="23.1" customHeight="1" outlineLevel="4" x14ac:dyDescent="0.2">
      <c r="A7315" s="9" t="s">
        <v>15610</v>
      </c>
      <c r="B7315" s="17" t="s">
        <v>15610</v>
      </c>
      <c r="C7315" s="9" t="s">
        <v>15611</v>
      </c>
      <c r="D7315" s="9" t="s">
        <v>16</v>
      </c>
      <c r="E7315" s="11">
        <v>3</v>
      </c>
      <c r="F7315" s="13">
        <v>13400</v>
      </c>
    </row>
    <row r="7316" spans="1:6" ht="23.1" customHeight="1" outlineLevel="4" x14ac:dyDescent="0.2">
      <c r="A7316" s="9" t="s">
        <v>15612</v>
      </c>
      <c r="B7316" s="17" t="s">
        <v>15613</v>
      </c>
      <c r="C7316" s="9" t="s">
        <v>15614</v>
      </c>
      <c r="D7316" s="9" t="s">
        <v>16</v>
      </c>
      <c r="E7316" s="11">
        <v>5</v>
      </c>
      <c r="F7316" s="13">
        <v>15820</v>
      </c>
    </row>
    <row r="7317" spans="1:6" ht="11.1" customHeight="1" outlineLevel="4" x14ac:dyDescent="0.2">
      <c r="A7317" s="9" t="s">
        <v>15615</v>
      </c>
      <c r="B7317" s="17" t="s">
        <v>15615</v>
      </c>
      <c r="C7317" s="9" t="s">
        <v>15616</v>
      </c>
      <c r="D7317" s="9" t="s">
        <v>16</v>
      </c>
      <c r="E7317" s="11">
        <v>5</v>
      </c>
      <c r="F7317" s="13">
        <v>21700</v>
      </c>
    </row>
    <row r="7318" spans="1:6" ht="23.1" customHeight="1" outlineLevel="4" x14ac:dyDescent="0.2">
      <c r="A7318" s="9" t="s">
        <v>15617</v>
      </c>
      <c r="B7318" s="17" t="s">
        <v>15618</v>
      </c>
      <c r="C7318" s="9" t="s">
        <v>15619</v>
      </c>
      <c r="D7318" s="9" t="s">
        <v>16</v>
      </c>
      <c r="E7318" s="11">
        <v>65</v>
      </c>
      <c r="F7318" s="13">
        <v>5660</v>
      </c>
    </row>
    <row r="7319" spans="1:6" ht="23.1" customHeight="1" outlineLevel="4" x14ac:dyDescent="0.2">
      <c r="A7319" s="9" t="s">
        <v>15620</v>
      </c>
      <c r="B7319" s="17" t="s">
        <v>15621</v>
      </c>
      <c r="C7319" s="9" t="s">
        <v>15622</v>
      </c>
      <c r="D7319" s="9" t="s">
        <v>16</v>
      </c>
      <c r="E7319" s="11">
        <v>23</v>
      </c>
      <c r="F7319" s="13">
        <v>9360</v>
      </c>
    </row>
    <row r="7320" spans="1:6" ht="23.1" customHeight="1" outlineLevel="4" x14ac:dyDescent="0.2">
      <c r="A7320" s="9" t="s">
        <v>15623</v>
      </c>
      <c r="B7320" s="17" t="s">
        <v>15623</v>
      </c>
      <c r="C7320" s="9" t="s">
        <v>15624</v>
      </c>
      <c r="D7320" s="9" t="s">
        <v>16</v>
      </c>
      <c r="E7320" s="11">
        <v>13</v>
      </c>
      <c r="F7320" s="13">
        <v>16050</v>
      </c>
    </row>
    <row r="7321" spans="1:6" ht="23.1" customHeight="1" outlineLevel="4" x14ac:dyDescent="0.2">
      <c r="A7321" s="9" t="s">
        <v>15625</v>
      </c>
      <c r="B7321" s="17" t="s">
        <v>15626</v>
      </c>
      <c r="C7321" s="9" t="s">
        <v>15627</v>
      </c>
      <c r="D7321" s="9" t="s">
        <v>16</v>
      </c>
      <c r="E7321" s="11">
        <v>5</v>
      </c>
      <c r="F7321" s="13">
        <v>34530</v>
      </c>
    </row>
    <row r="7322" spans="1:6" ht="23.1" customHeight="1" outlineLevel="4" x14ac:dyDescent="0.2">
      <c r="A7322" s="9" t="s">
        <v>15628</v>
      </c>
      <c r="B7322" s="17" t="s">
        <v>15629</v>
      </c>
      <c r="C7322" s="9" t="s">
        <v>15630</v>
      </c>
      <c r="D7322" s="9" t="s">
        <v>16</v>
      </c>
      <c r="E7322" s="11">
        <v>2</v>
      </c>
      <c r="F7322" s="13">
        <v>13860</v>
      </c>
    </row>
    <row r="7323" spans="1:6" ht="23.1" customHeight="1" outlineLevel="4" x14ac:dyDescent="0.2">
      <c r="A7323" s="9" t="s">
        <v>15631</v>
      </c>
      <c r="B7323" s="17" t="s">
        <v>15632</v>
      </c>
      <c r="C7323" s="9" t="s">
        <v>15633</v>
      </c>
      <c r="D7323" s="9" t="s">
        <v>16</v>
      </c>
      <c r="E7323" s="11">
        <v>16</v>
      </c>
      <c r="F7323" s="13">
        <v>13400</v>
      </c>
    </row>
    <row r="7324" spans="1:6" ht="23.1" customHeight="1" outlineLevel="4" x14ac:dyDescent="0.2">
      <c r="A7324" s="9" t="s">
        <v>15634</v>
      </c>
      <c r="B7324" s="17" t="s">
        <v>15635</v>
      </c>
      <c r="C7324" s="9" t="s">
        <v>15636</v>
      </c>
      <c r="D7324" s="9" t="s">
        <v>16</v>
      </c>
      <c r="E7324" s="11">
        <v>6</v>
      </c>
      <c r="F7324" s="13">
        <v>22060</v>
      </c>
    </row>
    <row r="7325" spans="1:6" ht="23.1" customHeight="1" outlineLevel="4" x14ac:dyDescent="0.2">
      <c r="A7325" s="9" t="s">
        <v>15637</v>
      </c>
      <c r="B7325" s="17" t="s">
        <v>15638</v>
      </c>
      <c r="C7325" s="9" t="s">
        <v>15639</v>
      </c>
      <c r="D7325" s="9" t="s">
        <v>16</v>
      </c>
      <c r="E7325" s="11">
        <v>2</v>
      </c>
      <c r="F7325" s="13">
        <v>18540</v>
      </c>
    </row>
    <row r="7326" spans="1:6" ht="23.1" customHeight="1" outlineLevel="4" x14ac:dyDescent="0.2">
      <c r="A7326" s="9" t="s">
        <v>15640</v>
      </c>
      <c r="B7326" s="17" t="s">
        <v>15641</v>
      </c>
      <c r="C7326" s="9" t="s">
        <v>15642</v>
      </c>
      <c r="D7326" s="9" t="s">
        <v>16</v>
      </c>
      <c r="E7326" s="11">
        <v>26</v>
      </c>
      <c r="F7326" s="13">
        <v>11430</v>
      </c>
    </row>
    <row r="7327" spans="1:6" ht="23.1" customHeight="1" outlineLevel="4" x14ac:dyDescent="0.2">
      <c r="A7327" s="9" t="s">
        <v>15643</v>
      </c>
      <c r="B7327" s="17" t="s">
        <v>15644</v>
      </c>
      <c r="C7327" s="9" t="s">
        <v>15645</v>
      </c>
      <c r="D7327" s="9" t="s">
        <v>16</v>
      </c>
      <c r="E7327" s="11">
        <v>6</v>
      </c>
      <c r="F7327" s="13">
        <v>18710</v>
      </c>
    </row>
    <row r="7328" spans="1:6" ht="23.1" customHeight="1" outlineLevel="4" x14ac:dyDescent="0.2">
      <c r="A7328" s="9" t="s">
        <v>15646</v>
      </c>
      <c r="B7328" s="17" t="s">
        <v>15647</v>
      </c>
      <c r="C7328" s="9" t="s">
        <v>15648</v>
      </c>
      <c r="D7328" s="9" t="s">
        <v>16</v>
      </c>
      <c r="E7328" s="11">
        <v>5</v>
      </c>
      <c r="F7328" s="13">
        <v>17560</v>
      </c>
    </row>
    <row r="7329" spans="1:6" ht="23.1" customHeight="1" outlineLevel="4" x14ac:dyDescent="0.2">
      <c r="A7329" s="9" t="s">
        <v>15649</v>
      </c>
      <c r="B7329" s="17" t="s">
        <v>15650</v>
      </c>
      <c r="C7329" s="9" t="s">
        <v>15651</v>
      </c>
      <c r="D7329" s="9" t="s">
        <v>16</v>
      </c>
      <c r="E7329" s="11">
        <v>1</v>
      </c>
      <c r="F7329" s="13">
        <v>25640</v>
      </c>
    </row>
    <row r="7330" spans="1:6" ht="23.1" customHeight="1" outlineLevel="4" x14ac:dyDescent="0.2">
      <c r="A7330" s="9" t="s">
        <v>15652</v>
      </c>
      <c r="B7330" s="17" t="s">
        <v>15653</v>
      </c>
      <c r="C7330" s="9" t="s">
        <v>15654</v>
      </c>
      <c r="D7330" s="9" t="s">
        <v>16</v>
      </c>
      <c r="E7330" s="11">
        <v>1</v>
      </c>
      <c r="F7330" s="13">
        <v>19750</v>
      </c>
    </row>
    <row r="7331" spans="1:6" ht="23.1" customHeight="1" outlineLevel="4" x14ac:dyDescent="0.2">
      <c r="A7331" s="9" t="s">
        <v>15655</v>
      </c>
      <c r="B7331" s="17" t="s">
        <v>15656</v>
      </c>
      <c r="C7331" s="9" t="s">
        <v>15657</v>
      </c>
      <c r="D7331" s="9" t="s">
        <v>16</v>
      </c>
      <c r="E7331" s="11">
        <v>2</v>
      </c>
      <c r="F7331" s="13">
        <v>79700</v>
      </c>
    </row>
    <row r="7332" spans="1:6" ht="23.1" customHeight="1" outlineLevel="4" x14ac:dyDescent="0.2">
      <c r="A7332" s="9" t="s">
        <v>15658</v>
      </c>
      <c r="B7332" s="17" t="s">
        <v>15658</v>
      </c>
      <c r="C7332" s="9" t="s">
        <v>15659</v>
      </c>
      <c r="D7332" s="9" t="s">
        <v>16</v>
      </c>
      <c r="E7332" s="11">
        <v>2</v>
      </c>
      <c r="F7332" s="13">
        <v>80730</v>
      </c>
    </row>
    <row r="7333" spans="1:6" ht="23.1" customHeight="1" outlineLevel="4" x14ac:dyDescent="0.2">
      <c r="A7333" s="9" t="s">
        <v>15660</v>
      </c>
      <c r="B7333" s="17" t="s">
        <v>15661</v>
      </c>
      <c r="C7333" s="9" t="s">
        <v>15662</v>
      </c>
      <c r="D7333" s="9" t="s">
        <v>16</v>
      </c>
      <c r="E7333" s="11">
        <v>7</v>
      </c>
      <c r="F7333" s="13">
        <v>35960</v>
      </c>
    </row>
    <row r="7334" spans="1:6" ht="11.1" customHeight="1" outlineLevel="4" x14ac:dyDescent="0.2">
      <c r="A7334" s="9" t="s">
        <v>15663</v>
      </c>
      <c r="B7334" s="17" t="s">
        <v>15663</v>
      </c>
      <c r="C7334" s="9" t="s">
        <v>15664</v>
      </c>
      <c r="D7334" s="9" t="s">
        <v>16</v>
      </c>
      <c r="E7334" s="11">
        <v>4</v>
      </c>
      <c r="F7334" s="13">
        <v>45100</v>
      </c>
    </row>
    <row r="7335" spans="1:6" ht="11.1" customHeight="1" outlineLevel="4" x14ac:dyDescent="0.2">
      <c r="A7335" s="9" t="s">
        <v>15665</v>
      </c>
      <c r="B7335" s="17" t="s">
        <v>15665</v>
      </c>
      <c r="C7335" s="9" t="s">
        <v>15666</v>
      </c>
      <c r="D7335" s="9" t="s">
        <v>16</v>
      </c>
      <c r="E7335" s="11">
        <v>3</v>
      </c>
      <c r="F7335" s="13">
        <v>73900</v>
      </c>
    </row>
    <row r="7336" spans="1:6" ht="11.1" customHeight="1" outlineLevel="3" x14ac:dyDescent="0.2">
      <c r="A7336" s="5" t="str">
        <f>B7336</f>
        <v>Сопла для плазмотронов</v>
      </c>
      <c r="B7336" s="16" t="s">
        <v>15667</v>
      </c>
      <c r="C7336" s="6" t="s">
        <v>15668</v>
      </c>
      <c r="D7336" s="6"/>
      <c r="E7336" s="7"/>
      <c r="F7336" s="7"/>
    </row>
    <row r="7337" spans="1:6" ht="11.1" customHeight="1" outlineLevel="4" x14ac:dyDescent="0.2">
      <c r="A7337" s="9" t="s">
        <v>15669</v>
      </c>
      <c r="B7337" s="17" t="s">
        <v>15669</v>
      </c>
      <c r="C7337" s="9" t="s">
        <v>15670</v>
      </c>
      <c r="D7337" s="9" t="s">
        <v>16</v>
      </c>
      <c r="E7337" s="11">
        <v>9</v>
      </c>
      <c r="F7337" s="12">
        <v>880</v>
      </c>
    </row>
    <row r="7338" spans="1:6" ht="11.1" customHeight="1" outlineLevel="4" x14ac:dyDescent="0.2">
      <c r="A7338" s="9" t="s">
        <v>15671</v>
      </c>
      <c r="B7338" s="17" t="s">
        <v>15671</v>
      </c>
      <c r="C7338" s="9" t="s">
        <v>15672</v>
      </c>
      <c r="D7338" s="9" t="s">
        <v>16</v>
      </c>
      <c r="E7338" s="11">
        <v>47</v>
      </c>
      <c r="F7338" s="12">
        <v>75</v>
      </c>
    </row>
    <row r="7339" spans="1:6" ht="11.1" customHeight="1" outlineLevel="4" x14ac:dyDescent="0.2">
      <c r="A7339" s="9" t="s">
        <v>15673</v>
      </c>
      <c r="B7339" s="17" t="s">
        <v>15673</v>
      </c>
      <c r="C7339" s="9" t="s">
        <v>15674</v>
      </c>
      <c r="D7339" s="9" t="s">
        <v>16</v>
      </c>
      <c r="E7339" s="11">
        <v>14</v>
      </c>
      <c r="F7339" s="12">
        <v>380</v>
      </c>
    </row>
    <row r="7340" spans="1:6" ht="11.1" customHeight="1" outlineLevel="4" x14ac:dyDescent="0.2">
      <c r="A7340" s="9" t="s">
        <v>15675</v>
      </c>
      <c r="B7340" s="17" t="s">
        <v>15675</v>
      </c>
      <c r="C7340" s="9" t="s">
        <v>15676</v>
      </c>
      <c r="D7340" s="9" t="s">
        <v>16</v>
      </c>
      <c r="E7340" s="11">
        <v>95</v>
      </c>
      <c r="F7340" s="12">
        <v>63</v>
      </c>
    </row>
    <row r="7341" spans="1:6" ht="11.1" customHeight="1" outlineLevel="4" x14ac:dyDescent="0.2">
      <c r="A7341" s="9" t="s">
        <v>15677</v>
      </c>
      <c r="B7341" s="17" t="s">
        <v>15677</v>
      </c>
      <c r="C7341" s="9" t="s">
        <v>15678</v>
      </c>
      <c r="D7341" s="9" t="s">
        <v>16</v>
      </c>
      <c r="E7341" s="11">
        <v>76</v>
      </c>
      <c r="F7341" s="12">
        <v>75</v>
      </c>
    </row>
    <row r="7342" spans="1:6" ht="11.1" customHeight="1" outlineLevel="4" x14ac:dyDescent="0.2">
      <c r="A7342" s="9" t="s">
        <v>15679</v>
      </c>
      <c r="B7342" s="17" t="s">
        <v>15679</v>
      </c>
      <c r="C7342" s="9" t="s">
        <v>15680</v>
      </c>
      <c r="D7342" s="9" t="s">
        <v>583</v>
      </c>
      <c r="E7342" s="11">
        <v>4</v>
      </c>
      <c r="F7342" s="13">
        <v>3400</v>
      </c>
    </row>
    <row r="7343" spans="1:6" ht="11.1" customHeight="1" outlineLevel="4" x14ac:dyDescent="0.2">
      <c r="A7343" s="9" t="s">
        <v>15681</v>
      </c>
      <c r="B7343" s="17" t="s">
        <v>15681</v>
      </c>
      <c r="C7343" s="9" t="s">
        <v>15682</v>
      </c>
      <c r="D7343" s="9" t="s">
        <v>583</v>
      </c>
      <c r="E7343" s="11">
        <v>4</v>
      </c>
      <c r="F7343" s="13">
        <v>2800</v>
      </c>
    </row>
    <row r="7344" spans="1:6" ht="11.1" customHeight="1" outlineLevel="4" x14ac:dyDescent="0.2">
      <c r="A7344" s="9" t="s">
        <v>15683</v>
      </c>
      <c r="B7344" s="17" t="s">
        <v>15683</v>
      </c>
      <c r="C7344" s="9" t="s">
        <v>15684</v>
      </c>
      <c r="D7344" s="9" t="s">
        <v>583</v>
      </c>
      <c r="E7344" s="11">
        <v>2</v>
      </c>
      <c r="F7344" s="13">
        <v>3120</v>
      </c>
    </row>
    <row r="7345" spans="1:6" ht="11.1" customHeight="1" outlineLevel="4" x14ac:dyDescent="0.2">
      <c r="A7345" s="9" t="s">
        <v>15685</v>
      </c>
      <c r="B7345" s="17" t="s">
        <v>15685</v>
      </c>
      <c r="C7345" s="9" t="s">
        <v>15686</v>
      </c>
      <c r="D7345" s="9" t="s">
        <v>16</v>
      </c>
      <c r="E7345" s="11">
        <v>78</v>
      </c>
      <c r="F7345" s="12">
        <v>230</v>
      </c>
    </row>
    <row r="7346" spans="1:6" ht="11.1" customHeight="1" outlineLevel="4" x14ac:dyDescent="0.2">
      <c r="A7346" s="9" t="s">
        <v>15687</v>
      </c>
      <c r="B7346" s="17" t="s">
        <v>15687</v>
      </c>
      <c r="C7346" s="9" t="s">
        <v>15688</v>
      </c>
      <c r="D7346" s="9" t="s">
        <v>16</v>
      </c>
      <c r="E7346" s="11">
        <v>100</v>
      </c>
      <c r="F7346" s="12">
        <v>400</v>
      </c>
    </row>
    <row r="7347" spans="1:6" ht="11.1" customHeight="1" outlineLevel="4" x14ac:dyDescent="0.2">
      <c r="A7347" s="9" t="s">
        <v>15689</v>
      </c>
      <c r="B7347" s="17" t="s">
        <v>15689</v>
      </c>
      <c r="C7347" s="9" t="s">
        <v>15690</v>
      </c>
      <c r="D7347" s="9" t="s">
        <v>16</v>
      </c>
      <c r="E7347" s="11">
        <v>27</v>
      </c>
      <c r="F7347" s="12">
        <v>110</v>
      </c>
    </row>
    <row r="7348" spans="1:6" ht="11.1" customHeight="1" outlineLevel="4" x14ac:dyDescent="0.2">
      <c r="A7348" s="9" t="s">
        <v>15691</v>
      </c>
      <c r="B7348" s="17" t="s">
        <v>15691</v>
      </c>
      <c r="C7348" s="9" t="s">
        <v>15692</v>
      </c>
      <c r="D7348" s="9" t="s">
        <v>16</v>
      </c>
      <c r="E7348" s="11">
        <v>27</v>
      </c>
      <c r="F7348" s="12">
        <v>140</v>
      </c>
    </row>
    <row r="7349" spans="1:6" ht="11.1" customHeight="1" outlineLevel="4" x14ac:dyDescent="0.2">
      <c r="A7349" s="9" t="s">
        <v>15693</v>
      </c>
      <c r="B7349" s="17" t="s">
        <v>15693</v>
      </c>
      <c r="C7349" s="9" t="s">
        <v>15694</v>
      </c>
      <c r="D7349" s="9" t="s">
        <v>16</v>
      </c>
      <c r="E7349" s="11">
        <v>26</v>
      </c>
      <c r="F7349" s="12">
        <v>130</v>
      </c>
    </row>
    <row r="7350" spans="1:6" ht="11.1" customHeight="1" outlineLevel="4" x14ac:dyDescent="0.2">
      <c r="A7350" s="9" t="s">
        <v>15695</v>
      </c>
      <c r="B7350" s="17" t="s">
        <v>15695</v>
      </c>
      <c r="C7350" s="9" t="s">
        <v>15696</v>
      </c>
      <c r="D7350" s="9" t="s">
        <v>16</v>
      </c>
      <c r="E7350" s="11">
        <v>27</v>
      </c>
      <c r="F7350" s="12">
        <v>63</v>
      </c>
    </row>
    <row r="7351" spans="1:6" ht="11.1" customHeight="1" outlineLevel="3" x14ac:dyDescent="0.2">
      <c r="A7351" s="5" t="str">
        <f>B7351</f>
        <v>Трансформаторы сварочные</v>
      </c>
      <c r="B7351" s="16" t="s">
        <v>15697</v>
      </c>
      <c r="C7351" s="6" t="s">
        <v>15698</v>
      </c>
      <c r="D7351" s="6"/>
      <c r="E7351" s="7"/>
      <c r="F7351" s="7"/>
    </row>
    <row r="7352" spans="1:6" ht="23.1" customHeight="1" outlineLevel="4" x14ac:dyDescent="0.2">
      <c r="A7352" s="9" t="s">
        <v>15699</v>
      </c>
      <c r="B7352" s="17" t="s">
        <v>15699</v>
      </c>
      <c r="C7352" s="9" t="s">
        <v>15700</v>
      </c>
      <c r="D7352" s="9" t="s">
        <v>16</v>
      </c>
      <c r="E7352" s="11">
        <v>2</v>
      </c>
      <c r="F7352" s="13">
        <v>9920</v>
      </c>
    </row>
    <row r="7353" spans="1:6" ht="23.1" customHeight="1" outlineLevel="4" x14ac:dyDescent="0.2">
      <c r="A7353" s="9" t="s">
        <v>15701</v>
      </c>
      <c r="B7353" s="17" t="s">
        <v>15701</v>
      </c>
      <c r="C7353" s="9" t="s">
        <v>15702</v>
      </c>
      <c r="D7353" s="9" t="s">
        <v>16</v>
      </c>
      <c r="E7353" s="11">
        <v>22</v>
      </c>
      <c r="F7353" s="13">
        <v>9920</v>
      </c>
    </row>
    <row r="7354" spans="1:6" ht="11.1" customHeight="1" outlineLevel="3" x14ac:dyDescent="0.2">
      <c r="A7354" s="5" t="str">
        <f>B7354</f>
        <v>Угольники магнитные</v>
      </c>
      <c r="B7354" s="16" t="s">
        <v>15703</v>
      </c>
      <c r="C7354" s="6" t="s">
        <v>15704</v>
      </c>
      <c r="D7354" s="6"/>
      <c r="E7354" s="7"/>
      <c r="F7354" s="7"/>
    </row>
    <row r="7355" spans="1:6" ht="11.1" customHeight="1" outlineLevel="4" x14ac:dyDescent="0.2">
      <c r="A7355" s="9" t="s">
        <v>15705</v>
      </c>
      <c r="B7355" s="17" t="s">
        <v>15705</v>
      </c>
      <c r="C7355" s="9" t="s">
        <v>15706</v>
      </c>
      <c r="D7355" s="9" t="s">
        <v>16</v>
      </c>
      <c r="E7355" s="11">
        <v>28</v>
      </c>
      <c r="F7355" s="13">
        <v>1500</v>
      </c>
    </row>
    <row r="7356" spans="1:6" ht="11.1" customHeight="1" outlineLevel="4" x14ac:dyDescent="0.2">
      <c r="A7356" s="9" t="s">
        <v>15707</v>
      </c>
      <c r="B7356" s="17" t="s">
        <v>15707</v>
      </c>
      <c r="C7356" s="9" t="s">
        <v>15708</v>
      </c>
      <c r="D7356" s="9" t="s">
        <v>16</v>
      </c>
      <c r="E7356" s="11">
        <v>17</v>
      </c>
      <c r="F7356" s="12">
        <v>690</v>
      </c>
    </row>
    <row r="7357" spans="1:6" ht="11.1" customHeight="1" outlineLevel="4" x14ac:dyDescent="0.2">
      <c r="A7357" s="9" t="s">
        <v>15709</v>
      </c>
      <c r="B7357" s="17" t="s">
        <v>15709</v>
      </c>
      <c r="C7357" s="9" t="s">
        <v>15710</v>
      </c>
      <c r="D7357" s="9" t="s">
        <v>16</v>
      </c>
      <c r="E7357" s="11">
        <v>10</v>
      </c>
      <c r="F7357" s="12">
        <v>580</v>
      </c>
    </row>
    <row r="7358" spans="1:6" ht="11.1" customHeight="1" outlineLevel="4" x14ac:dyDescent="0.2">
      <c r="A7358" s="9" t="s">
        <v>15711</v>
      </c>
      <c r="B7358" s="17" t="s">
        <v>15711</v>
      </c>
      <c r="C7358" s="9" t="s">
        <v>15712</v>
      </c>
      <c r="D7358" s="9" t="s">
        <v>16</v>
      </c>
      <c r="E7358" s="11">
        <v>6</v>
      </c>
      <c r="F7358" s="12">
        <v>460</v>
      </c>
    </row>
    <row r="7359" spans="1:6" ht="11.1" customHeight="1" outlineLevel="4" x14ac:dyDescent="0.2">
      <c r="A7359" s="9" t="s">
        <v>15713</v>
      </c>
      <c r="B7359" s="17" t="s">
        <v>15714</v>
      </c>
      <c r="C7359" s="9" t="s">
        <v>15715</v>
      </c>
      <c r="D7359" s="9" t="s">
        <v>16</v>
      </c>
      <c r="E7359" s="11">
        <v>28</v>
      </c>
      <c r="F7359" s="12">
        <v>520</v>
      </c>
    </row>
    <row r="7360" spans="1:6" ht="11.1" customHeight="1" outlineLevel="4" x14ac:dyDescent="0.2">
      <c r="A7360" s="9" t="s">
        <v>15716</v>
      </c>
      <c r="B7360" s="17" t="s">
        <v>15716</v>
      </c>
      <c r="C7360" s="9" t="s">
        <v>15717</v>
      </c>
      <c r="D7360" s="9" t="s">
        <v>16</v>
      </c>
      <c r="E7360" s="11">
        <v>18</v>
      </c>
      <c r="F7360" s="12">
        <v>780</v>
      </c>
    </row>
    <row r="7361" spans="1:6" ht="11.1" customHeight="1" outlineLevel="3" x14ac:dyDescent="0.2">
      <c r="A7361" s="5" t="str">
        <f>B7361</f>
        <v>Электрододержатели</v>
      </c>
      <c r="B7361" s="16" t="s">
        <v>15718</v>
      </c>
      <c r="C7361" s="6" t="s">
        <v>15719</v>
      </c>
      <c r="D7361" s="6"/>
      <c r="E7361" s="7"/>
      <c r="F7361" s="7"/>
    </row>
    <row r="7362" spans="1:6" ht="11.1" customHeight="1" outlineLevel="4" x14ac:dyDescent="0.2">
      <c r="A7362" s="9" t="s">
        <v>15720</v>
      </c>
      <c r="B7362" s="17" t="s">
        <v>15720</v>
      </c>
      <c r="C7362" s="9" t="s">
        <v>15721</v>
      </c>
      <c r="D7362" s="9" t="s">
        <v>16</v>
      </c>
      <c r="E7362" s="11">
        <v>9</v>
      </c>
      <c r="F7362" s="12">
        <v>990</v>
      </c>
    </row>
    <row r="7363" spans="1:6" ht="11.1" customHeight="1" outlineLevel="4" x14ac:dyDescent="0.2">
      <c r="A7363" s="9" t="s">
        <v>15722</v>
      </c>
      <c r="B7363" s="17" t="s">
        <v>15722</v>
      </c>
      <c r="C7363" s="9" t="s">
        <v>15723</v>
      </c>
      <c r="D7363" s="9" t="s">
        <v>16</v>
      </c>
      <c r="E7363" s="11">
        <v>4</v>
      </c>
      <c r="F7363" s="13">
        <v>1270</v>
      </c>
    </row>
    <row r="7364" spans="1:6" ht="11.1" customHeight="1" outlineLevel="4" x14ac:dyDescent="0.2">
      <c r="A7364" s="9" t="s">
        <v>15724</v>
      </c>
      <c r="B7364" s="17" t="s">
        <v>15724</v>
      </c>
      <c r="C7364" s="9" t="s">
        <v>15725</v>
      </c>
      <c r="D7364" s="9" t="s">
        <v>16</v>
      </c>
      <c r="E7364" s="11">
        <v>13</v>
      </c>
      <c r="F7364" s="12">
        <v>450</v>
      </c>
    </row>
    <row r="7365" spans="1:6" ht="11.1" customHeight="1" outlineLevel="4" x14ac:dyDescent="0.2">
      <c r="A7365" s="9" t="s">
        <v>15726</v>
      </c>
      <c r="B7365" s="17" t="s">
        <v>15726</v>
      </c>
      <c r="C7365" s="9" t="s">
        <v>15727</v>
      </c>
      <c r="D7365" s="9" t="s">
        <v>16</v>
      </c>
      <c r="E7365" s="11">
        <v>26</v>
      </c>
      <c r="F7365" s="12">
        <v>740</v>
      </c>
    </row>
    <row r="7366" spans="1:6" ht="11.1" customHeight="1" outlineLevel="4" x14ac:dyDescent="0.2">
      <c r="A7366" s="9" t="s">
        <v>15728</v>
      </c>
      <c r="B7366" s="17" t="s">
        <v>15728</v>
      </c>
      <c r="C7366" s="9" t="s">
        <v>15729</v>
      </c>
      <c r="D7366" s="9" t="s">
        <v>16</v>
      </c>
      <c r="E7366" s="11">
        <v>6</v>
      </c>
      <c r="F7366" s="12">
        <v>530</v>
      </c>
    </row>
    <row r="7367" spans="1:6" ht="11.1" customHeight="1" outlineLevel="1" x14ac:dyDescent="0.2">
      <c r="A7367" s="5" t="str">
        <f t="shared" ref="A7367:A7369" si="63">B7367</f>
        <v>Электростанции (генераторы) и запасные части к ним</v>
      </c>
      <c r="B7367" s="8" t="s">
        <v>15730</v>
      </c>
      <c r="C7367" s="6" t="s">
        <v>15731</v>
      </c>
      <c r="D7367" s="6"/>
      <c r="E7367" s="7"/>
      <c r="F7367" s="7"/>
    </row>
    <row r="7368" spans="1:6" ht="11.1" customHeight="1" outlineLevel="2" x14ac:dyDescent="0.2">
      <c r="A7368" s="5" t="str">
        <f t="shared" si="63"/>
        <v>Запасные части и комплектующие</v>
      </c>
      <c r="B7368" s="14" t="s">
        <v>3322</v>
      </c>
      <c r="C7368" s="6" t="s">
        <v>15732</v>
      </c>
      <c r="D7368" s="6"/>
      <c r="E7368" s="7"/>
      <c r="F7368" s="7"/>
    </row>
    <row r="7369" spans="1:6" ht="11.1" customHeight="1" outlineLevel="3" x14ac:dyDescent="0.2">
      <c r="A7369" s="5" t="str">
        <f t="shared" si="63"/>
        <v>Блоки регуляторов оборотов</v>
      </c>
      <c r="B7369" s="16" t="s">
        <v>15733</v>
      </c>
      <c r="C7369" s="6" t="s">
        <v>15734</v>
      </c>
      <c r="D7369" s="6"/>
      <c r="E7369" s="7"/>
      <c r="F7369" s="7"/>
    </row>
    <row r="7370" spans="1:6" ht="11.1" customHeight="1" outlineLevel="4" x14ac:dyDescent="0.2">
      <c r="A7370" s="9" t="s">
        <v>15735</v>
      </c>
      <c r="B7370" s="17" t="s">
        <v>15735</v>
      </c>
      <c r="C7370" s="9" t="s">
        <v>15736</v>
      </c>
      <c r="D7370" s="9" t="s">
        <v>16</v>
      </c>
      <c r="E7370" s="11">
        <v>4</v>
      </c>
      <c r="F7370" s="12">
        <v>450</v>
      </c>
    </row>
    <row r="7371" spans="1:6" ht="11.1" customHeight="1" outlineLevel="4" x14ac:dyDescent="0.2">
      <c r="A7371" s="9" t="s">
        <v>15737</v>
      </c>
      <c r="B7371" s="17" t="s">
        <v>15737</v>
      </c>
      <c r="C7371" s="9" t="s">
        <v>15738</v>
      </c>
      <c r="D7371" s="9" t="s">
        <v>16</v>
      </c>
      <c r="E7371" s="11">
        <v>5</v>
      </c>
      <c r="F7371" s="12">
        <v>280</v>
      </c>
    </row>
    <row r="7372" spans="1:6" ht="11.1" customHeight="1" outlineLevel="4" x14ac:dyDescent="0.2">
      <c r="A7372" s="9" t="s">
        <v>15739</v>
      </c>
      <c r="B7372" s="17" t="s">
        <v>15739</v>
      </c>
      <c r="C7372" s="9" t="s">
        <v>15740</v>
      </c>
      <c r="D7372" s="9" t="s">
        <v>16</v>
      </c>
      <c r="E7372" s="11">
        <v>2</v>
      </c>
      <c r="F7372" s="12">
        <v>370</v>
      </c>
    </row>
    <row r="7373" spans="1:6" ht="11.1" customHeight="1" outlineLevel="3" x14ac:dyDescent="0.2">
      <c r="A7373" s="5" t="str">
        <f>B7373</f>
        <v>Карбюраторы и регуляторы</v>
      </c>
      <c r="B7373" s="16" t="s">
        <v>15741</v>
      </c>
      <c r="C7373" s="6" t="s">
        <v>15742</v>
      </c>
      <c r="D7373" s="6"/>
      <c r="E7373" s="7"/>
      <c r="F7373" s="7"/>
    </row>
    <row r="7374" spans="1:6" ht="11.1" customHeight="1" outlineLevel="4" x14ac:dyDescent="0.2">
      <c r="A7374" s="9" t="s">
        <v>15743</v>
      </c>
      <c r="B7374" s="17" t="s">
        <v>15743</v>
      </c>
      <c r="C7374" s="9" t="s">
        <v>15744</v>
      </c>
      <c r="D7374" s="9" t="s">
        <v>16</v>
      </c>
      <c r="E7374" s="11">
        <v>10</v>
      </c>
      <c r="F7374" s="12">
        <v>850</v>
      </c>
    </row>
    <row r="7375" spans="1:6" ht="11.1" customHeight="1" outlineLevel="4" x14ac:dyDescent="0.2">
      <c r="A7375" s="9" t="s">
        <v>15745</v>
      </c>
      <c r="B7375" s="17" t="s">
        <v>15745</v>
      </c>
      <c r="C7375" s="9" t="s">
        <v>15746</v>
      </c>
      <c r="D7375" s="9" t="s">
        <v>16</v>
      </c>
      <c r="E7375" s="11">
        <v>10</v>
      </c>
      <c r="F7375" s="13">
        <v>1590</v>
      </c>
    </row>
    <row r="7376" spans="1:6" ht="11.1" customHeight="1" outlineLevel="4" x14ac:dyDescent="0.2">
      <c r="A7376" s="9" t="s">
        <v>15747</v>
      </c>
      <c r="B7376" s="17" t="s">
        <v>15747</v>
      </c>
      <c r="C7376" s="9" t="s">
        <v>15748</v>
      </c>
      <c r="D7376" s="9" t="s">
        <v>16</v>
      </c>
      <c r="E7376" s="11">
        <v>10</v>
      </c>
      <c r="F7376" s="13">
        <v>1590</v>
      </c>
    </row>
    <row r="7377" spans="1:6" ht="11.1" customHeight="1" outlineLevel="4" x14ac:dyDescent="0.2">
      <c r="A7377" s="9" t="s">
        <v>15749</v>
      </c>
      <c r="B7377" s="17" t="s">
        <v>15749</v>
      </c>
      <c r="C7377" s="9" t="s">
        <v>15750</v>
      </c>
      <c r="D7377" s="9" t="s">
        <v>16</v>
      </c>
      <c r="E7377" s="11">
        <v>20</v>
      </c>
      <c r="F7377" s="12">
        <v>650</v>
      </c>
    </row>
    <row r="7378" spans="1:6" ht="11.1" customHeight="1" outlineLevel="4" x14ac:dyDescent="0.2">
      <c r="A7378" s="9" t="s">
        <v>15751</v>
      </c>
      <c r="B7378" s="17" t="s">
        <v>15751</v>
      </c>
      <c r="C7378" s="9" t="s">
        <v>15752</v>
      </c>
      <c r="D7378" s="9" t="s">
        <v>16</v>
      </c>
      <c r="E7378" s="11">
        <v>20</v>
      </c>
      <c r="F7378" s="13">
        <v>1200</v>
      </c>
    </row>
    <row r="7379" spans="1:6" ht="11.1" customHeight="1" outlineLevel="4" x14ac:dyDescent="0.2">
      <c r="A7379" s="9" t="s">
        <v>15753</v>
      </c>
      <c r="B7379" s="17" t="s">
        <v>15753</v>
      </c>
      <c r="C7379" s="9" t="s">
        <v>15754</v>
      </c>
      <c r="D7379" s="9" t="s">
        <v>16</v>
      </c>
      <c r="E7379" s="11">
        <v>20</v>
      </c>
      <c r="F7379" s="13">
        <v>1900</v>
      </c>
    </row>
    <row r="7380" spans="1:6" ht="11.1" customHeight="1" outlineLevel="3" x14ac:dyDescent="0.2">
      <c r="A7380" s="5" t="str">
        <f>B7380</f>
        <v>Компоненты двигателей</v>
      </c>
      <c r="B7380" s="16" t="s">
        <v>15755</v>
      </c>
      <c r="C7380" s="6" t="s">
        <v>15756</v>
      </c>
      <c r="D7380" s="6"/>
      <c r="E7380" s="7"/>
      <c r="F7380" s="7"/>
    </row>
    <row r="7381" spans="1:6" ht="11.1" customHeight="1" outlineLevel="4" x14ac:dyDescent="0.2">
      <c r="A7381" s="9" t="s">
        <v>15757</v>
      </c>
      <c r="B7381" s="17" t="s">
        <v>15757</v>
      </c>
      <c r="C7381" s="9" t="s">
        <v>15758</v>
      </c>
      <c r="D7381" s="9" t="s">
        <v>16</v>
      </c>
      <c r="E7381" s="11">
        <v>1</v>
      </c>
      <c r="F7381" s="13">
        <v>10740</v>
      </c>
    </row>
    <row r="7382" spans="1:6" ht="11.1" customHeight="1" outlineLevel="4" x14ac:dyDescent="0.2">
      <c r="A7382" s="9" t="s">
        <v>15759</v>
      </c>
      <c r="B7382" s="17" t="s">
        <v>15759</v>
      </c>
      <c r="C7382" s="9" t="s">
        <v>15760</v>
      </c>
      <c r="D7382" s="9" t="s">
        <v>16</v>
      </c>
      <c r="E7382" s="11">
        <v>2</v>
      </c>
      <c r="F7382" s="12">
        <v>210</v>
      </c>
    </row>
    <row r="7383" spans="1:6" ht="11.1" customHeight="1" outlineLevel="4" x14ac:dyDescent="0.2">
      <c r="A7383" s="9" t="s">
        <v>15761</v>
      </c>
      <c r="B7383" s="17" t="s">
        <v>15761</v>
      </c>
      <c r="C7383" s="9" t="s">
        <v>15762</v>
      </c>
      <c r="D7383" s="9" t="s">
        <v>16</v>
      </c>
      <c r="E7383" s="11">
        <v>4</v>
      </c>
      <c r="F7383" s="13">
        <v>49900</v>
      </c>
    </row>
    <row r="7384" spans="1:6" ht="11.1" customHeight="1" outlineLevel="4" x14ac:dyDescent="0.2">
      <c r="A7384" s="9" t="s">
        <v>15763</v>
      </c>
      <c r="B7384" s="17" t="s">
        <v>15763</v>
      </c>
      <c r="C7384" s="9" t="s">
        <v>15764</v>
      </c>
      <c r="D7384" s="9" t="s">
        <v>16</v>
      </c>
      <c r="E7384" s="11">
        <v>1</v>
      </c>
      <c r="F7384" s="13">
        <v>3270</v>
      </c>
    </row>
    <row r="7385" spans="1:6" ht="11.1" customHeight="1" outlineLevel="4" x14ac:dyDescent="0.2">
      <c r="A7385" s="9" t="s">
        <v>15765</v>
      </c>
      <c r="B7385" s="17" t="s">
        <v>15765</v>
      </c>
      <c r="C7385" s="9" t="s">
        <v>15766</v>
      </c>
      <c r="D7385" s="9" t="s">
        <v>16</v>
      </c>
      <c r="E7385" s="11">
        <v>9</v>
      </c>
      <c r="F7385" s="12">
        <v>60</v>
      </c>
    </row>
    <row r="7386" spans="1:6" ht="11.1" customHeight="1" outlineLevel="4" x14ac:dyDescent="0.2">
      <c r="A7386" s="9" t="s">
        <v>15767</v>
      </c>
      <c r="B7386" s="17" t="s">
        <v>15767</v>
      </c>
      <c r="C7386" s="9" t="s">
        <v>15768</v>
      </c>
      <c r="D7386" s="9" t="s">
        <v>16</v>
      </c>
      <c r="E7386" s="11">
        <v>9</v>
      </c>
      <c r="F7386" s="12">
        <v>60</v>
      </c>
    </row>
    <row r="7387" spans="1:6" ht="11.1" customHeight="1" outlineLevel="4" x14ac:dyDescent="0.2">
      <c r="A7387" s="9" t="s">
        <v>15769</v>
      </c>
      <c r="B7387" s="17" t="s">
        <v>15769</v>
      </c>
      <c r="C7387" s="9" t="s">
        <v>15770</v>
      </c>
      <c r="D7387" s="9" t="s">
        <v>16</v>
      </c>
      <c r="E7387" s="11">
        <v>5</v>
      </c>
      <c r="F7387" s="12">
        <v>390</v>
      </c>
    </row>
    <row r="7388" spans="1:6" ht="11.1" customHeight="1" outlineLevel="4" x14ac:dyDescent="0.2">
      <c r="A7388" s="9" t="s">
        <v>15771</v>
      </c>
      <c r="B7388" s="17" t="s">
        <v>15771</v>
      </c>
      <c r="C7388" s="9" t="s">
        <v>15772</v>
      </c>
      <c r="D7388" s="9" t="s">
        <v>16</v>
      </c>
      <c r="E7388" s="11">
        <v>2</v>
      </c>
      <c r="F7388" s="12">
        <v>330</v>
      </c>
    </row>
    <row r="7389" spans="1:6" ht="11.1" customHeight="1" outlineLevel="4" x14ac:dyDescent="0.2">
      <c r="A7389" s="9" t="s">
        <v>15773</v>
      </c>
      <c r="B7389" s="17" t="s">
        <v>15773</v>
      </c>
      <c r="C7389" s="9" t="s">
        <v>15774</v>
      </c>
      <c r="D7389" s="9" t="s">
        <v>16</v>
      </c>
      <c r="E7389" s="11">
        <v>2</v>
      </c>
      <c r="F7389" s="12">
        <v>330</v>
      </c>
    </row>
    <row r="7390" spans="1:6" ht="11.1" customHeight="1" outlineLevel="4" x14ac:dyDescent="0.2">
      <c r="A7390" s="9" t="s">
        <v>15775</v>
      </c>
      <c r="B7390" s="17" t="s">
        <v>15775</v>
      </c>
      <c r="C7390" s="9" t="s">
        <v>15776</v>
      </c>
      <c r="D7390" s="9" t="s">
        <v>16</v>
      </c>
      <c r="E7390" s="11">
        <v>5</v>
      </c>
      <c r="F7390" s="12">
        <v>90</v>
      </c>
    </row>
    <row r="7391" spans="1:6" ht="11.1" customHeight="1" outlineLevel="3" x14ac:dyDescent="0.2">
      <c r="A7391" s="5" t="str">
        <f>B7391</f>
        <v>Компоненты электростанций KJ серии</v>
      </c>
      <c r="B7391" s="16" t="s">
        <v>15777</v>
      </c>
      <c r="C7391" s="6" t="s">
        <v>15778</v>
      </c>
      <c r="D7391" s="6"/>
      <c r="E7391" s="7"/>
      <c r="F7391" s="7"/>
    </row>
    <row r="7392" spans="1:6" ht="11.1" customHeight="1" outlineLevel="4" x14ac:dyDescent="0.2">
      <c r="A7392" s="9" t="s">
        <v>15779</v>
      </c>
      <c r="B7392" s="17" t="s">
        <v>15779</v>
      </c>
      <c r="C7392" s="9" t="s">
        <v>15780</v>
      </c>
      <c r="D7392" s="9" t="s">
        <v>16</v>
      </c>
      <c r="E7392" s="11">
        <v>10</v>
      </c>
      <c r="F7392" s="12">
        <v>630</v>
      </c>
    </row>
    <row r="7393" spans="1:6" ht="11.1" customHeight="1" outlineLevel="4" x14ac:dyDescent="0.2">
      <c r="A7393" s="9" t="s">
        <v>15781</v>
      </c>
      <c r="B7393" s="17" t="s">
        <v>15781</v>
      </c>
      <c r="C7393" s="9" t="s">
        <v>15782</v>
      </c>
      <c r="D7393" s="9" t="s">
        <v>16</v>
      </c>
      <c r="E7393" s="11">
        <v>13</v>
      </c>
      <c r="F7393" s="12">
        <v>190</v>
      </c>
    </row>
    <row r="7394" spans="1:6" ht="11.1" customHeight="1" outlineLevel="4" x14ac:dyDescent="0.2">
      <c r="A7394" s="9" t="s">
        <v>15783</v>
      </c>
      <c r="B7394" s="17" t="s">
        <v>15783</v>
      </c>
      <c r="C7394" s="9" t="s">
        <v>15784</v>
      </c>
      <c r="D7394" s="9" t="s">
        <v>16</v>
      </c>
      <c r="E7394" s="11">
        <v>9</v>
      </c>
      <c r="F7394" s="12">
        <v>190</v>
      </c>
    </row>
    <row r="7395" spans="1:6" ht="11.1" customHeight="1" outlineLevel="4" x14ac:dyDescent="0.2">
      <c r="A7395" s="9" t="s">
        <v>15785</v>
      </c>
      <c r="B7395" s="17" t="s">
        <v>15785</v>
      </c>
      <c r="C7395" s="9" t="s">
        <v>15786</v>
      </c>
      <c r="D7395" s="9" t="s">
        <v>16</v>
      </c>
      <c r="E7395" s="11">
        <v>1</v>
      </c>
      <c r="F7395" s="13">
        <v>65250</v>
      </c>
    </row>
    <row r="7396" spans="1:6" ht="11.1" customHeight="1" outlineLevel="4" x14ac:dyDescent="0.2">
      <c r="A7396" s="9" t="s">
        <v>15787</v>
      </c>
      <c r="B7396" s="17" t="s">
        <v>15787</v>
      </c>
      <c r="C7396" s="9" t="s">
        <v>15788</v>
      </c>
      <c r="D7396" s="9" t="s">
        <v>16</v>
      </c>
      <c r="E7396" s="11">
        <v>1</v>
      </c>
      <c r="F7396" s="13">
        <v>4350</v>
      </c>
    </row>
    <row r="7397" spans="1:6" ht="11.1" customHeight="1" outlineLevel="4" x14ac:dyDescent="0.2">
      <c r="A7397" s="9" t="s">
        <v>15789</v>
      </c>
      <c r="B7397" s="17" t="s">
        <v>15789</v>
      </c>
      <c r="C7397" s="9" t="s">
        <v>15790</v>
      </c>
      <c r="D7397" s="9" t="s">
        <v>16</v>
      </c>
      <c r="E7397" s="11">
        <v>4</v>
      </c>
      <c r="F7397" s="13">
        <v>4350</v>
      </c>
    </row>
    <row r="7398" spans="1:6" ht="11.1" customHeight="1" outlineLevel="4" x14ac:dyDescent="0.2">
      <c r="A7398" s="9" t="s">
        <v>15791</v>
      </c>
      <c r="B7398" s="17" t="s">
        <v>15791</v>
      </c>
      <c r="C7398" s="9" t="s">
        <v>15792</v>
      </c>
      <c r="D7398" s="9" t="s">
        <v>16</v>
      </c>
      <c r="E7398" s="11">
        <v>4</v>
      </c>
      <c r="F7398" s="12">
        <v>190</v>
      </c>
    </row>
    <row r="7399" spans="1:6" ht="11.1" customHeight="1" outlineLevel="4" x14ac:dyDescent="0.2">
      <c r="A7399" s="9" t="s">
        <v>15793</v>
      </c>
      <c r="B7399" s="17" t="s">
        <v>15793</v>
      </c>
      <c r="C7399" s="9" t="s">
        <v>15794</v>
      </c>
      <c r="D7399" s="9" t="s">
        <v>16</v>
      </c>
      <c r="E7399" s="11">
        <v>9</v>
      </c>
      <c r="F7399" s="12">
        <v>360</v>
      </c>
    </row>
    <row r="7400" spans="1:6" ht="11.1" customHeight="1" outlineLevel="4" x14ac:dyDescent="0.2">
      <c r="A7400" s="9" t="s">
        <v>15795</v>
      </c>
      <c r="B7400" s="17" t="s">
        <v>15795</v>
      </c>
      <c r="C7400" s="9" t="s">
        <v>15796</v>
      </c>
      <c r="D7400" s="9" t="s">
        <v>16</v>
      </c>
      <c r="E7400" s="11">
        <v>8</v>
      </c>
      <c r="F7400" s="12">
        <v>500</v>
      </c>
    </row>
    <row r="7401" spans="1:6" ht="11.1" customHeight="1" outlineLevel="4" x14ac:dyDescent="0.2">
      <c r="A7401" s="9" t="s">
        <v>15797</v>
      </c>
      <c r="B7401" s="17" t="s">
        <v>15797</v>
      </c>
      <c r="C7401" s="9" t="s">
        <v>15798</v>
      </c>
      <c r="D7401" s="9" t="s">
        <v>16</v>
      </c>
      <c r="E7401" s="11">
        <v>13</v>
      </c>
      <c r="F7401" s="12">
        <v>140</v>
      </c>
    </row>
    <row r="7402" spans="1:6" ht="11.1" customHeight="1" outlineLevel="4" x14ac:dyDescent="0.2">
      <c r="A7402" s="9" t="s">
        <v>15799</v>
      </c>
      <c r="B7402" s="17" t="s">
        <v>15799</v>
      </c>
      <c r="C7402" s="9" t="s">
        <v>15800</v>
      </c>
      <c r="D7402" s="9" t="s">
        <v>16</v>
      </c>
      <c r="E7402" s="11">
        <v>11</v>
      </c>
      <c r="F7402" s="12">
        <v>240</v>
      </c>
    </row>
    <row r="7403" spans="1:6" ht="11.1" customHeight="1" outlineLevel="4" x14ac:dyDescent="0.2">
      <c r="A7403" s="9" t="s">
        <v>15801</v>
      </c>
      <c r="B7403" s="17" t="s">
        <v>15801</v>
      </c>
      <c r="C7403" s="9" t="s">
        <v>15802</v>
      </c>
      <c r="D7403" s="9" t="s">
        <v>16</v>
      </c>
      <c r="E7403" s="11">
        <v>13</v>
      </c>
      <c r="F7403" s="12">
        <v>140</v>
      </c>
    </row>
    <row r="7404" spans="1:6" ht="11.1" customHeight="1" outlineLevel="4" x14ac:dyDescent="0.2">
      <c r="A7404" s="9" t="s">
        <v>15803</v>
      </c>
      <c r="B7404" s="17" t="s">
        <v>15803</v>
      </c>
      <c r="C7404" s="9" t="s">
        <v>15804</v>
      </c>
      <c r="D7404" s="9" t="s">
        <v>16</v>
      </c>
      <c r="E7404" s="11">
        <v>13</v>
      </c>
      <c r="F7404" s="12">
        <v>240</v>
      </c>
    </row>
    <row r="7405" spans="1:6" ht="11.1" customHeight="1" outlineLevel="4" x14ac:dyDescent="0.2">
      <c r="A7405" s="9" t="s">
        <v>15805</v>
      </c>
      <c r="B7405" s="17" t="s">
        <v>15805</v>
      </c>
      <c r="C7405" s="9" t="s">
        <v>15806</v>
      </c>
      <c r="D7405" s="9" t="s">
        <v>16</v>
      </c>
      <c r="E7405" s="11">
        <v>23</v>
      </c>
      <c r="F7405" s="12">
        <v>20</v>
      </c>
    </row>
    <row r="7406" spans="1:6" ht="11.1" customHeight="1" outlineLevel="4" x14ac:dyDescent="0.2">
      <c r="A7406" s="9" t="s">
        <v>15807</v>
      </c>
      <c r="B7406" s="17" t="s">
        <v>15807</v>
      </c>
      <c r="C7406" s="9" t="s">
        <v>15808</v>
      </c>
      <c r="D7406" s="9" t="s">
        <v>16</v>
      </c>
      <c r="E7406" s="11">
        <v>24</v>
      </c>
      <c r="F7406" s="12">
        <v>30</v>
      </c>
    </row>
    <row r="7407" spans="1:6" ht="23.1" customHeight="1" outlineLevel="4" x14ac:dyDescent="0.2">
      <c r="A7407" s="9" t="s">
        <v>15809</v>
      </c>
      <c r="B7407" s="17" t="s">
        <v>15809</v>
      </c>
      <c r="C7407" s="9" t="s">
        <v>15810</v>
      </c>
      <c r="D7407" s="9" t="s">
        <v>16</v>
      </c>
      <c r="E7407" s="11">
        <v>14</v>
      </c>
      <c r="F7407" s="12">
        <v>740</v>
      </c>
    </row>
    <row r="7408" spans="1:6" ht="23.1" customHeight="1" outlineLevel="4" x14ac:dyDescent="0.2">
      <c r="A7408" s="9" t="s">
        <v>15811</v>
      </c>
      <c r="B7408" s="17" t="s">
        <v>15811</v>
      </c>
      <c r="C7408" s="9" t="s">
        <v>15812</v>
      </c>
      <c r="D7408" s="9" t="s">
        <v>16</v>
      </c>
      <c r="E7408" s="11">
        <v>12</v>
      </c>
      <c r="F7408" s="13">
        <v>1140</v>
      </c>
    </row>
    <row r="7409" spans="1:6" ht="11.1" customHeight="1" outlineLevel="4" x14ac:dyDescent="0.2">
      <c r="A7409" s="9" t="s">
        <v>15813</v>
      </c>
      <c r="B7409" s="17" t="s">
        <v>15813</v>
      </c>
      <c r="C7409" s="9" t="s">
        <v>15814</v>
      </c>
      <c r="D7409" s="9" t="s">
        <v>16</v>
      </c>
      <c r="E7409" s="11">
        <v>28</v>
      </c>
      <c r="F7409" s="12">
        <v>30</v>
      </c>
    </row>
    <row r="7410" spans="1:6" ht="11.1" customHeight="1" outlineLevel="4" x14ac:dyDescent="0.2">
      <c r="A7410" s="9" t="s">
        <v>15815</v>
      </c>
      <c r="B7410" s="17" t="s">
        <v>15815</v>
      </c>
      <c r="C7410" s="9" t="s">
        <v>15816</v>
      </c>
      <c r="D7410" s="9" t="s">
        <v>16</v>
      </c>
      <c r="E7410" s="11">
        <v>29</v>
      </c>
      <c r="F7410" s="12">
        <v>70</v>
      </c>
    </row>
    <row r="7411" spans="1:6" ht="11.1" customHeight="1" outlineLevel="4" x14ac:dyDescent="0.2">
      <c r="A7411" s="9" t="s">
        <v>15817</v>
      </c>
      <c r="B7411" s="17" t="s">
        <v>15817</v>
      </c>
      <c r="C7411" s="9" t="s">
        <v>15818</v>
      </c>
      <c r="D7411" s="9" t="s">
        <v>16</v>
      </c>
      <c r="E7411" s="11">
        <v>27</v>
      </c>
      <c r="F7411" s="12">
        <v>40</v>
      </c>
    </row>
    <row r="7412" spans="1:6" ht="11.1" customHeight="1" outlineLevel="4" x14ac:dyDescent="0.2">
      <c r="A7412" s="9" t="s">
        <v>15819</v>
      </c>
      <c r="B7412" s="17" t="s">
        <v>15819</v>
      </c>
      <c r="C7412" s="9" t="s">
        <v>15820</v>
      </c>
      <c r="D7412" s="9" t="s">
        <v>16</v>
      </c>
      <c r="E7412" s="11">
        <v>28</v>
      </c>
      <c r="F7412" s="12">
        <v>70</v>
      </c>
    </row>
    <row r="7413" spans="1:6" ht="11.1" customHeight="1" outlineLevel="4" x14ac:dyDescent="0.2">
      <c r="A7413" s="9" t="s">
        <v>15821</v>
      </c>
      <c r="B7413" s="17" t="s">
        <v>15821</v>
      </c>
      <c r="C7413" s="9" t="s">
        <v>15822</v>
      </c>
      <c r="D7413" s="9" t="s">
        <v>16</v>
      </c>
      <c r="E7413" s="11">
        <v>17</v>
      </c>
      <c r="F7413" s="12">
        <v>580</v>
      </c>
    </row>
    <row r="7414" spans="1:6" ht="11.1" customHeight="1" outlineLevel="4" x14ac:dyDescent="0.2">
      <c r="A7414" s="9" t="s">
        <v>15823</v>
      </c>
      <c r="B7414" s="17" t="s">
        <v>15823</v>
      </c>
      <c r="C7414" s="9" t="s">
        <v>15824</v>
      </c>
      <c r="D7414" s="9" t="s">
        <v>16</v>
      </c>
      <c r="E7414" s="11">
        <v>4</v>
      </c>
      <c r="F7414" s="12">
        <v>660</v>
      </c>
    </row>
    <row r="7415" spans="1:6" ht="11.1" customHeight="1" outlineLevel="3" x14ac:dyDescent="0.2">
      <c r="A7415" s="5" t="str">
        <f>B7415</f>
        <v>Прочие компоненты</v>
      </c>
      <c r="B7415" s="16" t="s">
        <v>348</v>
      </c>
      <c r="C7415" s="6" t="s">
        <v>15825</v>
      </c>
      <c r="D7415" s="6"/>
      <c r="E7415" s="7"/>
      <c r="F7415" s="7"/>
    </row>
    <row r="7416" spans="1:6" ht="11.1" customHeight="1" outlineLevel="4" x14ac:dyDescent="0.2">
      <c r="A7416" s="9" t="s">
        <v>15826</v>
      </c>
      <c r="B7416" s="17" t="s">
        <v>15826</v>
      </c>
      <c r="C7416" s="9" t="s">
        <v>15827</v>
      </c>
      <c r="D7416" s="9" t="s">
        <v>16</v>
      </c>
      <c r="E7416" s="11">
        <v>13</v>
      </c>
      <c r="F7416" s="12">
        <v>190</v>
      </c>
    </row>
    <row r="7417" spans="1:6" ht="11.1" customHeight="1" outlineLevel="4" x14ac:dyDescent="0.2">
      <c r="A7417" s="9" t="s">
        <v>15828</v>
      </c>
      <c r="B7417" s="17" t="s">
        <v>15828</v>
      </c>
      <c r="C7417" s="9" t="s">
        <v>15829</v>
      </c>
      <c r="D7417" s="9" t="s">
        <v>16</v>
      </c>
      <c r="E7417" s="11">
        <v>3</v>
      </c>
      <c r="F7417" s="12">
        <v>880</v>
      </c>
    </row>
    <row r="7418" spans="1:6" ht="23.1" customHeight="1" outlineLevel="4" x14ac:dyDescent="0.2">
      <c r="A7418" s="9" t="s">
        <v>15830</v>
      </c>
      <c r="B7418" s="17" t="s">
        <v>15830</v>
      </c>
      <c r="C7418" s="9" t="s">
        <v>15831</v>
      </c>
      <c r="D7418" s="9" t="s">
        <v>16</v>
      </c>
      <c r="E7418" s="11">
        <v>2</v>
      </c>
      <c r="F7418" s="13">
        <v>66610</v>
      </c>
    </row>
    <row r="7419" spans="1:6" ht="23.1" customHeight="1" outlineLevel="4" x14ac:dyDescent="0.2">
      <c r="A7419" s="9" t="s">
        <v>15832</v>
      </c>
      <c r="B7419" s="17" t="s">
        <v>15832</v>
      </c>
      <c r="C7419" s="9" t="s">
        <v>15833</v>
      </c>
      <c r="D7419" s="9" t="s">
        <v>16</v>
      </c>
      <c r="E7419" s="11">
        <v>2</v>
      </c>
      <c r="F7419" s="13">
        <v>77000</v>
      </c>
    </row>
    <row r="7420" spans="1:6" ht="11.1" customHeight="1" outlineLevel="3" x14ac:dyDescent="0.2">
      <c r="A7420" s="5" t="str">
        <f>B7420</f>
        <v>Стартеры</v>
      </c>
      <c r="B7420" s="16" t="s">
        <v>15834</v>
      </c>
      <c r="C7420" s="6" t="s">
        <v>15835</v>
      </c>
      <c r="D7420" s="6"/>
      <c r="E7420" s="7"/>
      <c r="F7420" s="7"/>
    </row>
    <row r="7421" spans="1:6" ht="11.1" customHeight="1" outlineLevel="4" x14ac:dyDescent="0.2">
      <c r="A7421" s="9" t="s">
        <v>15836</v>
      </c>
      <c r="B7421" s="17" t="s">
        <v>15836</v>
      </c>
      <c r="C7421" s="9" t="s">
        <v>15837</v>
      </c>
      <c r="D7421" s="9" t="s">
        <v>16</v>
      </c>
      <c r="E7421" s="11">
        <v>20</v>
      </c>
      <c r="F7421" s="12">
        <v>600</v>
      </c>
    </row>
    <row r="7422" spans="1:6" ht="11.1" customHeight="1" outlineLevel="4" x14ac:dyDescent="0.2">
      <c r="A7422" s="9" t="s">
        <v>15838</v>
      </c>
      <c r="B7422" s="17" t="s">
        <v>15838</v>
      </c>
      <c r="C7422" s="9" t="s">
        <v>15839</v>
      </c>
      <c r="D7422" s="9" t="s">
        <v>16</v>
      </c>
      <c r="E7422" s="11">
        <v>19</v>
      </c>
      <c r="F7422" s="12">
        <v>800</v>
      </c>
    </row>
    <row r="7423" spans="1:6" ht="11.1" customHeight="1" outlineLevel="4" x14ac:dyDescent="0.2">
      <c r="A7423" s="9" t="s">
        <v>15840</v>
      </c>
      <c r="B7423" s="17" t="s">
        <v>15840</v>
      </c>
      <c r="C7423" s="9" t="s">
        <v>15841</v>
      </c>
      <c r="D7423" s="9" t="s">
        <v>16</v>
      </c>
      <c r="E7423" s="11">
        <v>2</v>
      </c>
      <c r="F7423" s="13">
        <v>1250</v>
      </c>
    </row>
    <row r="7424" spans="1:6" ht="11.1" customHeight="1" outlineLevel="3" x14ac:dyDescent="0.2">
      <c r="A7424" s="5" t="str">
        <f>B7424</f>
        <v>Фильтры</v>
      </c>
      <c r="B7424" s="16" t="s">
        <v>361</v>
      </c>
      <c r="C7424" s="6" t="s">
        <v>15842</v>
      </c>
      <c r="D7424" s="6"/>
      <c r="E7424" s="7"/>
      <c r="F7424" s="7"/>
    </row>
    <row r="7425" spans="1:6" ht="11.1" customHeight="1" outlineLevel="4" x14ac:dyDescent="0.2">
      <c r="A7425" s="9" t="s">
        <v>15843</v>
      </c>
      <c r="B7425" s="17" t="s">
        <v>15843</v>
      </c>
      <c r="C7425" s="9" t="s">
        <v>15844</v>
      </c>
      <c r="D7425" s="9" t="s">
        <v>16</v>
      </c>
      <c r="E7425" s="11">
        <v>4</v>
      </c>
      <c r="F7425" s="13">
        <v>1640</v>
      </c>
    </row>
    <row r="7426" spans="1:6" ht="11.1" customHeight="1" outlineLevel="4" x14ac:dyDescent="0.2">
      <c r="A7426" s="9" t="s">
        <v>15845</v>
      </c>
      <c r="B7426" s="17" t="s">
        <v>15845</v>
      </c>
      <c r="C7426" s="9" t="s">
        <v>15846</v>
      </c>
      <c r="D7426" s="9" t="s">
        <v>16</v>
      </c>
      <c r="E7426" s="11">
        <v>5</v>
      </c>
      <c r="F7426" s="12">
        <v>700</v>
      </c>
    </row>
    <row r="7427" spans="1:6" ht="11.1" customHeight="1" outlineLevel="4" x14ac:dyDescent="0.2">
      <c r="A7427" s="9" t="s">
        <v>15847</v>
      </c>
      <c r="B7427" s="17" t="s">
        <v>15847</v>
      </c>
      <c r="C7427" s="9" t="s">
        <v>15848</v>
      </c>
      <c r="D7427" s="9" t="s">
        <v>16</v>
      </c>
      <c r="E7427" s="11">
        <v>4</v>
      </c>
      <c r="F7427" s="13">
        <v>1010</v>
      </c>
    </row>
    <row r="7428" spans="1:6" ht="11.1" customHeight="1" outlineLevel="4" x14ac:dyDescent="0.2">
      <c r="A7428" s="9" t="s">
        <v>15849</v>
      </c>
      <c r="B7428" s="17" t="s">
        <v>15849</v>
      </c>
      <c r="C7428" s="9" t="s">
        <v>15850</v>
      </c>
      <c r="D7428" s="9" t="s">
        <v>16</v>
      </c>
      <c r="E7428" s="11">
        <v>3</v>
      </c>
      <c r="F7428" s="13">
        <v>1300</v>
      </c>
    </row>
    <row r="7429" spans="1:6" ht="11.1" customHeight="1" outlineLevel="4" x14ac:dyDescent="0.2">
      <c r="A7429" s="9" t="s">
        <v>15851</v>
      </c>
      <c r="B7429" s="17" t="s">
        <v>15852</v>
      </c>
      <c r="C7429" s="9" t="s">
        <v>15853</v>
      </c>
      <c r="D7429" s="9" t="s">
        <v>16</v>
      </c>
      <c r="E7429" s="11">
        <v>1</v>
      </c>
      <c r="F7429" s="12">
        <v>500</v>
      </c>
    </row>
    <row r="7430" spans="1:6" ht="11.1" customHeight="1" outlineLevel="4" x14ac:dyDescent="0.2">
      <c r="A7430" s="9" t="s">
        <v>15854</v>
      </c>
      <c r="B7430" s="17" t="s">
        <v>15854</v>
      </c>
      <c r="C7430" s="9" t="s">
        <v>15855</v>
      </c>
      <c r="D7430" s="9" t="s">
        <v>16</v>
      </c>
      <c r="E7430" s="11">
        <v>2</v>
      </c>
      <c r="F7430" s="13">
        <v>1010</v>
      </c>
    </row>
    <row r="7431" spans="1:6" ht="11.1" customHeight="1" outlineLevel="4" x14ac:dyDescent="0.2">
      <c r="A7431" s="9" t="s">
        <v>15856</v>
      </c>
      <c r="B7431" s="17" t="s">
        <v>15856</v>
      </c>
      <c r="C7431" s="9" t="s">
        <v>15857</v>
      </c>
      <c r="D7431" s="9" t="s">
        <v>16</v>
      </c>
      <c r="E7431" s="11">
        <v>22</v>
      </c>
      <c r="F7431" s="12">
        <v>180</v>
      </c>
    </row>
    <row r="7432" spans="1:6" ht="11.1" customHeight="1" outlineLevel="4" x14ac:dyDescent="0.2">
      <c r="A7432" s="9" t="s">
        <v>15858</v>
      </c>
      <c r="B7432" s="17" t="s">
        <v>15858</v>
      </c>
      <c r="C7432" s="9" t="s">
        <v>15859</v>
      </c>
      <c r="D7432" s="9" t="s">
        <v>16</v>
      </c>
      <c r="E7432" s="11">
        <v>11</v>
      </c>
      <c r="F7432" s="12">
        <v>560</v>
      </c>
    </row>
    <row r="7433" spans="1:6" ht="11.1" customHeight="1" outlineLevel="4" x14ac:dyDescent="0.2">
      <c r="A7433" s="9" t="s">
        <v>15860</v>
      </c>
      <c r="B7433" s="17" t="s">
        <v>15860</v>
      </c>
      <c r="C7433" s="9" t="s">
        <v>15861</v>
      </c>
      <c r="D7433" s="9" t="s">
        <v>16</v>
      </c>
      <c r="E7433" s="11">
        <v>9</v>
      </c>
      <c r="F7433" s="12">
        <v>660</v>
      </c>
    </row>
    <row r="7434" spans="1:6" ht="11.1" customHeight="1" outlineLevel="4" x14ac:dyDescent="0.2">
      <c r="A7434" s="9" t="s">
        <v>15862</v>
      </c>
      <c r="B7434" s="17" t="s">
        <v>15862</v>
      </c>
      <c r="C7434" s="9" t="s">
        <v>15863</v>
      </c>
      <c r="D7434" s="9" t="s">
        <v>16</v>
      </c>
      <c r="E7434" s="11">
        <v>26</v>
      </c>
      <c r="F7434" s="12">
        <v>80</v>
      </c>
    </row>
    <row r="7435" spans="1:6" ht="11.1" customHeight="1" outlineLevel="4" x14ac:dyDescent="0.2">
      <c r="A7435" s="9" t="s">
        <v>15864</v>
      </c>
      <c r="B7435" s="17" t="s">
        <v>15864</v>
      </c>
      <c r="C7435" s="9" t="s">
        <v>15865</v>
      </c>
      <c r="D7435" s="9" t="s">
        <v>16</v>
      </c>
      <c r="E7435" s="11">
        <v>17</v>
      </c>
      <c r="F7435" s="12">
        <v>80</v>
      </c>
    </row>
    <row r="7436" spans="1:6" ht="11.1" customHeight="1" outlineLevel="4" x14ac:dyDescent="0.2">
      <c r="A7436" s="9" t="s">
        <v>15866</v>
      </c>
      <c r="B7436" s="17" t="s">
        <v>15866</v>
      </c>
      <c r="C7436" s="9" t="s">
        <v>15867</v>
      </c>
      <c r="D7436" s="9" t="s">
        <v>16</v>
      </c>
      <c r="E7436" s="11">
        <v>13</v>
      </c>
      <c r="F7436" s="12">
        <v>150</v>
      </c>
    </row>
    <row r="7437" spans="1:6" ht="11.1" customHeight="1" outlineLevel="4" x14ac:dyDescent="0.2">
      <c r="A7437" s="9" t="s">
        <v>15868</v>
      </c>
      <c r="B7437" s="17" t="s">
        <v>15868</v>
      </c>
      <c r="C7437" s="9" t="s">
        <v>15869</v>
      </c>
      <c r="D7437" s="9" t="s">
        <v>16</v>
      </c>
      <c r="E7437" s="11">
        <v>13</v>
      </c>
      <c r="F7437" s="12">
        <v>210</v>
      </c>
    </row>
    <row r="7438" spans="1:6" ht="11.1" customHeight="1" outlineLevel="4" x14ac:dyDescent="0.2">
      <c r="A7438" s="9" t="s">
        <v>15870</v>
      </c>
      <c r="B7438" s="17" t="s">
        <v>15870</v>
      </c>
      <c r="C7438" s="9" t="s">
        <v>15871</v>
      </c>
      <c r="D7438" s="9" t="s">
        <v>16</v>
      </c>
      <c r="E7438" s="11">
        <v>4</v>
      </c>
      <c r="F7438" s="12">
        <v>990</v>
      </c>
    </row>
    <row r="7439" spans="1:6" ht="11.1" customHeight="1" outlineLevel="4" x14ac:dyDescent="0.2">
      <c r="A7439" s="9" t="s">
        <v>15872</v>
      </c>
      <c r="B7439" s="17" t="s">
        <v>15872</v>
      </c>
      <c r="C7439" s="9" t="s">
        <v>15873</v>
      </c>
      <c r="D7439" s="9" t="s">
        <v>16</v>
      </c>
      <c r="E7439" s="11">
        <v>6</v>
      </c>
      <c r="F7439" s="12">
        <v>800</v>
      </c>
    </row>
    <row r="7440" spans="1:6" ht="11.1" customHeight="1" outlineLevel="4" x14ac:dyDescent="0.2">
      <c r="A7440" s="9" t="s">
        <v>15874</v>
      </c>
      <c r="B7440" s="17" t="s">
        <v>15874</v>
      </c>
      <c r="C7440" s="9" t="s">
        <v>15875</v>
      </c>
      <c r="D7440" s="9" t="s">
        <v>16</v>
      </c>
      <c r="E7440" s="11">
        <v>4</v>
      </c>
      <c r="F7440" s="13">
        <v>2090</v>
      </c>
    </row>
    <row r="7441" spans="1:6" ht="11.1" customHeight="1" outlineLevel="4" x14ac:dyDescent="0.2">
      <c r="A7441" s="9" t="s">
        <v>15876</v>
      </c>
      <c r="B7441" s="17" t="s">
        <v>15876</v>
      </c>
      <c r="C7441" s="9" t="s">
        <v>15877</v>
      </c>
      <c r="D7441" s="9" t="s">
        <v>16</v>
      </c>
      <c r="E7441" s="11">
        <v>23</v>
      </c>
      <c r="F7441" s="12">
        <v>60</v>
      </c>
    </row>
    <row r="7442" spans="1:6" ht="11.1" customHeight="1" outlineLevel="4" x14ac:dyDescent="0.2">
      <c r="A7442" s="9" t="s">
        <v>15878</v>
      </c>
      <c r="B7442" s="17" t="s">
        <v>15878</v>
      </c>
      <c r="C7442" s="9" t="s">
        <v>15879</v>
      </c>
      <c r="D7442" s="9" t="s">
        <v>16</v>
      </c>
      <c r="E7442" s="11">
        <v>8</v>
      </c>
      <c r="F7442" s="12">
        <v>800</v>
      </c>
    </row>
    <row r="7443" spans="1:6" ht="11.1" customHeight="1" outlineLevel="4" x14ac:dyDescent="0.2">
      <c r="A7443" s="9" t="s">
        <v>15880</v>
      </c>
      <c r="B7443" s="17" t="s">
        <v>15880</v>
      </c>
      <c r="C7443" s="9" t="s">
        <v>15881</v>
      </c>
      <c r="D7443" s="9" t="s">
        <v>16</v>
      </c>
      <c r="E7443" s="11">
        <v>6</v>
      </c>
      <c r="F7443" s="12">
        <v>660</v>
      </c>
    </row>
    <row r="7444" spans="1:6" ht="11.1" customHeight="1" outlineLevel="4" x14ac:dyDescent="0.2">
      <c r="A7444" s="9" t="s">
        <v>15882</v>
      </c>
      <c r="B7444" s="17" t="s">
        <v>15882</v>
      </c>
      <c r="C7444" s="9" t="s">
        <v>15883</v>
      </c>
      <c r="D7444" s="9" t="s">
        <v>16</v>
      </c>
      <c r="E7444" s="11">
        <v>45</v>
      </c>
      <c r="F7444" s="12">
        <v>30</v>
      </c>
    </row>
    <row r="7445" spans="1:6" ht="11.1" customHeight="1" outlineLevel="4" x14ac:dyDescent="0.2">
      <c r="A7445" s="9" t="s">
        <v>15884</v>
      </c>
      <c r="B7445" s="17" t="s">
        <v>15884</v>
      </c>
      <c r="C7445" s="9" t="s">
        <v>15885</v>
      </c>
      <c r="D7445" s="9" t="s">
        <v>16</v>
      </c>
      <c r="E7445" s="11">
        <v>29</v>
      </c>
      <c r="F7445" s="12">
        <v>30</v>
      </c>
    </row>
    <row r="7446" spans="1:6" ht="11.1" customHeight="1" outlineLevel="4" x14ac:dyDescent="0.2">
      <c r="A7446" s="9" t="s">
        <v>15886</v>
      </c>
      <c r="B7446" s="17" t="s">
        <v>15886</v>
      </c>
      <c r="C7446" s="9" t="s">
        <v>15887</v>
      </c>
      <c r="D7446" s="9" t="s">
        <v>16</v>
      </c>
      <c r="E7446" s="11">
        <v>4</v>
      </c>
      <c r="F7446" s="12">
        <v>400</v>
      </c>
    </row>
    <row r="7447" spans="1:6" ht="11.1" customHeight="1" outlineLevel="4" x14ac:dyDescent="0.2">
      <c r="A7447" s="9" t="s">
        <v>15888</v>
      </c>
      <c r="B7447" s="17" t="s">
        <v>15888</v>
      </c>
      <c r="C7447" s="9" t="s">
        <v>15889</v>
      </c>
      <c r="D7447" s="9" t="s">
        <v>16</v>
      </c>
      <c r="E7447" s="11">
        <v>4</v>
      </c>
      <c r="F7447" s="12">
        <v>570</v>
      </c>
    </row>
    <row r="7448" spans="1:6" ht="11.1" customHeight="1" outlineLevel="2" x14ac:dyDescent="0.2">
      <c r="A7448" s="5" t="str">
        <f t="shared" ref="A7448:A7449" si="64">B7448</f>
        <v>Электростанции (генераторы)</v>
      </c>
      <c r="B7448" s="14" t="s">
        <v>15890</v>
      </c>
      <c r="C7448" s="6" t="s">
        <v>15891</v>
      </c>
      <c r="D7448" s="6"/>
      <c r="E7448" s="7"/>
      <c r="F7448" s="7"/>
    </row>
    <row r="7449" spans="1:6" ht="11.1" customHeight="1" outlineLevel="3" x14ac:dyDescent="0.2">
      <c r="A7449" s="5" t="str">
        <f t="shared" si="64"/>
        <v>Блоки автоматики и регуляторы</v>
      </c>
      <c r="B7449" s="16" t="s">
        <v>15892</v>
      </c>
      <c r="C7449" s="6" t="s">
        <v>15893</v>
      </c>
      <c r="D7449" s="6"/>
      <c r="E7449" s="7"/>
      <c r="F7449" s="7"/>
    </row>
    <row r="7450" spans="1:6" ht="11.1" customHeight="1" outlineLevel="4" x14ac:dyDescent="0.2">
      <c r="A7450" s="9" t="s">
        <v>15894</v>
      </c>
      <c r="B7450" s="17" t="s">
        <v>15894</v>
      </c>
      <c r="C7450" s="9" t="s">
        <v>15895</v>
      </c>
      <c r="D7450" s="9" t="s">
        <v>16</v>
      </c>
      <c r="E7450" s="11">
        <v>1</v>
      </c>
      <c r="F7450" s="13">
        <v>20670</v>
      </c>
    </row>
    <row r="7451" spans="1:6" ht="11.1" customHeight="1" outlineLevel="3" x14ac:dyDescent="0.2">
      <c r="A7451" s="5" t="str">
        <f>B7451</f>
        <v>Генераторы и инверторы</v>
      </c>
      <c r="B7451" s="16" t="s">
        <v>15896</v>
      </c>
      <c r="C7451" s="6" t="s">
        <v>15897</v>
      </c>
      <c r="D7451" s="6"/>
      <c r="E7451" s="7"/>
      <c r="F7451" s="7"/>
    </row>
    <row r="7452" spans="1:6" ht="11.1" customHeight="1" outlineLevel="4" x14ac:dyDescent="0.2">
      <c r="A7452" s="9" t="s">
        <v>15898</v>
      </c>
      <c r="B7452" s="17" t="s">
        <v>15898</v>
      </c>
      <c r="C7452" s="9" t="s">
        <v>15899</v>
      </c>
      <c r="D7452" s="9" t="s">
        <v>16</v>
      </c>
      <c r="E7452" s="11">
        <v>1</v>
      </c>
      <c r="F7452" s="13">
        <v>93440</v>
      </c>
    </row>
    <row r="7453" spans="1:6" ht="11.1" customHeight="1" outlineLevel="3" x14ac:dyDescent="0.2">
      <c r="A7453" s="5" t="str">
        <f>B7453</f>
        <v>Сварочные электростанции</v>
      </c>
      <c r="B7453" s="16" t="s">
        <v>15900</v>
      </c>
      <c r="C7453" s="6" t="s">
        <v>15901</v>
      </c>
      <c r="D7453" s="6"/>
      <c r="E7453" s="7"/>
      <c r="F7453" s="7"/>
    </row>
    <row r="7454" spans="1:6" ht="35.1" customHeight="1" outlineLevel="4" x14ac:dyDescent="0.2">
      <c r="A7454" s="9" t="s">
        <v>15902</v>
      </c>
      <c r="B7454" s="17" t="s">
        <v>15903</v>
      </c>
      <c r="C7454" s="9" t="s">
        <v>15904</v>
      </c>
      <c r="D7454" s="9" t="s">
        <v>16</v>
      </c>
      <c r="E7454" s="11">
        <v>5</v>
      </c>
      <c r="F7454" s="13">
        <v>132010</v>
      </c>
    </row>
    <row r="7455" spans="1:6" ht="23.1" customHeight="1" outlineLevel="4" x14ac:dyDescent="0.2">
      <c r="A7455" s="9" t="s">
        <v>15905</v>
      </c>
      <c r="B7455" s="17" t="s">
        <v>15906</v>
      </c>
      <c r="C7455" s="9" t="s">
        <v>15907</v>
      </c>
      <c r="D7455" s="9" t="s">
        <v>16</v>
      </c>
      <c r="E7455" s="11">
        <v>3</v>
      </c>
      <c r="F7455" s="13">
        <v>191610</v>
      </c>
    </row>
    <row r="7456" spans="1:6" ht="23.1" customHeight="1" outlineLevel="4" x14ac:dyDescent="0.2">
      <c r="A7456" s="9" t="s">
        <v>15908</v>
      </c>
      <c r="B7456" s="17" t="s">
        <v>15909</v>
      </c>
      <c r="C7456" s="9" t="s">
        <v>15910</v>
      </c>
      <c r="D7456" s="9" t="s">
        <v>16</v>
      </c>
      <c r="E7456" s="11">
        <v>1</v>
      </c>
      <c r="F7456" s="13">
        <v>200850</v>
      </c>
    </row>
    <row r="7457" spans="1:6" ht="23.1" customHeight="1" outlineLevel="4" x14ac:dyDescent="0.2">
      <c r="A7457" s="9" t="s">
        <v>15911</v>
      </c>
      <c r="B7457" s="17" t="s">
        <v>15912</v>
      </c>
      <c r="C7457" s="9" t="s">
        <v>15913</v>
      </c>
      <c r="D7457" s="9" t="s">
        <v>16</v>
      </c>
      <c r="E7457" s="11">
        <v>1</v>
      </c>
      <c r="F7457" s="13">
        <v>185520</v>
      </c>
    </row>
    <row r="7458" spans="1:6" ht="23.1" customHeight="1" outlineLevel="4" x14ac:dyDescent="0.2">
      <c r="A7458" s="9" t="s">
        <v>15914</v>
      </c>
      <c r="B7458" s="17" t="s">
        <v>15915</v>
      </c>
      <c r="C7458" s="9" t="s">
        <v>15916</v>
      </c>
      <c r="D7458" s="9" t="s">
        <v>16</v>
      </c>
      <c r="E7458" s="11">
        <v>1</v>
      </c>
      <c r="F7458" s="13">
        <v>158930</v>
      </c>
    </row>
    <row r="7459" spans="1:6" ht="11.1" customHeight="1" outlineLevel="3" x14ac:dyDescent="0.2">
      <c r="A7459" s="5" t="str">
        <f>B7459</f>
        <v>Электростанции бензиновые (3–6 кВт)</v>
      </c>
      <c r="B7459" s="16" t="s">
        <v>15917</v>
      </c>
      <c r="C7459" s="6" t="s">
        <v>15918</v>
      </c>
      <c r="D7459" s="6"/>
      <c r="E7459" s="7"/>
      <c r="F7459" s="7"/>
    </row>
    <row r="7460" spans="1:6" ht="23.1" customHeight="1" outlineLevel="4" x14ac:dyDescent="0.2">
      <c r="A7460" s="9" t="s">
        <v>15919</v>
      </c>
      <c r="B7460" s="17" t="s">
        <v>15920</v>
      </c>
      <c r="C7460" s="9" t="s">
        <v>15921</v>
      </c>
      <c r="D7460" s="9" t="s">
        <v>16</v>
      </c>
      <c r="E7460" s="11">
        <v>18</v>
      </c>
      <c r="F7460" s="13">
        <v>29900</v>
      </c>
    </row>
    <row r="7461" spans="1:6" ht="23.1" customHeight="1" outlineLevel="4" x14ac:dyDescent="0.2">
      <c r="A7461" s="9" t="s">
        <v>15922</v>
      </c>
      <c r="B7461" s="17" t="s">
        <v>15922</v>
      </c>
      <c r="C7461" s="9" t="s">
        <v>15923</v>
      </c>
      <c r="D7461" s="9" t="s">
        <v>16</v>
      </c>
      <c r="E7461" s="11">
        <v>1</v>
      </c>
      <c r="F7461" s="13">
        <v>43580</v>
      </c>
    </row>
    <row r="7462" spans="1:6" ht="23.1" customHeight="1" outlineLevel="4" x14ac:dyDescent="0.2">
      <c r="A7462" s="9" t="s">
        <v>15924</v>
      </c>
      <c r="B7462" s="17" t="s">
        <v>15925</v>
      </c>
      <c r="C7462" s="9" t="s">
        <v>15926</v>
      </c>
      <c r="D7462" s="9" t="s">
        <v>16</v>
      </c>
      <c r="E7462" s="11">
        <v>8</v>
      </c>
      <c r="F7462" s="13">
        <v>54630</v>
      </c>
    </row>
    <row r="7463" spans="1:6" ht="23.1" customHeight="1" outlineLevel="4" x14ac:dyDescent="0.2">
      <c r="A7463" s="9" t="s">
        <v>15927</v>
      </c>
      <c r="B7463" s="17" t="s">
        <v>15928</v>
      </c>
      <c r="C7463" s="9" t="s">
        <v>15929</v>
      </c>
      <c r="D7463" s="9" t="s">
        <v>16</v>
      </c>
      <c r="E7463" s="11">
        <v>2</v>
      </c>
      <c r="F7463" s="13">
        <v>75880</v>
      </c>
    </row>
    <row r="7464" spans="1:6" ht="23.1" customHeight="1" outlineLevel="4" x14ac:dyDescent="0.2">
      <c r="A7464" s="9" t="s">
        <v>15930</v>
      </c>
      <c r="B7464" s="17" t="s">
        <v>15931</v>
      </c>
      <c r="C7464" s="9" t="s">
        <v>15932</v>
      </c>
      <c r="D7464" s="9" t="s">
        <v>16</v>
      </c>
      <c r="E7464" s="11">
        <v>8</v>
      </c>
      <c r="F7464" s="13">
        <v>70340</v>
      </c>
    </row>
    <row r="7465" spans="1:6" ht="23.1" customHeight="1" outlineLevel="4" x14ac:dyDescent="0.2">
      <c r="A7465" s="9" t="s">
        <v>15933</v>
      </c>
      <c r="B7465" s="17" t="s">
        <v>15933</v>
      </c>
      <c r="C7465" s="9" t="s">
        <v>15934</v>
      </c>
      <c r="D7465" s="9" t="s">
        <v>16</v>
      </c>
      <c r="E7465" s="11">
        <v>1</v>
      </c>
      <c r="F7465" s="13">
        <v>63870</v>
      </c>
    </row>
    <row r="7466" spans="1:6" ht="23.1" customHeight="1" outlineLevel="4" x14ac:dyDescent="0.2">
      <c r="A7466" s="9" t="s">
        <v>15935</v>
      </c>
      <c r="B7466" s="17" t="s">
        <v>15935</v>
      </c>
      <c r="C7466" s="9" t="s">
        <v>15936</v>
      </c>
      <c r="D7466" s="9" t="s">
        <v>16</v>
      </c>
      <c r="E7466" s="11">
        <v>1</v>
      </c>
      <c r="F7466" s="13">
        <v>90410</v>
      </c>
    </row>
    <row r="7467" spans="1:6" ht="23.1" customHeight="1" outlineLevel="4" x14ac:dyDescent="0.2">
      <c r="A7467" s="9" t="s">
        <v>15937</v>
      </c>
      <c r="B7467" s="17" t="s">
        <v>15938</v>
      </c>
      <c r="C7467" s="9" t="s">
        <v>15939</v>
      </c>
      <c r="D7467" s="9" t="s">
        <v>16</v>
      </c>
      <c r="E7467" s="11">
        <v>3</v>
      </c>
      <c r="F7467" s="13">
        <v>78420</v>
      </c>
    </row>
    <row r="7468" spans="1:6" ht="23.1" customHeight="1" outlineLevel="4" x14ac:dyDescent="0.2">
      <c r="A7468" s="9" t="s">
        <v>15940</v>
      </c>
      <c r="B7468" s="17" t="s">
        <v>15941</v>
      </c>
      <c r="C7468" s="9" t="s">
        <v>15942</v>
      </c>
      <c r="D7468" s="9" t="s">
        <v>16</v>
      </c>
      <c r="E7468" s="11">
        <v>10</v>
      </c>
      <c r="F7468" s="13">
        <v>73800</v>
      </c>
    </row>
    <row r="7469" spans="1:6" ht="23.1" customHeight="1" outlineLevel="4" x14ac:dyDescent="0.2">
      <c r="A7469" s="9" t="s">
        <v>15943</v>
      </c>
      <c r="B7469" s="17" t="s">
        <v>15944</v>
      </c>
      <c r="C7469" s="9" t="s">
        <v>15945</v>
      </c>
      <c r="D7469" s="9" t="s">
        <v>16</v>
      </c>
      <c r="E7469" s="11">
        <v>1</v>
      </c>
      <c r="F7469" s="13">
        <v>79700</v>
      </c>
    </row>
    <row r="7470" spans="1:6" ht="11.1" customHeight="1" outlineLevel="3" x14ac:dyDescent="0.2">
      <c r="A7470" s="5" t="str">
        <f>B7470</f>
        <v>Электростанции бензиновые (7–10 кВт)</v>
      </c>
      <c r="B7470" s="16" t="s">
        <v>15946</v>
      </c>
      <c r="C7470" s="6" t="s">
        <v>15947</v>
      </c>
      <c r="D7470" s="6"/>
      <c r="E7470" s="7"/>
      <c r="F7470" s="7"/>
    </row>
    <row r="7471" spans="1:6" ht="23.1" customHeight="1" outlineLevel="4" x14ac:dyDescent="0.2">
      <c r="A7471" s="9" t="s">
        <v>15948</v>
      </c>
      <c r="B7471" s="17" t="s">
        <v>15949</v>
      </c>
      <c r="C7471" s="9" t="s">
        <v>15950</v>
      </c>
      <c r="D7471" s="9" t="s">
        <v>16</v>
      </c>
      <c r="E7471" s="11">
        <v>2</v>
      </c>
      <c r="F7471" s="13">
        <v>92300</v>
      </c>
    </row>
    <row r="7472" spans="1:6" ht="23.1" customHeight="1" outlineLevel="4" x14ac:dyDescent="0.2">
      <c r="A7472" s="9" t="s">
        <v>15951</v>
      </c>
      <c r="B7472" s="17" t="s">
        <v>15952</v>
      </c>
      <c r="C7472" s="9" t="s">
        <v>15953</v>
      </c>
      <c r="D7472" s="9" t="s">
        <v>16</v>
      </c>
      <c r="E7472" s="11">
        <v>2</v>
      </c>
      <c r="F7472" s="13">
        <v>138600</v>
      </c>
    </row>
    <row r="7473" spans="1:6" ht="23.1" customHeight="1" outlineLevel="4" x14ac:dyDescent="0.2">
      <c r="A7473" s="9" t="s">
        <v>15954</v>
      </c>
      <c r="B7473" s="17" t="s">
        <v>15955</v>
      </c>
      <c r="C7473" s="9" t="s">
        <v>15956</v>
      </c>
      <c r="D7473" s="9" t="s">
        <v>16</v>
      </c>
      <c r="E7473" s="11">
        <v>2</v>
      </c>
      <c r="F7473" s="13">
        <v>91040</v>
      </c>
    </row>
    <row r="7474" spans="1:6" ht="23.1" customHeight="1" outlineLevel="4" x14ac:dyDescent="0.2">
      <c r="A7474" s="9" t="s">
        <v>15957</v>
      </c>
      <c r="B7474" s="17" t="s">
        <v>15958</v>
      </c>
      <c r="C7474" s="9" t="s">
        <v>15959</v>
      </c>
      <c r="D7474" s="9" t="s">
        <v>16</v>
      </c>
      <c r="E7474" s="11">
        <v>1</v>
      </c>
      <c r="F7474" s="13">
        <v>98070</v>
      </c>
    </row>
    <row r="7475" spans="1:6" ht="23.1" customHeight="1" outlineLevel="4" x14ac:dyDescent="0.2">
      <c r="A7475" s="9" t="s">
        <v>15960</v>
      </c>
      <c r="B7475" s="17" t="s">
        <v>15961</v>
      </c>
      <c r="C7475" s="9" t="s">
        <v>15962</v>
      </c>
      <c r="D7475" s="9" t="s">
        <v>16</v>
      </c>
      <c r="E7475" s="11">
        <v>1</v>
      </c>
      <c r="F7475" s="13">
        <v>125580</v>
      </c>
    </row>
    <row r="7476" spans="1:6" ht="23.1" customHeight="1" outlineLevel="4" x14ac:dyDescent="0.2">
      <c r="A7476" s="9" t="s">
        <v>15963</v>
      </c>
      <c r="B7476" s="17" t="s">
        <v>15964</v>
      </c>
      <c r="C7476" s="9" t="s">
        <v>15965</v>
      </c>
      <c r="D7476" s="9" t="s">
        <v>16</v>
      </c>
      <c r="E7476" s="11">
        <v>1</v>
      </c>
      <c r="F7476" s="13">
        <v>86630</v>
      </c>
    </row>
    <row r="7477" spans="1:6" ht="23.1" customHeight="1" outlineLevel="4" x14ac:dyDescent="0.2">
      <c r="A7477" s="9" t="s">
        <v>15966</v>
      </c>
      <c r="B7477" s="17" t="s">
        <v>15966</v>
      </c>
      <c r="C7477" s="9" t="s">
        <v>15967</v>
      </c>
      <c r="D7477" s="9" t="s">
        <v>16</v>
      </c>
      <c r="E7477" s="11">
        <v>2</v>
      </c>
      <c r="F7477" s="13">
        <v>114450</v>
      </c>
    </row>
    <row r="7478" spans="1:6" ht="23.1" customHeight="1" outlineLevel="4" x14ac:dyDescent="0.2">
      <c r="A7478" s="9" t="s">
        <v>15968</v>
      </c>
      <c r="B7478" s="17" t="s">
        <v>15969</v>
      </c>
      <c r="C7478" s="9" t="s">
        <v>15970</v>
      </c>
      <c r="D7478" s="9" t="s">
        <v>16</v>
      </c>
      <c r="E7478" s="11">
        <v>2</v>
      </c>
      <c r="F7478" s="13">
        <v>127890</v>
      </c>
    </row>
    <row r="7479" spans="1:6" ht="23.1" customHeight="1" outlineLevel="4" x14ac:dyDescent="0.2">
      <c r="A7479" s="9" t="s">
        <v>15971</v>
      </c>
      <c r="B7479" s="17" t="s">
        <v>15972</v>
      </c>
      <c r="C7479" s="9" t="s">
        <v>15973</v>
      </c>
      <c r="D7479" s="9" t="s">
        <v>16</v>
      </c>
      <c r="E7479" s="11">
        <v>2</v>
      </c>
      <c r="F7479" s="13">
        <v>138600</v>
      </c>
    </row>
    <row r="7480" spans="1:6" ht="23.1" customHeight="1" outlineLevel="4" x14ac:dyDescent="0.2">
      <c r="A7480" s="9" t="s">
        <v>15974</v>
      </c>
      <c r="B7480" s="17" t="s">
        <v>15975</v>
      </c>
      <c r="C7480" s="9" t="s">
        <v>15976</v>
      </c>
      <c r="D7480" s="9" t="s">
        <v>16</v>
      </c>
      <c r="E7480" s="11">
        <v>4</v>
      </c>
      <c r="F7480" s="13">
        <v>254020</v>
      </c>
    </row>
    <row r="7481" spans="1:6" ht="23.1" customHeight="1" outlineLevel="4" x14ac:dyDescent="0.2">
      <c r="A7481" s="9" t="s">
        <v>15977</v>
      </c>
      <c r="B7481" s="17" t="s">
        <v>15978</v>
      </c>
      <c r="C7481" s="9" t="s">
        <v>15979</v>
      </c>
      <c r="D7481" s="9" t="s">
        <v>16</v>
      </c>
      <c r="E7481" s="11">
        <v>5</v>
      </c>
      <c r="F7481" s="13">
        <v>338900</v>
      </c>
    </row>
    <row r="7482" spans="1:6" ht="23.1" customHeight="1" outlineLevel="4" x14ac:dyDescent="0.2">
      <c r="A7482" s="9" t="s">
        <v>15980</v>
      </c>
      <c r="B7482" s="17" t="s">
        <v>15981</v>
      </c>
      <c r="C7482" s="9" t="s">
        <v>15982</v>
      </c>
      <c r="D7482" s="9" t="s">
        <v>16</v>
      </c>
      <c r="E7482" s="11">
        <v>10</v>
      </c>
      <c r="F7482" s="13">
        <v>83900</v>
      </c>
    </row>
    <row r="7483" spans="1:6" ht="23.1" customHeight="1" outlineLevel="4" x14ac:dyDescent="0.2">
      <c r="A7483" s="9" t="s">
        <v>15983</v>
      </c>
      <c r="B7483" s="17" t="s">
        <v>15984</v>
      </c>
      <c r="C7483" s="9" t="s">
        <v>15985</v>
      </c>
      <c r="D7483" s="9" t="s">
        <v>16</v>
      </c>
      <c r="E7483" s="11">
        <v>4</v>
      </c>
      <c r="F7483" s="13">
        <v>335900</v>
      </c>
    </row>
    <row r="7484" spans="1:6" ht="23.1" customHeight="1" outlineLevel="4" x14ac:dyDescent="0.2">
      <c r="A7484" s="9" t="s">
        <v>15986</v>
      </c>
      <c r="B7484" s="17" t="s">
        <v>15987</v>
      </c>
      <c r="C7484" s="9" t="s">
        <v>15988</v>
      </c>
      <c r="D7484" s="9" t="s">
        <v>16</v>
      </c>
      <c r="E7484" s="11">
        <v>5</v>
      </c>
      <c r="F7484" s="13">
        <v>195000</v>
      </c>
    </row>
    <row r="7485" spans="1:6" ht="23.1" customHeight="1" outlineLevel="4" x14ac:dyDescent="0.2">
      <c r="A7485" s="9" t="s">
        <v>15989</v>
      </c>
      <c r="B7485" s="17" t="s">
        <v>15990</v>
      </c>
      <c r="C7485" s="9" t="s">
        <v>15991</v>
      </c>
      <c r="D7485" s="9" t="s">
        <v>16</v>
      </c>
      <c r="E7485" s="11">
        <v>4</v>
      </c>
      <c r="F7485" s="13">
        <v>477900</v>
      </c>
    </row>
    <row r="7486" spans="1:6" ht="23.1" customHeight="1" outlineLevel="4" x14ac:dyDescent="0.2">
      <c r="A7486" s="9" t="s">
        <v>15992</v>
      </c>
      <c r="B7486" s="17" t="s">
        <v>15993</v>
      </c>
      <c r="C7486" s="9" t="s">
        <v>15994</v>
      </c>
      <c r="D7486" s="9" t="s">
        <v>16</v>
      </c>
      <c r="E7486" s="11">
        <v>2</v>
      </c>
      <c r="F7486" s="13">
        <v>490000</v>
      </c>
    </row>
    <row r="7487" spans="1:6" ht="23.1" customHeight="1" outlineLevel="4" x14ac:dyDescent="0.2">
      <c r="A7487" s="9" t="s">
        <v>15995</v>
      </c>
      <c r="B7487" s="17" t="s">
        <v>15996</v>
      </c>
      <c r="C7487" s="9" t="s">
        <v>15997</v>
      </c>
      <c r="D7487" s="9" t="s">
        <v>16</v>
      </c>
      <c r="E7487" s="11">
        <v>5</v>
      </c>
      <c r="F7487" s="13">
        <v>149000</v>
      </c>
    </row>
    <row r="7488" spans="1:6" ht="11.1" customHeight="1" outlineLevel="3" x14ac:dyDescent="0.2">
      <c r="A7488" s="5" t="str">
        <f>B7488</f>
        <v>Электростанции бензиновые (до 3 кВт)</v>
      </c>
      <c r="B7488" s="16" t="s">
        <v>15998</v>
      </c>
      <c r="C7488" s="6" t="s">
        <v>15999</v>
      </c>
      <c r="D7488" s="6"/>
      <c r="E7488" s="7"/>
      <c r="F7488" s="7"/>
    </row>
    <row r="7489" spans="1:6" ht="23.1" customHeight="1" outlineLevel="4" x14ac:dyDescent="0.2">
      <c r="A7489" s="9" t="s">
        <v>16000</v>
      </c>
      <c r="B7489" s="17" t="s">
        <v>16001</v>
      </c>
      <c r="C7489" s="9" t="s">
        <v>16002</v>
      </c>
      <c r="D7489" s="9" t="s">
        <v>16</v>
      </c>
      <c r="E7489" s="11">
        <v>39</v>
      </c>
      <c r="F7489" s="13">
        <v>12130</v>
      </c>
    </row>
    <row r="7490" spans="1:6" ht="23.1" customHeight="1" outlineLevel="4" x14ac:dyDescent="0.2">
      <c r="A7490" s="9" t="s">
        <v>16003</v>
      </c>
      <c r="B7490" s="17" t="s">
        <v>16004</v>
      </c>
      <c r="C7490" s="9" t="s">
        <v>16005</v>
      </c>
      <c r="D7490" s="9" t="s">
        <v>16</v>
      </c>
      <c r="E7490" s="11">
        <v>1</v>
      </c>
      <c r="F7490" s="13">
        <v>24140</v>
      </c>
    </row>
    <row r="7491" spans="1:6" ht="23.1" customHeight="1" outlineLevel="4" x14ac:dyDescent="0.2">
      <c r="A7491" s="9" t="s">
        <v>16006</v>
      </c>
      <c r="B7491" s="17" t="s">
        <v>16007</v>
      </c>
      <c r="C7491" s="9" t="s">
        <v>16008</v>
      </c>
      <c r="D7491" s="9" t="s">
        <v>16</v>
      </c>
      <c r="E7491" s="11">
        <v>19</v>
      </c>
      <c r="F7491" s="13">
        <v>33800</v>
      </c>
    </row>
    <row r="7492" spans="1:6" ht="23.1" customHeight="1" outlineLevel="4" x14ac:dyDescent="0.2">
      <c r="A7492" s="9" t="s">
        <v>16009</v>
      </c>
      <c r="B7492" s="17" t="s">
        <v>16009</v>
      </c>
      <c r="C7492" s="9" t="s">
        <v>16010</v>
      </c>
      <c r="D7492" s="9" t="s">
        <v>16</v>
      </c>
      <c r="E7492" s="11">
        <v>19</v>
      </c>
      <c r="F7492" s="13">
        <v>23900</v>
      </c>
    </row>
    <row r="7493" spans="1:6" ht="23.1" customHeight="1" outlineLevel="4" x14ac:dyDescent="0.2">
      <c r="A7493" s="9" t="s">
        <v>16011</v>
      </c>
      <c r="B7493" s="17" t="s">
        <v>16012</v>
      </c>
      <c r="C7493" s="9" t="s">
        <v>16013</v>
      </c>
      <c r="D7493" s="9" t="s">
        <v>16</v>
      </c>
      <c r="E7493" s="11">
        <v>19</v>
      </c>
      <c r="F7493" s="13">
        <v>43310</v>
      </c>
    </row>
    <row r="7494" spans="1:6" ht="23.1" customHeight="1" outlineLevel="4" x14ac:dyDescent="0.2">
      <c r="A7494" s="9" t="s">
        <v>16014</v>
      </c>
      <c r="B7494" s="17" t="s">
        <v>16015</v>
      </c>
      <c r="C7494" s="9" t="s">
        <v>16016</v>
      </c>
      <c r="D7494" s="9" t="s">
        <v>16</v>
      </c>
      <c r="E7494" s="11">
        <v>1</v>
      </c>
      <c r="F7494" s="13">
        <v>258830</v>
      </c>
    </row>
    <row r="7495" spans="1:6" ht="23.1" customHeight="1" outlineLevel="4" x14ac:dyDescent="0.2">
      <c r="A7495" s="9" t="s">
        <v>16017</v>
      </c>
      <c r="B7495" s="17" t="s">
        <v>16017</v>
      </c>
      <c r="C7495" s="9" t="s">
        <v>16018</v>
      </c>
      <c r="D7495" s="9" t="s">
        <v>16</v>
      </c>
      <c r="E7495" s="11">
        <v>1</v>
      </c>
      <c r="F7495" s="13">
        <v>33380</v>
      </c>
    </row>
    <row r="7496" spans="1:6" ht="35.1" customHeight="1" outlineLevel="4" x14ac:dyDescent="0.2">
      <c r="A7496" s="9" t="s">
        <v>16019</v>
      </c>
      <c r="B7496" s="17" t="s">
        <v>16020</v>
      </c>
      <c r="C7496" s="9" t="s">
        <v>16021</v>
      </c>
      <c r="D7496" s="9" t="s">
        <v>16</v>
      </c>
      <c r="E7496" s="11">
        <v>5</v>
      </c>
      <c r="F7496" s="13">
        <v>173900</v>
      </c>
    </row>
    <row r="7497" spans="1:6" ht="11.1" customHeight="1" outlineLevel="3" x14ac:dyDescent="0.2">
      <c r="A7497" s="5" t="str">
        <f>B7497</f>
        <v>Электростанции дизельные (до 10 кВт)</v>
      </c>
      <c r="B7497" s="16" t="s">
        <v>16022</v>
      </c>
      <c r="C7497" s="6" t="s">
        <v>16023</v>
      </c>
      <c r="D7497" s="6"/>
      <c r="E7497" s="7"/>
      <c r="F7497" s="7"/>
    </row>
    <row r="7498" spans="1:6" ht="23.1" customHeight="1" outlineLevel="4" x14ac:dyDescent="0.2">
      <c r="A7498" s="9" t="s">
        <v>16024</v>
      </c>
      <c r="B7498" s="17" t="s">
        <v>16025</v>
      </c>
      <c r="C7498" s="9" t="s">
        <v>16026</v>
      </c>
      <c r="D7498" s="9" t="s">
        <v>16</v>
      </c>
      <c r="E7498" s="11">
        <v>4</v>
      </c>
      <c r="F7498" s="13">
        <v>74380</v>
      </c>
    </row>
    <row r="7499" spans="1:6" ht="23.1" customHeight="1" outlineLevel="4" x14ac:dyDescent="0.2">
      <c r="A7499" s="9" t="s">
        <v>16027</v>
      </c>
      <c r="B7499" s="17" t="s">
        <v>16028</v>
      </c>
      <c r="C7499" s="9" t="s">
        <v>16029</v>
      </c>
      <c r="D7499" s="9" t="s">
        <v>16</v>
      </c>
      <c r="E7499" s="11">
        <v>1</v>
      </c>
      <c r="F7499" s="13">
        <v>123530</v>
      </c>
    </row>
    <row r="7500" spans="1:6" ht="35.1" customHeight="1" outlineLevel="4" x14ac:dyDescent="0.2">
      <c r="A7500" s="9" t="s">
        <v>16030</v>
      </c>
      <c r="B7500" s="17" t="s">
        <v>16031</v>
      </c>
      <c r="C7500" s="9" t="s">
        <v>16032</v>
      </c>
      <c r="D7500" s="9" t="s">
        <v>16</v>
      </c>
      <c r="E7500" s="11">
        <v>3</v>
      </c>
      <c r="F7500" s="13">
        <v>111310</v>
      </c>
    </row>
    <row r="7501" spans="1:6" ht="23.1" customHeight="1" outlineLevel="4" x14ac:dyDescent="0.2">
      <c r="A7501" s="9" t="s">
        <v>16033</v>
      </c>
      <c r="B7501" s="17" t="s">
        <v>16034</v>
      </c>
      <c r="C7501" s="9" t="s">
        <v>16035</v>
      </c>
      <c r="D7501" s="9" t="s">
        <v>16</v>
      </c>
      <c r="E7501" s="11">
        <v>9</v>
      </c>
      <c r="F7501" s="13">
        <v>114080</v>
      </c>
    </row>
    <row r="7502" spans="1:6" ht="23.1" customHeight="1" outlineLevel="4" x14ac:dyDescent="0.2">
      <c r="A7502" s="9" t="s">
        <v>16036</v>
      </c>
      <c r="B7502" s="17" t="s">
        <v>16037</v>
      </c>
      <c r="C7502" s="9" t="s">
        <v>16038</v>
      </c>
      <c r="D7502" s="9" t="s">
        <v>16</v>
      </c>
      <c r="E7502" s="11">
        <v>5</v>
      </c>
      <c r="F7502" s="13">
        <v>114350</v>
      </c>
    </row>
    <row r="7503" spans="1:6" ht="23.1" customHeight="1" outlineLevel="4" x14ac:dyDescent="0.2">
      <c r="A7503" s="9" t="s">
        <v>16039</v>
      </c>
      <c r="B7503" s="17" t="s">
        <v>16040</v>
      </c>
      <c r="C7503" s="9" t="s">
        <v>16041</v>
      </c>
      <c r="D7503" s="9" t="s">
        <v>16</v>
      </c>
      <c r="E7503" s="11">
        <v>1</v>
      </c>
      <c r="F7503" s="13">
        <v>198240</v>
      </c>
    </row>
    <row r="7504" spans="1:6" ht="23.1" customHeight="1" outlineLevel="4" x14ac:dyDescent="0.2">
      <c r="A7504" s="9" t="s">
        <v>16042</v>
      </c>
      <c r="B7504" s="17" t="s">
        <v>16043</v>
      </c>
      <c r="C7504" s="9" t="s">
        <v>16044</v>
      </c>
      <c r="D7504" s="9" t="s">
        <v>16</v>
      </c>
      <c r="E7504" s="11">
        <v>5</v>
      </c>
      <c r="F7504" s="13">
        <v>207900</v>
      </c>
    </row>
    <row r="7505" spans="1:6" ht="35.1" customHeight="1" outlineLevel="4" x14ac:dyDescent="0.2">
      <c r="A7505" s="9" t="s">
        <v>16045</v>
      </c>
      <c r="B7505" s="17" t="s">
        <v>16046</v>
      </c>
      <c r="C7505" s="9" t="s">
        <v>16047</v>
      </c>
      <c r="D7505" s="9" t="s">
        <v>16</v>
      </c>
      <c r="E7505" s="11">
        <v>1</v>
      </c>
      <c r="F7505" s="13">
        <v>199110</v>
      </c>
    </row>
    <row r="7506" spans="1:6" ht="11.1" customHeight="1" outlineLevel="3" x14ac:dyDescent="0.2">
      <c r="A7506" s="5" t="str">
        <f>B7506</f>
        <v>Электростанции дизельные (свыше 10 кВт)</v>
      </c>
      <c r="B7506" s="16" t="s">
        <v>16048</v>
      </c>
      <c r="C7506" s="6" t="s">
        <v>16049</v>
      </c>
      <c r="D7506" s="6"/>
      <c r="E7506" s="7"/>
      <c r="F7506" s="7"/>
    </row>
    <row r="7507" spans="1:6" ht="23.1" customHeight="1" outlineLevel="4" x14ac:dyDescent="0.2">
      <c r="A7507" s="9" t="s">
        <v>16050</v>
      </c>
      <c r="B7507" s="17" t="s">
        <v>16051</v>
      </c>
      <c r="C7507" s="9" t="s">
        <v>16052</v>
      </c>
      <c r="D7507" s="9" t="s">
        <v>16</v>
      </c>
      <c r="E7507" s="11">
        <v>3</v>
      </c>
      <c r="F7507" s="13">
        <v>623700</v>
      </c>
    </row>
    <row r="7508" spans="1:6" ht="23.1" customHeight="1" outlineLevel="4" x14ac:dyDescent="0.2">
      <c r="A7508" s="9" t="s">
        <v>16053</v>
      </c>
      <c r="B7508" s="17" t="s">
        <v>16054</v>
      </c>
      <c r="C7508" s="9" t="s">
        <v>16055</v>
      </c>
      <c r="D7508" s="9" t="s">
        <v>16</v>
      </c>
      <c r="E7508" s="11">
        <v>2</v>
      </c>
      <c r="F7508" s="13">
        <v>739200</v>
      </c>
    </row>
    <row r="7509" spans="1:6" ht="23.1" customHeight="1" outlineLevel="4" x14ac:dyDescent="0.2">
      <c r="A7509" s="9" t="s">
        <v>16056</v>
      </c>
      <c r="B7509" s="17" t="s">
        <v>16057</v>
      </c>
      <c r="C7509" s="9" t="s">
        <v>16058</v>
      </c>
      <c r="D7509" s="9" t="s">
        <v>16</v>
      </c>
      <c r="E7509" s="11">
        <v>2</v>
      </c>
      <c r="F7509" s="13">
        <v>814000</v>
      </c>
    </row>
    <row r="7510" spans="1:6" ht="35.1" customHeight="1" outlineLevel="4" x14ac:dyDescent="0.2">
      <c r="A7510" s="9" t="s">
        <v>16059</v>
      </c>
      <c r="B7510" s="17" t="s">
        <v>16060</v>
      </c>
      <c r="C7510" s="9" t="s">
        <v>16061</v>
      </c>
      <c r="D7510" s="9" t="s">
        <v>16</v>
      </c>
      <c r="E7510" s="11">
        <v>2</v>
      </c>
      <c r="F7510" s="13">
        <v>1270500</v>
      </c>
    </row>
    <row r="7511" spans="1:6" ht="23.1" customHeight="1" outlineLevel="4" x14ac:dyDescent="0.2">
      <c r="A7511" s="9" t="s">
        <v>16062</v>
      </c>
      <c r="B7511" s="17" t="s">
        <v>16063</v>
      </c>
      <c r="C7511" s="9" t="s">
        <v>16064</v>
      </c>
      <c r="D7511" s="9" t="s">
        <v>16</v>
      </c>
      <c r="E7511" s="11">
        <v>2</v>
      </c>
      <c r="F7511" s="13">
        <v>1085700</v>
      </c>
    </row>
    <row r="7512" spans="1:6" ht="11.1" customHeight="1" x14ac:dyDescent="0.2">
      <c r="A7512" s="5" t="str">
        <f t="shared" ref="A7512:A7513" si="65">B7512</f>
        <v>Оборудование и средства пожаротушения</v>
      </c>
      <c r="B7512" s="6" t="s">
        <v>16065</v>
      </c>
      <c r="C7512" s="6" t="s">
        <v>16066</v>
      </c>
      <c r="D7512" s="6"/>
      <c r="E7512" s="7"/>
      <c r="F7512" s="7"/>
    </row>
    <row r="7513" spans="1:6" ht="11.1" customHeight="1" outlineLevel="1" x14ac:dyDescent="0.2">
      <c r="A7513" s="5" t="str">
        <f t="shared" si="65"/>
        <v>Крепления для огнетушителей</v>
      </c>
      <c r="B7513" s="8" t="s">
        <v>16067</v>
      </c>
      <c r="C7513" s="6" t="s">
        <v>16068</v>
      </c>
      <c r="D7513" s="6"/>
      <c r="E7513" s="7"/>
      <c r="F7513" s="7"/>
    </row>
    <row r="7514" spans="1:6" ht="11.1" customHeight="1" outlineLevel="2" x14ac:dyDescent="0.2">
      <c r="A7514" s="9" t="s">
        <v>16069</v>
      </c>
      <c r="B7514" s="10" t="s">
        <v>16069</v>
      </c>
      <c r="C7514" s="9" t="s">
        <v>16070</v>
      </c>
      <c r="D7514" s="9" t="s">
        <v>16</v>
      </c>
      <c r="E7514" s="11">
        <v>23</v>
      </c>
      <c r="F7514" s="12">
        <v>400</v>
      </c>
    </row>
    <row r="7515" spans="1:6" ht="11.1" customHeight="1" outlineLevel="2" x14ac:dyDescent="0.2">
      <c r="A7515" s="9" t="s">
        <v>16071</v>
      </c>
      <c r="B7515" s="10" t="s">
        <v>16071</v>
      </c>
      <c r="C7515" s="9" t="s">
        <v>16072</v>
      </c>
      <c r="D7515" s="9" t="s">
        <v>16</v>
      </c>
      <c r="E7515" s="11">
        <v>28</v>
      </c>
      <c r="F7515" s="12">
        <v>270</v>
      </c>
    </row>
    <row r="7516" spans="1:6" ht="11.1" customHeight="1" outlineLevel="2" x14ac:dyDescent="0.2">
      <c r="A7516" s="9" t="s">
        <v>16073</v>
      </c>
      <c r="B7516" s="10" t="s">
        <v>16073</v>
      </c>
      <c r="C7516" s="9" t="s">
        <v>16074</v>
      </c>
      <c r="D7516" s="9" t="s">
        <v>16</v>
      </c>
      <c r="E7516" s="11">
        <v>16</v>
      </c>
      <c r="F7516" s="12">
        <v>290</v>
      </c>
    </row>
    <row r="7517" spans="1:6" ht="11.1" customHeight="1" outlineLevel="2" x14ac:dyDescent="0.2">
      <c r="A7517" s="9" t="s">
        <v>16075</v>
      </c>
      <c r="B7517" s="10" t="s">
        <v>16075</v>
      </c>
      <c r="C7517" s="9" t="s">
        <v>16076</v>
      </c>
      <c r="D7517" s="9" t="s">
        <v>16</v>
      </c>
      <c r="E7517" s="11">
        <v>24</v>
      </c>
      <c r="F7517" s="12">
        <v>320</v>
      </c>
    </row>
    <row r="7518" spans="1:6" ht="11.1" customHeight="1" outlineLevel="2" x14ac:dyDescent="0.2">
      <c r="A7518" s="9" t="s">
        <v>16077</v>
      </c>
      <c r="B7518" s="10" t="s">
        <v>16077</v>
      </c>
      <c r="C7518" s="9" t="s">
        <v>16078</v>
      </c>
      <c r="D7518" s="9" t="s">
        <v>16</v>
      </c>
      <c r="E7518" s="11">
        <v>20</v>
      </c>
      <c r="F7518" s="12">
        <v>340</v>
      </c>
    </row>
    <row r="7519" spans="1:6" ht="11.1" customHeight="1" outlineLevel="2" x14ac:dyDescent="0.2">
      <c r="A7519" s="9" t="s">
        <v>16079</v>
      </c>
      <c r="B7519" s="10" t="s">
        <v>16079</v>
      </c>
      <c r="C7519" s="9" t="s">
        <v>16080</v>
      </c>
      <c r="D7519" s="9" t="s">
        <v>16</v>
      </c>
      <c r="E7519" s="11">
        <v>22</v>
      </c>
      <c r="F7519" s="12">
        <v>510</v>
      </c>
    </row>
    <row r="7520" spans="1:6" ht="11.1" customHeight="1" outlineLevel="2" x14ac:dyDescent="0.2">
      <c r="A7520" s="9" t="s">
        <v>16081</v>
      </c>
      <c r="B7520" s="10" t="s">
        <v>16081</v>
      </c>
      <c r="C7520" s="9" t="s">
        <v>16082</v>
      </c>
      <c r="D7520" s="9" t="s">
        <v>16</v>
      </c>
      <c r="E7520" s="11">
        <v>12</v>
      </c>
      <c r="F7520" s="12">
        <v>650</v>
      </c>
    </row>
    <row r="7521" spans="1:6" ht="11.1" customHeight="1" outlineLevel="2" x14ac:dyDescent="0.2">
      <c r="A7521" s="9" t="s">
        <v>16081</v>
      </c>
      <c r="B7521" s="10" t="s">
        <v>16081</v>
      </c>
      <c r="C7521" s="9" t="s">
        <v>16083</v>
      </c>
      <c r="D7521" s="9" t="s">
        <v>16</v>
      </c>
      <c r="E7521" s="11">
        <v>49</v>
      </c>
      <c r="F7521" s="12">
        <v>650</v>
      </c>
    </row>
    <row r="7522" spans="1:6" ht="11.1" customHeight="1" outlineLevel="2" x14ac:dyDescent="0.2">
      <c r="A7522" s="9" t="s">
        <v>16084</v>
      </c>
      <c r="B7522" s="10" t="s">
        <v>16084</v>
      </c>
      <c r="C7522" s="9" t="s">
        <v>16085</v>
      </c>
      <c r="D7522" s="9" t="s">
        <v>16</v>
      </c>
      <c r="E7522" s="11">
        <v>68</v>
      </c>
      <c r="F7522" s="12">
        <v>750</v>
      </c>
    </row>
    <row r="7523" spans="1:6" ht="11.1" customHeight="1" outlineLevel="2" x14ac:dyDescent="0.2">
      <c r="A7523" s="9" t="s">
        <v>16084</v>
      </c>
      <c r="B7523" s="10" t="s">
        <v>16084</v>
      </c>
      <c r="C7523" s="9" t="s">
        <v>16086</v>
      </c>
      <c r="D7523" s="9" t="s">
        <v>16</v>
      </c>
      <c r="E7523" s="11">
        <v>16</v>
      </c>
      <c r="F7523" s="12">
        <v>800</v>
      </c>
    </row>
    <row r="7524" spans="1:6" ht="11.1" customHeight="1" outlineLevel="1" x14ac:dyDescent="0.2">
      <c r="A7524" s="5" t="str">
        <f>B7524</f>
        <v>Огнетушители</v>
      </c>
      <c r="B7524" s="8" t="s">
        <v>16087</v>
      </c>
      <c r="C7524" s="6" t="s">
        <v>16088</v>
      </c>
      <c r="D7524" s="6"/>
      <c r="E7524" s="7"/>
      <c r="F7524" s="7"/>
    </row>
    <row r="7525" spans="1:6" ht="11.1" customHeight="1" outlineLevel="2" x14ac:dyDescent="0.2">
      <c r="A7525" s="9" t="s">
        <v>16089</v>
      </c>
      <c r="B7525" s="10" t="s">
        <v>16089</v>
      </c>
      <c r="C7525" s="9" t="s">
        <v>16090</v>
      </c>
      <c r="D7525" s="9" t="s">
        <v>16</v>
      </c>
      <c r="E7525" s="11">
        <v>54</v>
      </c>
      <c r="F7525" s="12">
        <v>970</v>
      </c>
    </row>
    <row r="7526" spans="1:6" ht="11.1" customHeight="1" outlineLevel="2" x14ac:dyDescent="0.2">
      <c r="A7526" s="9" t="s">
        <v>16091</v>
      </c>
      <c r="B7526" s="10" t="s">
        <v>16091</v>
      </c>
      <c r="C7526" s="9" t="s">
        <v>16092</v>
      </c>
      <c r="D7526" s="9" t="s">
        <v>16</v>
      </c>
      <c r="E7526" s="11">
        <v>64</v>
      </c>
      <c r="F7526" s="13">
        <v>1300</v>
      </c>
    </row>
    <row r="7527" spans="1:6" ht="11.1" customHeight="1" outlineLevel="2" x14ac:dyDescent="0.2">
      <c r="A7527" s="9" t="s">
        <v>16093</v>
      </c>
      <c r="B7527" s="10" t="s">
        <v>16093</v>
      </c>
      <c r="C7527" s="9" t="s">
        <v>16094</v>
      </c>
      <c r="D7527" s="9" t="s">
        <v>16</v>
      </c>
      <c r="E7527" s="11">
        <v>45</v>
      </c>
      <c r="F7527" s="13">
        <v>2400</v>
      </c>
    </row>
    <row r="7528" spans="1:6" ht="11.1" customHeight="1" outlineLevel="2" x14ac:dyDescent="0.2">
      <c r="A7528" s="9" t="s">
        <v>16095</v>
      </c>
      <c r="B7528" s="10" t="s">
        <v>16095</v>
      </c>
      <c r="C7528" s="9" t="s">
        <v>16096</v>
      </c>
      <c r="D7528" s="9" t="s">
        <v>16</v>
      </c>
      <c r="E7528" s="11">
        <v>1</v>
      </c>
      <c r="F7528" s="13">
        <v>2240</v>
      </c>
    </row>
    <row r="7529" spans="1:6" ht="11.1" customHeight="1" outlineLevel="2" x14ac:dyDescent="0.2">
      <c r="A7529" s="9" t="s">
        <v>16097</v>
      </c>
      <c r="B7529" s="10" t="s">
        <v>16097</v>
      </c>
      <c r="C7529" s="9" t="s">
        <v>16098</v>
      </c>
      <c r="D7529" s="9" t="s">
        <v>16</v>
      </c>
      <c r="E7529" s="11">
        <v>28</v>
      </c>
      <c r="F7529" s="13">
        <v>3300</v>
      </c>
    </row>
    <row r="7530" spans="1:6" ht="11.1" customHeight="1" outlineLevel="2" x14ac:dyDescent="0.2">
      <c r="A7530" s="9" t="s">
        <v>16099</v>
      </c>
      <c r="B7530" s="10" t="s">
        <v>16099</v>
      </c>
      <c r="C7530" s="9" t="s">
        <v>16100</v>
      </c>
      <c r="D7530" s="9" t="s">
        <v>16</v>
      </c>
      <c r="E7530" s="11">
        <v>35</v>
      </c>
      <c r="F7530" s="13">
        <v>3800</v>
      </c>
    </row>
    <row r="7531" spans="1:6" ht="11.1" customHeight="1" outlineLevel="2" x14ac:dyDescent="0.2">
      <c r="A7531" s="9" t="s">
        <v>16101</v>
      </c>
      <c r="B7531" s="10" t="s">
        <v>16101</v>
      </c>
      <c r="C7531" s="9" t="s">
        <v>16102</v>
      </c>
      <c r="D7531" s="9" t="s">
        <v>16</v>
      </c>
      <c r="E7531" s="11">
        <v>49</v>
      </c>
      <c r="F7531" s="13">
        <v>4400</v>
      </c>
    </row>
    <row r="7532" spans="1:6" ht="11.1" customHeight="1" outlineLevel="2" x14ac:dyDescent="0.2">
      <c r="A7532" s="9" t="s">
        <v>16103</v>
      </c>
      <c r="B7532" s="10" t="s">
        <v>16103</v>
      </c>
      <c r="C7532" s="9" t="s">
        <v>16104</v>
      </c>
      <c r="D7532" s="9" t="s">
        <v>16</v>
      </c>
      <c r="E7532" s="11">
        <v>9</v>
      </c>
      <c r="F7532" s="13">
        <v>7216</v>
      </c>
    </row>
    <row r="7533" spans="1:6" ht="11.1" customHeight="1" outlineLevel="2" x14ac:dyDescent="0.2">
      <c r="A7533" s="9" t="s">
        <v>16105</v>
      </c>
      <c r="B7533" s="10" t="s">
        <v>16105</v>
      </c>
      <c r="C7533" s="9" t="s">
        <v>16106</v>
      </c>
      <c r="D7533" s="9" t="s">
        <v>16</v>
      </c>
      <c r="E7533" s="11">
        <v>25</v>
      </c>
      <c r="F7533" s="13">
        <v>9560</v>
      </c>
    </row>
    <row r="7534" spans="1:6" ht="11.1" customHeight="1" outlineLevel="2" x14ac:dyDescent="0.2">
      <c r="A7534" s="9" t="s">
        <v>16107</v>
      </c>
      <c r="B7534" s="10" t="s">
        <v>16107</v>
      </c>
      <c r="C7534" s="9" t="s">
        <v>16108</v>
      </c>
      <c r="D7534" s="9" t="s">
        <v>16</v>
      </c>
      <c r="E7534" s="11">
        <v>7</v>
      </c>
      <c r="F7534" s="13">
        <v>10668</v>
      </c>
    </row>
    <row r="7535" spans="1:6" ht="11.1" customHeight="1" outlineLevel="2" x14ac:dyDescent="0.2">
      <c r="A7535" s="9" t="s">
        <v>16109</v>
      </c>
      <c r="B7535" s="10" t="s">
        <v>16109</v>
      </c>
      <c r="C7535" s="9" t="s">
        <v>16110</v>
      </c>
      <c r="D7535" s="9" t="s">
        <v>16</v>
      </c>
      <c r="E7535" s="11">
        <v>14</v>
      </c>
      <c r="F7535" s="13">
        <v>11130</v>
      </c>
    </row>
    <row r="7536" spans="1:6" ht="11.1" customHeight="1" outlineLevel="2" x14ac:dyDescent="0.2">
      <c r="A7536" s="9" t="s">
        <v>16111</v>
      </c>
      <c r="B7536" s="10" t="s">
        <v>16111</v>
      </c>
      <c r="C7536" s="9" t="s">
        <v>16112</v>
      </c>
      <c r="D7536" s="9" t="s">
        <v>16</v>
      </c>
      <c r="E7536" s="11">
        <v>1</v>
      </c>
      <c r="F7536" s="13">
        <v>14040</v>
      </c>
    </row>
    <row r="7537" spans="1:6" ht="11.1" customHeight="1" outlineLevel="2" x14ac:dyDescent="0.2">
      <c r="A7537" s="9" t="s">
        <v>16113</v>
      </c>
      <c r="B7537" s="10" t="s">
        <v>16113</v>
      </c>
      <c r="C7537" s="9" t="s">
        <v>16114</v>
      </c>
      <c r="D7537" s="9" t="s">
        <v>16</v>
      </c>
      <c r="E7537" s="11">
        <v>1</v>
      </c>
      <c r="F7537" s="13">
        <v>17600</v>
      </c>
    </row>
    <row r="7538" spans="1:6" ht="11.1" customHeight="1" outlineLevel="2" x14ac:dyDescent="0.2">
      <c r="A7538" s="9" t="s">
        <v>16115</v>
      </c>
      <c r="B7538" s="10" t="s">
        <v>16115</v>
      </c>
      <c r="C7538" s="9" t="s">
        <v>16116</v>
      </c>
      <c r="D7538" s="9" t="s">
        <v>16</v>
      </c>
      <c r="E7538" s="11">
        <v>5</v>
      </c>
      <c r="F7538" s="13">
        <v>7116</v>
      </c>
    </row>
    <row r="7539" spans="1:6" ht="11.1" customHeight="1" outlineLevel="1" x14ac:dyDescent="0.2">
      <c r="A7539" s="5" t="str">
        <f>B7539</f>
        <v>Песочные ящики и совки</v>
      </c>
      <c r="B7539" s="8" t="s">
        <v>16117</v>
      </c>
      <c r="C7539" s="6" t="s">
        <v>16118</v>
      </c>
      <c r="D7539" s="6"/>
      <c r="E7539" s="7"/>
      <c r="F7539" s="7"/>
    </row>
    <row r="7540" spans="1:6" ht="11.1" customHeight="1" outlineLevel="2" x14ac:dyDescent="0.2">
      <c r="A7540" s="9" t="s">
        <v>16119</v>
      </c>
      <c r="B7540" s="10" t="s">
        <v>16119</v>
      </c>
      <c r="C7540" s="9" t="s">
        <v>16120</v>
      </c>
      <c r="D7540" s="9" t="s">
        <v>16</v>
      </c>
      <c r="E7540" s="11">
        <v>2</v>
      </c>
      <c r="F7540" s="13">
        <v>4680</v>
      </c>
    </row>
    <row r="7541" spans="1:6" ht="11.1" customHeight="1" outlineLevel="2" x14ac:dyDescent="0.2">
      <c r="A7541" s="9" t="s">
        <v>16121</v>
      </c>
      <c r="B7541" s="10" t="s">
        <v>16121</v>
      </c>
      <c r="C7541" s="9" t="s">
        <v>16122</v>
      </c>
      <c r="D7541" s="9" t="s">
        <v>16</v>
      </c>
      <c r="E7541" s="11">
        <v>1</v>
      </c>
      <c r="F7541" s="13">
        <v>6780</v>
      </c>
    </row>
    <row r="7542" spans="1:6" ht="11.1" customHeight="1" outlineLevel="1" x14ac:dyDescent="0.2">
      <c r="A7542" s="5" t="str">
        <f>B7542</f>
        <v>Плакаты, знаки</v>
      </c>
      <c r="B7542" s="8" t="s">
        <v>16123</v>
      </c>
      <c r="C7542" s="6" t="s">
        <v>16124</v>
      </c>
      <c r="D7542" s="6"/>
      <c r="E7542" s="7"/>
      <c r="F7542" s="7"/>
    </row>
    <row r="7543" spans="1:6" ht="11.1" customHeight="1" outlineLevel="2" x14ac:dyDescent="0.2">
      <c r="A7543" s="9" t="s">
        <v>16125</v>
      </c>
      <c r="B7543" s="10" t="s">
        <v>16125</v>
      </c>
      <c r="C7543" s="9" t="s">
        <v>16126</v>
      </c>
      <c r="D7543" s="9" t="s">
        <v>16</v>
      </c>
      <c r="E7543" s="11">
        <v>2</v>
      </c>
      <c r="F7543" s="12">
        <v>30</v>
      </c>
    </row>
    <row r="7544" spans="1:6" ht="23.1" customHeight="1" outlineLevel="2" x14ac:dyDescent="0.2">
      <c r="A7544" s="9" t="s">
        <v>16127</v>
      </c>
      <c r="B7544" s="10" t="s">
        <v>16127</v>
      </c>
      <c r="C7544" s="9" t="s">
        <v>16128</v>
      </c>
      <c r="D7544" s="9" t="s">
        <v>16</v>
      </c>
      <c r="E7544" s="11">
        <v>28</v>
      </c>
      <c r="F7544" s="12">
        <v>40</v>
      </c>
    </row>
    <row r="7545" spans="1:6" ht="11.1" customHeight="1" outlineLevel="2" x14ac:dyDescent="0.2">
      <c r="A7545" s="9" t="s">
        <v>16129</v>
      </c>
      <c r="B7545" s="10" t="s">
        <v>16129</v>
      </c>
      <c r="C7545" s="9" t="s">
        <v>16130</v>
      </c>
      <c r="D7545" s="9" t="s">
        <v>16</v>
      </c>
      <c r="E7545" s="11">
        <v>3</v>
      </c>
      <c r="F7545" s="12">
        <v>40</v>
      </c>
    </row>
    <row r="7546" spans="1:6" ht="11.1" customHeight="1" outlineLevel="2" x14ac:dyDescent="0.2">
      <c r="A7546" s="9" t="s">
        <v>16131</v>
      </c>
      <c r="B7546" s="10" t="s">
        <v>16131</v>
      </c>
      <c r="C7546" s="9" t="s">
        <v>16132</v>
      </c>
      <c r="D7546" s="9" t="s">
        <v>16</v>
      </c>
      <c r="E7546" s="11">
        <v>3</v>
      </c>
      <c r="F7546" s="12">
        <v>40</v>
      </c>
    </row>
    <row r="7547" spans="1:6" ht="11.1" customHeight="1" outlineLevel="2" x14ac:dyDescent="0.2">
      <c r="A7547" s="9" t="s">
        <v>16133</v>
      </c>
      <c r="B7547" s="10" t="s">
        <v>16133</v>
      </c>
      <c r="C7547" s="9" t="s">
        <v>16134</v>
      </c>
      <c r="D7547" s="9" t="s">
        <v>16</v>
      </c>
      <c r="E7547" s="11">
        <v>2</v>
      </c>
      <c r="F7547" s="12">
        <v>22</v>
      </c>
    </row>
    <row r="7548" spans="1:6" ht="11.1" customHeight="1" outlineLevel="2" x14ac:dyDescent="0.2">
      <c r="A7548" s="9" t="s">
        <v>16135</v>
      </c>
      <c r="B7548" s="10" t="s">
        <v>16135</v>
      </c>
      <c r="C7548" s="9" t="s">
        <v>16136</v>
      </c>
      <c r="D7548" s="9" t="s">
        <v>16</v>
      </c>
      <c r="E7548" s="11">
        <v>5</v>
      </c>
      <c r="F7548" s="12">
        <v>40</v>
      </c>
    </row>
    <row r="7549" spans="1:6" ht="11.1" customHeight="1" outlineLevel="2" x14ac:dyDescent="0.2">
      <c r="A7549" s="9" t="s">
        <v>16137</v>
      </c>
      <c r="B7549" s="10" t="s">
        <v>16137</v>
      </c>
      <c r="C7549" s="9" t="s">
        <v>16138</v>
      </c>
      <c r="D7549" s="9" t="s">
        <v>16</v>
      </c>
      <c r="E7549" s="11">
        <v>1</v>
      </c>
      <c r="F7549" s="12">
        <v>80</v>
      </c>
    </row>
    <row r="7550" spans="1:6" ht="11.1" customHeight="1" outlineLevel="2" x14ac:dyDescent="0.2">
      <c r="A7550" s="9" t="s">
        <v>16139</v>
      </c>
      <c r="B7550" s="10" t="s">
        <v>16139</v>
      </c>
      <c r="C7550" s="9" t="s">
        <v>16140</v>
      </c>
      <c r="D7550" s="9" t="s">
        <v>16</v>
      </c>
      <c r="E7550" s="11">
        <v>1</v>
      </c>
      <c r="F7550" s="12">
        <v>40</v>
      </c>
    </row>
    <row r="7551" spans="1:6" ht="11.1" customHeight="1" outlineLevel="2" x14ac:dyDescent="0.2">
      <c r="A7551" s="9" t="s">
        <v>16141</v>
      </c>
      <c r="B7551" s="10" t="s">
        <v>16141</v>
      </c>
      <c r="C7551" s="9" t="s">
        <v>16142</v>
      </c>
      <c r="D7551" s="9" t="s">
        <v>16</v>
      </c>
      <c r="E7551" s="11">
        <v>5</v>
      </c>
      <c r="F7551" s="12">
        <v>40</v>
      </c>
    </row>
    <row r="7552" spans="1:6" ht="11.1" customHeight="1" outlineLevel="2" x14ac:dyDescent="0.2">
      <c r="A7552" s="9" t="s">
        <v>16143</v>
      </c>
      <c r="B7552" s="10" t="s">
        <v>16143</v>
      </c>
      <c r="C7552" s="9" t="s">
        <v>16144</v>
      </c>
      <c r="D7552" s="9" t="s">
        <v>16</v>
      </c>
      <c r="E7552" s="11">
        <v>2</v>
      </c>
      <c r="F7552" s="12">
        <v>70</v>
      </c>
    </row>
    <row r="7553" spans="1:6" ht="11.1" customHeight="1" outlineLevel="2" x14ac:dyDescent="0.2">
      <c r="A7553" s="9" t="s">
        <v>16145</v>
      </c>
      <c r="B7553" s="10" t="s">
        <v>16145</v>
      </c>
      <c r="C7553" s="9" t="s">
        <v>16146</v>
      </c>
      <c r="D7553" s="9" t="s">
        <v>16</v>
      </c>
      <c r="E7553" s="11">
        <v>2</v>
      </c>
      <c r="F7553" s="12">
        <v>80</v>
      </c>
    </row>
    <row r="7554" spans="1:6" ht="11.1" customHeight="1" outlineLevel="2" x14ac:dyDescent="0.2">
      <c r="A7554" s="9" t="s">
        <v>16147</v>
      </c>
      <c r="B7554" s="10" t="s">
        <v>16147</v>
      </c>
      <c r="C7554" s="9" t="s">
        <v>16148</v>
      </c>
      <c r="D7554" s="9" t="s">
        <v>16</v>
      </c>
      <c r="E7554" s="11">
        <v>78</v>
      </c>
      <c r="F7554" s="12">
        <v>70</v>
      </c>
    </row>
    <row r="7555" spans="1:6" ht="11.1" customHeight="1" outlineLevel="2" x14ac:dyDescent="0.2">
      <c r="A7555" s="9" t="s">
        <v>16149</v>
      </c>
      <c r="B7555" s="10" t="s">
        <v>16149</v>
      </c>
      <c r="C7555" s="9" t="s">
        <v>16150</v>
      </c>
      <c r="D7555" s="9" t="s">
        <v>16</v>
      </c>
      <c r="E7555" s="11">
        <v>2</v>
      </c>
      <c r="F7555" s="12">
        <v>480</v>
      </c>
    </row>
    <row r="7556" spans="1:6" ht="11.1" customHeight="1" outlineLevel="1" x14ac:dyDescent="0.2">
      <c r="A7556" s="5" t="str">
        <f>B7556</f>
        <v>Пожарное оборудование и комплектующие</v>
      </c>
      <c r="B7556" s="8" t="s">
        <v>16151</v>
      </c>
      <c r="C7556" s="6" t="s">
        <v>16152</v>
      </c>
      <c r="D7556" s="6"/>
      <c r="E7556" s="7"/>
      <c r="F7556" s="7"/>
    </row>
    <row r="7557" spans="1:6" ht="11.1" customHeight="1" outlineLevel="2" x14ac:dyDescent="0.2">
      <c r="A7557" s="9" t="s">
        <v>16153</v>
      </c>
      <c r="B7557" s="10" t="s">
        <v>16153</v>
      </c>
      <c r="C7557" s="9" t="s">
        <v>16154</v>
      </c>
      <c r="D7557" s="9" t="s">
        <v>16</v>
      </c>
      <c r="E7557" s="11">
        <v>23</v>
      </c>
      <c r="F7557" s="13">
        <v>1910</v>
      </c>
    </row>
    <row r="7558" spans="1:6" ht="11.1" customHeight="1" outlineLevel="2" x14ac:dyDescent="0.2">
      <c r="A7558" s="9" t="s">
        <v>16155</v>
      </c>
      <c r="B7558" s="10" t="s">
        <v>16155</v>
      </c>
      <c r="C7558" s="9" t="s">
        <v>16156</v>
      </c>
      <c r="D7558" s="9" t="s">
        <v>16</v>
      </c>
      <c r="E7558" s="11">
        <v>8</v>
      </c>
      <c r="F7558" s="12">
        <v>320</v>
      </c>
    </row>
    <row r="7559" spans="1:6" ht="11.1" customHeight="1" outlineLevel="2" x14ac:dyDescent="0.2">
      <c r="A7559" s="9" t="s">
        <v>16157</v>
      </c>
      <c r="B7559" s="10" t="s">
        <v>16158</v>
      </c>
      <c r="C7559" s="9" t="s">
        <v>16159</v>
      </c>
      <c r="D7559" s="9" t="s">
        <v>16</v>
      </c>
      <c r="E7559" s="11">
        <v>56</v>
      </c>
      <c r="F7559" s="12">
        <v>390</v>
      </c>
    </row>
    <row r="7560" spans="1:6" ht="11.1" customHeight="1" outlineLevel="2" x14ac:dyDescent="0.2">
      <c r="A7560" s="9" t="s">
        <v>16160</v>
      </c>
      <c r="B7560" s="10" t="s">
        <v>16160</v>
      </c>
      <c r="C7560" s="9" t="s">
        <v>16161</v>
      </c>
      <c r="D7560" s="9" t="s">
        <v>16</v>
      </c>
      <c r="E7560" s="11">
        <v>25</v>
      </c>
      <c r="F7560" s="12">
        <v>570</v>
      </c>
    </row>
    <row r="7561" spans="1:6" ht="11.1" customHeight="1" outlineLevel="2" x14ac:dyDescent="0.2">
      <c r="A7561" s="9" t="s">
        <v>16162</v>
      </c>
      <c r="B7561" s="10" t="s">
        <v>16162</v>
      </c>
      <c r="C7561" s="9" t="s">
        <v>16163</v>
      </c>
      <c r="D7561" s="9" t="s">
        <v>16</v>
      </c>
      <c r="E7561" s="11">
        <v>150</v>
      </c>
      <c r="F7561" s="12">
        <v>570</v>
      </c>
    </row>
    <row r="7562" spans="1:6" ht="11.1" customHeight="1" outlineLevel="2" x14ac:dyDescent="0.2">
      <c r="A7562" s="9" t="s">
        <v>16164</v>
      </c>
      <c r="B7562" s="10" t="s">
        <v>16164</v>
      </c>
      <c r="C7562" s="9" t="s">
        <v>16165</v>
      </c>
      <c r="D7562" s="9" t="s">
        <v>16</v>
      </c>
      <c r="E7562" s="11">
        <v>1</v>
      </c>
      <c r="F7562" s="13">
        <v>25809</v>
      </c>
    </row>
    <row r="7563" spans="1:6" ht="11.1" customHeight="1" outlineLevel="2" x14ac:dyDescent="0.2">
      <c r="A7563" s="9" t="s">
        <v>16166</v>
      </c>
      <c r="B7563" s="10" t="s">
        <v>16166</v>
      </c>
      <c r="C7563" s="9" t="s">
        <v>16167</v>
      </c>
      <c r="D7563" s="9" t="s">
        <v>16</v>
      </c>
      <c r="E7563" s="11">
        <v>3</v>
      </c>
      <c r="F7563" s="12">
        <v>740</v>
      </c>
    </row>
    <row r="7564" spans="1:6" ht="11.1" customHeight="1" outlineLevel="1" x14ac:dyDescent="0.2">
      <c r="A7564" s="5" t="str">
        <f>B7564</f>
        <v>Пожарные багры и ломы</v>
      </c>
      <c r="B7564" s="8" t="s">
        <v>16168</v>
      </c>
      <c r="C7564" s="6" t="s">
        <v>16169</v>
      </c>
      <c r="D7564" s="6"/>
      <c r="E7564" s="7"/>
      <c r="F7564" s="7"/>
    </row>
    <row r="7565" spans="1:6" ht="11.1" customHeight="1" outlineLevel="2" x14ac:dyDescent="0.2">
      <c r="A7565" s="9" t="s">
        <v>16170</v>
      </c>
      <c r="B7565" s="10" t="s">
        <v>16171</v>
      </c>
      <c r="C7565" s="9" t="s">
        <v>16172</v>
      </c>
      <c r="D7565" s="9" t="s">
        <v>16</v>
      </c>
      <c r="E7565" s="11">
        <v>11</v>
      </c>
      <c r="F7565" s="12">
        <v>980</v>
      </c>
    </row>
    <row r="7566" spans="1:6" ht="11.1" customHeight="1" outlineLevel="2" x14ac:dyDescent="0.2">
      <c r="A7566" s="9" t="s">
        <v>16173</v>
      </c>
      <c r="B7566" s="10" t="s">
        <v>16173</v>
      </c>
      <c r="C7566" s="9" t="s">
        <v>16174</v>
      </c>
      <c r="D7566" s="9" t="s">
        <v>16</v>
      </c>
      <c r="E7566" s="11">
        <v>38</v>
      </c>
      <c r="F7566" s="12">
        <v>570</v>
      </c>
    </row>
    <row r="7567" spans="1:6" ht="11.1" customHeight="1" outlineLevel="2" x14ac:dyDescent="0.2">
      <c r="A7567" s="9" t="s">
        <v>16175</v>
      </c>
      <c r="B7567" s="10" t="s">
        <v>16176</v>
      </c>
      <c r="C7567" s="9" t="s">
        <v>16177</v>
      </c>
      <c r="D7567" s="9" t="s">
        <v>16</v>
      </c>
      <c r="E7567" s="11">
        <v>65</v>
      </c>
      <c r="F7567" s="12">
        <v>590</v>
      </c>
    </row>
    <row r="7568" spans="1:6" ht="11.1" customHeight="1" outlineLevel="2" x14ac:dyDescent="0.2">
      <c r="A7568" s="9" t="s">
        <v>16178</v>
      </c>
      <c r="B7568" s="10" t="s">
        <v>16178</v>
      </c>
      <c r="C7568" s="9" t="s">
        <v>16179</v>
      </c>
      <c r="D7568" s="9" t="s">
        <v>16</v>
      </c>
      <c r="E7568" s="11">
        <v>18</v>
      </c>
      <c r="F7568" s="13">
        <v>1100</v>
      </c>
    </row>
    <row r="7569" spans="1:6" ht="11.1" customHeight="1" outlineLevel="2" x14ac:dyDescent="0.2">
      <c r="A7569" s="9" t="s">
        <v>16180</v>
      </c>
      <c r="B7569" s="10" t="s">
        <v>16180</v>
      </c>
      <c r="C7569" s="9" t="s">
        <v>16181</v>
      </c>
      <c r="D7569" s="9" t="s">
        <v>16</v>
      </c>
      <c r="E7569" s="11">
        <v>64</v>
      </c>
      <c r="F7569" s="12">
        <v>500</v>
      </c>
    </row>
    <row r="7570" spans="1:6" ht="11.1" customHeight="1" outlineLevel="1" x14ac:dyDescent="0.2">
      <c r="A7570" s="5" t="str">
        <f>B7570</f>
        <v>Пожарные вентили</v>
      </c>
      <c r="B7570" s="8" t="s">
        <v>16182</v>
      </c>
      <c r="C7570" s="6" t="s">
        <v>16183</v>
      </c>
      <c r="D7570" s="6"/>
      <c r="E7570" s="7"/>
      <c r="F7570" s="7"/>
    </row>
    <row r="7571" spans="1:6" ht="11.1" customHeight="1" outlineLevel="2" x14ac:dyDescent="0.2">
      <c r="A7571" s="9" t="s">
        <v>16184</v>
      </c>
      <c r="B7571" s="10" t="s">
        <v>16184</v>
      </c>
      <c r="C7571" s="9" t="s">
        <v>16185</v>
      </c>
      <c r="D7571" s="9" t="s">
        <v>16</v>
      </c>
      <c r="E7571" s="11">
        <v>1</v>
      </c>
      <c r="F7571" s="13">
        <v>2090</v>
      </c>
    </row>
    <row r="7572" spans="1:6" ht="11.1" customHeight="1" outlineLevel="2" x14ac:dyDescent="0.2">
      <c r="A7572" s="9" t="s">
        <v>16186</v>
      </c>
      <c r="B7572" s="10" t="s">
        <v>16186</v>
      </c>
      <c r="C7572" s="9" t="s">
        <v>16187</v>
      </c>
      <c r="D7572" s="9" t="s">
        <v>16</v>
      </c>
      <c r="E7572" s="11">
        <v>49</v>
      </c>
      <c r="F7572" s="13">
        <v>2600</v>
      </c>
    </row>
    <row r="7573" spans="1:6" ht="11.1" customHeight="1" outlineLevel="2" x14ac:dyDescent="0.2">
      <c r="A7573" s="9" t="s">
        <v>16188</v>
      </c>
      <c r="B7573" s="10" t="s">
        <v>16188</v>
      </c>
      <c r="C7573" s="9" t="s">
        <v>16189</v>
      </c>
      <c r="D7573" s="9" t="s">
        <v>16</v>
      </c>
      <c r="E7573" s="11">
        <v>55</v>
      </c>
      <c r="F7573" s="13">
        <v>3000</v>
      </c>
    </row>
    <row r="7574" spans="1:6" ht="11.1" customHeight="1" outlineLevel="2" x14ac:dyDescent="0.2">
      <c r="A7574" s="9" t="s">
        <v>16190</v>
      </c>
      <c r="B7574" s="10" t="s">
        <v>16190</v>
      </c>
      <c r="C7574" s="9" t="s">
        <v>16191</v>
      </c>
      <c r="D7574" s="9" t="s">
        <v>16</v>
      </c>
      <c r="E7574" s="11">
        <v>65</v>
      </c>
      <c r="F7574" s="13">
        <v>6160</v>
      </c>
    </row>
    <row r="7575" spans="1:6" ht="11.1" customHeight="1" outlineLevel="2" x14ac:dyDescent="0.2">
      <c r="A7575" s="9" t="s">
        <v>16192</v>
      </c>
      <c r="B7575" s="10" t="s">
        <v>16192</v>
      </c>
      <c r="C7575" s="9" t="s">
        <v>16193</v>
      </c>
      <c r="D7575" s="9" t="s">
        <v>16</v>
      </c>
      <c r="E7575" s="11">
        <v>8</v>
      </c>
      <c r="F7575" s="13">
        <v>1490</v>
      </c>
    </row>
    <row r="7576" spans="1:6" ht="11.1" customHeight="1" outlineLevel="2" x14ac:dyDescent="0.2">
      <c r="A7576" s="9" t="s">
        <v>16194</v>
      </c>
      <c r="B7576" s="10" t="s">
        <v>16194</v>
      </c>
      <c r="C7576" s="9" t="s">
        <v>16195</v>
      </c>
      <c r="D7576" s="9" t="s">
        <v>16</v>
      </c>
      <c r="E7576" s="11">
        <v>67</v>
      </c>
      <c r="F7576" s="13">
        <v>1380</v>
      </c>
    </row>
    <row r="7577" spans="1:6" ht="11.1" customHeight="1" outlineLevel="2" x14ac:dyDescent="0.2">
      <c r="A7577" s="9" t="s">
        <v>16196</v>
      </c>
      <c r="B7577" s="10" t="s">
        <v>16196</v>
      </c>
      <c r="C7577" s="9" t="s">
        <v>16197</v>
      </c>
      <c r="D7577" s="9" t="s">
        <v>16</v>
      </c>
      <c r="E7577" s="11">
        <v>13</v>
      </c>
      <c r="F7577" s="13">
        <v>1720</v>
      </c>
    </row>
    <row r="7578" spans="1:6" ht="11.1" customHeight="1" outlineLevel="2" x14ac:dyDescent="0.2">
      <c r="A7578" s="9" t="s">
        <v>16198</v>
      </c>
      <c r="B7578" s="10" t="s">
        <v>16198</v>
      </c>
      <c r="C7578" s="9" t="s">
        <v>16199</v>
      </c>
      <c r="D7578" s="9" t="s">
        <v>16</v>
      </c>
      <c r="E7578" s="11">
        <v>1</v>
      </c>
      <c r="F7578" s="13">
        <v>1080</v>
      </c>
    </row>
    <row r="7579" spans="1:6" ht="11.1" customHeight="1" outlineLevel="2" x14ac:dyDescent="0.2">
      <c r="A7579" s="9" t="s">
        <v>16200</v>
      </c>
      <c r="B7579" s="10" t="s">
        <v>16200</v>
      </c>
      <c r="C7579" s="9" t="s">
        <v>16201</v>
      </c>
      <c r="D7579" s="9" t="s">
        <v>16</v>
      </c>
      <c r="E7579" s="11">
        <v>46</v>
      </c>
      <c r="F7579" s="13">
        <v>1630</v>
      </c>
    </row>
    <row r="7580" spans="1:6" ht="11.1" customHeight="1" outlineLevel="1" x14ac:dyDescent="0.2">
      <c r="A7580" s="5" t="str">
        <f>B7580</f>
        <v>Пожарные гидранты</v>
      </c>
      <c r="B7580" s="8" t="s">
        <v>16202</v>
      </c>
      <c r="C7580" s="6" t="s">
        <v>16203</v>
      </c>
      <c r="D7580" s="6"/>
      <c r="E7580" s="7"/>
      <c r="F7580" s="7"/>
    </row>
    <row r="7581" spans="1:6" ht="11.1" customHeight="1" outlineLevel="2" x14ac:dyDescent="0.2">
      <c r="A7581" s="9" t="s">
        <v>16204</v>
      </c>
      <c r="B7581" s="10" t="s">
        <v>16204</v>
      </c>
      <c r="C7581" s="9" t="s">
        <v>16205</v>
      </c>
      <c r="D7581" s="9" t="s">
        <v>16</v>
      </c>
      <c r="E7581" s="11">
        <v>3</v>
      </c>
      <c r="F7581" s="13">
        <v>19200</v>
      </c>
    </row>
    <row r="7582" spans="1:6" ht="23.1" customHeight="1" outlineLevel="2" x14ac:dyDescent="0.2">
      <c r="A7582" s="9" t="s">
        <v>16206</v>
      </c>
      <c r="B7582" s="10" t="s">
        <v>16206</v>
      </c>
      <c r="C7582" s="9" t="s">
        <v>16207</v>
      </c>
      <c r="D7582" s="9" t="s">
        <v>16</v>
      </c>
      <c r="E7582" s="11">
        <v>8</v>
      </c>
      <c r="F7582" s="13">
        <v>17800</v>
      </c>
    </row>
    <row r="7583" spans="1:6" ht="11.1" customHeight="1" outlineLevel="1" x14ac:dyDescent="0.2">
      <c r="A7583" s="5" t="str">
        <f>B7583</f>
        <v>Пожарные головки</v>
      </c>
      <c r="B7583" s="8" t="s">
        <v>16208</v>
      </c>
      <c r="C7583" s="6" t="s">
        <v>16209</v>
      </c>
      <c r="D7583" s="6"/>
      <c r="E7583" s="7"/>
      <c r="F7583" s="7"/>
    </row>
    <row r="7584" spans="1:6" ht="11.1" customHeight="1" outlineLevel="2" x14ac:dyDescent="0.2">
      <c r="A7584" s="9" t="s">
        <v>16210</v>
      </c>
      <c r="B7584" s="10" t="s">
        <v>16210</v>
      </c>
      <c r="C7584" s="9" t="s">
        <v>16211</v>
      </c>
      <c r="D7584" s="9" t="s">
        <v>16</v>
      </c>
      <c r="E7584" s="11">
        <v>73</v>
      </c>
      <c r="F7584" s="12">
        <v>250</v>
      </c>
    </row>
    <row r="7585" spans="1:6" ht="11.1" customHeight="1" outlineLevel="2" x14ac:dyDescent="0.2">
      <c r="A7585" s="9" t="s">
        <v>16212</v>
      </c>
      <c r="B7585" s="10" t="s">
        <v>16212</v>
      </c>
      <c r="C7585" s="9" t="s">
        <v>16213</v>
      </c>
      <c r="D7585" s="9" t="s">
        <v>16</v>
      </c>
      <c r="E7585" s="11">
        <v>81</v>
      </c>
      <c r="F7585" s="12">
        <v>400</v>
      </c>
    </row>
    <row r="7586" spans="1:6" ht="11.1" customHeight="1" outlineLevel="2" x14ac:dyDescent="0.2">
      <c r="A7586" s="9" t="s">
        <v>16214</v>
      </c>
      <c r="B7586" s="10" t="s">
        <v>16214</v>
      </c>
      <c r="C7586" s="9" t="s">
        <v>16215</v>
      </c>
      <c r="D7586" s="9" t="s">
        <v>16</v>
      </c>
      <c r="E7586" s="11">
        <v>8</v>
      </c>
      <c r="F7586" s="13">
        <v>3500</v>
      </c>
    </row>
    <row r="7587" spans="1:6" ht="11.1" customHeight="1" outlineLevel="2" x14ac:dyDescent="0.2">
      <c r="A7587" s="9" t="s">
        <v>16216</v>
      </c>
      <c r="B7587" s="10" t="s">
        <v>16216</v>
      </c>
      <c r="C7587" s="9" t="s">
        <v>16217</v>
      </c>
      <c r="D7587" s="9" t="s">
        <v>16</v>
      </c>
      <c r="E7587" s="11">
        <v>54</v>
      </c>
      <c r="F7587" s="12">
        <v>500</v>
      </c>
    </row>
    <row r="7588" spans="1:6" ht="11.1" customHeight="1" outlineLevel="2" x14ac:dyDescent="0.2">
      <c r="A7588" s="9" t="s">
        <v>16218</v>
      </c>
      <c r="B7588" s="10" t="s">
        <v>16218</v>
      </c>
      <c r="C7588" s="9" t="s">
        <v>16219</v>
      </c>
      <c r="D7588" s="9" t="s">
        <v>16</v>
      </c>
      <c r="E7588" s="11">
        <v>378</v>
      </c>
      <c r="F7588" s="12">
        <v>240</v>
      </c>
    </row>
    <row r="7589" spans="1:6" ht="11.1" customHeight="1" outlineLevel="2" x14ac:dyDescent="0.2">
      <c r="A7589" s="9" t="s">
        <v>16220</v>
      </c>
      <c r="B7589" s="10" t="s">
        <v>16220</v>
      </c>
      <c r="C7589" s="9" t="s">
        <v>16221</v>
      </c>
      <c r="D7589" s="9" t="s">
        <v>16</v>
      </c>
      <c r="E7589" s="11">
        <v>173</v>
      </c>
      <c r="F7589" s="12">
        <v>350</v>
      </c>
    </row>
    <row r="7590" spans="1:6" ht="11.1" customHeight="1" outlineLevel="2" x14ac:dyDescent="0.2">
      <c r="A7590" s="9" t="s">
        <v>16222</v>
      </c>
      <c r="B7590" s="10" t="s">
        <v>16222</v>
      </c>
      <c r="C7590" s="9" t="s">
        <v>16223</v>
      </c>
      <c r="D7590" s="9" t="s">
        <v>16</v>
      </c>
      <c r="E7590" s="11">
        <v>51</v>
      </c>
      <c r="F7590" s="12">
        <v>500</v>
      </c>
    </row>
    <row r="7591" spans="1:6" ht="11.1" customHeight="1" outlineLevel="2" x14ac:dyDescent="0.2">
      <c r="A7591" s="9" t="s">
        <v>16224</v>
      </c>
      <c r="B7591" s="10" t="s">
        <v>16224</v>
      </c>
      <c r="C7591" s="9" t="s">
        <v>16225</v>
      </c>
      <c r="D7591" s="9" t="s">
        <v>16</v>
      </c>
      <c r="E7591" s="11">
        <v>26</v>
      </c>
      <c r="F7591" s="13">
        <v>1100</v>
      </c>
    </row>
    <row r="7592" spans="1:6" ht="11.1" customHeight="1" outlineLevel="2" x14ac:dyDescent="0.2">
      <c r="A7592" s="9" t="s">
        <v>16226</v>
      </c>
      <c r="B7592" s="10" t="s">
        <v>16226</v>
      </c>
      <c r="C7592" s="9" t="s">
        <v>16227</v>
      </c>
      <c r="D7592" s="9" t="s">
        <v>16</v>
      </c>
      <c r="E7592" s="11">
        <v>16</v>
      </c>
      <c r="F7592" s="13">
        <v>1430</v>
      </c>
    </row>
    <row r="7593" spans="1:6" ht="11.1" customHeight="1" outlineLevel="2" x14ac:dyDescent="0.2">
      <c r="A7593" s="9" t="s">
        <v>16228</v>
      </c>
      <c r="B7593" s="10" t="s">
        <v>16228</v>
      </c>
      <c r="C7593" s="9" t="s">
        <v>16229</v>
      </c>
      <c r="D7593" s="9" t="s">
        <v>16</v>
      </c>
      <c r="E7593" s="11">
        <v>10</v>
      </c>
      <c r="F7593" s="13">
        <v>1070</v>
      </c>
    </row>
    <row r="7594" spans="1:6" ht="11.1" customHeight="1" outlineLevel="2" x14ac:dyDescent="0.2">
      <c r="A7594" s="9" t="s">
        <v>16230</v>
      </c>
      <c r="B7594" s="10" t="s">
        <v>16230</v>
      </c>
      <c r="C7594" s="9" t="s">
        <v>16231</v>
      </c>
      <c r="D7594" s="9" t="s">
        <v>16</v>
      </c>
      <c r="E7594" s="11">
        <v>145</v>
      </c>
      <c r="F7594" s="12">
        <v>460</v>
      </c>
    </row>
    <row r="7595" spans="1:6" ht="11.1" customHeight="1" outlineLevel="2" x14ac:dyDescent="0.2">
      <c r="A7595" s="9" t="s">
        <v>16232</v>
      </c>
      <c r="B7595" s="10" t="s">
        <v>16232</v>
      </c>
      <c r="C7595" s="9" t="s">
        <v>16233</v>
      </c>
      <c r="D7595" s="9" t="s">
        <v>16</v>
      </c>
      <c r="E7595" s="11">
        <v>24</v>
      </c>
      <c r="F7595" s="12">
        <v>730</v>
      </c>
    </row>
    <row r="7596" spans="1:6" ht="11.1" customHeight="1" outlineLevel="2" x14ac:dyDescent="0.2">
      <c r="A7596" s="9" t="s">
        <v>16234</v>
      </c>
      <c r="B7596" s="10" t="s">
        <v>16234</v>
      </c>
      <c r="C7596" s="9" t="s">
        <v>16235</v>
      </c>
      <c r="D7596" s="9" t="s">
        <v>16</v>
      </c>
      <c r="E7596" s="11">
        <v>37</v>
      </c>
      <c r="F7596" s="13">
        <v>1320</v>
      </c>
    </row>
    <row r="7597" spans="1:6" ht="11.1" customHeight="1" outlineLevel="2" x14ac:dyDescent="0.2">
      <c r="A7597" s="9" t="s">
        <v>16236</v>
      </c>
      <c r="B7597" s="10" t="s">
        <v>16236</v>
      </c>
      <c r="C7597" s="9" t="s">
        <v>16237</v>
      </c>
      <c r="D7597" s="9" t="s">
        <v>16</v>
      </c>
      <c r="E7597" s="11">
        <v>21</v>
      </c>
      <c r="F7597" s="13">
        <v>1300</v>
      </c>
    </row>
    <row r="7598" spans="1:6" ht="11.1" customHeight="1" outlineLevel="2" x14ac:dyDescent="0.2">
      <c r="A7598" s="9" t="s">
        <v>16238</v>
      </c>
      <c r="B7598" s="10" t="s">
        <v>16238</v>
      </c>
      <c r="C7598" s="9" t="s">
        <v>16239</v>
      </c>
      <c r="D7598" s="9" t="s">
        <v>16</v>
      </c>
      <c r="E7598" s="11">
        <v>15</v>
      </c>
      <c r="F7598" s="13">
        <v>2200</v>
      </c>
    </row>
    <row r="7599" spans="1:6" ht="11.1" customHeight="1" outlineLevel="2" x14ac:dyDescent="0.2">
      <c r="A7599" s="9" t="s">
        <v>16240</v>
      </c>
      <c r="B7599" s="10" t="s">
        <v>16240</v>
      </c>
      <c r="C7599" s="9" t="s">
        <v>16241</v>
      </c>
      <c r="D7599" s="9" t="s">
        <v>16</v>
      </c>
      <c r="E7599" s="11">
        <v>45</v>
      </c>
      <c r="F7599" s="12">
        <v>280</v>
      </c>
    </row>
    <row r="7600" spans="1:6" ht="11.1" customHeight="1" outlineLevel="2" x14ac:dyDescent="0.2">
      <c r="A7600" s="9" t="s">
        <v>16242</v>
      </c>
      <c r="B7600" s="10" t="s">
        <v>16242</v>
      </c>
      <c r="C7600" s="9" t="s">
        <v>16243</v>
      </c>
      <c r="D7600" s="9" t="s">
        <v>16</v>
      </c>
      <c r="E7600" s="11">
        <v>271</v>
      </c>
      <c r="F7600" s="12">
        <v>470</v>
      </c>
    </row>
    <row r="7601" spans="1:6" ht="11.1" customHeight="1" outlineLevel="2" x14ac:dyDescent="0.2">
      <c r="A7601" s="9" t="s">
        <v>16244</v>
      </c>
      <c r="B7601" s="10" t="s">
        <v>16244</v>
      </c>
      <c r="C7601" s="9" t="s">
        <v>16245</v>
      </c>
      <c r="D7601" s="9" t="s">
        <v>16</v>
      </c>
      <c r="E7601" s="11">
        <v>28</v>
      </c>
      <c r="F7601" s="12">
        <v>420</v>
      </c>
    </row>
    <row r="7602" spans="1:6" ht="11.1" customHeight="1" outlineLevel="2" x14ac:dyDescent="0.2">
      <c r="A7602" s="9" t="s">
        <v>16246</v>
      </c>
      <c r="B7602" s="10" t="s">
        <v>16246</v>
      </c>
      <c r="C7602" s="9" t="s">
        <v>16247</v>
      </c>
      <c r="D7602" s="9" t="s">
        <v>16</v>
      </c>
      <c r="E7602" s="11">
        <v>146</v>
      </c>
      <c r="F7602" s="12">
        <v>580</v>
      </c>
    </row>
    <row r="7603" spans="1:6" ht="11.1" customHeight="1" outlineLevel="2" x14ac:dyDescent="0.2">
      <c r="A7603" s="9" t="s">
        <v>16248</v>
      </c>
      <c r="B7603" s="10" t="s">
        <v>16248</v>
      </c>
      <c r="C7603" s="9" t="s">
        <v>16249</v>
      </c>
      <c r="D7603" s="9" t="s">
        <v>16</v>
      </c>
      <c r="E7603" s="11">
        <v>397</v>
      </c>
      <c r="F7603" s="12">
        <v>260</v>
      </c>
    </row>
    <row r="7604" spans="1:6" ht="11.1" customHeight="1" outlineLevel="2" x14ac:dyDescent="0.2">
      <c r="A7604" s="9" t="s">
        <v>16250</v>
      </c>
      <c r="B7604" s="10" t="s">
        <v>16250</v>
      </c>
      <c r="C7604" s="9" t="s">
        <v>16251</v>
      </c>
      <c r="D7604" s="9" t="s">
        <v>16</v>
      </c>
      <c r="E7604" s="11">
        <v>66</v>
      </c>
      <c r="F7604" s="12">
        <v>350</v>
      </c>
    </row>
    <row r="7605" spans="1:6" ht="11.1" customHeight="1" outlineLevel="2" x14ac:dyDescent="0.2">
      <c r="A7605" s="9" t="s">
        <v>16252</v>
      </c>
      <c r="B7605" s="10" t="s">
        <v>16252</v>
      </c>
      <c r="C7605" s="9" t="s">
        <v>16253</v>
      </c>
      <c r="D7605" s="9" t="s">
        <v>16</v>
      </c>
      <c r="E7605" s="11">
        <v>49</v>
      </c>
      <c r="F7605" s="12">
        <v>350</v>
      </c>
    </row>
    <row r="7606" spans="1:6" ht="11.1" customHeight="1" outlineLevel="2" x14ac:dyDescent="0.2">
      <c r="A7606" s="9" t="s">
        <v>16254</v>
      </c>
      <c r="B7606" s="10" t="s">
        <v>16254</v>
      </c>
      <c r="C7606" s="9" t="s">
        <v>16255</v>
      </c>
      <c r="D7606" s="9" t="s">
        <v>16</v>
      </c>
      <c r="E7606" s="11">
        <v>111</v>
      </c>
      <c r="F7606" s="12">
        <v>590</v>
      </c>
    </row>
    <row r="7607" spans="1:6" ht="11.1" customHeight="1" outlineLevel="1" x14ac:dyDescent="0.2">
      <c r="A7607" s="5" t="str">
        <f>B7607</f>
        <v>Пожарные датчики и извещатели</v>
      </c>
      <c r="B7607" s="8" t="s">
        <v>16256</v>
      </c>
      <c r="C7607" s="6" t="s">
        <v>16257</v>
      </c>
      <c r="D7607" s="6"/>
      <c r="E7607" s="7"/>
      <c r="F7607" s="7"/>
    </row>
    <row r="7608" spans="1:6" ht="23.1" customHeight="1" outlineLevel="2" x14ac:dyDescent="0.2">
      <c r="A7608" s="9" t="s">
        <v>16258</v>
      </c>
      <c r="B7608" s="10" t="s">
        <v>16258</v>
      </c>
      <c r="C7608" s="9" t="s">
        <v>16259</v>
      </c>
      <c r="D7608" s="9" t="s">
        <v>16</v>
      </c>
      <c r="E7608" s="11">
        <v>3</v>
      </c>
      <c r="F7608" s="13">
        <v>2180</v>
      </c>
    </row>
    <row r="7609" spans="1:6" ht="11.1" customHeight="1" outlineLevel="2" x14ac:dyDescent="0.2">
      <c r="A7609" s="9" t="s">
        <v>16260</v>
      </c>
      <c r="B7609" s="10" t="s">
        <v>16260</v>
      </c>
      <c r="C7609" s="9" t="s">
        <v>16261</v>
      </c>
      <c r="D7609" s="9" t="s">
        <v>16</v>
      </c>
      <c r="E7609" s="11">
        <v>1</v>
      </c>
      <c r="F7609" s="13">
        <v>1300</v>
      </c>
    </row>
    <row r="7610" spans="1:6" ht="11.1" customHeight="1" outlineLevel="1" x14ac:dyDescent="0.2">
      <c r="A7610" s="5" t="str">
        <f>B7610</f>
        <v>Пожарные лопаты и инструмент</v>
      </c>
      <c r="B7610" s="8" t="s">
        <v>16262</v>
      </c>
      <c r="C7610" s="6" t="s">
        <v>16263</v>
      </c>
      <c r="D7610" s="6"/>
      <c r="E7610" s="7"/>
      <c r="F7610" s="7"/>
    </row>
    <row r="7611" spans="1:6" ht="11.1" customHeight="1" outlineLevel="2" x14ac:dyDescent="0.2">
      <c r="A7611" s="9" t="s">
        <v>16264</v>
      </c>
      <c r="B7611" s="10" t="s">
        <v>16265</v>
      </c>
      <c r="C7611" s="9" t="s">
        <v>16266</v>
      </c>
      <c r="D7611" s="9" t="s">
        <v>16</v>
      </c>
      <c r="E7611" s="11">
        <v>1</v>
      </c>
      <c r="F7611" s="12">
        <v>540</v>
      </c>
    </row>
    <row r="7612" spans="1:6" ht="11.1" customHeight="1" outlineLevel="2" x14ac:dyDescent="0.2">
      <c r="A7612" s="9" t="s">
        <v>16265</v>
      </c>
      <c r="B7612" s="10" t="s">
        <v>16265</v>
      </c>
      <c r="C7612" s="9" t="s">
        <v>16267</v>
      </c>
      <c r="D7612" s="9" t="s">
        <v>16</v>
      </c>
      <c r="E7612" s="11">
        <v>49</v>
      </c>
      <c r="F7612" s="12">
        <v>500</v>
      </c>
    </row>
    <row r="7613" spans="1:6" ht="11.1" customHeight="1" outlineLevel="2" x14ac:dyDescent="0.2">
      <c r="A7613" s="9" t="s">
        <v>16268</v>
      </c>
      <c r="B7613" s="10" t="s">
        <v>16268</v>
      </c>
      <c r="C7613" s="9" t="s">
        <v>16269</v>
      </c>
      <c r="D7613" s="9" t="s">
        <v>16</v>
      </c>
      <c r="E7613" s="11">
        <v>118</v>
      </c>
      <c r="F7613" s="12">
        <v>500</v>
      </c>
    </row>
    <row r="7614" spans="1:6" ht="11.1" customHeight="1" outlineLevel="2" x14ac:dyDescent="0.2">
      <c r="A7614" s="9" t="s">
        <v>16270</v>
      </c>
      <c r="B7614" s="10" t="s">
        <v>16270</v>
      </c>
      <c r="C7614" s="9" t="s">
        <v>16271</v>
      </c>
      <c r="D7614" s="9" t="s">
        <v>16</v>
      </c>
      <c r="E7614" s="11">
        <v>4</v>
      </c>
      <c r="F7614" s="13">
        <v>1100</v>
      </c>
    </row>
    <row r="7615" spans="1:6" ht="11.1" customHeight="1" outlineLevel="2" x14ac:dyDescent="0.2">
      <c r="A7615" s="9" t="s">
        <v>16272</v>
      </c>
      <c r="B7615" s="10" t="s">
        <v>16272</v>
      </c>
      <c r="C7615" s="9" t="s">
        <v>16273</v>
      </c>
      <c r="D7615" s="9" t="s">
        <v>16</v>
      </c>
      <c r="E7615" s="11">
        <v>1</v>
      </c>
      <c r="F7615" s="12">
        <v>270</v>
      </c>
    </row>
    <row r="7616" spans="1:6" ht="11.1" customHeight="1" outlineLevel="2" x14ac:dyDescent="0.2">
      <c r="A7616" s="9" t="s">
        <v>16274</v>
      </c>
      <c r="B7616" s="10" t="s">
        <v>16275</v>
      </c>
      <c r="C7616" s="9" t="s">
        <v>16276</v>
      </c>
      <c r="D7616" s="9" t="s">
        <v>16</v>
      </c>
      <c r="E7616" s="11">
        <v>49</v>
      </c>
      <c r="F7616" s="12">
        <v>680</v>
      </c>
    </row>
    <row r="7617" spans="1:6" ht="11.1" customHeight="1" outlineLevel="2" x14ac:dyDescent="0.2">
      <c r="A7617" s="9" t="s">
        <v>16277</v>
      </c>
      <c r="B7617" s="10" t="s">
        <v>16278</v>
      </c>
      <c r="C7617" s="9" t="s">
        <v>16279</v>
      </c>
      <c r="D7617" s="9" t="s">
        <v>16</v>
      </c>
      <c r="E7617" s="11">
        <v>9</v>
      </c>
      <c r="F7617" s="13">
        <v>2550</v>
      </c>
    </row>
    <row r="7618" spans="1:6" ht="11.1" customHeight="1" outlineLevel="1" x14ac:dyDescent="0.2">
      <c r="A7618" s="5" t="str">
        <f>B7618</f>
        <v>Пожарные модули и системы</v>
      </c>
      <c r="B7618" s="8" t="s">
        <v>16280</v>
      </c>
      <c r="C7618" s="6" t="s">
        <v>16281</v>
      </c>
      <c r="D7618" s="6"/>
      <c r="E7618" s="7"/>
      <c r="F7618" s="7"/>
    </row>
    <row r="7619" spans="1:6" ht="11.1" customHeight="1" outlineLevel="2" x14ac:dyDescent="0.2">
      <c r="A7619" s="9" t="s">
        <v>16282</v>
      </c>
      <c r="B7619" s="10" t="s">
        <v>16282</v>
      </c>
      <c r="C7619" s="9" t="s">
        <v>16283</v>
      </c>
      <c r="D7619" s="9" t="s">
        <v>16</v>
      </c>
      <c r="E7619" s="11">
        <v>10</v>
      </c>
      <c r="F7619" s="13">
        <v>21580</v>
      </c>
    </row>
    <row r="7620" spans="1:6" ht="11.1" customHeight="1" outlineLevel="2" x14ac:dyDescent="0.2">
      <c r="A7620" s="9" t="s">
        <v>16284</v>
      </c>
      <c r="B7620" s="10" t="s">
        <v>16284</v>
      </c>
      <c r="C7620" s="9" t="s">
        <v>16285</v>
      </c>
      <c r="D7620" s="9" t="s">
        <v>16</v>
      </c>
      <c r="E7620" s="11">
        <v>2</v>
      </c>
      <c r="F7620" s="13">
        <v>26610</v>
      </c>
    </row>
    <row r="7621" spans="1:6" ht="23.1" customHeight="1" outlineLevel="2" x14ac:dyDescent="0.2">
      <c r="A7621" s="9" t="s">
        <v>16286</v>
      </c>
      <c r="B7621" s="10" t="s">
        <v>16286</v>
      </c>
      <c r="C7621" s="9" t="s">
        <v>16287</v>
      </c>
      <c r="D7621" s="9" t="s">
        <v>16</v>
      </c>
      <c r="E7621" s="11">
        <v>20</v>
      </c>
      <c r="F7621" s="13">
        <v>18880</v>
      </c>
    </row>
    <row r="7622" spans="1:6" ht="23.1" customHeight="1" outlineLevel="2" x14ac:dyDescent="0.2">
      <c r="A7622" s="9" t="s">
        <v>16288</v>
      </c>
      <c r="B7622" s="10" t="s">
        <v>16288</v>
      </c>
      <c r="C7622" s="9" t="s">
        <v>16289</v>
      </c>
      <c r="D7622" s="9" t="s">
        <v>16</v>
      </c>
      <c r="E7622" s="11">
        <v>1</v>
      </c>
      <c r="F7622" s="13">
        <v>6900</v>
      </c>
    </row>
    <row r="7623" spans="1:6" ht="11.1" customHeight="1" outlineLevel="2" x14ac:dyDescent="0.2">
      <c r="A7623" s="9" t="s">
        <v>16290</v>
      </c>
      <c r="B7623" s="10" t="s">
        <v>16290</v>
      </c>
      <c r="C7623" s="9" t="s">
        <v>16291</v>
      </c>
      <c r="D7623" s="9" t="s">
        <v>16</v>
      </c>
      <c r="E7623" s="11">
        <v>4</v>
      </c>
      <c r="F7623" s="13">
        <v>61200</v>
      </c>
    </row>
    <row r="7624" spans="1:6" ht="11.1" customHeight="1" outlineLevel="2" x14ac:dyDescent="0.2">
      <c r="A7624" s="9" t="s">
        <v>16292</v>
      </c>
      <c r="B7624" s="10" t="s">
        <v>16292</v>
      </c>
      <c r="C7624" s="9" t="s">
        <v>16293</v>
      </c>
      <c r="D7624" s="9" t="s">
        <v>16</v>
      </c>
      <c r="E7624" s="11">
        <v>8</v>
      </c>
      <c r="F7624" s="13">
        <v>1910</v>
      </c>
    </row>
    <row r="7625" spans="1:6" ht="11.1" customHeight="1" outlineLevel="2" x14ac:dyDescent="0.2">
      <c r="A7625" s="9" t="s">
        <v>16294</v>
      </c>
      <c r="B7625" s="10" t="s">
        <v>16294</v>
      </c>
      <c r="C7625" s="9" t="s">
        <v>16295</v>
      </c>
      <c r="D7625" s="9" t="s">
        <v>16</v>
      </c>
      <c r="E7625" s="11">
        <v>5</v>
      </c>
      <c r="F7625" s="13">
        <v>1910</v>
      </c>
    </row>
    <row r="7626" spans="1:6" ht="11.1" customHeight="1" outlineLevel="2" x14ac:dyDescent="0.2">
      <c r="A7626" s="9" t="s">
        <v>16296</v>
      </c>
      <c r="B7626" s="10" t="s">
        <v>16296</v>
      </c>
      <c r="C7626" s="9" t="s">
        <v>16297</v>
      </c>
      <c r="D7626" s="9" t="s">
        <v>16</v>
      </c>
      <c r="E7626" s="11">
        <v>40</v>
      </c>
      <c r="F7626" s="13">
        <v>1910</v>
      </c>
    </row>
    <row r="7627" spans="1:6" ht="11.1" customHeight="1" outlineLevel="1" x14ac:dyDescent="0.2">
      <c r="A7627" s="5" t="str">
        <f>B7627</f>
        <v>Пожарные муфты</v>
      </c>
      <c r="B7627" s="8" t="s">
        <v>16298</v>
      </c>
      <c r="C7627" s="6" t="s">
        <v>16299</v>
      </c>
      <c r="D7627" s="6"/>
      <c r="E7627" s="7"/>
      <c r="F7627" s="7"/>
    </row>
    <row r="7628" spans="1:6" ht="11.1" customHeight="1" outlineLevel="2" x14ac:dyDescent="0.2">
      <c r="A7628" s="9" t="s">
        <v>16300</v>
      </c>
      <c r="B7628" s="10" t="s">
        <v>16300</v>
      </c>
      <c r="C7628" s="9" t="s">
        <v>16301</v>
      </c>
      <c r="D7628" s="9" t="s">
        <v>16</v>
      </c>
      <c r="E7628" s="11">
        <v>56</v>
      </c>
      <c r="F7628" s="12">
        <v>840</v>
      </c>
    </row>
    <row r="7629" spans="1:6" ht="11.1" customHeight="1" outlineLevel="2" x14ac:dyDescent="0.2">
      <c r="A7629" s="9" t="s">
        <v>16302</v>
      </c>
      <c r="B7629" s="10" t="s">
        <v>16302</v>
      </c>
      <c r="C7629" s="9" t="s">
        <v>16303</v>
      </c>
      <c r="D7629" s="9" t="s">
        <v>16</v>
      </c>
      <c r="E7629" s="11">
        <v>13</v>
      </c>
      <c r="F7629" s="12">
        <v>420</v>
      </c>
    </row>
    <row r="7630" spans="1:6" ht="11.1" customHeight="1" outlineLevel="2" x14ac:dyDescent="0.2">
      <c r="A7630" s="9" t="s">
        <v>16304</v>
      </c>
      <c r="B7630" s="10" t="s">
        <v>16304</v>
      </c>
      <c r="C7630" s="9" t="s">
        <v>16305</v>
      </c>
      <c r="D7630" s="9" t="s">
        <v>16</v>
      </c>
      <c r="E7630" s="11">
        <v>164</v>
      </c>
      <c r="F7630" s="12">
        <v>290</v>
      </c>
    </row>
    <row r="7631" spans="1:6" ht="11.1" customHeight="1" outlineLevel="2" x14ac:dyDescent="0.2">
      <c r="A7631" s="9" t="s">
        <v>16306</v>
      </c>
      <c r="B7631" s="10" t="s">
        <v>16306</v>
      </c>
      <c r="C7631" s="9" t="s">
        <v>16307</v>
      </c>
      <c r="D7631" s="9" t="s">
        <v>16</v>
      </c>
      <c r="E7631" s="11">
        <v>102</v>
      </c>
      <c r="F7631" s="12">
        <v>330</v>
      </c>
    </row>
    <row r="7632" spans="1:6" ht="11.1" customHeight="1" outlineLevel="2" x14ac:dyDescent="0.2">
      <c r="A7632" s="9" t="s">
        <v>16308</v>
      </c>
      <c r="B7632" s="10" t="s">
        <v>16308</v>
      </c>
      <c r="C7632" s="9" t="s">
        <v>16309</v>
      </c>
      <c r="D7632" s="9" t="s">
        <v>16</v>
      </c>
      <c r="E7632" s="11">
        <v>105</v>
      </c>
      <c r="F7632" s="12">
        <v>400</v>
      </c>
    </row>
    <row r="7633" spans="1:6" ht="11.1" customHeight="1" outlineLevel="1" x14ac:dyDescent="0.2">
      <c r="A7633" s="5" t="str">
        <f>B7633</f>
        <v>Пожарные рукава</v>
      </c>
      <c r="B7633" s="8" t="s">
        <v>16310</v>
      </c>
      <c r="C7633" s="6" t="s">
        <v>16311</v>
      </c>
      <c r="D7633" s="6"/>
      <c r="E7633" s="7"/>
      <c r="F7633" s="7"/>
    </row>
    <row r="7634" spans="1:6" ht="11.1" customHeight="1" outlineLevel="2" x14ac:dyDescent="0.2">
      <c r="A7634" s="9" t="s">
        <v>16312</v>
      </c>
      <c r="B7634" s="10" t="s">
        <v>16312</v>
      </c>
      <c r="C7634" s="9" t="s">
        <v>16313</v>
      </c>
      <c r="D7634" s="9" t="s">
        <v>16</v>
      </c>
      <c r="E7634" s="11">
        <v>13</v>
      </c>
      <c r="F7634" s="13">
        <v>12200</v>
      </c>
    </row>
    <row r="7635" spans="1:6" ht="11.1" customHeight="1" outlineLevel="2" x14ac:dyDescent="0.2">
      <c r="A7635" s="9" t="s">
        <v>16314</v>
      </c>
      <c r="B7635" s="10" t="s">
        <v>16314</v>
      </c>
      <c r="C7635" s="9" t="s">
        <v>16315</v>
      </c>
      <c r="D7635" s="9" t="s">
        <v>16</v>
      </c>
      <c r="E7635" s="11">
        <v>1</v>
      </c>
      <c r="F7635" s="13">
        <v>3560</v>
      </c>
    </row>
    <row r="7636" spans="1:6" ht="11.1" customHeight="1" outlineLevel="2" x14ac:dyDescent="0.2">
      <c r="A7636" s="9" t="s">
        <v>16316</v>
      </c>
      <c r="B7636" s="10" t="s">
        <v>16316</v>
      </c>
      <c r="C7636" s="9" t="s">
        <v>16317</v>
      </c>
      <c r="D7636" s="9" t="s">
        <v>16</v>
      </c>
      <c r="E7636" s="11">
        <v>124</v>
      </c>
      <c r="F7636" s="13">
        <v>4350</v>
      </c>
    </row>
    <row r="7637" spans="1:6" ht="23.1" customHeight="1" outlineLevel="2" x14ac:dyDescent="0.2">
      <c r="A7637" s="9" t="s">
        <v>16318</v>
      </c>
      <c r="B7637" s="10" t="s">
        <v>16318</v>
      </c>
      <c r="C7637" s="9" t="s">
        <v>16319</v>
      </c>
      <c r="D7637" s="9" t="s">
        <v>16</v>
      </c>
      <c r="E7637" s="11">
        <v>69</v>
      </c>
      <c r="F7637" s="13">
        <v>4650</v>
      </c>
    </row>
    <row r="7638" spans="1:6" ht="11.1" customHeight="1" outlineLevel="2" x14ac:dyDescent="0.2">
      <c r="A7638" s="9" t="s">
        <v>16320</v>
      </c>
      <c r="B7638" s="10" t="s">
        <v>16320</v>
      </c>
      <c r="C7638" s="9" t="s">
        <v>16321</v>
      </c>
      <c r="D7638" s="9" t="s">
        <v>16</v>
      </c>
      <c r="E7638" s="11">
        <v>134</v>
      </c>
      <c r="F7638" s="13">
        <v>4850</v>
      </c>
    </row>
    <row r="7639" spans="1:6" ht="11.1" customHeight="1" outlineLevel="2" x14ac:dyDescent="0.2">
      <c r="A7639" s="9" t="s">
        <v>16322</v>
      </c>
      <c r="B7639" s="10" t="s">
        <v>16322</v>
      </c>
      <c r="C7639" s="9" t="s">
        <v>16323</v>
      </c>
      <c r="D7639" s="9" t="s">
        <v>16</v>
      </c>
      <c r="E7639" s="11">
        <v>16</v>
      </c>
      <c r="F7639" s="13">
        <v>3560</v>
      </c>
    </row>
    <row r="7640" spans="1:6" ht="11.1" customHeight="1" outlineLevel="2" x14ac:dyDescent="0.2">
      <c r="A7640" s="9" t="s">
        <v>16324</v>
      </c>
      <c r="B7640" s="10" t="s">
        <v>16324</v>
      </c>
      <c r="C7640" s="9" t="s">
        <v>16325</v>
      </c>
      <c r="D7640" s="9" t="s">
        <v>16</v>
      </c>
      <c r="E7640" s="11">
        <v>19</v>
      </c>
      <c r="F7640" s="13">
        <v>5280</v>
      </c>
    </row>
    <row r="7641" spans="1:6" ht="11.1" customHeight="1" outlineLevel="2" x14ac:dyDescent="0.2">
      <c r="A7641" s="9" t="s">
        <v>16326</v>
      </c>
      <c r="B7641" s="10" t="s">
        <v>16326</v>
      </c>
      <c r="C7641" s="9" t="s">
        <v>16327</v>
      </c>
      <c r="D7641" s="9" t="s">
        <v>16</v>
      </c>
      <c r="E7641" s="11">
        <v>107</v>
      </c>
      <c r="F7641" s="13">
        <v>7550</v>
      </c>
    </row>
    <row r="7642" spans="1:6" ht="11.1" customHeight="1" outlineLevel="2" x14ac:dyDescent="0.2">
      <c r="A7642" s="9" t="s">
        <v>16328</v>
      </c>
      <c r="B7642" s="10" t="s">
        <v>16328</v>
      </c>
      <c r="C7642" s="9" t="s">
        <v>16329</v>
      </c>
      <c r="D7642" s="9" t="s">
        <v>16</v>
      </c>
      <c r="E7642" s="11">
        <v>1</v>
      </c>
      <c r="F7642" s="13">
        <v>5280</v>
      </c>
    </row>
    <row r="7643" spans="1:6" ht="11.1" customHeight="1" outlineLevel="2" x14ac:dyDescent="0.2">
      <c r="A7643" s="9" t="s">
        <v>16330</v>
      </c>
      <c r="B7643" s="10" t="s">
        <v>16330</v>
      </c>
      <c r="C7643" s="9" t="s">
        <v>16331</v>
      </c>
      <c r="D7643" s="9" t="s">
        <v>16</v>
      </c>
      <c r="E7643" s="11">
        <v>60</v>
      </c>
      <c r="F7643" s="13">
        <v>5280</v>
      </c>
    </row>
    <row r="7644" spans="1:6" ht="11.1" customHeight="1" outlineLevel="2" x14ac:dyDescent="0.2">
      <c r="A7644" s="9" t="s">
        <v>16332</v>
      </c>
      <c r="B7644" s="10" t="s">
        <v>16332</v>
      </c>
      <c r="C7644" s="9" t="s">
        <v>16333</v>
      </c>
      <c r="D7644" s="9" t="s">
        <v>16</v>
      </c>
      <c r="E7644" s="11">
        <v>7</v>
      </c>
      <c r="F7644" s="13">
        <v>9570</v>
      </c>
    </row>
    <row r="7645" spans="1:6" ht="11.1" customHeight="1" outlineLevel="2" x14ac:dyDescent="0.2">
      <c r="A7645" s="9" t="s">
        <v>16334</v>
      </c>
      <c r="B7645" s="10" t="s">
        <v>16334</v>
      </c>
      <c r="C7645" s="9" t="s">
        <v>16335</v>
      </c>
      <c r="D7645" s="9" t="s">
        <v>16</v>
      </c>
      <c r="E7645" s="11">
        <v>108</v>
      </c>
      <c r="F7645" s="13">
        <v>9570</v>
      </c>
    </row>
    <row r="7646" spans="1:6" ht="11.1" customHeight="1" outlineLevel="2" x14ac:dyDescent="0.2">
      <c r="A7646" s="9" t="s">
        <v>16336</v>
      </c>
      <c r="B7646" s="10" t="s">
        <v>16336</v>
      </c>
      <c r="C7646" s="9" t="s">
        <v>16337</v>
      </c>
      <c r="D7646" s="9" t="s">
        <v>16</v>
      </c>
      <c r="E7646" s="11">
        <v>20</v>
      </c>
      <c r="F7646" s="13">
        <v>7300</v>
      </c>
    </row>
    <row r="7647" spans="1:6" ht="11.1" customHeight="1" outlineLevel="2" x14ac:dyDescent="0.2">
      <c r="A7647" s="9" t="s">
        <v>16338</v>
      </c>
      <c r="B7647" s="10" t="s">
        <v>16338</v>
      </c>
      <c r="C7647" s="9" t="s">
        <v>16339</v>
      </c>
      <c r="D7647" s="9" t="s">
        <v>16</v>
      </c>
      <c r="E7647" s="11">
        <v>14</v>
      </c>
      <c r="F7647" s="13">
        <v>10150</v>
      </c>
    </row>
    <row r="7648" spans="1:6" ht="11.1" customHeight="1" outlineLevel="2" x14ac:dyDescent="0.2">
      <c r="A7648" s="9" t="s">
        <v>16340</v>
      </c>
      <c r="B7648" s="10" t="s">
        <v>16340</v>
      </c>
      <c r="C7648" s="9" t="s">
        <v>16341</v>
      </c>
      <c r="D7648" s="9" t="s">
        <v>16</v>
      </c>
      <c r="E7648" s="11">
        <v>7</v>
      </c>
      <c r="F7648" s="13">
        <v>17000</v>
      </c>
    </row>
    <row r="7649" spans="1:6" ht="11.1" customHeight="1" outlineLevel="2" x14ac:dyDescent="0.2">
      <c r="A7649" s="9" t="s">
        <v>16342</v>
      </c>
      <c r="B7649" s="10" t="s">
        <v>16342</v>
      </c>
      <c r="C7649" s="9" t="s">
        <v>16343</v>
      </c>
      <c r="D7649" s="9" t="s">
        <v>16</v>
      </c>
      <c r="E7649" s="11">
        <v>10</v>
      </c>
      <c r="F7649" s="13">
        <v>4500</v>
      </c>
    </row>
    <row r="7650" spans="1:6" ht="11.1" customHeight="1" outlineLevel="2" x14ac:dyDescent="0.2">
      <c r="A7650" s="9" t="s">
        <v>16344</v>
      </c>
      <c r="B7650" s="10" t="s">
        <v>16344</v>
      </c>
      <c r="C7650" s="9" t="s">
        <v>16345</v>
      </c>
      <c r="D7650" s="9" t="s">
        <v>16</v>
      </c>
      <c r="E7650" s="11">
        <v>19</v>
      </c>
      <c r="F7650" s="13">
        <v>5500</v>
      </c>
    </row>
    <row r="7651" spans="1:6" ht="11.1" customHeight="1" outlineLevel="2" x14ac:dyDescent="0.2">
      <c r="A7651" s="9" t="s">
        <v>16346</v>
      </c>
      <c r="B7651" s="10" t="s">
        <v>16346</v>
      </c>
      <c r="C7651" s="9" t="s">
        <v>16347</v>
      </c>
      <c r="D7651" s="9" t="s">
        <v>16</v>
      </c>
      <c r="E7651" s="11">
        <v>41</v>
      </c>
      <c r="F7651" s="13">
        <v>5830</v>
      </c>
    </row>
    <row r="7652" spans="1:6" ht="23.1" customHeight="1" outlineLevel="2" x14ac:dyDescent="0.2">
      <c r="A7652" s="9" t="s">
        <v>16348</v>
      </c>
      <c r="B7652" s="10" t="s">
        <v>16348</v>
      </c>
      <c r="C7652" s="9" t="s">
        <v>16349</v>
      </c>
      <c r="D7652" s="9" t="s">
        <v>16</v>
      </c>
      <c r="E7652" s="11">
        <v>65</v>
      </c>
      <c r="F7652" s="13">
        <v>6700</v>
      </c>
    </row>
    <row r="7653" spans="1:6" ht="23.1" customHeight="1" outlineLevel="2" x14ac:dyDescent="0.2">
      <c r="A7653" s="9" t="s">
        <v>16350</v>
      </c>
      <c r="B7653" s="10" t="s">
        <v>16350</v>
      </c>
      <c r="C7653" s="9" t="s">
        <v>16351</v>
      </c>
      <c r="D7653" s="9" t="s">
        <v>16</v>
      </c>
      <c r="E7653" s="11">
        <v>20</v>
      </c>
      <c r="F7653" s="13">
        <v>9400</v>
      </c>
    </row>
    <row r="7654" spans="1:6" ht="11.1" customHeight="1" outlineLevel="2" x14ac:dyDescent="0.2">
      <c r="A7654" s="9" t="s">
        <v>16352</v>
      </c>
      <c r="B7654" s="10" t="s">
        <v>16353</v>
      </c>
      <c r="C7654" s="9" t="s">
        <v>16354</v>
      </c>
      <c r="D7654" s="9" t="s">
        <v>16</v>
      </c>
      <c r="E7654" s="11">
        <v>65</v>
      </c>
      <c r="F7654" s="13">
        <v>6100</v>
      </c>
    </row>
    <row r="7655" spans="1:6" ht="11.1" customHeight="1" outlineLevel="2" x14ac:dyDescent="0.2">
      <c r="A7655" s="9" t="s">
        <v>16355</v>
      </c>
      <c r="B7655" s="10" t="s">
        <v>16356</v>
      </c>
      <c r="C7655" s="9" t="s">
        <v>16357</v>
      </c>
      <c r="D7655" s="9" t="s">
        <v>16</v>
      </c>
      <c r="E7655" s="11">
        <v>21</v>
      </c>
      <c r="F7655" s="13">
        <v>10010</v>
      </c>
    </row>
    <row r="7656" spans="1:6" ht="23.1" customHeight="1" outlineLevel="2" x14ac:dyDescent="0.2">
      <c r="A7656" s="9" t="s">
        <v>16358</v>
      </c>
      <c r="B7656" s="10" t="s">
        <v>16359</v>
      </c>
      <c r="C7656" s="9" t="s">
        <v>16360</v>
      </c>
      <c r="D7656" s="9" t="s">
        <v>16</v>
      </c>
      <c r="E7656" s="11">
        <v>6</v>
      </c>
      <c r="F7656" s="13">
        <v>8220</v>
      </c>
    </row>
    <row r="7657" spans="1:6" ht="23.1" customHeight="1" outlineLevel="2" x14ac:dyDescent="0.2">
      <c r="A7657" s="9" t="s">
        <v>16361</v>
      </c>
      <c r="B7657" s="10" t="s">
        <v>16362</v>
      </c>
      <c r="C7657" s="9" t="s">
        <v>16363</v>
      </c>
      <c r="D7657" s="9" t="s">
        <v>16</v>
      </c>
      <c r="E7657" s="11">
        <v>3</v>
      </c>
      <c r="F7657" s="13">
        <v>6060</v>
      </c>
    </row>
    <row r="7658" spans="1:6" ht="11.1" customHeight="1" outlineLevel="1" x14ac:dyDescent="0.2">
      <c r="A7658" s="5" t="str">
        <f>B7658</f>
        <v>Пожарные стволы</v>
      </c>
      <c r="B7658" s="8" t="s">
        <v>16364</v>
      </c>
      <c r="C7658" s="6" t="s">
        <v>16365</v>
      </c>
      <c r="D7658" s="6"/>
      <c r="E7658" s="7"/>
      <c r="F7658" s="7"/>
    </row>
    <row r="7659" spans="1:6" ht="11.1" customHeight="1" outlineLevel="2" x14ac:dyDescent="0.2">
      <c r="A7659" s="9" t="s">
        <v>16366</v>
      </c>
      <c r="B7659" s="10" t="s">
        <v>16366</v>
      </c>
      <c r="C7659" s="9" t="s">
        <v>16367</v>
      </c>
      <c r="D7659" s="9" t="s">
        <v>16</v>
      </c>
      <c r="E7659" s="11">
        <v>100</v>
      </c>
      <c r="F7659" s="12">
        <v>450</v>
      </c>
    </row>
    <row r="7660" spans="1:6" ht="11.1" customHeight="1" outlineLevel="2" x14ac:dyDescent="0.2">
      <c r="A7660" s="9" t="s">
        <v>16368</v>
      </c>
      <c r="B7660" s="10" t="s">
        <v>16368</v>
      </c>
      <c r="C7660" s="9" t="s">
        <v>16369</v>
      </c>
      <c r="D7660" s="9" t="s">
        <v>16</v>
      </c>
      <c r="E7660" s="11">
        <v>28</v>
      </c>
      <c r="F7660" s="12">
        <v>450</v>
      </c>
    </row>
    <row r="7661" spans="1:6" ht="11.1" customHeight="1" outlineLevel="2" x14ac:dyDescent="0.2">
      <c r="A7661" s="9" t="s">
        <v>16370</v>
      </c>
      <c r="B7661" s="10" t="s">
        <v>16371</v>
      </c>
      <c r="C7661" s="9" t="s">
        <v>16372</v>
      </c>
      <c r="D7661" s="9" t="s">
        <v>16</v>
      </c>
      <c r="E7661" s="11">
        <v>15</v>
      </c>
      <c r="F7661" s="12">
        <v>570</v>
      </c>
    </row>
    <row r="7662" spans="1:6" ht="11.1" customHeight="1" outlineLevel="2" x14ac:dyDescent="0.2">
      <c r="A7662" s="9" t="s">
        <v>16373</v>
      </c>
      <c r="B7662" s="10" t="s">
        <v>16373</v>
      </c>
      <c r="C7662" s="9" t="s">
        <v>16374</v>
      </c>
      <c r="D7662" s="9" t="s">
        <v>16</v>
      </c>
      <c r="E7662" s="11">
        <v>10</v>
      </c>
      <c r="F7662" s="12">
        <v>650</v>
      </c>
    </row>
    <row r="7663" spans="1:6" ht="11.1" customHeight="1" outlineLevel="2" x14ac:dyDescent="0.2">
      <c r="A7663" s="9" t="s">
        <v>16375</v>
      </c>
      <c r="B7663" s="10" t="s">
        <v>16376</v>
      </c>
      <c r="C7663" s="9" t="s">
        <v>16377</v>
      </c>
      <c r="D7663" s="9" t="s">
        <v>16</v>
      </c>
      <c r="E7663" s="11">
        <v>4</v>
      </c>
      <c r="F7663" s="13">
        <v>4290</v>
      </c>
    </row>
    <row r="7664" spans="1:6" ht="11.1" customHeight="1" outlineLevel="2" x14ac:dyDescent="0.2">
      <c r="A7664" s="9" t="s">
        <v>16378</v>
      </c>
      <c r="B7664" s="10" t="s">
        <v>16378</v>
      </c>
      <c r="C7664" s="9" t="s">
        <v>16379</v>
      </c>
      <c r="D7664" s="9" t="s">
        <v>16</v>
      </c>
      <c r="E7664" s="11">
        <v>11</v>
      </c>
      <c r="F7664" s="13">
        <v>3850</v>
      </c>
    </row>
    <row r="7665" spans="1:6" ht="11.1" customHeight="1" outlineLevel="2" x14ac:dyDescent="0.2">
      <c r="A7665" s="9" t="s">
        <v>16380</v>
      </c>
      <c r="B7665" s="10" t="s">
        <v>16380</v>
      </c>
      <c r="C7665" s="9" t="s">
        <v>16381</v>
      </c>
      <c r="D7665" s="9" t="s">
        <v>16</v>
      </c>
      <c r="E7665" s="11">
        <v>10</v>
      </c>
      <c r="F7665" s="13">
        <v>4620</v>
      </c>
    </row>
    <row r="7666" spans="1:6" ht="11.1" customHeight="1" outlineLevel="1" x14ac:dyDescent="0.2">
      <c r="A7666" s="5" t="str">
        <f>B7666</f>
        <v>Пожарные шкафы и щиты</v>
      </c>
      <c r="B7666" s="8" t="s">
        <v>16382</v>
      </c>
      <c r="C7666" s="6" t="s">
        <v>16383</v>
      </c>
      <c r="D7666" s="6"/>
      <c r="E7666" s="7"/>
      <c r="F7666" s="7"/>
    </row>
    <row r="7667" spans="1:6" ht="11.1" customHeight="1" outlineLevel="2" x14ac:dyDescent="0.2">
      <c r="A7667" s="9" t="s">
        <v>16384</v>
      </c>
      <c r="B7667" s="10" t="s">
        <v>16384</v>
      </c>
      <c r="C7667" s="9" t="s">
        <v>16385</v>
      </c>
      <c r="D7667" s="9" t="s">
        <v>16</v>
      </c>
      <c r="E7667" s="11">
        <v>2</v>
      </c>
      <c r="F7667" s="13">
        <v>1190</v>
      </c>
    </row>
    <row r="7668" spans="1:6" ht="11.1" customHeight="1" outlineLevel="2" x14ac:dyDescent="0.2">
      <c r="A7668" s="9" t="s">
        <v>16386</v>
      </c>
      <c r="B7668" s="10" t="s">
        <v>16386</v>
      </c>
      <c r="C7668" s="9" t="s">
        <v>16387</v>
      </c>
      <c r="D7668" s="9" t="s">
        <v>16</v>
      </c>
      <c r="E7668" s="11">
        <v>1</v>
      </c>
      <c r="F7668" s="13">
        <v>4050</v>
      </c>
    </row>
    <row r="7669" spans="1:6" ht="11.1" customHeight="1" outlineLevel="2" x14ac:dyDescent="0.2">
      <c r="A7669" s="9" t="s">
        <v>16388</v>
      </c>
      <c r="B7669" s="10" t="s">
        <v>16389</v>
      </c>
      <c r="C7669" s="9" t="s">
        <v>16390</v>
      </c>
      <c r="D7669" s="9" t="s">
        <v>16</v>
      </c>
      <c r="E7669" s="11">
        <v>4</v>
      </c>
      <c r="F7669" s="13">
        <v>2900</v>
      </c>
    </row>
    <row r="7670" spans="1:6" ht="11.1" customHeight="1" outlineLevel="2" x14ac:dyDescent="0.2">
      <c r="A7670" s="9" t="s">
        <v>16391</v>
      </c>
      <c r="B7670" s="10" t="s">
        <v>16391</v>
      </c>
      <c r="C7670" s="9" t="s">
        <v>16392</v>
      </c>
      <c r="D7670" s="9" t="s">
        <v>16</v>
      </c>
      <c r="E7670" s="11">
        <v>10</v>
      </c>
      <c r="F7670" s="13">
        <v>3700</v>
      </c>
    </row>
    <row r="7671" spans="1:6" ht="11.1" customHeight="1" outlineLevel="2" x14ac:dyDescent="0.2">
      <c r="A7671" s="9" t="s">
        <v>16393</v>
      </c>
      <c r="B7671" s="10" t="s">
        <v>16393</v>
      </c>
      <c r="C7671" s="9" t="s">
        <v>16394</v>
      </c>
      <c r="D7671" s="9" t="s">
        <v>16</v>
      </c>
      <c r="E7671" s="11">
        <v>2</v>
      </c>
      <c r="F7671" s="13">
        <v>3700</v>
      </c>
    </row>
    <row r="7672" spans="1:6" ht="23.1" customHeight="1" outlineLevel="2" x14ac:dyDescent="0.2">
      <c r="A7672" s="9" t="s">
        <v>16395</v>
      </c>
      <c r="B7672" s="10" t="s">
        <v>16395</v>
      </c>
      <c r="C7672" s="9" t="s">
        <v>16396</v>
      </c>
      <c r="D7672" s="9" t="s">
        <v>16</v>
      </c>
      <c r="E7672" s="11">
        <v>2</v>
      </c>
      <c r="F7672" s="13">
        <v>3740</v>
      </c>
    </row>
    <row r="7673" spans="1:6" ht="23.1" customHeight="1" outlineLevel="2" x14ac:dyDescent="0.2">
      <c r="A7673" s="9" t="s">
        <v>16397</v>
      </c>
      <c r="B7673" s="10" t="s">
        <v>16397</v>
      </c>
      <c r="C7673" s="9" t="s">
        <v>16398</v>
      </c>
      <c r="D7673" s="9" t="s">
        <v>16</v>
      </c>
      <c r="E7673" s="11">
        <v>17</v>
      </c>
      <c r="F7673" s="13">
        <v>6820</v>
      </c>
    </row>
    <row r="7674" spans="1:6" ht="11.1" customHeight="1" outlineLevel="2" x14ac:dyDescent="0.2">
      <c r="A7674" s="9" t="s">
        <v>16399</v>
      </c>
      <c r="B7674" s="10" t="s">
        <v>16399</v>
      </c>
      <c r="C7674" s="9" t="s">
        <v>16400</v>
      </c>
      <c r="D7674" s="9" t="s">
        <v>16</v>
      </c>
      <c r="E7674" s="11">
        <v>4</v>
      </c>
      <c r="F7674" s="13">
        <v>6390</v>
      </c>
    </row>
    <row r="7675" spans="1:6" ht="23.1" customHeight="1" outlineLevel="2" x14ac:dyDescent="0.2">
      <c r="A7675" s="9" t="s">
        <v>16401</v>
      </c>
      <c r="B7675" s="10" t="s">
        <v>16401</v>
      </c>
      <c r="C7675" s="9" t="s">
        <v>16402</v>
      </c>
      <c r="D7675" s="9" t="s">
        <v>16</v>
      </c>
      <c r="E7675" s="11">
        <v>15</v>
      </c>
      <c r="F7675" s="13">
        <v>6820</v>
      </c>
    </row>
    <row r="7676" spans="1:6" ht="11.1" customHeight="1" outlineLevel="2" x14ac:dyDescent="0.2">
      <c r="A7676" s="9" t="s">
        <v>16403</v>
      </c>
      <c r="B7676" s="10" t="s">
        <v>16403</v>
      </c>
      <c r="C7676" s="9" t="s">
        <v>16404</v>
      </c>
      <c r="D7676" s="9" t="s">
        <v>16</v>
      </c>
      <c r="E7676" s="11">
        <v>1</v>
      </c>
      <c r="F7676" s="13">
        <v>6980</v>
      </c>
    </row>
    <row r="7677" spans="1:6" ht="11.1" customHeight="1" outlineLevel="2" x14ac:dyDescent="0.2">
      <c r="A7677" s="9" t="s">
        <v>16405</v>
      </c>
      <c r="B7677" s="10" t="s">
        <v>16405</v>
      </c>
      <c r="C7677" s="9" t="s">
        <v>16406</v>
      </c>
      <c r="D7677" s="9" t="s">
        <v>16</v>
      </c>
      <c r="E7677" s="11">
        <v>15</v>
      </c>
      <c r="F7677" s="13">
        <v>10890</v>
      </c>
    </row>
    <row r="7678" spans="1:6" ht="23.1" customHeight="1" outlineLevel="2" x14ac:dyDescent="0.2">
      <c r="A7678" s="9" t="s">
        <v>16407</v>
      </c>
      <c r="B7678" s="10" t="s">
        <v>16407</v>
      </c>
      <c r="C7678" s="9" t="s">
        <v>16408</v>
      </c>
      <c r="D7678" s="9" t="s">
        <v>16</v>
      </c>
      <c r="E7678" s="11">
        <v>4</v>
      </c>
      <c r="F7678" s="13">
        <v>1160</v>
      </c>
    </row>
    <row r="7679" spans="1:6" ht="11.1" customHeight="1" outlineLevel="2" x14ac:dyDescent="0.2">
      <c r="A7679" s="9" t="s">
        <v>16409</v>
      </c>
      <c r="B7679" s="10" t="s">
        <v>16409</v>
      </c>
      <c r="C7679" s="9" t="s">
        <v>16410</v>
      </c>
      <c r="D7679" s="9" t="s">
        <v>16</v>
      </c>
      <c r="E7679" s="11">
        <v>3</v>
      </c>
      <c r="F7679" s="13">
        <v>2000</v>
      </c>
    </row>
    <row r="7680" spans="1:6" ht="23.1" customHeight="1" outlineLevel="2" x14ac:dyDescent="0.2">
      <c r="A7680" s="9" t="s">
        <v>16411</v>
      </c>
      <c r="B7680" s="10" t="s">
        <v>16411</v>
      </c>
      <c r="C7680" s="9" t="s">
        <v>16412</v>
      </c>
      <c r="D7680" s="9" t="s">
        <v>16</v>
      </c>
      <c r="E7680" s="11">
        <v>1</v>
      </c>
      <c r="F7680" s="13">
        <v>2420</v>
      </c>
    </row>
    <row r="7681" spans="1:6" ht="23.1" customHeight="1" outlineLevel="2" x14ac:dyDescent="0.2">
      <c r="A7681" s="9" t="s">
        <v>16413</v>
      </c>
      <c r="B7681" s="10" t="s">
        <v>16413</v>
      </c>
      <c r="C7681" s="9" t="s">
        <v>16414</v>
      </c>
      <c r="D7681" s="9" t="s">
        <v>16</v>
      </c>
      <c r="E7681" s="11">
        <v>17</v>
      </c>
      <c r="F7681" s="13">
        <v>2420</v>
      </c>
    </row>
    <row r="7682" spans="1:6" ht="11.1" customHeight="1" outlineLevel="2" x14ac:dyDescent="0.2">
      <c r="A7682" s="9" t="s">
        <v>16415</v>
      </c>
      <c r="B7682" s="10" t="s">
        <v>16415</v>
      </c>
      <c r="C7682" s="9" t="s">
        <v>16416</v>
      </c>
      <c r="D7682" s="9" t="s">
        <v>16</v>
      </c>
      <c r="E7682" s="11">
        <v>1</v>
      </c>
      <c r="F7682" s="13">
        <v>2310</v>
      </c>
    </row>
    <row r="7683" spans="1:6" ht="23.1" customHeight="1" outlineLevel="2" x14ac:dyDescent="0.2">
      <c r="A7683" s="9" t="s">
        <v>16417</v>
      </c>
      <c r="B7683" s="10" t="s">
        <v>16417</v>
      </c>
      <c r="C7683" s="9" t="s">
        <v>16418</v>
      </c>
      <c r="D7683" s="9" t="s">
        <v>16</v>
      </c>
      <c r="E7683" s="11">
        <v>1</v>
      </c>
      <c r="F7683" s="13">
        <v>5470</v>
      </c>
    </row>
    <row r="7684" spans="1:6" ht="11.1" customHeight="1" outlineLevel="1" x14ac:dyDescent="0.2">
      <c r="A7684" s="5" t="str">
        <f>B7684</f>
        <v>Прочее пожарное оборудование</v>
      </c>
      <c r="B7684" s="8" t="s">
        <v>16419</v>
      </c>
      <c r="C7684" s="6" t="s">
        <v>16420</v>
      </c>
      <c r="D7684" s="6"/>
      <c r="E7684" s="7"/>
      <c r="F7684" s="7"/>
    </row>
    <row r="7685" spans="1:6" ht="11.1" customHeight="1" outlineLevel="2" x14ac:dyDescent="0.2">
      <c r="A7685" s="9" t="s">
        <v>16421</v>
      </c>
      <c r="B7685" s="10" t="s">
        <v>16421</v>
      </c>
      <c r="C7685" s="9" t="s">
        <v>16422</v>
      </c>
      <c r="D7685" s="9" t="s">
        <v>16</v>
      </c>
      <c r="E7685" s="11">
        <v>554</v>
      </c>
      <c r="F7685" s="12">
        <v>330</v>
      </c>
    </row>
    <row r="7686" spans="1:6" ht="11.1" customHeight="1" outlineLevel="2" x14ac:dyDescent="0.2">
      <c r="A7686" s="9" t="s">
        <v>16423</v>
      </c>
      <c r="B7686" s="10" t="s">
        <v>16423</v>
      </c>
      <c r="C7686" s="9" t="s">
        <v>16424</v>
      </c>
      <c r="D7686" s="9" t="s">
        <v>16</v>
      </c>
      <c r="E7686" s="11">
        <v>30</v>
      </c>
      <c r="F7686" s="13">
        <v>2600</v>
      </c>
    </row>
    <row r="7687" spans="1:6" ht="11.1" customHeight="1" outlineLevel="2" x14ac:dyDescent="0.2">
      <c r="A7687" s="9" t="s">
        <v>16425</v>
      </c>
      <c r="B7687" s="10" t="s">
        <v>16425</v>
      </c>
      <c r="C7687" s="9" t="s">
        <v>16426</v>
      </c>
      <c r="D7687" s="9" t="s">
        <v>16</v>
      </c>
      <c r="E7687" s="11">
        <v>20</v>
      </c>
      <c r="F7687" s="13">
        <v>1400</v>
      </c>
    </row>
    <row r="7688" spans="1:6" ht="11.1" customHeight="1" outlineLevel="2" x14ac:dyDescent="0.2">
      <c r="A7688" s="9" t="s">
        <v>16427</v>
      </c>
      <c r="B7688" s="10" t="s">
        <v>16427</v>
      </c>
      <c r="C7688" s="9" t="s">
        <v>16428</v>
      </c>
      <c r="D7688" s="9" t="s">
        <v>16</v>
      </c>
      <c r="E7688" s="11">
        <v>30</v>
      </c>
      <c r="F7688" s="13">
        <v>2980</v>
      </c>
    </row>
    <row r="7689" spans="1:6" ht="23.1" customHeight="1" outlineLevel="2" x14ac:dyDescent="0.2">
      <c r="A7689" s="9" t="s">
        <v>16429</v>
      </c>
      <c r="B7689" s="10" t="s">
        <v>16429</v>
      </c>
      <c r="C7689" s="9" t="s">
        <v>16430</v>
      </c>
      <c r="D7689" s="9" t="s">
        <v>16</v>
      </c>
      <c r="E7689" s="11">
        <v>20</v>
      </c>
      <c r="F7689" s="13">
        <v>3500</v>
      </c>
    </row>
    <row r="7690" spans="1:6" ht="11.1" customHeight="1" outlineLevel="2" x14ac:dyDescent="0.2">
      <c r="A7690" s="9" t="s">
        <v>16431</v>
      </c>
      <c r="B7690" s="10" t="s">
        <v>16431</v>
      </c>
      <c r="C7690" s="9" t="s">
        <v>16432</v>
      </c>
      <c r="D7690" s="9" t="s">
        <v>16</v>
      </c>
      <c r="E7690" s="11">
        <v>4</v>
      </c>
      <c r="F7690" s="13">
        <v>22770</v>
      </c>
    </row>
    <row r="7691" spans="1:6" ht="11.1" customHeight="1" outlineLevel="2" x14ac:dyDescent="0.2">
      <c r="A7691" s="9" t="s">
        <v>16433</v>
      </c>
      <c r="B7691" s="10" t="s">
        <v>16434</v>
      </c>
      <c r="C7691" s="9" t="s">
        <v>16435</v>
      </c>
      <c r="D7691" s="9" t="s">
        <v>16</v>
      </c>
      <c r="E7691" s="11">
        <v>4</v>
      </c>
      <c r="F7691" s="13">
        <v>1910</v>
      </c>
    </row>
    <row r="7692" spans="1:6" ht="11.1" customHeight="1" outlineLevel="2" x14ac:dyDescent="0.2">
      <c r="A7692" s="9" t="s">
        <v>16436</v>
      </c>
      <c r="B7692" s="10" t="s">
        <v>16436</v>
      </c>
      <c r="C7692" s="9" t="s">
        <v>16437</v>
      </c>
      <c r="D7692" s="9" t="s">
        <v>16</v>
      </c>
      <c r="E7692" s="11">
        <v>1</v>
      </c>
      <c r="F7692" s="13">
        <v>16930</v>
      </c>
    </row>
    <row r="7693" spans="1:6" ht="11.1" customHeight="1" outlineLevel="2" x14ac:dyDescent="0.2">
      <c r="A7693" s="9" t="s">
        <v>16438</v>
      </c>
      <c r="B7693" s="10" t="s">
        <v>16438</v>
      </c>
      <c r="C7693" s="9" t="s">
        <v>16439</v>
      </c>
      <c r="D7693" s="9" t="s">
        <v>16</v>
      </c>
      <c r="E7693" s="11">
        <v>3</v>
      </c>
      <c r="F7693" s="13">
        <v>12800</v>
      </c>
    </row>
    <row r="7694" spans="1:6" ht="11.1" customHeight="1" outlineLevel="2" x14ac:dyDescent="0.2">
      <c r="A7694" s="9" t="s">
        <v>16440</v>
      </c>
      <c r="B7694" s="10" t="s">
        <v>16440</v>
      </c>
      <c r="C7694" s="9" t="s">
        <v>16441</v>
      </c>
      <c r="D7694" s="9" t="s">
        <v>16</v>
      </c>
      <c r="E7694" s="11">
        <v>3</v>
      </c>
      <c r="F7694" s="12">
        <v>170</v>
      </c>
    </row>
    <row r="7695" spans="1:6" ht="11.1" customHeight="1" outlineLevel="2" x14ac:dyDescent="0.2">
      <c r="A7695" s="9" t="s">
        <v>16442</v>
      </c>
      <c r="B7695" s="10" t="s">
        <v>16442</v>
      </c>
      <c r="C7695" s="9" t="s">
        <v>16443</v>
      </c>
      <c r="D7695" s="9" t="s">
        <v>16</v>
      </c>
      <c r="E7695" s="11">
        <v>4</v>
      </c>
      <c r="F7695" s="12">
        <v>30</v>
      </c>
    </row>
    <row r="7696" spans="1:6" ht="11.1" customHeight="1" outlineLevel="2" x14ac:dyDescent="0.2">
      <c r="A7696" s="9" t="s">
        <v>16444</v>
      </c>
      <c r="B7696" s="10" t="s">
        <v>16444</v>
      </c>
      <c r="C7696" s="9" t="s">
        <v>16445</v>
      </c>
      <c r="D7696" s="9" t="s">
        <v>16</v>
      </c>
      <c r="E7696" s="11">
        <v>26</v>
      </c>
      <c r="F7696" s="12">
        <v>40</v>
      </c>
    </row>
    <row r="7697" spans="1:6" ht="11.1" customHeight="1" outlineLevel="2" x14ac:dyDescent="0.2">
      <c r="A7697" s="9" t="s">
        <v>16446</v>
      </c>
      <c r="B7697" s="10" t="s">
        <v>16446</v>
      </c>
      <c r="C7697" s="9" t="s">
        <v>16447</v>
      </c>
      <c r="D7697" s="9" t="s">
        <v>16</v>
      </c>
      <c r="E7697" s="11">
        <v>71</v>
      </c>
      <c r="F7697" s="12">
        <v>50</v>
      </c>
    </row>
    <row r="7698" spans="1:6" ht="11.1" customHeight="1" outlineLevel="2" x14ac:dyDescent="0.2">
      <c r="A7698" s="9" t="s">
        <v>16448</v>
      </c>
      <c r="B7698" s="10" t="s">
        <v>16448</v>
      </c>
      <c r="C7698" s="9" t="s">
        <v>16449</v>
      </c>
      <c r="D7698" s="9" t="s">
        <v>16</v>
      </c>
      <c r="E7698" s="11">
        <v>5</v>
      </c>
      <c r="F7698" s="12">
        <v>30</v>
      </c>
    </row>
    <row r="7699" spans="1:6" ht="11.1" customHeight="1" outlineLevel="2" x14ac:dyDescent="0.2">
      <c r="A7699" s="9" t="s">
        <v>16450</v>
      </c>
      <c r="B7699" s="10" t="s">
        <v>16450</v>
      </c>
      <c r="C7699" s="9" t="s">
        <v>16451</v>
      </c>
      <c r="D7699" s="9" t="s">
        <v>16</v>
      </c>
      <c r="E7699" s="11">
        <v>40</v>
      </c>
      <c r="F7699" s="12">
        <v>720</v>
      </c>
    </row>
    <row r="7700" spans="1:6" ht="11.1" customHeight="1" outlineLevel="2" x14ac:dyDescent="0.2">
      <c r="A7700" s="9" t="s">
        <v>16452</v>
      </c>
      <c r="B7700" s="10" t="s">
        <v>16452</v>
      </c>
      <c r="C7700" s="9" t="s">
        <v>16453</v>
      </c>
      <c r="D7700" s="9" t="s">
        <v>16</v>
      </c>
      <c r="E7700" s="11">
        <v>21</v>
      </c>
      <c r="F7700" s="12">
        <v>250</v>
      </c>
    </row>
    <row r="7701" spans="1:6" ht="11.1" customHeight="1" outlineLevel="2" x14ac:dyDescent="0.2">
      <c r="A7701" s="9" t="s">
        <v>16454</v>
      </c>
      <c r="B7701" s="10" t="s">
        <v>16454</v>
      </c>
      <c r="C7701" s="9" t="s">
        <v>16455</v>
      </c>
      <c r="D7701" s="9" t="s">
        <v>16</v>
      </c>
      <c r="E7701" s="11">
        <v>15</v>
      </c>
      <c r="F7701" s="12">
        <v>540</v>
      </c>
    </row>
    <row r="7702" spans="1:6" ht="11.1" customHeight="1" outlineLevel="2" x14ac:dyDescent="0.2">
      <c r="A7702" s="9" t="s">
        <v>16456</v>
      </c>
      <c r="B7702" s="10" t="s">
        <v>16456</v>
      </c>
      <c r="C7702" s="9" t="s">
        <v>16457</v>
      </c>
      <c r="D7702" s="9" t="s">
        <v>16</v>
      </c>
      <c r="E7702" s="11">
        <v>5</v>
      </c>
      <c r="F7702" s="12">
        <v>22</v>
      </c>
    </row>
    <row r="7703" spans="1:6" ht="11.1" customHeight="1" outlineLevel="2" x14ac:dyDescent="0.2">
      <c r="A7703" s="9" t="s">
        <v>16458</v>
      </c>
      <c r="B7703" s="10" t="s">
        <v>16458</v>
      </c>
      <c r="C7703" s="9" t="s">
        <v>16459</v>
      </c>
      <c r="D7703" s="9" t="s">
        <v>16</v>
      </c>
      <c r="E7703" s="11">
        <v>71</v>
      </c>
      <c r="F7703" s="12">
        <v>310</v>
      </c>
    </row>
    <row r="7704" spans="1:6" ht="11.1" customHeight="1" outlineLevel="2" x14ac:dyDescent="0.2">
      <c r="A7704" s="9" t="s">
        <v>16460</v>
      </c>
      <c r="B7704" s="10" t="s">
        <v>16460</v>
      </c>
      <c r="C7704" s="9" t="s">
        <v>16461</v>
      </c>
      <c r="D7704" s="9" t="s">
        <v>16</v>
      </c>
      <c r="E7704" s="11">
        <v>1</v>
      </c>
      <c r="F7704" s="12">
        <v>50</v>
      </c>
    </row>
    <row r="7705" spans="1:6" ht="11.1" customHeight="1" outlineLevel="2" x14ac:dyDescent="0.2">
      <c r="A7705" s="9" t="s">
        <v>16462</v>
      </c>
      <c r="B7705" s="10" t="s">
        <v>16463</v>
      </c>
      <c r="C7705" s="9" t="s">
        <v>16464</v>
      </c>
      <c r="D7705" s="9" t="s">
        <v>16</v>
      </c>
      <c r="E7705" s="11">
        <v>44</v>
      </c>
      <c r="F7705" s="12">
        <v>60</v>
      </c>
    </row>
    <row r="7706" spans="1:6" ht="11.1" customHeight="1" x14ac:dyDescent="0.2">
      <c r="A7706" s="5" t="str">
        <f>B7706</f>
        <v>Подшипники</v>
      </c>
      <c r="B7706" s="6" t="s">
        <v>13169</v>
      </c>
      <c r="C7706" s="6" t="s">
        <v>16465</v>
      </c>
      <c r="D7706" s="6"/>
      <c r="E7706" s="7"/>
      <c r="F7706" s="7"/>
    </row>
    <row r="7707" spans="1:6" ht="11.1" customHeight="1" outlineLevel="1" x14ac:dyDescent="0.2">
      <c r="A7707" s="9" t="s">
        <v>16466</v>
      </c>
      <c r="B7707" s="25" t="s">
        <v>16466</v>
      </c>
      <c r="C7707" s="9" t="s">
        <v>16467</v>
      </c>
      <c r="D7707" s="9" t="s">
        <v>16</v>
      </c>
      <c r="E7707" s="11">
        <v>6</v>
      </c>
      <c r="F7707" s="12">
        <v>135</v>
      </c>
    </row>
    <row r="7708" spans="1:6" ht="11.1" customHeight="1" outlineLevel="1" x14ac:dyDescent="0.2">
      <c r="A7708" s="9" t="s">
        <v>16468</v>
      </c>
      <c r="B7708" s="25" t="s">
        <v>16468</v>
      </c>
      <c r="C7708" s="9" t="s">
        <v>16469</v>
      </c>
      <c r="D7708" s="9" t="s">
        <v>16</v>
      </c>
      <c r="E7708" s="11">
        <v>30</v>
      </c>
      <c r="F7708" s="12">
        <v>135</v>
      </c>
    </row>
    <row r="7709" spans="1:6" ht="11.1" customHeight="1" outlineLevel="1" x14ac:dyDescent="0.2">
      <c r="A7709" s="9" t="s">
        <v>16470</v>
      </c>
      <c r="B7709" s="25" t="s">
        <v>16470</v>
      </c>
      <c r="C7709" s="9" t="s">
        <v>16471</v>
      </c>
      <c r="D7709" s="9" t="s">
        <v>16</v>
      </c>
      <c r="E7709" s="11">
        <v>3</v>
      </c>
      <c r="F7709" s="12">
        <v>110</v>
      </c>
    </row>
    <row r="7710" spans="1:6" ht="11.1" customHeight="1" outlineLevel="1" x14ac:dyDescent="0.2">
      <c r="A7710" s="9" t="s">
        <v>16472</v>
      </c>
      <c r="B7710" s="25" t="s">
        <v>16472</v>
      </c>
      <c r="C7710" s="9" t="s">
        <v>16473</v>
      </c>
      <c r="D7710" s="9" t="s">
        <v>16</v>
      </c>
      <c r="E7710" s="11">
        <v>3</v>
      </c>
      <c r="F7710" s="12">
        <v>90</v>
      </c>
    </row>
    <row r="7711" spans="1:6" ht="11.1" customHeight="1" outlineLevel="1" x14ac:dyDescent="0.2">
      <c r="A7711" s="9" t="s">
        <v>16474</v>
      </c>
      <c r="B7711" s="25" t="s">
        <v>16474</v>
      </c>
      <c r="C7711" s="9" t="s">
        <v>16475</v>
      </c>
      <c r="D7711" s="9" t="s">
        <v>16</v>
      </c>
      <c r="E7711" s="11">
        <v>5</v>
      </c>
      <c r="F7711" s="12">
        <v>95</v>
      </c>
    </row>
    <row r="7712" spans="1:6" ht="11.1" customHeight="1" outlineLevel="1" x14ac:dyDescent="0.2">
      <c r="A7712" s="9" t="s">
        <v>16476</v>
      </c>
      <c r="B7712" s="25" t="s">
        <v>16476</v>
      </c>
      <c r="C7712" s="9" t="s">
        <v>16477</v>
      </c>
      <c r="D7712" s="9" t="s">
        <v>16</v>
      </c>
      <c r="E7712" s="11">
        <v>8</v>
      </c>
      <c r="F7712" s="12">
        <v>225</v>
      </c>
    </row>
    <row r="7713" spans="1:6" ht="11.1" customHeight="1" outlineLevel="1" x14ac:dyDescent="0.2">
      <c r="A7713" s="9" t="s">
        <v>16478</v>
      </c>
      <c r="B7713" s="25" t="s">
        <v>16478</v>
      </c>
      <c r="C7713" s="9" t="s">
        <v>16479</v>
      </c>
      <c r="D7713" s="9" t="s">
        <v>16</v>
      </c>
      <c r="E7713" s="11">
        <v>2</v>
      </c>
      <c r="F7713" s="12">
        <v>450</v>
      </c>
    </row>
    <row r="7714" spans="1:6" ht="11.1" customHeight="1" outlineLevel="1" x14ac:dyDescent="0.2">
      <c r="A7714" s="9" t="s">
        <v>16480</v>
      </c>
      <c r="B7714" s="25" t="s">
        <v>16480</v>
      </c>
      <c r="C7714" s="9" t="s">
        <v>16481</v>
      </c>
      <c r="D7714" s="9" t="s">
        <v>16</v>
      </c>
      <c r="E7714" s="11">
        <v>3</v>
      </c>
      <c r="F7714" s="13">
        <v>1455</v>
      </c>
    </row>
    <row r="7715" spans="1:6" ht="11.1" customHeight="1" outlineLevel="1" x14ac:dyDescent="0.2">
      <c r="A7715" s="9" t="s">
        <v>16482</v>
      </c>
      <c r="B7715" s="25" t="s">
        <v>16482</v>
      </c>
      <c r="C7715" s="9" t="s">
        <v>16483</v>
      </c>
      <c r="D7715" s="9" t="s">
        <v>16</v>
      </c>
      <c r="E7715" s="11">
        <v>4</v>
      </c>
      <c r="F7715" s="12">
        <v>450</v>
      </c>
    </row>
    <row r="7716" spans="1:6" ht="11.1" customHeight="1" outlineLevel="1" x14ac:dyDescent="0.2">
      <c r="A7716" s="9" t="s">
        <v>16484</v>
      </c>
      <c r="B7716" s="25" t="s">
        <v>16484</v>
      </c>
      <c r="C7716" s="9" t="s">
        <v>16485</v>
      </c>
      <c r="D7716" s="9" t="s">
        <v>16</v>
      </c>
      <c r="E7716" s="11">
        <v>2</v>
      </c>
      <c r="F7716" s="13">
        <v>1385</v>
      </c>
    </row>
    <row r="7717" spans="1:6" ht="11.1" customHeight="1" outlineLevel="1" x14ac:dyDescent="0.2">
      <c r="A7717" s="9" t="s">
        <v>16486</v>
      </c>
      <c r="B7717" s="25" t="s">
        <v>16486</v>
      </c>
      <c r="C7717" s="9" t="s">
        <v>16487</v>
      </c>
      <c r="D7717" s="9" t="s">
        <v>16</v>
      </c>
      <c r="E7717" s="11">
        <v>15</v>
      </c>
      <c r="F7717" s="12">
        <v>170</v>
      </c>
    </row>
    <row r="7718" spans="1:6" ht="11.1" customHeight="1" outlineLevel="1" x14ac:dyDescent="0.2">
      <c r="A7718" s="9" t="s">
        <v>16488</v>
      </c>
      <c r="B7718" s="25" t="s">
        <v>16488</v>
      </c>
      <c r="C7718" s="9" t="s">
        <v>16489</v>
      </c>
      <c r="D7718" s="9" t="s">
        <v>16</v>
      </c>
      <c r="E7718" s="11">
        <v>1</v>
      </c>
      <c r="F7718" s="12">
        <v>430</v>
      </c>
    </row>
    <row r="7719" spans="1:6" ht="11.1" customHeight="1" outlineLevel="1" x14ac:dyDescent="0.2">
      <c r="A7719" s="9" t="s">
        <v>16490</v>
      </c>
      <c r="B7719" s="25" t="s">
        <v>16490</v>
      </c>
      <c r="C7719" s="9" t="s">
        <v>16491</v>
      </c>
      <c r="D7719" s="9" t="s">
        <v>16</v>
      </c>
      <c r="E7719" s="11">
        <v>10</v>
      </c>
      <c r="F7719" s="12">
        <v>555</v>
      </c>
    </row>
    <row r="7720" spans="1:6" ht="11.1" customHeight="1" outlineLevel="1" x14ac:dyDescent="0.2">
      <c r="A7720" s="9" t="s">
        <v>16492</v>
      </c>
      <c r="B7720" s="25" t="s">
        <v>16492</v>
      </c>
      <c r="C7720" s="9" t="s">
        <v>16493</v>
      </c>
      <c r="D7720" s="9" t="s">
        <v>16</v>
      </c>
      <c r="E7720" s="11">
        <v>10</v>
      </c>
      <c r="F7720" s="12">
        <v>955</v>
      </c>
    </row>
    <row r="7721" spans="1:6" ht="11.1" customHeight="1" outlineLevel="1" x14ac:dyDescent="0.2">
      <c r="A7721" s="9" t="s">
        <v>16494</v>
      </c>
      <c r="B7721" s="25" t="s">
        <v>16494</v>
      </c>
      <c r="C7721" s="9" t="s">
        <v>16495</v>
      </c>
      <c r="D7721" s="9" t="s">
        <v>16</v>
      </c>
      <c r="E7721" s="11">
        <v>6</v>
      </c>
      <c r="F7721" s="12">
        <v>235</v>
      </c>
    </row>
    <row r="7722" spans="1:6" ht="11.1" customHeight="1" outlineLevel="1" x14ac:dyDescent="0.2">
      <c r="A7722" s="9" t="s">
        <v>16496</v>
      </c>
      <c r="B7722" s="25" t="s">
        <v>16496</v>
      </c>
      <c r="C7722" s="9" t="s">
        <v>16497</v>
      </c>
      <c r="D7722" s="9" t="s">
        <v>16</v>
      </c>
      <c r="E7722" s="11">
        <v>10</v>
      </c>
      <c r="F7722" s="13">
        <v>2560</v>
      </c>
    </row>
    <row r="7723" spans="1:6" ht="11.1" customHeight="1" outlineLevel="1" x14ac:dyDescent="0.2">
      <c r="A7723" s="9" t="s">
        <v>16498</v>
      </c>
      <c r="B7723" s="25" t="s">
        <v>16498</v>
      </c>
      <c r="C7723" s="9" t="s">
        <v>16499</v>
      </c>
      <c r="D7723" s="9" t="s">
        <v>16</v>
      </c>
      <c r="E7723" s="11">
        <v>14</v>
      </c>
      <c r="F7723" s="13">
        <v>2555</v>
      </c>
    </row>
    <row r="7724" spans="1:6" ht="11.1" customHeight="1" outlineLevel="1" x14ac:dyDescent="0.2">
      <c r="A7724" s="9" t="s">
        <v>16500</v>
      </c>
      <c r="B7724" s="25" t="s">
        <v>16500</v>
      </c>
      <c r="C7724" s="9" t="s">
        <v>16501</v>
      </c>
      <c r="D7724" s="9" t="s">
        <v>16</v>
      </c>
      <c r="E7724" s="11">
        <v>8</v>
      </c>
      <c r="F7724" s="12">
        <v>850</v>
      </c>
    </row>
    <row r="7725" spans="1:6" ht="11.1" customHeight="1" outlineLevel="1" x14ac:dyDescent="0.2">
      <c r="A7725" s="9" t="s">
        <v>16502</v>
      </c>
      <c r="B7725" s="25" t="s">
        <v>16502</v>
      </c>
      <c r="C7725" s="9" t="s">
        <v>16503</v>
      </c>
      <c r="D7725" s="9" t="s">
        <v>16</v>
      </c>
      <c r="E7725" s="11">
        <v>4</v>
      </c>
      <c r="F7725" s="12">
        <v>235</v>
      </c>
    </row>
    <row r="7726" spans="1:6" ht="11.1" customHeight="1" outlineLevel="1" x14ac:dyDescent="0.2">
      <c r="A7726" s="9" t="s">
        <v>16504</v>
      </c>
      <c r="B7726" s="25" t="s">
        <v>16504</v>
      </c>
      <c r="C7726" s="9" t="s">
        <v>16505</v>
      </c>
      <c r="D7726" s="9" t="s">
        <v>16</v>
      </c>
      <c r="E7726" s="11">
        <v>223</v>
      </c>
      <c r="F7726" s="12">
        <v>235</v>
      </c>
    </row>
    <row r="7727" spans="1:6" ht="11.1" customHeight="1" outlineLevel="1" x14ac:dyDescent="0.2">
      <c r="A7727" s="9" t="s">
        <v>16506</v>
      </c>
      <c r="B7727" s="25" t="s">
        <v>16506</v>
      </c>
      <c r="C7727" s="9" t="s">
        <v>16507</v>
      </c>
      <c r="D7727" s="9" t="s">
        <v>16</v>
      </c>
      <c r="E7727" s="11">
        <v>63</v>
      </c>
      <c r="F7727" s="12">
        <v>60</v>
      </c>
    </row>
    <row r="7728" spans="1:6" ht="11.1" customHeight="1" outlineLevel="1" x14ac:dyDescent="0.2">
      <c r="A7728" s="9" t="s">
        <v>16508</v>
      </c>
      <c r="B7728" s="25" t="s">
        <v>16508</v>
      </c>
      <c r="C7728" s="9" t="s">
        <v>16509</v>
      </c>
      <c r="D7728" s="9" t="s">
        <v>16</v>
      </c>
      <c r="E7728" s="11">
        <v>1</v>
      </c>
      <c r="F7728" s="12">
        <v>200</v>
      </c>
    </row>
    <row r="7729" spans="1:6" ht="11.1" customHeight="1" outlineLevel="1" x14ac:dyDescent="0.2">
      <c r="A7729" s="9" t="s">
        <v>16510</v>
      </c>
      <c r="B7729" s="25" t="s">
        <v>16510</v>
      </c>
      <c r="C7729" s="9" t="s">
        <v>16511</v>
      </c>
      <c r="D7729" s="9" t="s">
        <v>16</v>
      </c>
      <c r="E7729" s="11">
        <v>5</v>
      </c>
      <c r="F7729" s="12">
        <v>495</v>
      </c>
    </row>
    <row r="7730" spans="1:6" ht="11.1" customHeight="1" outlineLevel="1" x14ac:dyDescent="0.2">
      <c r="A7730" s="9" t="s">
        <v>16512</v>
      </c>
      <c r="B7730" s="25" t="s">
        <v>16512</v>
      </c>
      <c r="C7730" s="9" t="s">
        <v>16513</v>
      </c>
      <c r="D7730" s="9" t="s">
        <v>16</v>
      </c>
      <c r="E7730" s="11">
        <v>4</v>
      </c>
      <c r="F7730" s="13">
        <v>2185</v>
      </c>
    </row>
    <row r="7731" spans="1:6" ht="11.1" customHeight="1" outlineLevel="1" x14ac:dyDescent="0.2">
      <c r="A7731" s="9" t="s">
        <v>16514</v>
      </c>
      <c r="B7731" s="25" t="s">
        <v>16514</v>
      </c>
      <c r="C7731" s="9" t="s">
        <v>16515</v>
      </c>
      <c r="D7731" s="9" t="s">
        <v>16</v>
      </c>
      <c r="E7731" s="11">
        <v>57</v>
      </c>
      <c r="F7731" s="12">
        <v>175</v>
      </c>
    </row>
    <row r="7732" spans="1:6" ht="11.1" customHeight="1" outlineLevel="1" x14ac:dyDescent="0.2">
      <c r="A7732" s="9" t="s">
        <v>16516</v>
      </c>
      <c r="B7732" s="25" t="s">
        <v>16516</v>
      </c>
      <c r="C7732" s="9" t="s">
        <v>16517</v>
      </c>
      <c r="D7732" s="9" t="s">
        <v>16</v>
      </c>
      <c r="E7732" s="11">
        <v>2</v>
      </c>
      <c r="F7732" s="12">
        <v>670</v>
      </c>
    </row>
    <row r="7733" spans="1:6" ht="11.1" customHeight="1" outlineLevel="1" x14ac:dyDescent="0.2">
      <c r="A7733" s="9" t="s">
        <v>16518</v>
      </c>
      <c r="B7733" s="25" t="s">
        <v>16518</v>
      </c>
      <c r="C7733" s="9" t="s">
        <v>16519</v>
      </c>
      <c r="D7733" s="9" t="s">
        <v>16</v>
      </c>
      <c r="E7733" s="11">
        <v>4</v>
      </c>
      <c r="F7733" s="13">
        <v>10190</v>
      </c>
    </row>
    <row r="7734" spans="1:6" ht="11.1" customHeight="1" outlineLevel="1" x14ac:dyDescent="0.2">
      <c r="A7734" s="9" t="s">
        <v>16520</v>
      </c>
      <c r="B7734" s="25" t="s">
        <v>16520</v>
      </c>
      <c r="C7734" s="9" t="s">
        <v>16521</v>
      </c>
      <c r="D7734" s="9" t="s">
        <v>16</v>
      </c>
      <c r="E7734" s="11">
        <v>3</v>
      </c>
      <c r="F7734" s="13">
        <v>1455</v>
      </c>
    </row>
    <row r="7735" spans="1:6" ht="11.1" customHeight="1" outlineLevel="1" x14ac:dyDescent="0.2">
      <c r="A7735" s="9" t="s">
        <v>16522</v>
      </c>
      <c r="B7735" s="25" t="s">
        <v>16522</v>
      </c>
      <c r="C7735" s="9" t="s">
        <v>16523</v>
      </c>
      <c r="D7735" s="9" t="s">
        <v>16</v>
      </c>
      <c r="E7735" s="11">
        <v>2</v>
      </c>
      <c r="F7735" s="13">
        <v>3220</v>
      </c>
    </row>
    <row r="7736" spans="1:6" ht="11.1" customHeight="1" outlineLevel="1" x14ac:dyDescent="0.2">
      <c r="A7736" s="9" t="s">
        <v>16524</v>
      </c>
      <c r="B7736" s="25" t="s">
        <v>16524</v>
      </c>
      <c r="C7736" s="9" t="s">
        <v>16525</v>
      </c>
      <c r="D7736" s="9" t="s">
        <v>16</v>
      </c>
      <c r="E7736" s="11">
        <v>15</v>
      </c>
      <c r="F7736" s="12">
        <v>225</v>
      </c>
    </row>
    <row r="7737" spans="1:6" ht="11.1" customHeight="1" outlineLevel="1" x14ac:dyDescent="0.2">
      <c r="A7737" s="9" t="s">
        <v>16526</v>
      </c>
      <c r="B7737" s="25" t="s">
        <v>16526</v>
      </c>
      <c r="C7737" s="9" t="s">
        <v>16527</v>
      </c>
      <c r="D7737" s="9" t="s">
        <v>16</v>
      </c>
      <c r="E7737" s="11">
        <v>9</v>
      </c>
      <c r="F7737" s="12">
        <v>235</v>
      </c>
    </row>
    <row r="7738" spans="1:6" ht="11.1" customHeight="1" outlineLevel="1" x14ac:dyDescent="0.2">
      <c r="A7738" s="9" t="s">
        <v>16528</v>
      </c>
      <c r="B7738" s="25" t="s">
        <v>16528</v>
      </c>
      <c r="C7738" s="9" t="s">
        <v>16529</v>
      </c>
      <c r="D7738" s="9" t="s">
        <v>16</v>
      </c>
      <c r="E7738" s="11">
        <v>11</v>
      </c>
      <c r="F7738" s="13">
        <v>4510</v>
      </c>
    </row>
    <row r="7739" spans="1:6" ht="11.1" customHeight="1" outlineLevel="1" x14ac:dyDescent="0.2">
      <c r="A7739" s="9" t="s">
        <v>16530</v>
      </c>
      <c r="B7739" s="25" t="s">
        <v>16530</v>
      </c>
      <c r="C7739" s="9" t="s">
        <v>16531</v>
      </c>
      <c r="D7739" s="9" t="s">
        <v>16</v>
      </c>
      <c r="E7739" s="11">
        <v>3</v>
      </c>
      <c r="F7739" s="13">
        <v>5895</v>
      </c>
    </row>
    <row r="7740" spans="1:6" ht="11.1" customHeight="1" outlineLevel="1" x14ac:dyDescent="0.2">
      <c r="A7740" s="9" t="s">
        <v>16532</v>
      </c>
      <c r="B7740" s="25" t="s">
        <v>16532</v>
      </c>
      <c r="C7740" s="9" t="s">
        <v>16533</v>
      </c>
      <c r="D7740" s="9" t="s">
        <v>16</v>
      </c>
      <c r="E7740" s="11">
        <v>9</v>
      </c>
      <c r="F7740" s="13">
        <v>3470</v>
      </c>
    </row>
    <row r="7741" spans="1:6" ht="11.1" customHeight="1" outlineLevel="1" x14ac:dyDescent="0.2">
      <c r="A7741" s="9" t="s">
        <v>16534</v>
      </c>
      <c r="B7741" s="25" t="s">
        <v>16534</v>
      </c>
      <c r="C7741" s="9" t="s">
        <v>16535</v>
      </c>
      <c r="D7741" s="9" t="s">
        <v>16</v>
      </c>
      <c r="E7741" s="11">
        <v>37</v>
      </c>
      <c r="F7741" s="12">
        <v>895</v>
      </c>
    </row>
    <row r="7742" spans="1:6" ht="11.1" customHeight="1" outlineLevel="1" x14ac:dyDescent="0.2">
      <c r="A7742" s="9" t="s">
        <v>16536</v>
      </c>
      <c r="B7742" s="25" t="s">
        <v>16536</v>
      </c>
      <c r="C7742" s="9" t="s">
        <v>16537</v>
      </c>
      <c r="D7742" s="9" t="s">
        <v>16</v>
      </c>
      <c r="E7742" s="11">
        <v>69</v>
      </c>
      <c r="F7742" s="12">
        <v>200</v>
      </c>
    </row>
    <row r="7743" spans="1:6" ht="11.1" customHeight="1" outlineLevel="1" x14ac:dyDescent="0.2">
      <c r="A7743" s="9" t="s">
        <v>16538</v>
      </c>
      <c r="B7743" s="25" t="s">
        <v>16538</v>
      </c>
      <c r="C7743" s="9" t="s">
        <v>16539</v>
      </c>
      <c r="D7743" s="9" t="s">
        <v>16</v>
      </c>
      <c r="E7743" s="11">
        <v>5</v>
      </c>
      <c r="F7743" s="12">
        <v>290</v>
      </c>
    </row>
    <row r="7744" spans="1:6" ht="11.1" customHeight="1" outlineLevel="1" x14ac:dyDescent="0.2">
      <c r="A7744" s="9" t="s">
        <v>16540</v>
      </c>
      <c r="B7744" s="25" t="s">
        <v>16540</v>
      </c>
      <c r="C7744" s="9" t="s">
        <v>16541</v>
      </c>
      <c r="D7744" s="9" t="s">
        <v>16</v>
      </c>
      <c r="E7744" s="11">
        <v>6</v>
      </c>
      <c r="F7744" s="13">
        <v>1345</v>
      </c>
    </row>
    <row r="7745" spans="1:6" ht="11.1" customHeight="1" outlineLevel="1" x14ac:dyDescent="0.2">
      <c r="A7745" s="9" t="s">
        <v>16542</v>
      </c>
      <c r="B7745" s="25" t="s">
        <v>16542</v>
      </c>
      <c r="C7745" s="9" t="s">
        <v>16543</v>
      </c>
      <c r="D7745" s="9" t="s">
        <v>16</v>
      </c>
      <c r="E7745" s="11">
        <v>8</v>
      </c>
      <c r="F7745" s="12">
        <v>190</v>
      </c>
    </row>
    <row r="7746" spans="1:6" ht="11.1" customHeight="1" outlineLevel="1" x14ac:dyDescent="0.2">
      <c r="A7746" s="9" t="s">
        <v>16544</v>
      </c>
      <c r="B7746" s="25" t="s">
        <v>16544</v>
      </c>
      <c r="C7746" s="9" t="s">
        <v>16545</v>
      </c>
      <c r="D7746" s="9" t="s">
        <v>16</v>
      </c>
      <c r="E7746" s="11">
        <v>1</v>
      </c>
      <c r="F7746" s="12">
        <v>505</v>
      </c>
    </row>
    <row r="7747" spans="1:6" ht="11.1" customHeight="1" outlineLevel="1" x14ac:dyDescent="0.2">
      <c r="A7747" s="9" t="s">
        <v>16546</v>
      </c>
      <c r="B7747" s="25" t="s">
        <v>16546</v>
      </c>
      <c r="C7747" s="9" t="s">
        <v>16547</v>
      </c>
      <c r="D7747" s="9" t="s">
        <v>16</v>
      </c>
      <c r="E7747" s="11">
        <v>49</v>
      </c>
      <c r="F7747" s="13">
        <v>2015</v>
      </c>
    </row>
    <row r="7748" spans="1:6" ht="11.1" customHeight="1" outlineLevel="1" x14ac:dyDescent="0.2">
      <c r="A7748" s="9" t="s">
        <v>16548</v>
      </c>
      <c r="B7748" s="25" t="s">
        <v>16548</v>
      </c>
      <c r="C7748" s="9" t="s">
        <v>16549</v>
      </c>
      <c r="D7748" s="9" t="s">
        <v>16</v>
      </c>
      <c r="E7748" s="11">
        <v>2</v>
      </c>
      <c r="F7748" s="12">
        <v>220</v>
      </c>
    </row>
    <row r="7749" spans="1:6" ht="11.1" customHeight="1" outlineLevel="1" x14ac:dyDescent="0.2">
      <c r="A7749" s="9" t="s">
        <v>16550</v>
      </c>
      <c r="B7749" s="25" t="s">
        <v>16550</v>
      </c>
      <c r="C7749" s="9" t="s">
        <v>16551</v>
      </c>
      <c r="D7749" s="9" t="s">
        <v>16</v>
      </c>
      <c r="E7749" s="11">
        <v>7</v>
      </c>
      <c r="F7749" s="12">
        <v>805</v>
      </c>
    </row>
    <row r="7750" spans="1:6" ht="11.1" customHeight="1" outlineLevel="1" x14ac:dyDescent="0.2">
      <c r="A7750" s="9" t="s">
        <v>16552</v>
      </c>
      <c r="B7750" s="25" t="s">
        <v>16552</v>
      </c>
      <c r="C7750" s="9" t="s">
        <v>16553</v>
      </c>
      <c r="D7750" s="9" t="s">
        <v>16</v>
      </c>
      <c r="E7750" s="11">
        <v>2</v>
      </c>
      <c r="F7750" s="13">
        <v>1345</v>
      </c>
    </row>
    <row r="7751" spans="1:6" ht="11.1" customHeight="1" outlineLevel="1" x14ac:dyDescent="0.2">
      <c r="A7751" s="9" t="s">
        <v>16554</v>
      </c>
      <c r="B7751" s="25" t="s">
        <v>16554</v>
      </c>
      <c r="C7751" s="9" t="s">
        <v>16555</v>
      </c>
      <c r="D7751" s="9" t="s">
        <v>16</v>
      </c>
      <c r="E7751" s="11">
        <v>88</v>
      </c>
      <c r="F7751" s="12">
        <v>230</v>
      </c>
    </row>
    <row r="7752" spans="1:6" ht="11.1" customHeight="1" outlineLevel="1" x14ac:dyDescent="0.2">
      <c r="A7752" s="9" t="s">
        <v>16556</v>
      </c>
      <c r="B7752" s="25" t="s">
        <v>16556</v>
      </c>
      <c r="C7752" s="9" t="s">
        <v>16557</v>
      </c>
      <c r="D7752" s="9" t="s">
        <v>16</v>
      </c>
      <c r="E7752" s="11">
        <v>10</v>
      </c>
      <c r="F7752" s="12">
        <v>560</v>
      </c>
    </row>
    <row r="7753" spans="1:6" ht="11.1" customHeight="1" outlineLevel="1" x14ac:dyDescent="0.2">
      <c r="A7753" s="9" t="s">
        <v>16558</v>
      </c>
      <c r="B7753" s="25" t="s">
        <v>16558</v>
      </c>
      <c r="C7753" s="9" t="s">
        <v>16559</v>
      </c>
      <c r="D7753" s="9" t="s">
        <v>16</v>
      </c>
      <c r="E7753" s="11">
        <v>7</v>
      </c>
      <c r="F7753" s="12">
        <v>470</v>
      </c>
    </row>
    <row r="7754" spans="1:6" ht="11.1" customHeight="1" outlineLevel="1" x14ac:dyDescent="0.2">
      <c r="A7754" s="9" t="s">
        <v>16560</v>
      </c>
      <c r="B7754" s="25" t="s">
        <v>16560</v>
      </c>
      <c r="C7754" s="9" t="s">
        <v>16561</v>
      </c>
      <c r="D7754" s="9" t="s">
        <v>16</v>
      </c>
      <c r="E7754" s="11">
        <v>1</v>
      </c>
      <c r="F7754" s="12">
        <v>660</v>
      </c>
    </row>
    <row r="7755" spans="1:6" ht="11.1" customHeight="1" outlineLevel="1" x14ac:dyDescent="0.2">
      <c r="A7755" s="9" t="s">
        <v>16562</v>
      </c>
      <c r="B7755" s="25" t="s">
        <v>16562</v>
      </c>
      <c r="C7755" s="9" t="s">
        <v>16563</v>
      </c>
      <c r="D7755" s="9" t="s">
        <v>16</v>
      </c>
      <c r="E7755" s="11">
        <v>9</v>
      </c>
      <c r="F7755" s="12">
        <v>145</v>
      </c>
    </row>
    <row r="7756" spans="1:6" ht="11.1" customHeight="1" outlineLevel="1" x14ac:dyDescent="0.2">
      <c r="A7756" s="9" t="s">
        <v>16564</v>
      </c>
      <c r="B7756" s="25" t="s">
        <v>16564</v>
      </c>
      <c r="C7756" s="9" t="s">
        <v>16565</v>
      </c>
      <c r="D7756" s="9" t="s">
        <v>16</v>
      </c>
      <c r="E7756" s="11">
        <v>6</v>
      </c>
      <c r="F7756" s="12">
        <v>280</v>
      </c>
    </row>
    <row r="7757" spans="1:6" ht="11.1" customHeight="1" outlineLevel="1" x14ac:dyDescent="0.2">
      <c r="A7757" s="9" t="s">
        <v>16566</v>
      </c>
      <c r="B7757" s="25" t="s">
        <v>16566</v>
      </c>
      <c r="C7757" s="9" t="s">
        <v>16567</v>
      </c>
      <c r="D7757" s="9" t="s">
        <v>16</v>
      </c>
      <c r="E7757" s="11">
        <v>1</v>
      </c>
      <c r="F7757" s="12">
        <v>280</v>
      </c>
    </row>
    <row r="7758" spans="1:6" ht="11.1" customHeight="1" outlineLevel="1" x14ac:dyDescent="0.2">
      <c r="A7758" s="9" t="s">
        <v>16568</v>
      </c>
      <c r="B7758" s="25" t="s">
        <v>16568</v>
      </c>
      <c r="C7758" s="9" t="s">
        <v>16569</v>
      </c>
      <c r="D7758" s="9" t="s">
        <v>16</v>
      </c>
      <c r="E7758" s="11">
        <v>1</v>
      </c>
      <c r="F7758" s="12">
        <v>290</v>
      </c>
    </row>
    <row r="7759" spans="1:6" ht="11.1" customHeight="1" outlineLevel="1" x14ac:dyDescent="0.2">
      <c r="A7759" s="9" t="s">
        <v>16570</v>
      </c>
      <c r="B7759" s="25" t="s">
        <v>16570</v>
      </c>
      <c r="C7759" s="9" t="s">
        <v>16571</v>
      </c>
      <c r="D7759" s="9" t="s">
        <v>16</v>
      </c>
      <c r="E7759" s="11">
        <v>66</v>
      </c>
      <c r="F7759" s="12">
        <v>530</v>
      </c>
    </row>
    <row r="7760" spans="1:6" ht="11.1" customHeight="1" outlineLevel="1" x14ac:dyDescent="0.2">
      <c r="A7760" s="9" t="s">
        <v>16572</v>
      </c>
      <c r="B7760" s="25" t="s">
        <v>16572</v>
      </c>
      <c r="C7760" s="9" t="s">
        <v>16573</v>
      </c>
      <c r="D7760" s="9" t="s">
        <v>16</v>
      </c>
      <c r="E7760" s="11">
        <v>177</v>
      </c>
      <c r="F7760" s="12">
        <v>670</v>
      </c>
    </row>
    <row r="7761" spans="1:6" ht="11.1" customHeight="1" outlineLevel="1" x14ac:dyDescent="0.2">
      <c r="A7761" s="9" t="s">
        <v>16574</v>
      </c>
      <c r="B7761" s="25" t="s">
        <v>16574</v>
      </c>
      <c r="C7761" s="9" t="s">
        <v>16575</v>
      </c>
      <c r="D7761" s="9" t="s">
        <v>16</v>
      </c>
      <c r="E7761" s="11">
        <v>1</v>
      </c>
      <c r="F7761" s="12">
        <v>625</v>
      </c>
    </row>
    <row r="7762" spans="1:6" ht="11.1" customHeight="1" outlineLevel="1" x14ac:dyDescent="0.2">
      <c r="A7762" s="9" t="s">
        <v>16576</v>
      </c>
      <c r="B7762" s="25" t="s">
        <v>16576</v>
      </c>
      <c r="C7762" s="9" t="s">
        <v>16577</v>
      </c>
      <c r="D7762" s="9" t="s">
        <v>16</v>
      </c>
      <c r="E7762" s="11">
        <v>29</v>
      </c>
      <c r="F7762" s="12">
        <v>470</v>
      </c>
    </row>
    <row r="7763" spans="1:6" ht="11.1" customHeight="1" outlineLevel="1" x14ac:dyDescent="0.2">
      <c r="A7763" s="9" t="s">
        <v>16578</v>
      </c>
      <c r="B7763" s="25" t="s">
        <v>16578</v>
      </c>
      <c r="C7763" s="9" t="s">
        <v>16579</v>
      </c>
      <c r="D7763" s="9" t="s">
        <v>16</v>
      </c>
      <c r="E7763" s="11">
        <v>1</v>
      </c>
      <c r="F7763" s="12">
        <v>425</v>
      </c>
    </row>
    <row r="7764" spans="1:6" ht="11.1" customHeight="1" outlineLevel="1" x14ac:dyDescent="0.2">
      <c r="A7764" s="9" t="s">
        <v>16580</v>
      </c>
      <c r="B7764" s="25" t="s">
        <v>16580</v>
      </c>
      <c r="C7764" s="9" t="s">
        <v>16581</v>
      </c>
      <c r="D7764" s="9" t="s">
        <v>16</v>
      </c>
      <c r="E7764" s="11">
        <v>10</v>
      </c>
      <c r="F7764" s="12">
        <v>615</v>
      </c>
    </row>
    <row r="7765" spans="1:6" ht="11.1" customHeight="1" outlineLevel="1" x14ac:dyDescent="0.2">
      <c r="A7765" s="9" t="s">
        <v>16582</v>
      </c>
      <c r="B7765" s="25" t="s">
        <v>16582</v>
      </c>
      <c r="C7765" s="9" t="s">
        <v>16583</v>
      </c>
      <c r="D7765" s="9" t="s">
        <v>16</v>
      </c>
      <c r="E7765" s="11">
        <v>2</v>
      </c>
      <c r="F7765" s="12">
        <v>370</v>
      </c>
    </row>
    <row r="7766" spans="1:6" ht="11.1" customHeight="1" outlineLevel="1" x14ac:dyDescent="0.2">
      <c r="A7766" s="9" t="s">
        <v>16584</v>
      </c>
      <c r="B7766" s="25" t="s">
        <v>16584</v>
      </c>
      <c r="C7766" s="9" t="s">
        <v>16585</v>
      </c>
      <c r="D7766" s="9" t="s">
        <v>16</v>
      </c>
      <c r="E7766" s="11">
        <v>1</v>
      </c>
      <c r="F7766" s="13">
        <v>3695</v>
      </c>
    </row>
    <row r="7767" spans="1:6" ht="11.1" customHeight="1" outlineLevel="1" x14ac:dyDescent="0.2">
      <c r="A7767" s="9" t="s">
        <v>16586</v>
      </c>
      <c r="B7767" s="25" t="s">
        <v>16586</v>
      </c>
      <c r="C7767" s="9" t="s">
        <v>16587</v>
      </c>
      <c r="D7767" s="9" t="s">
        <v>16</v>
      </c>
      <c r="E7767" s="11">
        <v>17</v>
      </c>
      <c r="F7767" s="12">
        <v>215</v>
      </c>
    </row>
    <row r="7768" spans="1:6" ht="11.1" customHeight="1" outlineLevel="1" x14ac:dyDescent="0.2">
      <c r="A7768" s="9" t="s">
        <v>16588</v>
      </c>
      <c r="B7768" s="25" t="s">
        <v>16588</v>
      </c>
      <c r="C7768" s="9" t="s">
        <v>16589</v>
      </c>
      <c r="D7768" s="9" t="s">
        <v>16</v>
      </c>
      <c r="E7768" s="11">
        <v>73</v>
      </c>
      <c r="F7768" s="12">
        <v>260</v>
      </c>
    </row>
    <row r="7769" spans="1:6" ht="11.1" customHeight="1" outlineLevel="1" x14ac:dyDescent="0.2">
      <c r="A7769" s="9" t="s">
        <v>16590</v>
      </c>
      <c r="B7769" s="25" t="s">
        <v>16590</v>
      </c>
      <c r="C7769" s="9" t="s">
        <v>16591</v>
      </c>
      <c r="D7769" s="9" t="s">
        <v>16</v>
      </c>
      <c r="E7769" s="11">
        <v>10</v>
      </c>
      <c r="F7769" s="13">
        <v>1650</v>
      </c>
    </row>
    <row r="7770" spans="1:6" ht="11.1" customHeight="1" outlineLevel="1" x14ac:dyDescent="0.2">
      <c r="A7770" s="9" t="s">
        <v>16592</v>
      </c>
      <c r="B7770" s="25" t="s">
        <v>16592</v>
      </c>
      <c r="C7770" s="9" t="s">
        <v>16593</v>
      </c>
      <c r="D7770" s="9" t="s">
        <v>16</v>
      </c>
      <c r="E7770" s="11">
        <v>3</v>
      </c>
      <c r="F7770" s="13">
        <v>3740</v>
      </c>
    </row>
    <row r="7771" spans="1:6" ht="11.1" customHeight="1" outlineLevel="1" x14ac:dyDescent="0.2">
      <c r="A7771" s="9" t="s">
        <v>16594</v>
      </c>
      <c r="B7771" s="25" t="s">
        <v>16594</v>
      </c>
      <c r="C7771" s="9" t="s">
        <v>16595</v>
      </c>
      <c r="D7771" s="9" t="s">
        <v>16</v>
      </c>
      <c r="E7771" s="11">
        <v>5</v>
      </c>
      <c r="F7771" s="13">
        <v>5985</v>
      </c>
    </row>
    <row r="7772" spans="1:6" ht="11.1" customHeight="1" outlineLevel="1" x14ac:dyDescent="0.2">
      <c r="A7772" s="9" t="s">
        <v>16596</v>
      </c>
      <c r="B7772" s="25" t="s">
        <v>16596</v>
      </c>
      <c r="C7772" s="9" t="s">
        <v>16597</v>
      </c>
      <c r="D7772" s="9" t="s">
        <v>16</v>
      </c>
      <c r="E7772" s="11">
        <v>1</v>
      </c>
      <c r="F7772" s="12">
        <v>110</v>
      </c>
    </row>
    <row r="7773" spans="1:6" ht="11.1" customHeight="1" outlineLevel="1" x14ac:dyDescent="0.2">
      <c r="A7773" s="9" t="s">
        <v>16598</v>
      </c>
      <c r="B7773" s="25" t="s">
        <v>16598</v>
      </c>
      <c r="C7773" s="9" t="s">
        <v>16599</v>
      </c>
      <c r="D7773" s="9" t="s">
        <v>16</v>
      </c>
      <c r="E7773" s="11">
        <v>6</v>
      </c>
      <c r="F7773" s="13">
        <v>1680</v>
      </c>
    </row>
    <row r="7774" spans="1:6" ht="11.1" customHeight="1" outlineLevel="1" x14ac:dyDescent="0.2">
      <c r="A7774" s="9" t="s">
        <v>16600</v>
      </c>
      <c r="B7774" s="25" t="s">
        <v>16600</v>
      </c>
      <c r="C7774" s="9" t="s">
        <v>16601</v>
      </c>
      <c r="D7774" s="9" t="s">
        <v>16</v>
      </c>
      <c r="E7774" s="11">
        <v>4</v>
      </c>
      <c r="F7774" s="12">
        <v>543</v>
      </c>
    </row>
    <row r="7775" spans="1:6" ht="11.1" customHeight="1" outlineLevel="1" x14ac:dyDescent="0.2">
      <c r="A7775" s="9" t="s">
        <v>16602</v>
      </c>
      <c r="B7775" s="25" t="s">
        <v>16602</v>
      </c>
      <c r="C7775" s="9" t="s">
        <v>16603</v>
      </c>
      <c r="D7775" s="9" t="s">
        <v>16</v>
      </c>
      <c r="E7775" s="11">
        <v>2</v>
      </c>
      <c r="F7775" s="13">
        <v>3460</v>
      </c>
    </row>
    <row r="7776" spans="1:6" ht="11.1" customHeight="1" outlineLevel="1" x14ac:dyDescent="0.2">
      <c r="A7776" s="9" t="s">
        <v>16604</v>
      </c>
      <c r="B7776" s="25" t="s">
        <v>16604</v>
      </c>
      <c r="C7776" s="9" t="s">
        <v>16605</v>
      </c>
      <c r="D7776" s="9" t="s">
        <v>16</v>
      </c>
      <c r="E7776" s="11">
        <v>5</v>
      </c>
      <c r="F7776" s="13">
        <v>1240</v>
      </c>
    </row>
    <row r="7777" spans="1:6" ht="11.1" customHeight="1" outlineLevel="1" x14ac:dyDescent="0.2">
      <c r="A7777" s="9" t="s">
        <v>16606</v>
      </c>
      <c r="B7777" s="25" t="s">
        <v>16606</v>
      </c>
      <c r="C7777" s="9" t="s">
        <v>16607</v>
      </c>
      <c r="D7777" s="9" t="s">
        <v>16</v>
      </c>
      <c r="E7777" s="11">
        <v>20</v>
      </c>
      <c r="F7777" s="12">
        <v>560</v>
      </c>
    </row>
    <row r="7778" spans="1:6" ht="11.1" customHeight="1" outlineLevel="1" x14ac:dyDescent="0.2">
      <c r="A7778" s="9" t="s">
        <v>16608</v>
      </c>
      <c r="B7778" s="25" t="s">
        <v>16608</v>
      </c>
      <c r="C7778" s="9" t="s">
        <v>16609</v>
      </c>
      <c r="D7778" s="9" t="s">
        <v>16</v>
      </c>
      <c r="E7778" s="11">
        <v>370</v>
      </c>
      <c r="F7778" s="12">
        <v>85</v>
      </c>
    </row>
    <row r="7779" spans="1:6" ht="11.1" customHeight="1" outlineLevel="1" x14ac:dyDescent="0.2">
      <c r="A7779" s="9" t="s">
        <v>16610</v>
      </c>
      <c r="B7779" s="25" t="s">
        <v>16610</v>
      </c>
      <c r="C7779" s="9" t="s">
        <v>16611</v>
      </c>
      <c r="D7779" s="9" t="s">
        <v>16</v>
      </c>
      <c r="E7779" s="11">
        <v>5</v>
      </c>
      <c r="F7779" s="12">
        <v>375</v>
      </c>
    </row>
    <row r="7780" spans="1:6" ht="11.1" customHeight="1" outlineLevel="1" x14ac:dyDescent="0.2">
      <c r="A7780" s="9" t="s">
        <v>16612</v>
      </c>
      <c r="B7780" s="25" t="s">
        <v>16612</v>
      </c>
      <c r="C7780" s="9" t="s">
        <v>16613</v>
      </c>
      <c r="D7780" s="9" t="s">
        <v>16</v>
      </c>
      <c r="E7780" s="11">
        <v>1</v>
      </c>
      <c r="F7780" s="13">
        <v>3050</v>
      </c>
    </row>
    <row r="7781" spans="1:6" ht="11.1" customHeight="1" outlineLevel="1" x14ac:dyDescent="0.2">
      <c r="A7781" s="9" t="s">
        <v>16614</v>
      </c>
      <c r="B7781" s="25" t="s">
        <v>16614</v>
      </c>
      <c r="C7781" s="9" t="s">
        <v>16615</v>
      </c>
      <c r="D7781" s="9" t="s">
        <v>16</v>
      </c>
      <c r="E7781" s="11">
        <v>5</v>
      </c>
      <c r="F7781" s="12">
        <v>895</v>
      </c>
    </row>
    <row r="7782" spans="1:6" ht="11.1" customHeight="1" outlineLevel="1" x14ac:dyDescent="0.2">
      <c r="A7782" s="9" t="s">
        <v>16616</v>
      </c>
      <c r="B7782" s="25" t="s">
        <v>16616</v>
      </c>
      <c r="C7782" s="9" t="s">
        <v>16617</v>
      </c>
      <c r="D7782" s="9" t="s">
        <v>16</v>
      </c>
      <c r="E7782" s="11">
        <v>99</v>
      </c>
      <c r="F7782" s="12">
        <v>270</v>
      </c>
    </row>
    <row r="7783" spans="1:6" ht="11.1" customHeight="1" outlineLevel="1" x14ac:dyDescent="0.2">
      <c r="A7783" s="9" t="s">
        <v>16618</v>
      </c>
      <c r="B7783" s="25" t="s">
        <v>16618</v>
      </c>
      <c r="C7783" s="9" t="s">
        <v>16619</v>
      </c>
      <c r="D7783" s="9" t="s">
        <v>16</v>
      </c>
      <c r="E7783" s="11">
        <v>82</v>
      </c>
      <c r="F7783" s="12">
        <v>225</v>
      </c>
    </row>
    <row r="7784" spans="1:6" ht="11.1" customHeight="1" outlineLevel="1" x14ac:dyDescent="0.2">
      <c r="A7784" s="9" t="s">
        <v>16620</v>
      </c>
      <c r="B7784" s="25" t="s">
        <v>16620</v>
      </c>
      <c r="C7784" s="9" t="s">
        <v>16621</v>
      </c>
      <c r="D7784" s="9" t="s">
        <v>16</v>
      </c>
      <c r="E7784" s="11">
        <v>15</v>
      </c>
      <c r="F7784" s="12">
        <v>190</v>
      </c>
    </row>
    <row r="7785" spans="1:6" ht="11.1" customHeight="1" outlineLevel="1" x14ac:dyDescent="0.2">
      <c r="A7785" s="9" t="s">
        <v>16622</v>
      </c>
      <c r="B7785" s="25" t="s">
        <v>16622</v>
      </c>
      <c r="C7785" s="9" t="s">
        <v>16623</v>
      </c>
      <c r="D7785" s="9" t="s">
        <v>16</v>
      </c>
      <c r="E7785" s="11">
        <v>325</v>
      </c>
      <c r="F7785" s="12">
        <v>170</v>
      </c>
    </row>
    <row r="7786" spans="1:6" ht="11.1" customHeight="1" outlineLevel="1" x14ac:dyDescent="0.2">
      <c r="A7786" s="9" t="s">
        <v>16624</v>
      </c>
      <c r="B7786" s="25" t="s">
        <v>16624</v>
      </c>
      <c r="C7786" s="9" t="s">
        <v>16625</v>
      </c>
      <c r="D7786" s="9" t="s">
        <v>16</v>
      </c>
      <c r="E7786" s="11">
        <v>338</v>
      </c>
      <c r="F7786" s="12">
        <v>135</v>
      </c>
    </row>
    <row r="7787" spans="1:6" ht="11.1" customHeight="1" outlineLevel="1" x14ac:dyDescent="0.2">
      <c r="A7787" s="9" t="s">
        <v>16626</v>
      </c>
      <c r="B7787" s="25" t="s">
        <v>16626</v>
      </c>
      <c r="C7787" s="9" t="s">
        <v>16627</v>
      </c>
      <c r="D7787" s="9" t="s">
        <v>16</v>
      </c>
      <c r="E7787" s="11">
        <v>3</v>
      </c>
      <c r="F7787" s="12">
        <v>55</v>
      </c>
    </row>
    <row r="7788" spans="1:6" ht="11.1" customHeight="1" outlineLevel="1" x14ac:dyDescent="0.2">
      <c r="A7788" s="9" t="s">
        <v>16628</v>
      </c>
      <c r="B7788" s="25" t="s">
        <v>16628</v>
      </c>
      <c r="C7788" s="9" t="s">
        <v>16629</v>
      </c>
      <c r="D7788" s="9" t="s">
        <v>16</v>
      </c>
      <c r="E7788" s="11">
        <v>16</v>
      </c>
      <c r="F7788" s="12">
        <v>240</v>
      </c>
    </row>
    <row r="7789" spans="1:6" ht="11.1" customHeight="1" outlineLevel="1" x14ac:dyDescent="0.2">
      <c r="A7789" s="9" t="s">
        <v>16630</v>
      </c>
      <c r="B7789" s="25" t="s">
        <v>16630</v>
      </c>
      <c r="C7789" s="9" t="s">
        <v>16631</v>
      </c>
      <c r="D7789" s="9" t="s">
        <v>16</v>
      </c>
      <c r="E7789" s="11">
        <v>11</v>
      </c>
      <c r="F7789" s="12">
        <v>200</v>
      </c>
    </row>
    <row r="7790" spans="1:6" ht="11.1" customHeight="1" outlineLevel="1" x14ac:dyDescent="0.2">
      <c r="A7790" s="9" t="s">
        <v>16632</v>
      </c>
      <c r="B7790" s="25" t="s">
        <v>16632</v>
      </c>
      <c r="C7790" s="9" t="s">
        <v>16633</v>
      </c>
      <c r="D7790" s="9" t="s">
        <v>16</v>
      </c>
      <c r="E7790" s="11">
        <v>9</v>
      </c>
      <c r="F7790" s="12">
        <v>195</v>
      </c>
    </row>
    <row r="7791" spans="1:6" ht="11.1" customHeight="1" outlineLevel="1" x14ac:dyDescent="0.2">
      <c r="A7791" s="9" t="s">
        <v>16634</v>
      </c>
      <c r="B7791" s="25" t="s">
        <v>16634</v>
      </c>
      <c r="C7791" s="9" t="s">
        <v>16635</v>
      </c>
      <c r="D7791" s="9" t="s">
        <v>16</v>
      </c>
      <c r="E7791" s="11">
        <v>15</v>
      </c>
      <c r="F7791" s="13">
        <v>2015</v>
      </c>
    </row>
    <row r="7792" spans="1:6" ht="11.1" customHeight="1" outlineLevel="1" x14ac:dyDescent="0.2">
      <c r="A7792" s="9" t="s">
        <v>16636</v>
      </c>
      <c r="B7792" s="25" t="s">
        <v>16636</v>
      </c>
      <c r="C7792" s="9" t="s">
        <v>16637</v>
      </c>
      <c r="D7792" s="9" t="s">
        <v>16</v>
      </c>
      <c r="E7792" s="11">
        <v>33</v>
      </c>
      <c r="F7792" s="12">
        <v>650</v>
      </c>
    </row>
    <row r="7793" spans="1:6" ht="11.1" customHeight="1" outlineLevel="1" x14ac:dyDescent="0.2">
      <c r="A7793" s="9" t="s">
        <v>16638</v>
      </c>
      <c r="B7793" s="25" t="s">
        <v>16638</v>
      </c>
      <c r="C7793" s="9" t="s">
        <v>16639</v>
      </c>
      <c r="D7793" s="9" t="s">
        <v>16</v>
      </c>
      <c r="E7793" s="11">
        <v>42</v>
      </c>
      <c r="F7793" s="12">
        <v>600</v>
      </c>
    </row>
    <row r="7794" spans="1:6" ht="11.1" customHeight="1" outlineLevel="1" x14ac:dyDescent="0.2">
      <c r="A7794" s="9" t="s">
        <v>16640</v>
      </c>
      <c r="B7794" s="25" t="s">
        <v>16640</v>
      </c>
      <c r="C7794" s="9" t="s">
        <v>16641</v>
      </c>
      <c r="D7794" s="9" t="s">
        <v>16</v>
      </c>
      <c r="E7794" s="11">
        <v>1</v>
      </c>
      <c r="F7794" s="12">
        <v>800</v>
      </c>
    </row>
    <row r="7795" spans="1:6" ht="11.1" customHeight="1" outlineLevel="1" x14ac:dyDescent="0.2">
      <c r="A7795" s="9" t="s">
        <v>16642</v>
      </c>
      <c r="B7795" s="25" t="s">
        <v>16642</v>
      </c>
      <c r="C7795" s="9" t="s">
        <v>16643</v>
      </c>
      <c r="D7795" s="9" t="s">
        <v>16</v>
      </c>
      <c r="E7795" s="11">
        <v>27</v>
      </c>
      <c r="F7795" s="12">
        <v>700</v>
      </c>
    </row>
    <row r="7796" spans="1:6" ht="11.1" customHeight="1" outlineLevel="1" x14ac:dyDescent="0.2">
      <c r="A7796" s="9" t="s">
        <v>16644</v>
      </c>
      <c r="B7796" s="25" t="s">
        <v>16644</v>
      </c>
      <c r="C7796" s="9" t="s">
        <v>16645</v>
      </c>
      <c r="D7796" s="9" t="s">
        <v>16</v>
      </c>
      <c r="E7796" s="11">
        <v>12</v>
      </c>
      <c r="F7796" s="12">
        <v>700</v>
      </c>
    </row>
    <row r="7797" spans="1:6" ht="11.1" customHeight="1" outlineLevel="1" x14ac:dyDescent="0.2">
      <c r="A7797" s="9" t="s">
        <v>16646</v>
      </c>
      <c r="B7797" s="25" t="s">
        <v>16646</v>
      </c>
      <c r="C7797" s="9" t="s">
        <v>16647</v>
      </c>
      <c r="D7797" s="9" t="s">
        <v>16</v>
      </c>
      <c r="E7797" s="11">
        <v>32</v>
      </c>
      <c r="F7797" s="12">
        <v>650</v>
      </c>
    </row>
    <row r="7798" spans="1:6" ht="11.1" customHeight="1" outlineLevel="1" x14ac:dyDescent="0.2">
      <c r="A7798" s="9" t="s">
        <v>16648</v>
      </c>
      <c r="B7798" s="25" t="s">
        <v>16648</v>
      </c>
      <c r="C7798" s="9" t="s">
        <v>16649</v>
      </c>
      <c r="D7798" s="9" t="s">
        <v>16</v>
      </c>
      <c r="E7798" s="11">
        <v>16</v>
      </c>
      <c r="F7798" s="12">
        <v>700</v>
      </c>
    </row>
    <row r="7799" spans="1:6" ht="11.1" customHeight="1" outlineLevel="1" x14ac:dyDescent="0.2">
      <c r="A7799" s="9" t="s">
        <v>16650</v>
      </c>
      <c r="B7799" s="25" t="s">
        <v>16650</v>
      </c>
      <c r="C7799" s="9" t="s">
        <v>16651</v>
      </c>
      <c r="D7799" s="9" t="s">
        <v>16</v>
      </c>
      <c r="E7799" s="11">
        <v>17</v>
      </c>
      <c r="F7799" s="12">
        <v>800</v>
      </c>
    </row>
    <row r="7800" spans="1:6" ht="11.1" customHeight="1" outlineLevel="1" x14ac:dyDescent="0.2">
      <c r="A7800" s="9" t="s">
        <v>16652</v>
      </c>
      <c r="B7800" s="25" t="s">
        <v>16652</v>
      </c>
      <c r="C7800" s="9" t="s">
        <v>16653</v>
      </c>
      <c r="D7800" s="9" t="s">
        <v>16</v>
      </c>
      <c r="E7800" s="11">
        <v>9</v>
      </c>
      <c r="F7800" s="12">
        <v>450</v>
      </c>
    </row>
    <row r="7801" spans="1:6" ht="11.1" customHeight="1" outlineLevel="1" x14ac:dyDescent="0.2">
      <c r="A7801" s="9" t="s">
        <v>16654</v>
      </c>
      <c r="B7801" s="25" t="s">
        <v>16654</v>
      </c>
      <c r="C7801" s="9" t="s">
        <v>16655</v>
      </c>
      <c r="D7801" s="9" t="s">
        <v>16</v>
      </c>
      <c r="E7801" s="11">
        <v>20</v>
      </c>
      <c r="F7801" s="13">
        <v>1800</v>
      </c>
    </row>
    <row r="7802" spans="1:6" ht="11.1" customHeight="1" outlineLevel="1" x14ac:dyDescent="0.2">
      <c r="A7802" s="9" t="s">
        <v>16656</v>
      </c>
      <c r="B7802" s="25" t="s">
        <v>16656</v>
      </c>
      <c r="C7802" s="9" t="s">
        <v>16657</v>
      </c>
      <c r="D7802" s="9" t="s">
        <v>16</v>
      </c>
      <c r="E7802" s="11">
        <v>10</v>
      </c>
      <c r="F7802" s="13">
        <v>1200</v>
      </c>
    </row>
    <row r="7803" spans="1:6" ht="11.1" customHeight="1" outlineLevel="1" x14ac:dyDescent="0.2">
      <c r="A7803" s="9" t="s">
        <v>16658</v>
      </c>
      <c r="B7803" s="25" t="s">
        <v>16658</v>
      </c>
      <c r="C7803" s="9" t="s">
        <v>16659</v>
      </c>
      <c r="D7803" s="9" t="s">
        <v>16</v>
      </c>
      <c r="E7803" s="11">
        <v>22</v>
      </c>
      <c r="F7803" s="13">
        <v>1500</v>
      </c>
    </row>
    <row r="7804" spans="1:6" ht="11.1" customHeight="1" outlineLevel="1" x14ac:dyDescent="0.2">
      <c r="A7804" s="9" t="s">
        <v>16660</v>
      </c>
      <c r="B7804" s="25" t="s">
        <v>16660</v>
      </c>
      <c r="C7804" s="9" t="s">
        <v>16661</v>
      </c>
      <c r="D7804" s="9" t="s">
        <v>16</v>
      </c>
      <c r="E7804" s="11">
        <v>1</v>
      </c>
      <c r="F7804" s="13">
        <v>1400</v>
      </c>
    </row>
    <row r="7805" spans="1:6" ht="11.1" customHeight="1" outlineLevel="1" x14ac:dyDescent="0.2">
      <c r="A7805" s="9" t="s">
        <v>16662</v>
      </c>
      <c r="B7805" s="25" t="s">
        <v>16662</v>
      </c>
      <c r="C7805" s="9" t="s">
        <v>16663</v>
      </c>
      <c r="D7805" s="9" t="s">
        <v>16</v>
      </c>
      <c r="E7805" s="11">
        <v>14</v>
      </c>
      <c r="F7805" s="12">
        <v>570</v>
      </c>
    </row>
    <row r="7806" spans="1:6" ht="11.1" customHeight="1" outlineLevel="1" x14ac:dyDescent="0.2">
      <c r="A7806" s="9" t="s">
        <v>16664</v>
      </c>
      <c r="B7806" s="25" t="s">
        <v>16664</v>
      </c>
      <c r="C7806" s="9" t="s">
        <v>16665</v>
      </c>
      <c r="D7806" s="9" t="s">
        <v>16</v>
      </c>
      <c r="E7806" s="11">
        <v>1</v>
      </c>
      <c r="F7806" s="13">
        <v>1390</v>
      </c>
    </row>
    <row r="7807" spans="1:6" ht="11.1" customHeight="1" outlineLevel="1" x14ac:dyDescent="0.2">
      <c r="A7807" s="9" t="s">
        <v>16666</v>
      </c>
      <c r="B7807" s="25" t="s">
        <v>16666</v>
      </c>
      <c r="C7807" s="9" t="s">
        <v>16667</v>
      </c>
      <c r="D7807" s="9" t="s">
        <v>16</v>
      </c>
      <c r="E7807" s="11">
        <v>12</v>
      </c>
      <c r="F7807" s="13">
        <v>1600</v>
      </c>
    </row>
    <row r="7808" spans="1:6" ht="11.1" customHeight="1" outlineLevel="1" x14ac:dyDescent="0.2">
      <c r="A7808" s="9" t="s">
        <v>16668</v>
      </c>
      <c r="B7808" s="25" t="s">
        <v>16668</v>
      </c>
      <c r="C7808" s="9" t="s">
        <v>16669</v>
      </c>
      <c r="D7808" s="9" t="s">
        <v>16</v>
      </c>
      <c r="E7808" s="11">
        <v>5</v>
      </c>
      <c r="F7808" s="12">
        <v>645</v>
      </c>
    </row>
    <row r="7809" spans="1:6" ht="11.1" customHeight="1" outlineLevel="1" x14ac:dyDescent="0.2">
      <c r="A7809" s="9" t="s">
        <v>16670</v>
      </c>
      <c r="B7809" s="25" t="s">
        <v>16671</v>
      </c>
      <c r="C7809" s="9" t="s">
        <v>16672</v>
      </c>
      <c r="D7809" s="9" t="s">
        <v>16</v>
      </c>
      <c r="E7809" s="11">
        <v>5</v>
      </c>
      <c r="F7809" s="13">
        <v>1200</v>
      </c>
    </row>
    <row r="7810" spans="1:6" ht="11.1" customHeight="1" outlineLevel="1" x14ac:dyDescent="0.2">
      <c r="A7810" s="9" t="s">
        <v>16673</v>
      </c>
      <c r="B7810" s="25" t="s">
        <v>16673</v>
      </c>
      <c r="C7810" s="9" t="s">
        <v>16674</v>
      </c>
      <c r="D7810" s="9" t="s">
        <v>16</v>
      </c>
      <c r="E7810" s="11">
        <v>2</v>
      </c>
      <c r="F7810" s="13">
        <v>1230</v>
      </c>
    </row>
    <row r="7811" spans="1:6" ht="11.1" customHeight="1" outlineLevel="1" x14ac:dyDescent="0.2">
      <c r="A7811" s="9" t="s">
        <v>16675</v>
      </c>
      <c r="B7811" s="25" t="s">
        <v>16675</v>
      </c>
      <c r="C7811" s="9" t="s">
        <v>16676</v>
      </c>
      <c r="D7811" s="9" t="s">
        <v>16</v>
      </c>
      <c r="E7811" s="11">
        <v>1</v>
      </c>
      <c r="F7811" s="12">
        <v>660</v>
      </c>
    </row>
    <row r="7812" spans="1:6" ht="11.1" customHeight="1" outlineLevel="1" x14ac:dyDescent="0.2">
      <c r="A7812" s="9" t="s">
        <v>16677</v>
      </c>
      <c r="B7812" s="25" t="s">
        <v>16677</v>
      </c>
      <c r="C7812" s="9" t="s">
        <v>16678</v>
      </c>
      <c r="D7812" s="9" t="s">
        <v>16</v>
      </c>
      <c r="E7812" s="11">
        <v>8</v>
      </c>
      <c r="F7812" s="12">
        <v>650</v>
      </c>
    </row>
    <row r="7813" spans="1:6" ht="11.1" customHeight="1" outlineLevel="1" x14ac:dyDescent="0.2">
      <c r="A7813" s="9" t="s">
        <v>16679</v>
      </c>
      <c r="B7813" s="25" t="s">
        <v>16679</v>
      </c>
      <c r="C7813" s="9" t="s">
        <v>16680</v>
      </c>
      <c r="D7813" s="9" t="s">
        <v>16</v>
      </c>
      <c r="E7813" s="11">
        <v>11</v>
      </c>
      <c r="F7813" s="12">
        <v>650</v>
      </c>
    </row>
    <row r="7814" spans="1:6" ht="11.1" customHeight="1" outlineLevel="1" x14ac:dyDescent="0.2">
      <c r="A7814" s="9" t="s">
        <v>16681</v>
      </c>
      <c r="B7814" s="25" t="s">
        <v>16681</v>
      </c>
      <c r="C7814" s="9" t="s">
        <v>16682</v>
      </c>
      <c r="D7814" s="9" t="s">
        <v>16</v>
      </c>
      <c r="E7814" s="11">
        <v>4</v>
      </c>
      <c r="F7814" s="12">
        <v>800</v>
      </c>
    </row>
    <row r="7815" spans="1:6" ht="11.1" customHeight="1" outlineLevel="1" x14ac:dyDescent="0.2">
      <c r="A7815" s="9" t="s">
        <v>16683</v>
      </c>
      <c r="B7815" s="25" t="s">
        <v>16683</v>
      </c>
      <c r="C7815" s="9" t="s">
        <v>16684</v>
      </c>
      <c r="D7815" s="9" t="s">
        <v>16</v>
      </c>
      <c r="E7815" s="11">
        <v>7</v>
      </c>
      <c r="F7815" s="12">
        <v>700</v>
      </c>
    </row>
    <row r="7816" spans="1:6" ht="11.1" customHeight="1" outlineLevel="1" x14ac:dyDescent="0.2">
      <c r="A7816" s="9" t="s">
        <v>16685</v>
      </c>
      <c r="B7816" s="25" t="s">
        <v>16685</v>
      </c>
      <c r="C7816" s="9" t="s">
        <v>16686</v>
      </c>
      <c r="D7816" s="9" t="s">
        <v>16</v>
      </c>
      <c r="E7816" s="11">
        <v>16</v>
      </c>
      <c r="F7816" s="13">
        <v>1500</v>
      </c>
    </row>
    <row r="7817" spans="1:6" ht="11.1" customHeight="1" outlineLevel="1" x14ac:dyDescent="0.2">
      <c r="A7817" s="9" t="s">
        <v>16687</v>
      </c>
      <c r="B7817" s="25" t="s">
        <v>16687</v>
      </c>
      <c r="C7817" s="9" t="s">
        <v>16688</v>
      </c>
      <c r="D7817" s="9" t="s">
        <v>16</v>
      </c>
      <c r="E7817" s="11">
        <v>8</v>
      </c>
      <c r="F7817" s="13">
        <v>1500</v>
      </c>
    </row>
    <row r="7818" spans="1:6" ht="11.1" customHeight="1" outlineLevel="1" x14ac:dyDescent="0.2">
      <c r="A7818" s="9" t="s">
        <v>16689</v>
      </c>
      <c r="B7818" s="25" t="s">
        <v>16689</v>
      </c>
      <c r="C7818" s="9" t="s">
        <v>16690</v>
      </c>
      <c r="D7818" s="9" t="s">
        <v>16</v>
      </c>
      <c r="E7818" s="11">
        <v>5</v>
      </c>
      <c r="F7818" s="13">
        <v>1900</v>
      </c>
    </row>
    <row r="7819" spans="1:6" ht="11.1" customHeight="1" outlineLevel="1" x14ac:dyDescent="0.2">
      <c r="A7819" s="9" t="s">
        <v>16691</v>
      </c>
      <c r="B7819" s="25" t="s">
        <v>16691</v>
      </c>
      <c r="C7819" s="9" t="s">
        <v>16692</v>
      </c>
      <c r="D7819" s="9" t="s">
        <v>16</v>
      </c>
      <c r="E7819" s="11">
        <v>12</v>
      </c>
      <c r="F7819" s="13">
        <v>2500</v>
      </c>
    </row>
    <row r="7820" spans="1:6" ht="11.1" customHeight="1" outlineLevel="1" x14ac:dyDescent="0.2">
      <c r="A7820" s="9" t="s">
        <v>16693</v>
      </c>
      <c r="B7820" s="25" t="s">
        <v>16693</v>
      </c>
      <c r="C7820" s="9" t="s">
        <v>16694</v>
      </c>
      <c r="D7820" s="9" t="s">
        <v>16</v>
      </c>
      <c r="E7820" s="11">
        <v>20</v>
      </c>
      <c r="F7820" s="13">
        <v>2400</v>
      </c>
    </row>
    <row r="7821" spans="1:6" ht="11.1" customHeight="1" outlineLevel="1" x14ac:dyDescent="0.2">
      <c r="A7821" s="9" t="s">
        <v>16695</v>
      </c>
      <c r="B7821" s="25" t="s">
        <v>16695</v>
      </c>
      <c r="C7821" s="9" t="s">
        <v>16696</v>
      </c>
      <c r="D7821" s="9" t="s">
        <v>16</v>
      </c>
      <c r="E7821" s="11">
        <v>5</v>
      </c>
      <c r="F7821" s="13">
        <v>4500</v>
      </c>
    </row>
    <row r="7822" spans="1:6" ht="11.1" customHeight="1" outlineLevel="1" x14ac:dyDescent="0.2">
      <c r="A7822" s="9" t="s">
        <v>16697</v>
      </c>
      <c r="B7822" s="25" t="s">
        <v>16697</v>
      </c>
      <c r="C7822" s="9" t="s">
        <v>16698</v>
      </c>
      <c r="D7822" s="9" t="s">
        <v>16</v>
      </c>
      <c r="E7822" s="11">
        <v>5</v>
      </c>
      <c r="F7822" s="13">
        <v>4200</v>
      </c>
    </row>
    <row r="7823" spans="1:6" ht="11.1" customHeight="1" outlineLevel="1" x14ac:dyDescent="0.2">
      <c r="A7823" s="9" t="s">
        <v>16699</v>
      </c>
      <c r="B7823" s="25" t="s">
        <v>16699</v>
      </c>
      <c r="C7823" s="9" t="s">
        <v>16700</v>
      </c>
      <c r="D7823" s="9" t="s">
        <v>16</v>
      </c>
      <c r="E7823" s="11">
        <v>10</v>
      </c>
      <c r="F7823" s="13">
        <v>9700</v>
      </c>
    </row>
    <row r="7824" spans="1:6" ht="11.1" customHeight="1" outlineLevel="1" x14ac:dyDescent="0.2">
      <c r="A7824" s="9" t="s">
        <v>16701</v>
      </c>
      <c r="B7824" s="25" t="s">
        <v>16701</v>
      </c>
      <c r="C7824" s="9" t="s">
        <v>16702</v>
      </c>
      <c r="D7824" s="9" t="s">
        <v>16</v>
      </c>
      <c r="E7824" s="11">
        <v>5</v>
      </c>
      <c r="F7824" s="13">
        <v>7400</v>
      </c>
    </row>
    <row r="7825" spans="1:6" ht="11.1" customHeight="1" outlineLevel="1" x14ac:dyDescent="0.2">
      <c r="A7825" s="9" t="s">
        <v>16703</v>
      </c>
      <c r="B7825" s="25" t="s">
        <v>16703</v>
      </c>
      <c r="C7825" s="9" t="s">
        <v>16704</v>
      </c>
      <c r="D7825" s="9" t="s">
        <v>16</v>
      </c>
      <c r="E7825" s="11">
        <v>3</v>
      </c>
      <c r="F7825" s="12">
        <v>670</v>
      </c>
    </row>
    <row r="7826" spans="1:6" ht="11.1" customHeight="1" outlineLevel="1" x14ac:dyDescent="0.2">
      <c r="A7826" s="9" t="s">
        <v>16705</v>
      </c>
      <c r="B7826" s="25" t="s">
        <v>16705</v>
      </c>
      <c r="C7826" s="9" t="s">
        <v>16706</v>
      </c>
      <c r="D7826" s="9" t="s">
        <v>16</v>
      </c>
      <c r="E7826" s="11">
        <v>12</v>
      </c>
      <c r="F7826" s="13">
        <v>4255</v>
      </c>
    </row>
    <row r="7827" spans="1:6" ht="11.1" customHeight="1" outlineLevel="1" x14ac:dyDescent="0.2">
      <c r="A7827" s="9" t="s">
        <v>16707</v>
      </c>
      <c r="B7827" s="25" t="s">
        <v>16707</v>
      </c>
      <c r="C7827" s="9" t="s">
        <v>16708</v>
      </c>
      <c r="D7827" s="9" t="s">
        <v>16</v>
      </c>
      <c r="E7827" s="11">
        <v>14</v>
      </c>
      <c r="F7827" s="12">
        <v>170</v>
      </c>
    </row>
    <row r="7828" spans="1:6" ht="11.1" customHeight="1" outlineLevel="1" x14ac:dyDescent="0.2">
      <c r="A7828" s="9" t="s">
        <v>16709</v>
      </c>
      <c r="B7828" s="25" t="s">
        <v>16709</v>
      </c>
      <c r="C7828" s="9" t="s">
        <v>16710</v>
      </c>
      <c r="D7828" s="9" t="s">
        <v>16</v>
      </c>
      <c r="E7828" s="11">
        <v>29</v>
      </c>
      <c r="F7828" s="12">
        <v>200</v>
      </c>
    </row>
    <row r="7829" spans="1:6" ht="11.1" customHeight="1" outlineLevel="1" x14ac:dyDescent="0.2">
      <c r="A7829" s="9" t="s">
        <v>16711</v>
      </c>
      <c r="B7829" s="25" t="s">
        <v>16711</v>
      </c>
      <c r="C7829" s="9" t="s">
        <v>16712</v>
      </c>
      <c r="D7829" s="9" t="s">
        <v>16</v>
      </c>
      <c r="E7829" s="11">
        <v>7</v>
      </c>
      <c r="F7829" s="12">
        <v>985</v>
      </c>
    </row>
    <row r="7830" spans="1:6" ht="11.1" customHeight="1" outlineLevel="1" x14ac:dyDescent="0.2">
      <c r="A7830" s="9" t="s">
        <v>16713</v>
      </c>
      <c r="B7830" s="25" t="s">
        <v>16713</v>
      </c>
      <c r="C7830" s="9" t="s">
        <v>16714</v>
      </c>
      <c r="D7830" s="9" t="s">
        <v>16</v>
      </c>
      <c r="E7830" s="11">
        <v>9</v>
      </c>
      <c r="F7830" s="12">
        <v>395</v>
      </c>
    </row>
    <row r="7831" spans="1:6" ht="11.1" customHeight="1" outlineLevel="1" x14ac:dyDescent="0.2">
      <c r="A7831" s="9" t="s">
        <v>16715</v>
      </c>
      <c r="B7831" s="25" t="s">
        <v>16715</v>
      </c>
      <c r="C7831" s="9" t="s">
        <v>16716</v>
      </c>
      <c r="D7831" s="9" t="s">
        <v>16</v>
      </c>
      <c r="E7831" s="11">
        <v>3</v>
      </c>
      <c r="F7831" s="13">
        <v>2750</v>
      </c>
    </row>
    <row r="7832" spans="1:6" ht="11.1" customHeight="1" outlineLevel="1" x14ac:dyDescent="0.2">
      <c r="A7832" s="9" t="s">
        <v>16717</v>
      </c>
      <c r="B7832" s="25" t="s">
        <v>16717</v>
      </c>
      <c r="C7832" s="9" t="s">
        <v>16718</v>
      </c>
      <c r="D7832" s="9" t="s">
        <v>16</v>
      </c>
      <c r="E7832" s="11">
        <v>7</v>
      </c>
      <c r="F7832" s="13">
        <v>1960</v>
      </c>
    </row>
    <row r="7833" spans="1:6" ht="11.1" customHeight="1" outlineLevel="1" x14ac:dyDescent="0.2">
      <c r="A7833" s="9" t="s">
        <v>16719</v>
      </c>
      <c r="B7833" s="25" t="s">
        <v>16719</v>
      </c>
      <c r="C7833" s="9" t="s">
        <v>16720</v>
      </c>
      <c r="D7833" s="9" t="s">
        <v>16</v>
      </c>
      <c r="E7833" s="11">
        <v>58</v>
      </c>
      <c r="F7833" s="13">
        <v>1960</v>
      </c>
    </row>
    <row r="7834" spans="1:6" ht="11.1" customHeight="1" outlineLevel="1" x14ac:dyDescent="0.2">
      <c r="A7834" s="9" t="s">
        <v>16721</v>
      </c>
      <c r="B7834" s="25" t="s">
        <v>16721</v>
      </c>
      <c r="C7834" s="9" t="s">
        <v>16722</v>
      </c>
      <c r="D7834" s="9" t="s">
        <v>16</v>
      </c>
      <c r="E7834" s="11">
        <v>18</v>
      </c>
      <c r="F7834" s="12">
        <v>290</v>
      </c>
    </row>
    <row r="7835" spans="1:6" ht="11.1" customHeight="1" outlineLevel="1" x14ac:dyDescent="0.2">
      <c r="A7835" s="9" t="s">
        <v>16723</v>
      </c>
      <c r="B7835" s="25" t="s">
        <v>16723</v>
      </c>
      <c r="C7835" s="9" t="s">
        <v>16724</v>
      </c>
      <c r="D7835" s="9" t="s">
        <v>16</v>
      </c>
      <c r="E7835" s="11">
        <v>2</v>
      </c>
      <c r="F7835" s="12">
        <v>60</v>
      </c>
    </row>
    <row r="7836" spans="1:6" ht="11.1" customHeight="1" outlineLevel="1" x14ac:dyDescent="0.2">
      <c r="A7836" s="9" t="s">
        <v>16725</v>
      </c>
      <c r="B7836" s="25" t="s">
        <v>16725</v>
      </c>
      <c r="C7836" s="9" t="s">
        <v>16726</v>
      </c>
      <c r="D7836" s="9" t="s">
        <v>16</v>
      </c>
      <c r="E7836" s="11">
        <v>45</v>
      </c>
      <c r="F7836" s="12">
        <v>200</v>
      </c>
    </row>
    <row r="7837" spans="1:6" ht="11.1" customHeight="1" outlineLevel="1" x14ac:dyDescent="0.2">
      <c r="A7837" s="9" t="s">
        <v>16727</v>
      </c>
      <c r="B7837" s="25" t="s">
        <v>16727</v>
      </c>
      <c r="C7837" s="9" t="s">
        <v>16728</v>
      </c>
      <c r="D7837" s="9" t="s">
        <v>16</v>
      </c>
      <c r="E7837" s="11">
        <v>1</v>
      </c>
      <c r="F7837" s="12">
        <v>505</v>
      </c>
    </row>
    <row r="7838" spans="1:6" ht="11.1" customHeight="1" outlineLevel="1" x14ac:dyDescent="0.2">
      <c r="A7838" s="9" t="s">
        <v>16729</v>
      </c>
      <c r="B7838" s="25" t="s">
        <v>16729</v>
      </c>
      <c r="C7838" s="9" t="s">
        <v>16730</v>
      </c>
      <c r="D7838" s="9" t="s">
        <v>16</v>
      </c>
      <c r="E7838" s="11">
        <v>3</v>
      </c>
      <c r="F7838" s="13">
        <v>2105</v>
      </c>
    </row>
    <row r="7839" spans="1:6" ht="11.1" customHeight="1" outlineLevel="1" x14ac:dyDescent="0.2">
      <c r="A7839" s="9" t="s">
        <v>16729</v>
      </c>
      <c r="B7839" s="25" t="s">
        <v>16729</v>
      </c>
      <c r="C7839" s="9" t="s">
        <v>16731</v>
      </c>
      <c r="D7839" s="9" t="s">
        <v>16</v>
      </c>
      <c r="E7839" s="11">
        <v>8</v>
      </c>
      <c r="F7839" s="13">
        <v>2105</v>
      </c>
    </row>
    <row r="7840" spans="1:6" ht="11.1" customHeight="1" outlineLevel="1" x14ac:dyDescent="0.2">
      <c r="A7840" s="9" t="s">
        <v>16732</v>
      </c>
      <c r="B7840" s="25" t="s">
        <v>16732</v>
      </c>
      <c r="C7840" s="9" t="s">
        <v>16733</v>
      </c>
      <c r="D7840" s="9" t="s">
        <v>16</v>
      </c>
      <c r="E7840" s="11">
        <v>10</v>
      </c>
      <c r="F7840" s="13">
        <v>4510</v>
      </c>
    </row>
    <row r="7841" spans="1:6" ht="11.1" customHeight="1" outlineLevel="1" x14ac:dyDescent="0.2">
      <c r="A7841" s="9" t="s">
        <v>16734</v>
      </c>
      <c r="B7841" s="25" t="s">
        <v>16734</v>
      </c>
      <c r="C7841" s="9" t="s">
        <v>16735</v>
      </c>
      <c r="D7841" s="9" t="s">
        <v>16</v>
      </c>
      <c r="E7841" s="11">
        <v>14</v>
      </c>
      <c r="F7841" s="12">
        <v>170</v>
      </c>
    </row>
    <row r="7842" spans="1:6" ht="11.1" customHeight="1" outlineLevel="1" x14ac:dyDescent="0.2">
      <c r="A7842" s="9" t="s">
        <v>16736</v>
      </c>
      <c r="B7842" s="25" t="s">
        <v>16736</v>
      </c>
      <c r="C7842" s="9" t="s">
        <v>16737</v>
      </c>
      <c r="D7842" s="9" t="s">
        <v>16</v>
      </c>
      <c r="E7842" s="11">
        <v>97</v>
      </c>
      <c r="F7842" s="12">
        <v>200</v>
      </c>
    </row>
    <row r="7843" spans="1:6" ht="11.1" customHeight="1" outlineLevel="1" x14ac:dyDescent="0.2">
      <c r="A7843" s="9" t="s">
        <v>16738</v>
      </c>
      <c r="B7843" s="25" t="s">
        <v>16738</v>
      </c>
      <c r="C7843" s="9" t="s">
        <v>16739</v>
      </c>
      <c r="D7843" s="9" t="s">
        <v>16</v>
      </c>
      <c r="E7843" s="11">
        <v>44</v>
      </c>
      <c r="F7843" s="12">
        <v>435</v>
      </c>
    </row>
    <row r="7844" spans="1:6" ht="11.1" customHeight="1" outlineLevel="1" x14ac:dyDescent="0.2">
      <c r="A7844" s="9" t="s">
        <v>16740</v>
      </c>
      <c r="B7844" s="25" t="s">
        <v>16740</v>
      </c>
      <c r="C7844" s="9" t="s">
        <v>16741</v>
      </c>
      <c r="D7844" s="9" t="s">
        <v>16</v>
      </c>
      <c r="E7844" s="11">
        <v>10</v>
      </c>
      <c r="F7844" s="12">
        <v>435</v>
      </c>
    </row>
    <row r="7845" spans="1:6" ht="11.1" customHeight="1" outlineLevel="1" x14ac:dyDescent="0.2">
      <c r="A7845" s="9" t="s">
        <v>16742</v>
      </c>
      <c r="B7845" s="25" t="s">
        <v>16742</v>
      </c>
      <c r="C7845" s="9" t="s">
        <v>16743</v>
      </c>
      <c r="D7845" s="9" t="s">
        <v>16</v>
      </c>
      <c r="E7845" s="11">
        <v>2</v>
      </c>
      <c r="F7845" s="12">
        <v>310</v>
      </c>
    </row>
    <row r="7846" spans="1:6" ht="11.1" customHeight="1" outlineLevel="1" x14ac:dyDescent="0.2">
      <c r="A7846" s="9" t="s">
        <v>16744</v>
      </c>
      <c r="B7846" s="25" t="s">
        <v>16744</v>
      </c>
      <c r="C7846" s="9" t="s">
        <v>16745</v>
      </c>
      <c r="D7846" s="9" t="s">
        <v>16</v>
      </c>
      <c r="E7846" s="11">
        <v>17</v>
      </c>
      <c r="F7846" s="12">
        <v>175</v>
      </c>
    </row>
    <row r="7847" spans="1:6" ht="11.1" customHeight="1" outlineLevel="1" x14ac:dyDescent="0.2">
      <c r="A7847" s="9" t="s">
        <v>16746</v>
      </c>
      <c r="B7847" s="25" t="s">
        <v>16746</v>
      </c>
      <c r="C7847" s="9" t="s">
        <v>16747</v>
      </c>
      <c r="D7847" s="9" t="s">
        <v>16</v>
      </c>
      <c r="E7847" s="11">
        <v>5</v>
      </c>
      <c r="F7847" s="12">
        <v>135</v>
      </c>
    </row>
    <row r="7848" spans="1:6" ht="11.1" customHeight="1" outlineLevel="1" x14ac:dyDescent="0.2">
      <c r="A7848" s="9" t="s">
        <v>16748</v>
      </c>
      <c r="B7848" s="25" t="s">
        <v>16748</v>
      </c>
      <c r="C7848" s="9" t="s">
        <v>16749</v>
      </c>
      <c r="D7848" s="9" t="s">
        <v>16</v>
      </c>
      <c r="E7848" s="11">
        <v>14</v>
      </c>
      <c r="F7848" s="13">
        <v>1160</v>
      </c>
    </row>
    <row r="7849" spans="1:6" ht="11.1" customHeight="1" outlineLevel="1" x14ac:dyDescent="0.2">
      <c r="A7849" s="9" t="s">
        <v>16750</v>
      </c>
      <c r="B7849" s="25" t="s">
        <v>16750</v>
      </c>
      <c r="C7849" s="9" t="s">
        <v>16751</v>
      </c>
      <c r="D7849" s="9" t="s">
        <v>16</v>
      </c>
      <c r="E7849" s="11">
        <v>4</v>
      </c>
      <c r="F7849" s="12">
        <v>695</v>
      </c>
    </row>
    <row r="7850" spans="1:6" ht="11.1" customHeight="1" outlineLevel="1" x14ac:dyDescent="0.2">
      <c r="A7850" s="9" t="s">
        <v>16752</v>
      </c>
      <c r="B7850" s="25" t="s">
        <v>16752</v>
      </c>
      <c r="C7850" s="9" t="s">
        <v>16753</v>
      </c>
      <c r="D7850" s="9" t="s">
        <v>16</v>
      </c>
      <c r="E7850" s="11">
        <v>2</v>
      </c>
      <c r="F7850" s="12">
        <v>60</v>
      </c>
    </row>
    <row r="7851" spans="1:6" ht="11.1" customHeight="1" outlineLevel="1" x14ac:dyDescent="0.2">
      <c r="A7851" s="9" t="s">
        <v>16754</v>
      </c>
      <c r="B7851" s="25" t="s">
        <v>16754</v>
      </c>
      <c r="C7851" s="9" t="s">
        <v>16755</v>
      </c>
      <c r="D7851" s="9" t="s">
        <v>16</v>
      </c>
      <c r="E7851" s="11">
        <v>2</v>
      </c>
      <c r="F7851" s="12">
        <v>205</v>
      </c>
    </row>
    <row r="7852" spans="1:6" ht="11.1" customHeight="1" outlineLevel="1" x14ac:dyDescent="0.2">
      <c r="A7852" s="9" t="s">
        <v>16756</v>
      </c>
      <c r="B7852" s="25" t="s">
        <v>16756</v>
      </c>
      <c r="C7852" s="9" t="s">
        <v>16757</v>
      </c>
      <c r="D7852" s="9" t="s">
        <v>16</v>
      </c>
      <c r="E7852" s="11">
        <v>3</v>
      </c>
      <c r="F7852" s="12">
        <v>555</v>
      </c>
    </row>
    <row r="7853" spans="1:6" ht="11.1" customHeight="1" outlineLevel="1" x14ac:dyDescent="0.2">
      <c r="A7853" s="9" t="s">
        <v>16758</v>
      </c>
      <c r="B7853" s="25" t="s">
        <v>16758</v>
      </c>
      <c r="C7853" s="9" t="s">
        <v>16759</v>
      </c>
      <c r="D7853" s="9" t="s">
        <v>16</v>
      </c>
      <c r="E7853" s="11">
        <v>1</v>
      </c>
      <c r="F7853" s="13">
        <v>1680</v>
      </c>
    </row>
    <row r="7854" spans="1:6" ht="11.1" customHeight="1" outlineLevel="1" x14ac:dyDescent="0.2">
      <c r="A7854" s="9" t="s">
        <v>16760</v>
      </c>
      <c r="B7854" s="25" t="s">
        <v>16760</v>
      </c>
      <c r="C7854" s="9" t="s">
        <v>16761</v>
      </c>
      <c r="D7854" s="9" t="s">
        <v>16</v>
      </c>
      <c r="E7854" s="11">
        <v>17</v>
      </c>
      <c r="F7854" s="12">
        <v>515</v>
      </c>
    </row>
    <row r="7855" spans="1:6" ht="11.1" customHeight="1" outlineLevel="1" x14ac:dyDescent="0.2">
      <c r="A7855" s="9" t="s">
        <v>16762</v>
      </c>
      <c r="B7855" s="25" t="s">
        <v>16762</v>
      </c>
      <c r="C7855" s="9" t="s">
        <v>16763</v>
      </c>
      <c r="D7855" s="9" t="s">
        <v>16</v>
      </c>
      <c r="E7855" s="11">
        <v>14</v>
      </c>
      <c r="F7855" s="12">
        <v>110</v>
      </c>
    </row>
    <row r="7856" spans="1:6" ht="11.1" customHeight="1" outlineLevel="1" x14ac:dyDescent="0.2">
      <c r="A7856" s="9" t="s">
        <v>16764</v>
      </c>
      <c r="B7856" s="25" t="s">
        <v>16764</v>
      </c>
      <c r="C7856" s="9" t="s">
        <v>16765</v>
      </c>
      <c r="D7856" s="9" t="s">
        <v>16</v>
      </c>
      <c r="E7856" s="11">
        <v>7</v>
      </c>
      <c r="F7856" s="12">
        <v>335</v>
      </c>
    </row>
    <row r="7857" spans="1:6" ht="11.1" customHeight="1" outlineLevel="1" x14ac:dyDescent="0.2">
      <c r="A7857" s="9" t="s">
        <v>16766</v>
      </c>
      <c r="B7857" s="25" t="s">
        <v>16766</v>
      </c>
      <c r="C7857" s="9" t="s">
        <v>16767</v>
      </c>
      <c r="D7857" s="9" t="s">
        <v>16</v>
      </c>
      <c r="E7857" s="11">
        <v>3</v>
      </c>
      <c r="F7857" s="12">
        <v>245</v>
      </c>
    </row>
    <row r="7858" spans="1:6" ht="11.1" customHeight="1" outlineLevel="1" x14ac:dyDescent="0.2">
      <c r="A7858" s="9" t="s">
        <v>16768</v>
      </c>
      <c r="B7858" s="25" t="s">
        <v>16768</v>
      </c>
      <c r="C7858" s="9" t="s">
        <v>16769</v>
      </c>
      <c r="D7858" s="9" t="s">
        <v>16</v>
      </c>
      <c r="E7858" s="11">
        <v>11</v>
      </c>
      <c r="F7858" s="12">
        <v>450</v>
      </c>
    </row>
    <row r="7859" spans="1:6" ht="11.1" customHeight="1" outlineLevel="1" x14ac:dyDescent="0.2">
      <c r="A7859" s="9" t="s">
        <v>16770</v>
      </c>
      <c r="B7859" s="25" t="s">
        <v>16770</v>
      </c>
      <c r="C7859" s="9" t="s">
        <v>16771</v>
      </c>
      <c r="D7859" s="9" t="s">
        <v>16</v>
      </c>
      <c r="E7859" s="11">
        <v>18</v>
      </c>
      <c r="F7859" s="12">
        <v>135</v>
      </c>
    </row>
    <row r="7860" spans="1:6" ht="11.1" customHeight="1" outlineLevel="1" x14ac:dyDescent="0.2">
      <c r="A7860" s="9" t="s">
        <v>16772</v>
      </c>
      <c r="B7860" s="25" t="s">
        <v>16772</v>
      </c>
      <c r="C7860" s="9" t="s">
        <v>16773</v>
      </c>
      <c r="D7860" s="9" t="s">
        <v>16</v>
      </c>
      <c r="E7860" s="11">
        <v>3</v>
      </c>
      <c r="F7860" s="13">
        <v>1035</v>
      </c>
    </row>
    <row r="7861" spans="1:6" ht="11.1" customHeight="1" outlineLevel="1" x14ac:dyDescent="0.2">
      <c r="A7861" s="9" t="s">
        <v>16774</v>
      </c>
      <c r="B7861" s="25" t="s">
        <v>16774</v>
      </c>
      <c r="C7861" s="9" t="s">
        <v>16775</v>
      </c>
      <c r="D7861" s="9" t="s">
        <v>16</v>
      </c>
      <c r="E7861" s="11">
        <v>1</v>
      </c>
      <c r="F7861" s="12">
        <v>450</v>
      </c>
    </row>
    <row r="7862" spans="1:6" ht="11.1" customHeight="1" outlineLevel="1" x14ac:dyDescent="0.2">
      <c r="A7862" s="9" t="s">
        <v>16776</v>
      </c>
      <c r="B7862" s="25" t="s">
        <v>16776</v>
      </c>
      <c r="C7862" s="9" t="s">
        <v>16777</v>
      </c>
      <c r="D7862" s="9" t="s">
        <v>16</v>
      </c>
      <c r="E7862" s="11">
        <v>2</v>
      </c>
      <c r="F7862" s="13">
        <v>3865</v>
      </c>
    </row>
    <row r="7863" spans="1:6" ht="11.1" customHeight="1" outlineLevel="1" x14ac:dyDescent="0.2">
      <c r="A7863" s="9" t="s">
        <v>16778</v>
      </c>
      <c r="B7863" s="25" t="s">
        <v>16778</v>
      </c>
      <c r="C7863" s="9" t="s">
        <v>16779</v>
      </c>
      <c r="D7863" s="9" t="s">
        <v>16</v>
      </c>
      <c r="E7863" s="11">
        <v>2</v>
      </c>
      <c r="F7863" s="12">
        <v>665</v>
      </c>
    </row>
    <row r="7864" spans="1:6" ht="11.1" customHeight="1" outlineLevel="1" x14ac:dyDescent="0.2">
      <c r="A7864" s="9" t="s">
        <v>16780</v>
      </c>
      <c r="B7864" s="25" t="s">
        <v>16780</v>
      </c>
      <c r="C7864" s="9" t="s">
        <v>16781</v>
      </c>
      <c r="D7864" s="9" t="s">
        <v>16</v>
      </c>
      <c r="E7864" s="11">
        <v>2</v>
      </c>
      <c r="F7864" s="13">
        <v>1765</v>
      </c>
    </row>
    <row r="7865" spans="1:6" ht="11.1" customHeight="1" outlineLevel="1" x14ac:dyDescent="0.2">
      <c r="A7865" s="9" t="s">
        <v>16782</v>
      </c>
      <c r="B7865" s="25" t="s">
        <v>16782</v>
      </c>
      <c r="C7865" s="9" t="s">
        <v>16783</v>
      </c>
      <c r="D7865" s="9" t="s">
        <v>16</v>
      </c>
      <c r="E7865" s="11">
        <v>12</v>
      </c>
      <c r="F7865" s="12">
        <v>85</v>
      </c>
    </row>
    <row r="7866" spans="1:6" ht="11.1" customHeight="1" outlineLevel="1" x14ac:dyDescent="0.2">
      <c r="A7866" s="9" t="s">
        <v>16784</v>
      </c>
      <c r="B7866" s="25" t="s">
        <v>16784</v>
      </c>
      <c r="C7866" s="9" t="s">
        <v>16785</v>
      </c>
      <c r="D7866" s="9" t="s">
        <v>16</v>
      </c>
      <c r="E7866" s="11">
        <v>1</v>
      </c>
      <c r="F7866" s="13">
        <v>1500</v>
      </c>
    </row>
    <row r="7867" spans="1:6" ht="11.1" customHeight="1" outlineLevel="1" x14ac:dyDescent="0.2">
      <c r="A7867" s="9" t="s">
        <v>16786</v>
      </c>
      <c r="B7867" s="25" t="s">
        <v>16786</v>
      </c>
      <c r="C7867" s="9" t="s">
        <v>16787</v>
      </c>
      <c r="D7867" s="9" t="s">
        <v>16</v>
      </c>
      <c r="E7867" s="11">
        <v>6</v>
      </c>
      <c r="F7867" s="12">
        <v>90</v>
      </c>
    </row>
    <row r="7868" spans="1:6" ht="11.1" customHeight="1" outlineLevel="1" x14ac:dyDescent="0.2">
      <c r="A7868" s="9" t="s">
        <v>16788</v>
      </c>
      <c r="B7868" s="25" t="s">
        <v>16788</v>
      </c>
      <c r="C7868" s="9" t="s">
        <v>16789</v>
      </c>
      <c r="D7868" s="9" t="s">
        <v>16</v>
      </c>
      <c r="E7868" s="11">
        <v>25</v>
      </c>
      <c r="F7868" s="13">
        <v>1600</v>
      </c>
    </row>
    <row r="7869" spans="1:6" ht="11.1" customHeight="1" outlineLevel="1" x14ac:dyDescent="0.2">
      <c r="A7869" s="9" t="s">
        <v>16790</v>
      </c>
      <c r="B7869" s="25" t="s">
        <v>16790</v>
      </c>
      <c r="C7869" s="9" t="s">
        <v>16791</v>
      </c>
      <c r="D7869" s="9" t="s">
        <v>16</v>
      </c>
      <c r="E7869" s="11">
        <v>38</v>
      </c>
      <c r="F7869" s="12">
        <v>55</v>
      </c>
    </row>
    <row r="7870" spans="1:6" ht="11.1" customHeight="1" outlineLevel="1" x14ac:dyDescent="0.2">
      <c r="A7870" s="9" t="s">
        <v>16792</v>
      </c>
      <c r="B7870" s="25" t="s">
        <v>16792</v>
      </c>
      <c r="C7870" s="9" t="s">
        <v>16793</v>
      </c>
      <c r="D7870" s="9" t="s">
        <v>16</v>
      </c>
      <c r="E7870" s="11">
        <v>12</v>
      </c>
      <c r="F7870" s="12">
        <v>130</v>
      </c>
    </row>
    <row r="7871" spans="1:6" ht="11.1" customHeight="1" outlineLevel="1" x14ac:dyDescent="0.2">
      <c r="A7871" s="9" t="s">
        <v>16794</v>
      </c>
      <c r="B7871" s="25" t="s">
        <v>16794</v>
      </c>
      <c r="C7871" s="9" t="s">
        <v>16795</v>
      </c>
      <c r="D7871" s="9" t="s">
        <v>16</v>
      </c>
      <c r="E7871" s="11">
        <v>1</v>
      </c>
      <c r="F7871" s="12">
        <v>120</v>
      </c>
    </row>
    <row r="7872" spans="1:6" ht="11.1" customHeight="1" outlineLevel="1" x14ac:dyDescent="0.2">
      <c r="A7872" s="9" t="s">
        <v>16796</v>
      </c>
      <c r="B7872" s="25" t="s">
        <v>16796</v>
      </c>
      <c r="C7872" s="9" t="s">
        <v>16797</v>
      </c>
      <c r="D7872" s="9" t="s">
        <v>16</v>
      </c>
      <c r="E7872" s="11">
        <v>7</v>
      </c>
      <c r="F7872" s="12">
        <v>125</v>
      </c>
    </row>
    <row r="7873" spans="1:6" ht="11.1" customHeight="1" outlineLevel="1" x14ac:dyDescent="0.2">
      <c r="A7873" s="9" t="s">
        <v>16798</v>
      </c>
      <c r="B7873" s="25" t="s">
        <v>16798</v>
      </c>
      <c r="C7873" s="9" t="s">
        <v>16799</v>
      </c>
      <c r="D7873" s="9" t="s">
        <v>16</v>
      </c>
      <c r="E7873" s="11">
        <v>3</v>
      </c>
      <c r="F7873" s="12">
        <v>115</v>
      </c>
    </row>
    <row r="7874" spans="1:6" ht="11.1" customHeight="1" outlineLevel="1" x14ac:dyDescent="0.2">
      <c r="A7874" s="9" t="s">
        <v>16800</v>
      </c>
      <c r="B7874" s="25" t="s">
        <v>16800</v>
      </c>
      <c r="C7874" s="9" t="s">
        <v>16801</v>
      </c>
      <c r="D7874" s="9" t="s">
        <v>16</v>
      </c>
      <c r="E7874" s="11">
        <v>1</v>
      </c>
      <c r="F7874" s="12">
        <v>140</v>
      </c>
    </row>
    <row r="7875" spans="1:6" ht="11.1" customHeight="1" outlineLevel="1" x14ac:dyDescent="0.2">
      <c r="A7875" s="9" t="s">
        <v>16802</v>
      </c>
      <c r="B7875" s="25" t="s">
        <v>16802</v>
      </c>
      <c r="C7875" s="9" t="s">
        <v>16803</v>
      </c>
      <c r="D7875" s="9" t="s">
        <v>16</v>
      </c>
      <c r="E7875" s="11">
        <v>1</v>
      </c>
      <c r="F7875" s="13">
        <v>1625</v>
      </c>
    </row>
    <row r="7876" spans="1:6" ht="11.1" customHeight="1" x14ac:dyDescent="0.2">
      <c r="A7876" s="5" t="str">
        <f t="shared" ref="A7876:A7878" si="66">B7876</f>
        <v>Полимерный трубопровод</v>
      </c>
      <c r="B7876" s="6" t="s">
        <v>16804</v>
      </c>
      <c r="C7876" s="6" t="s">
        <v>16805</v>
      </c>
      <c r="D7876" s="6"/>
      <c r="E7876" s="7"/>
      <c r="F7876" s="7"/>
    </row>
    <row r="7877" spans="1:6" ht="11.1" customHeight="1" outlineLevel="1" x14ac:dyDescent="0.2">
      <c r="A7877" s="5" t="str">
        <f t="shared" si="66"/>
        <v>Канализационные трубы и фасонные части</v>
      </c>
      <c r="B7877" s="8" t="s">
        <v>16806</v>
      </c>
      <c r="C7877" s="6" t="s">
        <v>16807</v>
      </c>
      <c r="D7877" s="6"/>
      <c r="E7877" s="7"/>
      <c r="F7877" s="7"/>
    </row>
    <row r="7878" spans="1:6" ht="11.1" customHeight="1" outlineLevel="2" x14ac:dyDescent="0.2">
      <c r="A7878" s="5" t="str">
        <f t="shared" si="66"/>
        <v>Заглушки</v>
      </c>
      <c r="B7878" s="14" t="s">
        <v>16808</v>
      </c>
      <c r="C7878" s="6" t="s">
        <v>16809</v>
      </c>
      <c r="D7878" s="6"/>
      <c r="E7878" s="7"/>
      <c r="F7878" s="7"/>
    </row>
    <row r="7879" spans="1:6" ht="11.1" customHeight="1" outlineLevel="3" x14ac:dyDescent="0.2">
      <c r="A7879" s="9" t="s">
        <v>16810</v>
      </c>
      <c r="B7879" s="15" t="s">
        <v>16810</v>
      </c>
      <c r="C7879" s="9" t="s">
        <v>16811</v>
      </c>
      <c r="D7879" s="9" t="s">
        <v>16</v>
      </c>
      <c r="E7879" s="11">
        <v>190</v>
      </c>
      <c r="F7879" s="12">
        <v>33</v>
      </c>
    </row>
    <row r="7880" spans="1:6" ht="11.1" customHeight="1" outlineLevel="3" x14ac:dyDescent="0.2">
      <c r="A7880" s="9" t="s">
        <v>16812</v>
      </c>
      <c r="B7880" s="15" t="s">
        <v>16812</v>
      </c>
      <c r="C7880" s="9" t="s">
        <v>16813</v>
      </c>
      <c r="D7880" s="9" t="s">
        <v>16</v>
      </c>
      <c r="E7880" s="11">
        <v>216</v>
      </c>
      <c r="F7880" s="12">
        <v>33</v>
      </c>
    </row>
    <row r="7881" spans="1:6" ht="11.1" customHeight="1" outlineLevel="3" x14ac:dyDescent="0.2">
      <c r="A7881" s="9" t="s">
        <v>16814</v>
      </c>
      <c r="B7881" s="15" t="s">
        <v>16814</v>
      </c>
      <c r="C7881" s="9" t="s">
        <v>16815</v>
      </c>
      <c r="D7881" s="9" t="s">
        <v>16</v>
      </c>
      <c r="E7881" s="11">
        <v>81</v>
      </c>
      <c r="F7881" s="12">
        <v>80</v>
      </c>
    </row>
    <row r="7882" spans="1:6" ht="11.1" customHeight="1" outlineLevel="3" x14ac:dyDescent="0.2">
      <c r="A7882" s="9" t="s">
        <v>16816</v>
      </c>
      <c r="B7882" s="15" t="s">
        <v>16816</v>
      </c>
      <c r="C7882" s="9" t="s">
        <v>16817</v>
      </c>
      <c r="D7882" s="9" t="s">
        <v>16</v>
      </c>
      <c r="E7882" s="11">
        <v>385</v>
      </c>
      <c r="F7882" s="12">
        <v>65</v>
      </c>
    </row>
    <row r="7883" spans="1:6" ht="11.1" customHeight="1" outlineLevel="2" x14ac:dyDescent="0.2">
      <c r="A7883" s="5" t="str">
        <f>B7883</f>
        <v>Зонты вентиляционные</v>
      </c>
      <c r="B7883" s="14" t="s">
        <v>16818</v>
      </c>
      <c r="C7883" s="6" t="s">
        <v>16819</v>
      </c>
      <c r="D7883" s="6"/>
      <c r="E7883" s="7"/>
      <c r="F7883" s="7"/>
    </row>
    <row r="7884" spans="1:6" ht="11.1" customHeight="1" outlineLevel="3" x14ac:dyDescent="0.2">
      <c r="A7884" s="9" t="s">
        <v>16820</v>
      </c>
      <c r="B7884" s="15" t="s">
        <v>16820</v>
      </c>
      <c r="C7884" s="9" t="s">
        <v>16821</v>
      </c>
      <c r="D7884" s="9" t="s">
        <v>16</v>
      </c>
      <c r="E7884" s="11">
        <v>63</v>
      </c>
      <c r="F7884" s="12">
        <v>100</v>
      </c>
    </row>
    <row r="7885" spans="1:6" ht="11.1" customHeight="1" outlineLevel="3" x14ac:dyDescent="0.2">
      <c r="A7885" s="9" t="s">
        <v>16822</v>
      </c>
      <c r="B7885" s="15" t="s">
        <v>16822</v>
      </c>
      <c r="C7885" s="9" t="s">
        <v>16823</v>
      </c>
      <c r="D7885" s="9" t="s">
        <v>16</v>
      </c>
      <c r="E7885" s="11">
        <v>10</v>
      </c>
      <c r="F7885" s="12">
        <v>95</v>
      </c>
    </row>
    <row r="7886" spans="1:6" ht="11.1" customHeight="1" outlineLevel="3" x14ac:dyDescent="0.2">
      <c r="A7886" s="9" t="s">
        <v>16824</v>
      </c>
      <c r="B7886" s="15" t="s">
        <v>16824</v>
      </c>
      <c r="C7886" s="9" t="s">
        <v>16825</v>
      </c>
      <c r="D7886" s="9" t="s">
        <v>16</v>
      </c>
      <c r="E7886" s="11">
        <v>111</v>
      </c>
      <c r="F7886" s="12">
        <v>190</v>
      </c>
    </row>
    <row r="7887" spans="1:6" ht="11.1" customHeight="1" outlineLevel="2" x14ac:dyDescent="0.2">
      <c r="A7887" s="5" t="str">
        <f>B7887</f>
        <v>Клапаны</v>
      </c>
      <c r="B7887" s="14" t="s">
        <v>162</v>
      </c>
      <c r="C7887" s="6" t="s">
        <v>16826</v>
      </c>
      <c r="D7887" s="6"/>
      <c r="E7887" s="7"/>
      <c r="F7887" s="7"/>
    </row>
    <row r="7888" spans="1:6" ht="11.1" customHeight="1" outlineLevel="3" x14ac:dyDescent="0.2">
      <c r="A7888" s="9" t="s">
        <v>16827</v>
      </c>
      <c r="B7888" s="15" t="s">
        <v>16827</v>
      </c>
      <c r="C7888" s="9" t="s">
        <v>16828</v>
      </c>
      <c r="D7888" s="9" t="s">
        <v>16</v>
      </c>
      <c r="E7888" s="11">
        <v>31</v>
      </c>
      <c r="F7888" s="12">
        <v>270</v>
      </c>
    </row>
    <row r="7889" spans="1:6" ht="11.1" customHeight="1" outlineLevel="3" x14ac:dyDescent="0.2">
      <c r="A7889" s="9" t="s">
        <v>16829</v>
      </c>
      <c r="B7889" s="15" t="s">
        <v>16829</v>
      </c>
      <c r="C7889" s="9" t="s">
        <v>16830</v>
      </c>
      <c r="D7889" s="9" t="s">
        <v>16</v>
      </c>
      <c r="E7889" s="11">
        <v>94</v>
      </c>
      <c r="F7889" s="12">
        <v>630</v>
      </c>
    </row>
    <row r="7890" spans="1:6" ht="11.1" customHeight="1" outlineLevel="3" x14ac:dyDescent="0.2">
      <c r="A7890" s="9" t="s">
        <v>16831</v>
      </c>
      <c r="B7890" s="15" t="s">
        <v>16831</v>
      </c>
      <c r="C7890" s="9" t="s">
        <v>16832</v>
      </c>
      <c r="D7890" s="9" t="s">
        <v>16</v>
      </c>
      <c r="E7890" s="11">
        <v>18</v>
      </c>
      <c r="F7890" s="13">
        <v>2430</v>
      </c>
    </row>
    <row r="7891" spans="1:6" ht="11.1" customHeight="1" outlineLevel="2" x14ac:dyDescent="0.2">
      <c r="A7891" s="5" t="str">
        <f>B7891</f>
        <v>Комплектующие</v>
      </c>
      <c r="B7891" s="14" t="s">
        <v>3566</v>
      </c>
      <c r="C7891" s="6" t="s">
        <v>16833</v>
      </c>
      <c r="D7891" s="6"/>
      <c r="E7891" s="7"/>
      <c r="F7891" s="7"/>
    </row>
    <row r="7892" spans="1:6" ht="11.1" customHeight="1" outlineLevel="3" x14ac:dyDescent="0.2">
      <c r="A7892" s="9" t="s">
        <v>16834</v>
      </c>
      <c r="B7892" s="15" t="s">
        <v>16834</v>
      </c>
      <c r="C7892" s="9" t="s">
        <v>16835</v>
      </c>
      <c r="D7892" s="9" t="s">
        <v>16</v>
      </c>
      <c r="E7892" s="11">
        <v>9</v>
      </c>
      <c r="F7892" s="12">
        <v>22</v>
      </c>
    </row>
    <row r="7893" spans="1:6" ht="11.1" customHeight="1" outlineLevel="3" x14ac:dyDescent="0.2">
      <c r="A7893" s="9" t="s">
        <v>16836</v>
      </c>
      <c r="B7893" s="15" t="s">
        <v>16836</v>
      </c>
      <c r="C7893" s="9" t="s">
        <v>16837</v>
      </c>
      <c r="D7893" s="9" t="s">
        <v>3382</v>
      </c>
      <c r="E7893" s="11">
        <v>98</v>
      </c>
      <c r="F7893" s="12">
        <v>73</v>
      </c>
    </row>
    <row r="7894" spans="1:6" ht="11.1" customHeight="1" outlineLevel="3" x14ac:dyDescent="0.2">
      <c r="A7894" s="9" t="s">
        <v>16838</v>
      </c>
      <c r="B7894" s="15" t="s">
        <v>16838</v>
      </c>
      <c r="C7894" s="9" t="s">
        <v>16839</v>
      </c>
      <c r="D7894" s="9" t="s">
        <v>3382</v>
      </c>
      <c r="E7894" s="11">
        <v>8</v>
      </c>
      <c r="F7894" s="12">
        <v>120</v>
      </c>
    </row>
    <row r="7895" spans="1:6" ht="11.1" customHeight="1" outlineLevel="3" x14ac:dyDescent="0.2">
      <c r="A7895" s="9" t="s">
        <v>16838</v>
      </c>
      <c r="B7895" s="15" t="s">
        <v>16838</v>
      </c>
      <c r="C7895" s="9" t="s">
        <v>16840</v>
      </c>
      <c r="D7895" s="9" t="s">
        <v>3382</v>
      </c>
      <c r="E7895" s="11">
        <v>124</v>
      </c>
      <c r="F7895" s="12">
        <v>120</v>
      </c>
    </row>
    <row r="7896" spans="1:6" ht="11.1" customHeight="1" outlineLevel="2" x14ac:dyDescent="0.2">
      <c r="A7896" s="5" t="str">
        <f>B7896</f>
        <v>Крестовины</v>
      </c>
      <c r="B7896" s="14" t="s">
        <v>16841</v>
      </c>
      <c r="C7896" s="6" t="s">
        <v>16842</v>
      </c>
      <c r="D7896" s="6"/>
      <c r="E7896" s="7"/>
      <c r="F7896" s="7"/>
    </row>
    <row r="7897" spans="1:6" ht="11.1" customHeight="1" outlineLevel="3" x14ac:dyDescent="0.2">
      <c r="A7897" s="9" t="s">
        <v>16843</v>
      </c>
      <c r="B7897" s="15" t="s">
        <v>16843</v>
      </c>
      <c r="C7897" s="9" t="s">
        <v>16844</v>
      </c>
      <c r="D7897" s="9" t="s">
        <v>16</v>
      </c>
      <c r="E7897" s="11">
        <v>19</v>
      </c>
      <c r="F7897" s="12">
        <v>190</v>
      </c>
    </row>
    <row r="7898" spans="1:6" ht="11.1" customHeight="1" outlineLevel="3" x14ac:dyDescent="0.2">
      <c r="A7898" s="9" t="s">
        <v>16845</v>
      </c>
      <c r="B7898" s="15" t="s">
        <v>16846</v>
      </c>
      <c r="C7898" s="9" t="s">
        <v>16847</v>
      </c>
      <c r="D7898" s="9" t="s">
        <v>16</v>
      </c>
      <c r="E7898" s="11">
        <v>58</v>
      </c>
      <c r="F7898" s="12">
        <v>220</v>
      </c>
    </row>
    <row r="7899" spans="1:6" ht="11.1" customHeight="1" outlineLevel="3" x14ac:dyDescent="0.2">
      <c r="A7899" s="9" t="s">
        <v>16848</v>
      </c>
      <c r="B7899" s="15" t="s">
        <v>16848</v>
      </c>
      <c r="C7899" s="9" t="s">
        <v>16849</v>
      </c>
      <c r="D7899" s="9" t="s">
        <v>16</v>
      </c>
      <c r="E7899" s="11">
        <v>180</v>
      </c>
      <c r="F7899" s="12">
        <v>450</v>
      </c>
    </row>
    <row r="7900" spans="1:6" ht="11.1" customHeight="1" outlineLevel="3" x14ac:dyDescent="0.2">
      <c r="A7900" s="9" t="s">
        <v>16850</v>
      </c>
      <c r="B7900" s="15" t="s">
        <v>16850</v>
      </c>
      <c r="C7900" s="9" t="s">
        <v>16851</v>
      </c>
      <c r="D7900" s="9" t="s">
        <v>16</v>
      </c>
      <c r="E7900" s="11">
        <v>89</v>
      </c>
      <c r="F7900" s="12">
        <v>580</v>
      </c>
    </row>
    <row r="7901" spans="1:6" ht="11.1" customHeight="1" outlineLevel="3" x14ac:dyDescent="0.2">
      <c r="A7901" s="9" t="s">
        <v>16852</v>
      </c>
      <c r="B7901" s="15" t="s">
        <v>16852</v>
      </c>
      <c r="C7901" s="9" t="s">
        <v>16853</v>
      </c>
      <c r="D7901" s="9" t="s">
        <v>16</v>
      </c>
      <c r="E7901" s="11">
        <v>74</v>
      </c>
      <c r="F7901" s="12">
        <v>450</v>
      </c>
    </row>
    <row r="7902" spans="1:6" ht="11.1" customHeight="1" outlineLevel="3" x14ac:dyDescent="0.2">
      <c r="A7902" s="9" t="s">
        <v>16854</v>
      </c>
      <c r="B7902" s="15" t="s">
        <v>16854</v>
      </c>
      <c r="C7902" s="9" t="s">
        <v>16855</v>
      </c>
      <c r="D7902" s="9" t="s">
        <v>16</v>
      </c>
      <c r="E7902" s="11">
        <v>7</v>
      </c>
      <c r="F7902" s="13">
        <v>1030</v>
      </c>
    </row>
    <row r="7903" spans="1:6" ht="11.1" customHeight="1" outlineLevel="3" x14ac:dyDescent="0.2">
      <c r="A7903" s="9" t="s">
        <v>16856</v>
      </c>
      <c r="B7903" s="15" t="s">
        <v>16856</v>
      </c>
      <c r="C7903" s="9" t="s">
        <v>16857</v>
      </c>
      <c r="D7903" s="9" t="s">
        <v>16</v>
      </c>
      <c r="E7903" s="11">
        <v>12</v>
      </c>
      <c r="F7903" s="12">
        <v>890</v>
      </c>
    </row>
    <row r="7904" spans="1:6" ht="11.1" customHeight="1" outlineLevel="3" x14ac:dyDescent="0.2">
      <c r="A7904" s="9" t="s">
        <v>16858</v>
      </c>
      <c r="B7904" s="15" t="s">
        <v>16858</v>
      </c>
      <c r="C7904" s="9" t="s">
        <v>16859</v>
      </c>
      <c r="D7904" s="9" t="s">
        <v>16</v>
      </c>
      <c r="E7904" s="11">
        <v>7</v>
      </c>
      <c r="F7904" s="12">
        <v>680</v>
      </c>
    </row>
    <row r="7905" spans="1:6" ht="11.1" customHeight="1" outlineLevel="3" x14ac:dyDescent="0.2">
      <c r="A7905" s="9" t="s">
        <v>16860</v>
      </c>
      <c r="B7905" s="15" t="s">
        <v>16860</v>
      </c>
      <c r="C7905" s="9" t="s">
        <v>16861</v>
      </c>
      <c r="D7905" s="9" t="s">
        <v>16</v>
      </c>
      <c r="E7905" s="11">
        <v>9</v>
      </c>
      <c r="F7905" s="12">
        <v>640</v>
      </c>
    </row>
    <row r="7906" spans="1:6" ht="11.1" customHeight="1" outlineLevel="3" x14ac:dyDescent="0.2">
      <c r="A7906" s="9" t="s">
        <v>16862</v>
      </c>
      <c r="B7906" s="15" t="s">
        <v>16862</v>
      </c>
      <c r="C7906" s="9" t="s">
        <v>16863</v>
      </c>
      <c r="D7906" s="9" t="s">
        <v>16</v>
      </c>
      <c r="E7906" s="11">
        <v>20</v>
      </c>
      <c r="F7906" s="12">
        <v>960</v>
      </c>
    </row>
    <row r="7907" spans="1:6" ht="11.1" customHeight="1" outlineLevel="3" x14ac:dyDescent="0.2">
      <c r="A7907" s="9" t="s">
        <v>16864</v>
      </c>
      <c r="B7907" s="15" t="s">
        <v>16864</v>
      </c>
      <c r="C7907" s="9" t="s">
        <v>16865</v>
      </c>
      <c r="D7907" s="9" t="s">
        <v>16</v>
      </c>
      <c r="E7907" s="11">
        <v>5</v>
      </c>
      <c r="F7907" s="12">
        <v>680</v>
      </c>
    </row>
    <row r="7908" spans="1:6" ht="11.1" customHeight="1" outlineLevel="3" x14ac:dyDescent="0.2">
      <c r="A7908" s="9" t="s">
        <v>16866</v>
      </c>
      <c r="B7908" s="15" t="s">
        <v>16866</v>
      </c>
      <c r="C7908" s="9" t="s">
        <v>16867</v>
      </c>
      <c r="D7908" s="9" t="s">
        <v>16</v>
      </c>
      <c r="E7908" s="11">
        <v>8</v>
      </c>
      <c r="F7908" s="12">
        <v>680</v>
      </c>
    </row>
    <row r="7909" spans="1:6" ht="11.1" customHeight="1" outlineLevel="3" x14ac:dyDescent="0.2">
      <c r="A7909" s="9" t="s">
        <v>16868</v>
      </c>
      <c r="B7909" s="15" t="s">
        <v>16868</v>
      </c>
      <c r="C7909" s="9" t="s">
        <v>16869</v>
      </c>
      <c r="D7909" s="9" t="s">
        <v>16</v>
      </c>
      <c r="E7909" s="11">
        <v>45</v>
      </c>
      <c r="F7909" s="12">
        <v>390</v>
      </c>
    </row>
    <row r="7910" spans="1:6" ht="11.1" customHeight="1" outlineLevel="3" x14ac:dyDescent="0.2">
      <c r="A7910" s="9" t="s">
        <v>16870</v>
      </c>
      <c r="B7910" s="15" t="s">
        <v>16870</v>
      </c>
      <c r="C7910" s="9" t="s">
        <v>16871</v>
      </c>
      <c r="D7910" s="9" t="s">
        <v>16</v>
      </c>
      <c r="E7910" s="11">
        <v>75</v>
      </c>
      <c r="F7910" s="12">
        <v>580</v>
      </c>
    </row>
    <row r="7911" spans="1:6" ht="11.1" customHeight="1" outlineLevel="3" x14ac:dyDescent="0.2">
      <c r="A7911" s="9" t="s">
        <v>16872</v>
      </c>
      <c r="B7911" s="15" t="s">
        <v>16872</v>
      </c>
      <c r="C7911" s="9" t="s">
        <v>16873</v>
      </c>
      <c r="D7911" s="9" t="s">
        <v>16</v>
      </c>
      <c r="E7911" s="11">
        <v>7</v>
      </c>
      <c r="F7911" s="12">
        <v>280</v>
      </c>
    </row>
    <row r="7912" spans="1:6" ht="11.1" customHeight="1" outlineLevel="2" x14ac:dyDescent="0.2">
      <c r="A7912" s="5" t="str">
        <f>B7912</f>
        <v>Манжеты резиновые</v>
      </c>
      <c r="B7912" s="14" t="s">
        <v>16874</v>
      </c>
      <c r="C7912" s="6" t="s">
        <v>16875</v>
      </c>
      <c r="D7912" s="6"/>
      <c r="E7912" s="7"/>
      <c r="F7912" s="7"/>
    </row>
    <row r="7913" spans="1:6" ht="11.1" customHeight="1" outlineLevel="3" x14ac:dyDescent="0.2">
      <c r="A7913" s="9" t="s">
        <v>16876</v>
      </c>
      <c r="B7913" s="15" t="s">
        <v>16876</v>
      </c>
      <c r="C7913" s="9" t="s">
        <v>16877</v>
      </c>
      <c r="D7913" s="9" t="s">
        <v>16</v>
      </c>
      <c r="E7913" s="11">
        <v>90</v>
      </c>
      <c r="F7913" s="12">
        <v>62</v>
      </c>
    </row>
    <row r="7914" spans="1:6" ht="11.1" customHeight="1" outlineLevel="3" x14ac:dyDescent="0.2">
      <c r="A7914" s="9" t="s">
        <v>16878</v>
      </c>
      <c r="B7914" s="15" t="s">
        <v>16878</v>
      </c>
      <c r="C7914" s="9" t="s">
        <v>16879</v>
      </c>
      <c r="D7914" s="9" t="s">
        <v>16</v>
      </c>
      <c r="E7914" s="11">
        <v>158</v>
      </c>
      <c r="F7914" s="12">
        <v>23</v>
      </c>
    </row>
    <row r="7915" spans="1:6" ht="11.1" customHeight="1" outlineLevel="3" x14ac:dyDescent="0.2">
      <c r="A7915" s="9" t="s">
        <v>16880</v>
      </c>
      <c r="B7915" s="15" t="s">
        <v>16880</v>
      </c>
      <c r="C7915" s="9" t="s">
        <v>16881</v>
      </c>
      <c r="D7915" s="9" t="s">
        <v>16</v>
      </c>
      <c r="E7915" s="11">
        <v>60</v>
      </c>
      <c r="F7915" s="12">
        <v>75</v>
      </c>
    </row>
    <row r="7916" spans="1:6" ht="11.1" customHeight="1" outlineLevel="3" x14ac:dyDescent="0.2">
      <c r="A7916" s="9" t="s">
        <v>16882</v>
      </c>
      <c r="B7916" s="15" t="s">
        <v>16882</v>
      </c>
      <c r="C7916" s="9" t="s">
        <v>16883</v>
      </c>
      <c r="D7916" s="9" t="s">
        <v>16</v>
      </c>
      <c r="E7916" s="11">
        <v>122</v>
      </c>
      <c r="F7916" s="12">
        <v>23</v>
      </c>
    </row>
    <row r="7917" spans="1:6" ht="11.1" customHeight="1" outlineLevel="3" x14ac:dyDescent="0.2">
      <c r="A7917" s="9" t="s">
        <v>16884</v>
      </c>
      <c r="B7917" s="15" t="s">
        <v>16884</v>
      </c>
      <c r="C7917" s="9" t="s">
        <v>16885</v>
      </c>
      <c r="D7917" s="9" t="s">
        <v>16</v>
      </c>
      <c r="E7917" s="11">
        <v>90</v>
      </c>
      <c r="F7917" s="12">
        <v>84</v>
      </c>
    </row>
    <row r="7918" spans="1:6" ht="11.1" customHeight="1" outlineLevel="3" x14ac:dyDescent="0.2">
      <c r="A7918" s="9" t="s">
        <v>16886</v>
      </c>
      <c r="B7918" s="15" t="s">
        <v>16886</v>
      </c>
      <c r="C7918" s="9" t="s">
        <v>16887</v>
      </c>
      <c r="D7918" s="9" t="s">
        <v>16</v>
      </c>
      <c r="E7918" s="11">
        <v>90</v>
      </c>
      <c r="F7918" s="12">
        <v>42</v>
      </c>
    </row>
    <row r="7919" spans="1:6" ht="11.1" customHeight="1" outlineLevel="3" x14ac:dyDescent="0.2">
      <c r="A7919" s="9" t="s">
        <v>16888</v>
      </c>
      <c r="B7919" s="15" t="s">
        <v>16888</v>
      </c>
      <c r="C7919" s="9" t="s">
        <v>16889</v>
      </c>
      <c r="D7919" s="9" t="s">
        <v>16</v>
      </c>
      <c r="E7919" s="11">
        <v>163</v>
      </c>
      <c r="F7919" s="12">
        <v>95</v>
      </c>
    </row>
    <row r="7920" spans="1:6" ht="11.1" customHeight="1" outlineLevel="3" x14ac:dyDescent="0.2">
      <c r="A7920" s="9" t="s">
        <v>16890</v>
      </c>
      <c r="B7920" s="15" t="s">
        <v>16890</v>
      </c>
      <c r="C7920" s="9" t="s">
        <v>16891</v>
      </c>
      <c r="D7920" s="9" t="s">
        <v>16</v>
      </c>
      <c r="E7920" s="11">
        <v>90</v>
      </c>
      <c r="F7920" s="12">
        <v>50</v>
      </c>
    </row>
    <row r="7921" spans="1:6" ht="11.1" customHeight="1" outlineLevel="3" x14ac:dyDescent="0.2">
      <c r="A7921" s="9" t="s">
        <v>16892</v>
      </c>
      <c r="B7921" s="15" t="s">
        <v>16892</v>
      </c>
      <c r="C7921" s="9" t="s">
        <v>16893</v>
      </c>
      <c r="D7921" s="9" t="s">
        <v>16</v>
      </c>
      <c r="E7921" s="11">
        <v>54</v>
      </c>
      <c r="F7921" s="12">
        <v>110</v>
      </c>
    </row>
    <row r="7922" spans="1:6" ht="11.1" customHeight="1" outlineLevel="3" x14ac:dyDescent="0.2">
      <c r="A7922" s="9" t="s">
        <v>16894</v>
      </c>
      <c r="B7922" s="15" t="s">
        <v>16894</v>
      </c>
      <c r="C7922" s="9" t="s">
        <v>16895</v>
      </c>
      <c r="D7922" s="9" t="s">
        <v>16</v>
      </c>
      <c r="E7922" s="11">
        <v>50</v>
      </c>
      <c r="F7922" s="12">
        <v>120</v>
      </c>
    </row>
    <row r="7923" spans="1:6" ht="11.1" customHeight="1" outlineLevel="3" x14ac:dyDescent="0.2">
      <c r="A7923" s="9" t="s">
        <v>16896</v>
      </c>
      <c r="B7923" s="15" t="s">
        <v>16896</v>
      </c>
      <c r="C7923" s="9" t="s">
        <v>16897</v>
      </c>
      <c r="D7923" s="9" t="s">
        <v>16</v>
      </c>
      <c r="E7923" s="11">
        <v>10</v>
      </c>
      <c r="F7923" s="12">
        <v>73</v>
      </c>
    </row>
    <row r="7924" spans="1:6" ht="11.1" customHeight="1" outlineLevel="3" x14ac:dyDescent="0.2">
      <c r="A7924" s="9" t="s">
        <v>16898</v>
      </c>
      <c r="B7924" s="15" t="s">
        <v>16898</v>
      </c>
      <c r="C7924" s="9" t="s">
        <v>16899</v>
      </c>
      <c r="D7924" s="9" t="s">
        <v>16</v>
      </c>
      <c r="E7924" s="11">
        <v>23</v>
      </c>
      <c r="F7924" s="12">
        <v>73</v>
      </c>
    </row>
    <row r="7925" spans="1:6" ht="11.1" customHeight="1" outlineLevel="3" x14ac:dyDescent="0.2">
      <c r="A7925" s="9" t="s">
        <v>16900</v>
      </c>
      <c r="B7925" s="15" t="s">
        <v>16900</v>
      </c>
      <c r="C7925" s="9" t="s">
        <v>16901</v>
      </c>
      <c r="D7925" s="9" t="s">
        <v>16</v>
      </c>
      <c r="E7925" s="11">
        <v>30</v>
      </c>
      <c r="F7925" s="12">
        <v>130</v>
      </c>
    </row>
    <row r="7926" spans="1:6" ht="11.1" customHeight="1" outlineLevel="3" x14ac:dyDescent="0.2">
      <c r="A7926" s="9" t="s">
        <v>16902</v>
      </c>
      <c r="B7926" s="15" t="s">
        <v>16902</v>
      </c>
      <c r="C7926" s="9" t="s">
        <v>16903</v>
      </c>
      <c r="D7926" s="9" t="s">
        <v>16</v>
      </c>
      <c r="E7926" s="11">
        <v>173</v>
      </c>
      <c r="F7926" s="12">
        <v>95</v>
      </c>
    </row>
    <row r="7927" spans="1:6" ht="11.1" customHeight="1" outlineLevel="3" x14ac:dyDescent="0.2">
      <c r="A7927" s="9" t="s">
        <v>16904</v>
      </c>
      <c r="B7927" s="15" t="s">
        <v>16904</v>
      </c>
      <c r="C7927" s="9" t="s">
        <v>16905</v>
      </c>
      <c r="D7927" s="9" t="s">
        <v>16</v>
      </c>
      <c r="E7927" s="11">
        <v>138</v>
      </c>
      <c r="F7927" s="12">
        <v>95</v>
      </c>
    </row>
    <row r="7928" spans="1:6" ht="11.1" customHeight="1" outlineLevel="3" x14ac:dyDescent="0.2">
      <c r="A7928" s="9" t="s">
        <v>16906</v>
      </c>
      <c r="B7928" s="15" t="s">
        <v>16906</v>
      </c>
      <c r="C7928" s="9" t="s">
        <v>16907</v>
      </c>
      <c r="D7928" s="9" t="s">
        <v>16</v>
      </c>
      <c r="E7928" s="11">
        <v>19</v>
      </c>
      <c r="F7928" s="12">
        <v>150</v>
      </c>
    </row>
    <row r="7929" spans="1:6" ht="11.1" customHeight="1" outlineLevel="2" x14ac:dyDescent="0.2">
      <c r="A7929" s="5" t="str">
        <f>B7929</f>
        <v>Муфты</v>
      </c>
      <c r="B7929" s="14" t="s">
        <v>4114</v>
      </c>
      <c r="C7929" s="6" t="s">
        <v>16908</v>
      </c>
      <c r="D7929" s="6"/>
      <c r="E7929" s="7"/>
      <c r="F7929" s="7"/>
    </row>
    <row r="7930" spans="1:6" ht="11.1" customHeight="1" outlineLevel="3" x14ac:dyDescent="0.2">
      <c r="A7930" s="9" t="s">
        <v>16909</v>
      </c>
      <c r="B7930" s="15" t="s">
        <v>16909</v>
      </c>
      <c r="C7930" s="9" t="s">
        <v>16910</v>
      </c>
      <c r="D7930" s="9" t="s">
        <v>16</v>
      </c>
      <c r="E7930" s="11">
        <v>331</v>
      </c>
      <c r="F7930" s="12">
        <v>95</v>
      </c>
    </row>
    <row r="7931" spans="1:6" ht="11.1" customHeight="1" outlineLevel="3" x14ac:dyDescent="0.2">
      <c r="A7931" s="9" t="s">
        <v>16911</v>
      </c>
      <c r="B7931" s="15" t="s">
        <v>16911</v>
      </c>
      <c r="C7931" s="9" t="s">
        <v>16912</v>
      </c>
      <c r="D7931" s="9" t="s">
        <v>16</v>
      </c>
      <c r="E7931" s="11">
        <v>8</v>
      </c>
      <c r="F7931" s="12">
        <v>100</v>
      </c>
    </row>
    <row r="7932" spans="1:6" ht="11.1" customHeight="1" outlineLevel="3" x14ac:dyDescent="0.2">
      <c r="A7932" s="9" t="s">
        <v>16913</v>
      </c>
      <c r="B7932" s="15" t="s">
        <v>16913</v>
      </c>
      <c r="C7932" s="9" t="s">
        <v>16914</v>
      </c>
      <c r="D7932" s="9" t="s">
        <v>16</v>
      </c>
      <c r="E7932" s="11">
        <v>3</v>
      </c>
      <c r="F7932" s="12">
        <v>84</v>
      </c>
    </row>
    <row r="7933" spans="1:6" ht="11.1" customHeight="1" outlineLevel="3" x14ac:dyDescent="0.2">
      <c r="A7933" s="9" t="s">
        <v>16915</v>
      </c>
      <c r="B7933" s="15" t="s">
        <v>16915</v>
      </c>
      <c r="C7933" s="9" t="s">
        <v>16916</v>
      </c>
      <c r="D7933" s="9" t="s">
        <v>16</v>
      </c>
      <c r="E7933" s="11">
        <v>24</v>
      </c>
      <c r="F7933" s="12">
        <v>150</v>
      </c>
    </row>
    <row r="7934" spans="1:6" ht="11.1" customHeight="1" outlineLevel="3" x14ac:dyDescent="0.2">
      <c r="A7934" s="9" t="s">
        <v>16917</v>
      </c>
      <c r="B7934" s="15" t="s">
        <v>16917</v>
      </c>
      <c r="C7934" s="9" t="s">
        <v>16918</v>
      </c>
      <c r="D7934" s="9" t="s">
        <v>16</v>
      </c>
      <c r="E7934" s="11">
        <v>51</v>
      </c>
      <c r="F7934" s="12">
        <v>250</v>
      </c>
    </row>
    <row r="7935" spans="1:6" ht="11.1" customHeight="1" outlineLevel="3" x14ac:dyDescent="0.2">
      <c r="A7935" s="9" t="s">
        <v>16919</v>
      </c>
      <c r="B7935" s="15" t="s">
        <v>16919</v>
      </c>
      <c r="C7935" s="9" t="s">
        <v>16920</v>
      </c>
      <c r="D7935" s="9" t="s">
        <v>16</v>
      </c>
      <c r="E7935" s="11">
        <v>405</v>
      </c>
      <c r="F7935" s="12">
        <v>170</v>
      </c>
    </row>
    <row r="7936" spans="1:6" ht="11.1" customHeight="1" outlineLevel="2" x14ac:dyDescent="0.2">
      <c r="A7936" s="5" t="str">
        <f>B7936</f>
        <v>Отводы</v>
      </c>
      <c r="B7936" s="14" t="s">
        <v>16921</v>
      </c>
      <c r="C7936" s="6" t="s">
        <v>16922</v>
      </c>
      <c r="D7936" s="6"/>
      <c r="E7936" s="7"/>
      <c r="F7936" s="7"/>
    </row>
    <row r="7937" spans="1:6" ht="11.1" customHeight="1" outlineLevel="3" x14ac:dyDescent="0.2">
      <c r="A7937" s="9" t="s">
        <v>16923</v>
      </c>
      <c r="B7937" s="15" t="s">
        <v>16923</v>
      </c>
      <c r="C7937" s="9" t="s">
        <v>16924</v>
      </c>
      <c r="D7937" s="9" t="s">
        <v>16</v>
      </c>
      <c r="E7937" s="11">
        <v>70</v>
      </c>
      <c r="F7937" s="12">
        <v>52</v>
      </c>
    </row>
    <row r="7938" spans="1:6" ht="11.1" customHeight="1" outlineLevel="3" x14ac:dyDescent="0.2">
      <c r="A7938" s="9" t="s">
        <v>16925</v>
      </c>
      <c r="B7938" s="15" t="s">
        <v>16925</v>
      </c>
      <c r="C7938" s="9" t="s">
        <v>16926</v>
      </c>
      <c r="D7938" s="9" t="s">
        <v>16</v>
      </c>
      <c r="E7938" s="11">
        <v>53</v>
      </c>
      <c r="F7938" s="12">
        <v>85</v>
      </c>
    </row>
    <row r="7939" spans="1:6" ht="11.1" customHeight="1" outlineLevel="3" x14ac:dyDescent="0.2">
      <c r="A7939" s="9" t="s">
        <v>16927</v>
      </c>
      <c r="B7939" s="15" t="s">
        <v>16927</v>
      </c>
      <c r="C7939" s="9" t="s">
        <v>16928</v>
      </c>
      <c r="D7939" s="9" t="s">
        <v>16</v>
      </c>
      <c r="E7939" s="11">
        <v>156</v>
      </c>
      <c r="F7939" s="12">
        <v>140</v>
      </c>
    </row>
    <row r="7940" spans="1:6" ht="11.1" customHeight="1" outlineLevel="3" x14ac:dyDescent="0.2">
      <c r="A7940" s="9" t="s">
        <v>16929</v>
      </c>
      <c r="B7940" s="15" t="s">
        <v>16929</v>
      </c>
      <c r="C7940" s="9" t="s">
        <v>16930</v>
      </c>
      <c r="D7940" s="9" t="s">
        <v>16</v>
      </c>
      <c r="E7940" s="11">
        <v>77</v>
      </c>
      <c r="F7940" s="12">
        <v>280</v>
      </c>
    </row>
    <row r="7941" spans="1:6" ht="11.1" customHeight="1" outlineLevel="3" x14ac:dyDescent="0.2">
      <c r="A7941" s="9" t="s">
        <v>16931</v>
      </c>
      <c r="B7941" s="15" t="s">
        <v>16931</v>
      </c>
      <c r="C7941" s="9" t="s">
        <v>16932</v>
      </c>
      <c r="D7941" s="9" t="s">
        <v>16</v>
      </c>
      <c r="E7941" s="11">
        <v>13</v>
      </c>
      <c r="F7941" s="12">
        <v>690</v>
      </c>
    </row>
    <row r="7942" spans="1:6" ht="11.1" customHeight="1" outlineLevel="3" x14ac:dyDescent="0.2">
      <c r="A7942" s="9" t="s">
        <v>16933</v>
      </c>
      <c r="B7942" s="15" t="s">
        <v>16933</v>
      </c>
      <c r="C7942" s="9" t="s">
        <v>16934</v>
      </c>
      <c r="D7942" s="9" t="s">
        <v>16</v>
      </c>
      <c r="E7942" s="11">
        <v>2</v>
      </c>
      <c r="F7942" s="12">
        <v>63</v>
      </c>
    </row>
    <row r="7943" spans="1:6" ht="11.1" customHeight="1" outlineLevel="3" x14ac:dyDescent="0.2">
      <c r="A7943" s="9" t="s">
        <v>16933</v>
      </c>
      <c r="B7943" s="15" t="s">
        <v>16935</v>
      </c>
      <c r="C7943" s="9" t="s">
        <v>16936</v>
      </c>
      <c r="D7943" s="9" t="s">
        <v>16</v>
      </c>
      <c r="E7943" s="11">
        <v>4</v>
      </c>
      <c r="F7943" s="12">
        <v>63</v>
      </c>
    </row>
    <row r="7944" spans="1:6" ht="11.1" customHeight="1" outlineLevel="3" x14ac:dyDescent="0.2">
      <c r="A7944" s="9" t="s">
        <v>16937</v>
      </c>
      <c r="B7944" s="15" t="s">
        <v>16937</v>
      </c>
      <c r="C7944" s="9" t="s">
        <v>16938</v>
      </c>
      <c r="D7944" s="9" t="s">
        <v>16</v>
      </c>
      <c r="E7944" s="11">
        <v>13</v>
      </c>
      <c r="F7944" s="12">
        <v>85</v>
      </c>
    </row>
    <row r="7945" spans="1:6" ht="11.1" customHeight="1" outlineLevel="3" x14ac:dyDescent="0.2">
      <c r="A7945" s="9" t="s">
        <v>16939</v>
      </c>
      <c r="B7945" s="15" t="s">
        <v>16939</v>
      </c>
      <c r="C7945" s="9" t="s">
        <v>16940</v>
      </c>
      <c r="D7945" s="9" t="s">
        <v>16</v>
      </c>
      <c r="E7945" s="11">
        <v>406</v>
      </c>
      <c r="F7945" s="12">
        <v>63</v>
      </c>
    </row>
    <row r="7946" spans="1:6" ht="11.1" customHeight="1" outlineLevel="3" x14ac:dyDescent="0.2">
      <c r="A7946" s="9" t="s">
        <v>16941</v>
      </c>
      <c r="B7946" s="15" t="s">
        <v>16941</v>
      </c>
      <c r="C7946" s="9" t="s">
        <v>16942</v>
      </c>
      <c r="D7946" s="9" t="s">
        <v>16</v>
      </c>
      <c r="E7946" s="11">
        <v>1</v>
      </c>
      <c r="F7946" s="12">
        <v>150</v>
      </c>
    </row>
    <row r="7947" spans="1:6" ht="11.1" customHeight="1" outlineLevel="3" x14ac:dyDescent="0.2">
      <c r="A7947" s="9" t="s">
        <v>16943</v>
      </c>
      <c r="B7947" s="15" t="s">
        <v>16943</v>
      </c>
      <c r="C7947" s="9" t="s">
        <v>16944</v>
      </c>
      <c r="D7947" s="9" t="s">
        <v>16</v>
      </c>
      <c r="E7947" s="11">
        <v>44</v>
      </c>
      <c r="F7947" s="12">
        <v>285</v>
      </c>
    </row>
    <row r="7948" spans="1:6" ht="11.1" customHeight="1" outlineLevel="3" x14ac:dyDescent="0.2">
      <c r="A7948" s="9" t="s">
        <v>16945</v>
      </c>
      <c r="B7948" s="15" t="s">
        <v>16945</v>
      </c>
      <c r="C7948" s="9" t="s">
        <v>16946</v>
      </c>
      <c r="D7948" s="9" t="s">
        <v>16</v>
      </c>
      <c r="E7948" s="11">
        <v>24</v>
      </c>
      <c r="F7948" s="12">
        <v>410</v>
      </c>
    </row>
    <row r="7949" spans="1:6" ht="11.1" customHeight="1" outlineLevel="3" x14ac:dyDescent="0.2">
      <c r="A7949" s="9" t="s">
        <v>16947</v>
      </c>
      <c r="B7949" s="15" t="s">
        <v>16947</v>
      </c>
      <c r="C7949" s="9" t="s">
        <v>16948</v>
      </c>
      <c r="D7949" s="9" t="s">
        <v>16</v>
      </c>
      <c r="E7949" s="11">
        <v>21</v>
      </c>
      <c r="F7949" s="12">
        <v>410</v>
      </c>
    </row>
    <row r="7950" spans="1:6" ht="11.1" customHeight="1" outlineLevel="3" x14ac:dyDescent="0.2">
      <c r="A7950" s="9" t="s">
        <v>16949</v>
      </c>
      <c r="B7950" s="15" t="s">
        <v>16949</v>
      </c>
      <c r="C7950" s="9" t="s">
        <v>16950</v>
      </c>
      <c r="D7950" s="9" t="s">
        <v>16</v>
      </c>
      <c r="E7950" s="11">
        <v>5</v>
      </c>
      <c r="F7950" s="12">
        <v>290</v>
      </c>
    </row>
    <row r="7951" spans="1:6" ht="11.1" customHeight="1" outlineLevel="3" x14ac:dyDescent="0.2">
      <c r="A7951" s="9" t="s">
        <v>16951</v>
      </c>
      <c r="B7951" s="15" t="s">
        <v>16951</v>
      </c>
      <c r="C7951" s="9" t="s">
        <v>16952</v>
      </c>
      <c r="D7951" s="9" t="s">
        <v>16</v>
      </c>
      <c r="E7951" s="11">
        <v>4</v>
      </c>
      <c r="F7951" s="12">
        <v>290</v>
      </c>
    </row>
    <row r="7952" spans="1:6" ht="11.1" customHeight="1" outlineLevel="3" x14ac:dyDescent="0.2">
      <c r="A7952" s="9" t="s">
        <v>16953</v>
      </c>
      <c r="B7952" s="15" t="s">
        <v>16953</v>
      </c>
      <c r="C7952" s="9" t="s">
        <v>16954</v>
      </c>
      <c r="D7952" s="9" t="s">
        <v>16</v>
      </c>
      <c r="E7952" s="11">
        <v>417</v>
      </c>
      <c r="F7952" s="12">
        <v>210</v>
      </c>
    </row>
    <row r="7953" spans="1:6" ht="11.1" customHeight="1" outlineLevel="2" x14ac:dyDescent="0.2">
      <c r="A7953" s="5" t="str">
        <f>B7953</f>
        <v>Патрубки компенсационные</v>
      </c>
      <c r="B7953" s="14" t="s">
        <v>16955</v>
      </c>
      <c r="C7953" s="6" t="s">
        <v>16956</v>
      </c>
      <c r="D7953" s="6"/>
      <c r="E7953" s="7"/>
      <c r="F7953" s="7"/>
    </row>
    <row r="7954" spans="1:6" ht="11.1" customHeight="1" outlineLevel="3" x14ac:dyDescent="0.2">
      <c r="A7954" s="9" t="s">
        <v>16957</v>
      </c>
      <c r="B7954" s="15" t="s">
        <v>16957</v>
      </c>
      <c r="C7954" s="9" t="s">
        <v>16958</v>
      </c>
      <c r="D7954" s="9" t="s">
        <v>16</v>
      </c>
      <c r="E7954" s="11">
        <v>21</v>
      </c>
      <c r="F7954" s="12">
        <v>405</v>
      </c>
    </row>
    <row r="7955" spans="1:6" ht="11.1" customHeight="1" outlineLevel="3" x14ac:dyDescent="0.2">
      <c r="A7955" s="9" t="s">
        <v>16959</v>
      </c>
      <c r="B7955" s="15" t="s">
        <v>16959</v>
      </c>
      <c r="C7955" s="9" t="s">
        <v>16960</v>
      </c>
      <c r="D7955" s="9" t="s">
        <v>16</v>
      </c>
      <c r="E7955" s="11">
        <v>4</v>
      </c>
      <c r="F7955" s="12">
        <v>110</v>
      </c>
    </row>
    <row r="7956" spans="1:6" ht="11.1" customHeight="1" outlineLevel="2" x14ac:dyDescent="0.2">
      <c r="A7956" s="5" t="str">
        <f>B7956</f>
        <v>Переходы</v>
      </c>
      <c r="B7956" s="14" t="s">
        <v>16961</v>
      </c>
      <c r="C7956" s="6" t="s">
        <v>16962</v>
      </c>
      <c r="D7956" s="6"/>
      <c r="E7956" s="7"/>
      <c r="F7956" s="7"/>
    </row>
    <row r="7957" spans="1:6" ht="11.1" customHeight="1" outlineLevel="3" x14ac:dyDescent="0.2">
      <c r="A7957" s="9" t="s">
        <v>16963</v>
      </c>
      <c r="B7957" s="15" t="s">
        <v>16963</v>
      </c>
      <c r="C7957" s="9" t="s">
        <v>16964</v>
      </c>
      <c r="D7957" s="9" t="s">
        <v>16</v>
      </c>
      <c r="E7957" s="11">
        <v>137</v>
      </c>
      <c r="F7957" s="12">
        <v>190</v>
      </c>
    </row>
    <row r="7958" spans="1:6" ht="11.1" customHeight="1" outlineLevel="3" x14ac:dyDescent="0.2">
      <c r="A7958" s="9" t="s">
        <v>16965</v>
      </c>
      <c r="B7958" s="15" t="s">
        <v>16965</v>
      </c>
      <c r="C7958" s="9" t="s">
        <v>16966</v>
      </c>
      <c r="D7958" s="9" t="s">
        <v>16</v>
      </c>
      <c r="E7958" s="11">
        <v>925</v>
      </c>
      <c r="F7958" s="12">
        <v>63</v>
      </c>
    </row>
    <row r="7959" spans="1:6" ht="11.1" customHeight="1" outlineLevel="3" x14ac:dyDescent="0.2">
      <c r="A7959" s="9" t="s">
        <v>16967</v>
      </c>
      <c r="B7959" s="15" t="s">
        <v>16967</v>
      </c>
      <c r="C7959" s="9" t="s">
        <v>16968</v>
      </c>
      <c r="D7959" s="9" t="s">
        <v>16</v>
      </c>
      <c r="E7959" s="11">
        <v>33</v>
      </c>
      <c r="F7959" s="12">
        <v>200</v>
      </c>
    </row>
    <row r="7960" spans="1:6" ht="11.1" customHeight="1" outlineLevel="3" x14ac:dyDescent="0.2">
      <c r="A7960" s="9" t="s">
        <v>16969</v>
      </c>
      <c r="B7960" s="15" t="s">
        <v>16969</v>
      </c>
      <c r="C7960" s="9" t="s">
        <v>16970</v>
      </c>
      <c r="D7960" s="9" t="s">
        <v>16</v>
      </c>
      <c r="E7960" s="11">
        <v>295</v>
      </c>
      <c r="F7960" s="12">
        <v>95</v>
      </c>
    </row>
    <row r="7961" spans="1:6" ht="11.1" customHeight="1" outlineLevel="2" x14ac:dyDescent="0.2">
      <c r="A7961" s="5" t="str">
        <f>B7961</f>
        <v>Ревизии</v>
      </c>
      <c r="B7961" s="14" t="s">
        <v>16971</v>
      </c>
      <c r="C7961" s="6" t="s">
        <v>16972</v>
      </c>
      <c r="D7961" s="6"/>
      <c r="E7961" s="7"/>
      <c r="F7961" s="7"/>
    </row>
    <row r="7962" spans="1:6" ht="11.1" customHeight="1" outlineLevel="3" x14ac:dyDescent="0.2">
      <c r="A7962" s="9" t="s">
        <v>16973</v>
      </c>
      <c r="B7962" s="15" t="s">
        <v>16974</v>
      </c>
      <c r="C7962" s="9" t="s">
        <v>16975</v>
      </c>
      <c r="D7962" s="9" t="s">
        <v>16</v>
      </c>
      <c r="E7962" s="11">
        <v>5</v>
      </c>
      <c r="F7962" s="12">
        <v>140</v>
      </c>
    </row>
    <row r="7963" spans="1:6" ht="11.1" customHeight="1" outlineLevel="3" x14ac:dyDescent="0.2">
      <c r="A7963" s="9" t="s">
        <v>16976</v>
      </c>
      <c r="B7963" s="15" t="s">
        <v>16976</v>
      </c>
      <c r="C7963" s="9" t="s">
        <v>16977</v>
      </c>
      <c r="D7963" s="9" t="s">
        <v>16</v>
      </c>
      <c r="E7963" s="11">
        <v>155</v>
      </c>
      <c r="F7963" s="12">
        <v>140</v>
      </c>
    </row>
    <row r="7964" spans="1:6" ht="11.1" customHeight="1" outlineLevel="3" x14ac:dyDescent="0.2">
      <c r="A7964" s="9" t="s">
        <v>16978</v>
      </c>
      <c r="B7964" s="15" t="s">
        <v>16978</v>
      </c>
      <c r="C7964" s="9" t="s">
        <v>16979</v>
      </c>
      <c r="D7964" s="9" t="s">
        <v>16</v>
      </c>
      <c r="E7964" s="11">
        <v>4</v>
      </c>
      <c r="F7964" s="12">
        <v>340</v>
      </c>
    </row>
    <row r="7965" spans="1:6" ht="11.1" customHeight="1" outlineLevel="3" x14ac:dyDescent="0.2">
      <c r="A7965" s="9" t="s">
        <v>16980</v>
      </c>
      <c r="B7965" s="15" t="s">
        <v>16980</v>
      </c>
      <c r="C7965" s="9" t="s">
        <v>16981</v>
      </c>
      <c r="D7965" s="9" t="s">
        <v>16</v>
      </c>
      <c r="E7965" s="11">
        <v>27</v>
      </c>
      <c r="F7965" s="12">
        <v>490</v>
      </c>
    </row>
    <row r="7966" spans="1:6" ht="11.1" customHeight="1" outlineLevel="2" x14ac:dyDescent="0.2">
      <c r="A7966" s="5" t="str">
        <f>B7966</f>
        <v>Трапы</v>
      </c>
      <c r="B7966" s="14" t="s">
        <v>16982</v>
      </c>
      <c r="C7966" s="6" t="s">
        <v>16983</v>
      </c>
      <c r="D7966" s="6"/>
      <c r="E7966" s="7"/>
      <c r="F7966" s="7"/>
    </row>
    <row r="7967" spans="1:6" ht="11.1" customHeight="1" outlineLevel="3" x14ac:dyDescent="0.2">
      <c r="A7967" s="9" t="s">
        <v>16984</v>
      </c>
      <c r="B7967" s="15" t="s">
        <v>16984</v>
      </c>
      <c r="C7967" s="9" t="s">
        <v>16985</v>
      </c>
      <c r="D7967" s="9" t="s">
        <v>16</v>
      </c>
      <c r="E7967" s="11">
        <v>5</v>
      </c>
      <c r="F7967" s="13">
        <v>1330</v>
      </c>
    </row>
    <row r="7968" spans="1:6" ht="11.1" customHeight="1" outlineLevel="3" x14ac:dyDescent="0.2">
      <c r="A7968" s="9" t="s">
        <v>16986</v>
      </c>
      <c r="B7968" s="15" t="s">
        <v>16986</v>
      </c>
      <c r="C7968" s="9" t="s">
        <v>16987</v>
      </c>
      <c r="D7968" s="9" t="s">
        <v>16</v>
      </c>
      <c r="E7968" s="11">
        <v>9</v>
      </c>
      <c r="F7968" s="13">
        <v>1500</v>
      </c>
    </row>
    <row r="7969" spans="1:6" ht="11.1" customHeight="1" outlineLevel="3" x14ac:dyDescent="0.2">
      <c r="A7969" s="9" t="s">
        <v>16988</v>
      </c>
      <c r="B7969" s="15" t="s">
        <v>16988</v>
      </c>
      <c r="C7969" s="9" t="s">
        <v>16989</v>
      </c>
      <c r="D7969" s="9" t="s">
        <v>16</v>
      </c>
      <c r="E7969" s="11">
        <v>58</v>
      </c>
      <c r="F7969" s="12">
        <v>200</v>
      </c>
    </row>
    <row r="7970" spans="1:6" ht="11.1" customHeight="1" outlineLevel="3" x14ac:dyDescent="0.2">
      <c r="A7970" s="9" t="s">
        <v>16990</v>
      </c>
      <c r="B7970" s="15" t="s">
        <v>16990</v>
      </c>
      <c r="C7970" s="9" t="s">
        <v>16991</v>
      </c>
      <c r="D7970" s="9" t="s">
        <v>16</v>
      </c>
      <c r="E7970" s="11">
        <v>44</v>
      </c>
      <c r="F7970" s="12">
        <v>330</v>
      </c>
    </row>
    <row r="7971" spans="1:6" ht="11.1" customHeight="1" outlineLevel="2" x14ac:dyDescent="0.2">
      <c r="A7971" s="5" t="str">
        <f>B7971</f>
        <v>Тройники</v>
      </c>
      <c r="B7971" s="14" t="s">
        <v>16992</v>
      </c>
      <c r="C7971" s="6" t="s">
        <v>16993</v>
      </c>
      <c r="D7971" s="6"/>
      <c r="E7971" s="7"/>
      <c r="F7971" s="7"/>
    </row>
    <row r="7972" spans="1:6" ht="11.1" customHeight="1" outlineLevel="3" x14ac:dyDescent="0.2">
      <c r="A7972" s="9" t="s">
        <v>16994</v>
      </c>
      <c r="B7972" s="15" t="s">
        <v>16994</v>
      </c>
      <c r="C7972" s="9" t="s">
        <v>16995</v>
      </c>
      <c r="D7972" s="9" t="s">
        <v>16</v>
      </c>
      <c r="E7972" s="11">
        <v>148</v>
      </c>
      <c r="F7972" s="12">
        <v>84</v>
      </c>
    </row>
    <row r="7973" spans="1:6" ht="11.1" customHeight="1" outlineLevel="3" x14ac:dyDescent="0.2">
      <c r="A7973" s="9" t="s">
        <v>16996</v>
      </c>
      <c r="B7973" s="15" t="s">
        <v>16996</v>
      </c>
      <c r="C7973" s="9" t="s">
        <v>16997</v>
      </c>
      <c r="D7973" s="9" t="s">
        <v>16</v>
      </c>
      <c r="E7973" s="11">
        <v>22</v>
      </c>
      <c r="F7973" s="12">
        <v>135</v>
      </c>
    </row>
    <row r="7974" spans="1:6" ht="11.1" customHeight="1" outlineLevel="3" x14ac:dyDescent="0.2">
      <c r="A7974" s="9" t="s">
        <v>16998</v>
      </c>
      <c r="B7974" s="15" t="s">
        <v>16998</v>
      </c>
      <c r="C7974" s="9" t="s">
        <v>16999</v>
      </c>
      <c r="D7974" s="9" t="s">
        <v>16</v>
      </c>
      <c r="E7974" s="11">
        <v>139</v>
      </c>
      <c r="F7974" s="12">
        <v>180</v>
      </c>
    </row>
    <row r="7975" spans="1:6" ht="11.1" customHeight="1" outlineLevel="3" x14ac:dyDescent="0.2">
      <c r="A7975" s="9" t="s">
        <v>17000</v>
      </c>
      <c r="B7975" s="15" t="s">
        <v>17000</v>
      </c>
      <c r="C7975" s="9" t="s">
        <v>17001</v>
      </c>
      <c r="D7975" s="9" t="s">
        <v>16</v>
      </c>
      <c r="E7975" s="11">
        <v>12</v>
      </c>
      <c r="F7975" s="12">
        <v>525</v>
      </c>
    </row>
    <row r="7976" spans="1:6" ht="11.1" customHeight="1" outlineLevel="3" x14ac:dyDescent="0.2">
      <c r="A7976" s="9" t="s">
        <v>17002</v>
      </c>
      <c r="B7976" s="15" t="s">
        <v>17002</v>
      </c>
      <c r="C7976" s="9" t="s">
        <v>17003</v>
      </c>
      <c r="D7976" s="9" t="s">
        <v>16</v>
      </c>
      <c r="E7976" s="11">
        <v>163</v>
      </c>
      <c r="F7976" s="12">
        <v>320</v>
      </c>
    </row>
    <row r="7977" spans="1:6" ht="11.1" customHeight="1" outlineLevel="3" x14ac:dyDescent="0.2">
      <c r="A7977" s="9" t="s">
        <v>17004</v>
      </c>
      <c r="B7977" s="15" t="s">
        <v>17004</v>
      </c>
      <c r="C7977" s="9" t="s">
        <v>17005</v>
      </c>
      <c r="D7977" s="9" t="s">
        <v>16</v>
      </c>
      <c r="E7977" s="11">
        <v>22</v>
      </c>
      <c r="F7977" s="12">
        <v>360</v>
      </c>
    </row>
    <row r="7978" spans="1:6" ht="11.1" customHeight="1" outlineLevel="3" x14ac:dyDescent="0.2">
      <c r="A7978" s="9" t="s">
        <v>17006</v>
      </c>
      <c r="B7978" s="15" t="s">
        <v>17006</v>
      </c>
      <c r="C7978" s="9" t="s">
        <v>17007</v>
      </c>
      <c r="D7978" s="9" t="s">
        <v>16</v>
      </c>
      <c r="E7978" s="11">
        <v>12</v>
      </c>
      <c r="F7978" s="12">
        <v>84</v>
      </c>
    </row>
    <row r="7979" spans="1:6" ht="11.1" customHeight="1" outlineLevel="3" x14ac:dyDescent="0.2">
      <c r="A7979" s="9" t="s">
        <v>17008</v>
      </c>
      <c r="B7979" s="15" t="s">
        <v>17008</v>
      </c>
      <c r="C7979" s="9" t="s">
        <v>17009</v>
      </c>
      <c r="D7979" s="9" t="s">
        <v>16</v>
      </c>
      <c r="E7979" s="11">
        <v>229</v>
      </c>
      <c r="F7979" s="12">
        <v>110</v>
      </c>
    </row>
    <row r="7980" spans="1:6" ht="11.1" customHeight="1" outlineLevel="3" x14ac:dyDescent="0.2">
      <c r="A7980" s="9" t="s">
        <v>17010</v>
      </c>
      <c r="B7980" s="15" t="s">
        <v>17010</v>
      </c>
      <c r="C7980" s="9" t="s">
        <v>17011</v>
      </c>
      <c r="D7980" s="9" t="s">
        <v>16</v>
      </c>
      <c r="E7980" s="11">
        <v>4</v>
      </c>
      <c r="F7980" s="12">
        <v>180</v>
      </c>
    </row>
    <row r="7981" spans="1:6" ht="11.1" customHeight="1" outlineLevel="3" x14ac:dyDescent="0.2">
      <c r="A7981" s="9" t="s">
        <v>17012</v>
      </c>
      <c r="B7981" s="15" t="s">
        <v>17012</v>
      </c>
      <c r="C7981" s="9" t="s">
        <v>17013</v>
      </c>
      <c r="D7981" s="9" t="s">
        <v>16</v>
      </c>
      <c r="E7981" s="11">
        <v>104</v>
      </c>
      <c r="F7981" s="12">
        <v>180</v>
      </c>
    </row>
    <row r="7982" spans="1:6" ht="11.1" customHeight="1" outlineLevel="3" x14ac:dyDescent="0.2">
      <c r="A7982" s="9" t="s">
        <v>17014</v>
      </c>
      <c r="B7982" s="15" t="s">
        <v>17014</v>
      </c>
      <c r="C7982" s="9" t="s">
        <v>17015</v>
      </c>
      <c r="D7982" s="9" t="s">
        <v>16</v>
      </c>
      <c r="E7982" s="11">
        <v>272</v>
      </c>
      <c r="F7982" s="12">
        <v>210</v>
      </c>
    </row>
    <row r="7983" spans="1:6" ht="11.1" customHeight="1" outlineLevel="3" x14ac:dyDescent="0.2">
      <c r="A7983" s="9" t="s">
        <v>17016</v>
      </c>
      <c r="B7983" s="15" t="s">
        <v>17016</v>
      </c>
      <c r="C7983" s="9" t="s">
        <v>17017</v>
      </c>
      <c r="D7983" s="9" t="s">
        <v>16</v>
      </c>
      <c r="E7983" s="11">
        <v>9</v>
      </c>
      <c r="F7983" s="12">
        <v>490</v>
      </c>
    </row>
    <row r="7984" spans="1:6" ht="11.1" customHeight="1" outlineLevel="3" x14ac:dyDescent="0.2">
      <c r="A7984" s="9" t="s">
        <v>17018</v>
      </c>
      <c r="B7984" s="15" t="s">
        <v>17018</v>
      </c>
      <c r="C7984" s="9" t="s">
        <v>17019</v>
      </c>
      <c r="D7984" s="9" t="s">
        <v>16</v>
      </c>
      <c r="E7984" s="11">
        <v>21</v>
      </c>
      <c r="F7984" s="12">
        <v>300</v>
      </c>
    </row>
    <row r="7985" spans="1:6" ht="11.1" customHeight="1" outlineLevel="2" x14ac:dyDescent="0.2">
      <c r="A7985" s="5" t="str">
        <f>B7985</f>
        <v>Трубы</v>
      </c>
      <c r="B7985" s="14" t="s">
        <v>11127</v>
      </c>
      <c r="C7985" s="6" t="s">
        <v>17020</v>
      </c>
      <c r="D7985" s="6"/>
      <c r="E7985" s="7"/>
      <c r="F7985" s="7"/>
    </row>
    <row r="7986" spans="1:6" ht="11.1" customHeight="1" outlineLevel="3" x14ac:dyDescent="0.2">
      <c r="A7986" s="9" t="s">
        <v>17021</v>
      </c>
      <c r="B7986" s="15" t="s">
        <v>17021</v>
      </c>
      <c r="C7986" s="9" t="s">
        <v>17022</v>
      </c>
      <c r="D7986" s="9" t="s">
        <v>16</v>
      </c>
      <c r="E7986" s="11">
        <v>45</v>
      </c>
      <c r="F7986" s="12">
        <v>73</v>
      </c>
    </row>
    <row r="7987" spans="1:6" ht="11.1" customHeight="1" outlineLevel="3" x14ac:dyDescent="0.2">
      <c r="A7987" s="9" t="s">
        <v>17023</v>
      </c>
      <c r="B7987" s="15" t="s">
        <v>17023</v>
      </c>
      <c r="C7987" s="9" t="s">
        <v>17024</v>
      </c>
      <c r="D7987" s="9" t="s">
        <v>16</v>
      </c>
      <c r="E7987" s="11">
        <v>233</v>
      </c>
      <c r="F7987" s="12">
        <v>110</v>
      </c>
    </row>
    <row r="7988" spans="1:6" ht="11.1" customHeight="1" outlineLevel="3" x14ac:dyDescent="0.2">
      <c r="A7988" s="9" t="s">
        <v>17025</v>
      </c>
      <c r="B7988" s="15" t="s">
        <v>17025</v>
      </c>
      <c r="C7988" s="9" t="s">
        <v>17026</v>
      </c>
      <c r="D7988" s="9" t="s">
        <v>16</v>
      </c>
      <c r="E7988" s="11">
        <v>14</v>
      </c>
      <c r="F7988" s="12">
        <v>175</v>
      </c>
    </row>
    <row r="7989" spans="1:6" ht="11.1" customHeight="1" outlineLevel="3" x14ac:dyDescent="0.2">
      <c r="A7989" s="9" t="s">
        <v>17027</v>
      </c>
      <c r="B7989" s="15" t="s">
        <v>17028</v>
      </c>
      <c r="C7989" s="9" t="s">
        <v>17029</v>
      </c>
      <c r="D7989" s="9" t="s">
        <v>16</v>
      </c>
      <c r="E7989" s="11">
        <v>488</v>
      </c>
      <c r="F7989" s="12">
        <v>140</v>
      </c>
    </row>
    <row r="7990" spans="1:6" ht="11.1" customHeight="1" outlineLevel="3" x14ac:dyDescent="0.2">
      <c r="A7990" s="9" t="s">
        <v>17030</v>
      </c>
      <c r="B7990" s="15" t="s">
        <v>17030</v>
      </c>
      <c r="C7990" s="9" t="s">
        <v>17031</v>
      </c>
      <c r="D7990" s="9" t="s">
        <v>16</v>
      </c>
      <c r="E7990" s="11">
        <v>11</v>
      </c>
      <c r="F7990" s="12">
        <v>225</v>
      </c>
    </row>
    <row r="7991" spans="1:6" ht="11.1" customHeight="1" outlineLevel="3" x14ac:dyDescent="0.2">
      <c r="A7991" s="9" t="s">
        <v>17032</v>
      </c>
      <c r="B7991" s="15" t="s">
        <v>17032</v>
      </c>
      <c r="C7991" s="9" t="s">
        <v>17033</v>
      </c>
      <c r="D7991" s="9" t="s">
        <v>16</v>
      </c>
      <c r="E7991" s="11">
        <v>48</v>
      </c>
      <c r="F7991" s="12">
        <v>170</v>
      </c>
    </row>
    <row r="7992" spans="1:6" ht="11.1" customHeight="1" outlineLevel="3" x14ac:dyDescent="0.2">
      <c r="A7992" s="9" t="s">
        <v>17034</v>
      </c>
      <c r="B7992" s="15" t="s">
        <v>17034</v>
      </c>
      <c r="C7992" s="9" t="s">
        <v>17035</v>
      </c>
      <c r="D7992" s="9" t="s">
        <v>16</v>
      </c>
      <c r="E7992" s="11">
        <v>19</v>
      </c>
      <c r="F7992" s="12">
        <v>330</v>
      </c>
    </row>
    <row r="7993" spans="1:6" ht="11.1" customHeight="1" outlineLevel="3" x14ac:dyDescent="0.2">
      <c r="A7993" s="9" t="s">
        <v>17036</v>
      </c>
      <c r="B7993" s="15" t="s">
        <v>17036</v>
      </c>
      <c r="C7993" s="9" t="s">
        <v>17037</v>
      </c>
      <c r="D7993" s="9" t="s">
        <v>16</v>
      </c>
      <c r="E7993" s="11">
        <v>4</v>
      </c>
      <c r="F7993" s="12">
        <v>250</v>
      </c>
    </row>
    <row r="7994" spans="1:6" ht="11.1" customHeight="1" outlineLevel="3" x14ac:dyDescent="0.2">
      <c r="A7994" s="9" t="s">
        <v>17038</v>
      </c>
      <c r="B7994" s="15" t="s">
        <v>17038</v>
      </c>
      <c r="C7994" s="9" t="s">
        <v>17039</v>
      </c>
      <c r="D7994" s="9" t="s">
        <v>16</v>
      </c>
      <c r="E7994" s="11">
        <v>14</v>
      </c>
      <c r="F7994" s="12">
        <v>574</v>
      </c>
    </row>
    <row r="7995" spans="1:6" ht="11.1" customHeight="1" outlineLevel="3" x14ac:dyDescent="0.2">
      <c r="A7995" s="9" t="s">
        <v>17040</v>
      </c>
      <c r="B7995" s="15" t="s">
        <v>17040</v>
      </c>
      <c r="C7995" s="9" t="s">
        <v>17041</v>
      </c>
      <c r="D7995" s="9" t="s">
        <v>16</v>
      </c>
      <c r="E7995" s="11">
        <v>85</v>
      </c>
      <c r="F7995" s="12">
        <v>240</v>
      </c>
    </row>
    <row r="7996" spans="1:6" ht="11.1" customHeight="1" outlineLevel="3" x14ac:dyDescent="0.2">
      <c r="A7996" s="9" t="s">
        <v>17042</v>
      </c>
      <c r="B7996" s="15" t="s">
        <v>17042</v>
      </c>
      <c r="C7996" s="9" t="s">
        <v>17043</v>
      </c>
      <c r="D7996" s="9" t="s">
        <v>16</v>
      </c>
      <c r="E7996" s="11">
        <v>747</v>
      </c>
      <c r="F7996" s="12">
        <v>380</v>
      </c>
    </row>
    <row r="7997" spans="1:6" ht="11.1" customHeight="1" outlineLevel="3" x14ac:dyDescent="0.2">
      <c r="A7997" s="9" t="s">
        <v>17044</v>
      </c>
      <c r="B7997" s="15" t="s">
        <v>17044</v>
      </c>
      <c r="C7997" s="9" t="s">
        <v>17045</v>
      </c>
      <c r="D7997" s="9" t="s">
        <v>16</v>
      </c>
      <c r="E7997" s="11">
        <v>55</v>
      </c>
      <c r="F7997" s="12">
        <v>640</v>
      </c>
    </row>
    <row r="7998" spans="1:6" ht="11.1" customHeight="1" outlineLevel="3" x14ac:dyDescent="0.2">
      <c r="A7998" s="9" t="s">
        <v>17046</v>
      </c>
      <c r="B7998" s="15" t="s">
        <v>17046</v>
      </c>
      <c r="C7998" s="9" t="s">
        <v>17047</v>
      </c>
      <c r="D7998" s="9" t="s">
        <v>16</v>
      </c>
      <c r="E7998" s="11">
        <v>163</v>
      </c>
      <c r="F7998" s="12">
        <v>510</v>
      </c>
    </row>
    <row r="7999" spans="1:6" ht="11.1" customHeight="1" outlineLevel="3" x14ac:dyDescent="0.2">
      <c r="A7999" s="9" t="s">
        <v>17048</v>
      </c>
      <c r="B7999" s="15" t="s">
        <v>17048</v>
      </c>
      <c r="C7999" s="9" t="s">
        <v>17049</v>
      </c>
      <c r="D7999" s="9" t="s">
        <v>16</v>
      </c>
      <c r="E7999" s="11">
        <v>60</v>
      </c>
      <c r="F7999" s="12">
        <v>210</v>
      </c>
    </row>
    <row r="8000" spans="1:6" ht="11.1" customHeight="1" outlineLevel="3" x14ac:dyDescent="0.2">
      <c r="A8000" s="9" t="s">
        <v>17050</v>
      </c>
      <c r="B8000" s="15" t="s">
        <v>17050</v>
      </c>
      <c r="C8000" s="9" t="s">
        <v>17051</v>
      </c>
      <c r="D8000" s="9" t="s">
        <v>16</v>
      </c>
      <c r="E8000" s="11">
        <v>102</v>
      </c>
      <c r="F8000" s="12">
        <v>250</v>
      </c>
    </row>
    <row r="8001" spans="1:6" ht="11.1" customHeight="1" outlineLevel="3" x14ac:dyDescent="0.2">
      <c r="A8001" s="9" t="s">
        <v>17052</v>
      </c>
      <c r="B8001" s="15" t="s">
        <v>17052</v>
      </c>
      <c r="C8001" s="9" t="s">
        <v>17053</v>
      </c>
      <c r="D8001" s="9" t="s">
        <v>16</v>
      </c>
      <c r="E8001" s="11">
        <v>9</v>
      </c>
      <c r="F8001" s="12">
        <v>410</v>
      </c>
    </row>
    <row r="8002" spans="1:6" ht="11.1" customHeight="1" outlineLevel="3" x14ac:dyDescent="0.2">
      <c r="A8002" s="9" t="s">
        <v>17054</v>
      </c>
      <c r="B8002" s="15" t="s">
        <v>17054</v>
      </c>
      <c r="C8002" s="9" t="s">
        <v>17055</v>
      </c>
      <c r="D8002" s="9" t="s">
        <v>16</v>
      </c>
      <c r="E8002" s="11">
        <v>1</v>
      </c>
      <c r="F8002" s="12">
        <v>110</v>
      </c>
    </row>
    <row r="8003" spans="1:6" ht="11.1" customHeight="1" outlineLevel="3" x14ac:dyDescent="0.2">
      <c r="A8003" s="9" t="s">
        <v>17056</v>
      </c>
      <c r="B8003" s="15" t="s">
        <v>17056</v>
      </c>
      <c r="C8003" s="9" t="s">
        <v>17057</v>
      </c>
      <c r="D8003" s="9" t="s">
        <v>16</v>
      </c>
      <c r="E8003" s="11">
        <v>2</v>
      </c>
      <c r="F8003" s="12">
        <v>625</v>
      </c>
    </row>
    <row r="8004" spans="1:6" ht="11.1" customHeight="1" outlineLevel="3" x14ac:dyDescent="0.2">
      <c r="A8004" s="9" t="s">
        <v>17058</v>
      </c>
      <c r="B8004" s="15" t="s">
        <v>17058</v>
      </c>
      <c r="C8004" s="9" t="s">
        <v>17059</v>
      </c>
      <c r="D8004" s="9" t="s">
        <v>16</v>
      </c>
      <c r="E8004" s="11">
        <v>104</v>
      </c>
      <c r="F8004" s="12">
        <v>390</v>
      </c>
    </row>
    <row r="8005" spans="1:6" ht="11.1" customHeight="1" outlineLevel="3" x14ac:dyDescent="0.2">
      <c r="A8005" s="9" t="s">
        <v>17060</v>
      </c>
      <c r="B8005" s="15" t="s">
        <v>17060</v>
      </c>
      <c r="C8005" s="9" t="s">
        <v>17061</v>
      </c>
      <c r="D8005" s="9" t="s">
        <v>16</v>
      </c>
      <c r="E8005" s="11">
        <v>13</v>
      </c>
      <c r="F8005" s="12">
        <v>360</v>
      </c>
    </row>
    <row r="8006" spans="1:6" ht="11.1" customHeight="1" outlineLevel="3" x14ac:dyDescent="0.2">
      <c r="A8006" s="9" t="s">
        <v>17062</v>
      </c>
      <c r="B8006" s="15" t="s">
        <v>17062</v>
      </c>
      <c r="C8006" s="9" t="s">
        <v>17063</v>
      </c>
      <c r="D8006" s="9" t="s">
        <v>16</v>
      </c>
      <c r="E8006" s="11">
        <v>10</v>
      </c>
      <c r="F8006" s="12">
        <v>865</v>
      </c>
    </row>
    <row r="8007" spans="1:6" ht="11.1" customHeight="1" outlineLevel="3" x14ac:dyDescent="0.2">
      <c r="A8007" s="9" t="s">
        <v>17064</v>
      </c>
      <c r="B8007" s="15" t="s">
        <v>17064</v>
      </c>
      <c r="C8007" s="9" t="s">
        <v>17065</v>
      </c>
      <c r="D8007" s="9" t="s">
        <v>16</v>
      </c>
      <c r="E8007" s="11">
        <v>147</v>
      </c>
      <c r="F8007" s="12">
        <v>640</v>
      </c>
    </row>
    <row r="8008" spans="1:6" ht="11.1" customHeight="1" outlineLevel="3" x14ac:dyDescent="0.2">
      <c r="A8008" s="9" t="s">
        <v>17066</v>
      </c>
      <c r="B8008" s="15" t="s">
        <v>17066</v>
      </c>
      <c r="C8008" s="9" t="s">
        <v>17067</v>
      </c>
      <c r="D8008" s="9" t="s">
        <v>16</v>
      </c>
      <c r="E8008" s="11">
        <v>45</v>
      </c>
      <c r="F8008" s="13">
        <v>1125</v>
      </c>
    </row>
    <row r="8009" spans="1:6" ht="11.1" customHeight="1" outlineLevel="3" x14ac:dyDescent="0.2">
      <c r="A8009" s="9" t="s">
        <v>17068</v>
      </c>
      <c r="B8009" s="15" t="s">
        <v>17068</v>
      </c>
      <c r="C8009" s="9" t="s">
        <v>17069</v>
      </c>
      <c r="D8009" s="9" t="s">
        <v>16</v>
      </c>
      <c r="E8009" s="11">
        <v>1</v>
      </c>
      <c r="F8009" s="12">
        <v>480</v>
      </c>
    </row>
    <row r="8010" spans="1:6" ht="11.1" customHeight="1" outlineLevel="3" x14ac:dyDescent="0.2">
      <c r="A8010" s="9" t="s">
        <v>17070</v>
      </c>
      <c r="B8010" s="15" t="s">
        <v>17070</v>
      </c>
      <c r="C8010" s="9" t="s">
        <v>17071</v>
      </c>
      <c r="D8010" s="9" t="s">
        <v>16</v>
      </c>
      <c r="E8010" s="11">
        <v>20</v>
      </c>
      <c r="F8010" s="12">
        <v>880</v>
      </c>
    </row>
    <row r="8011" spans="1:6" ht="11.1" customHeight="1" outlineLevel="3" x14ac:dyDescent="0.2">
      <c r="A8011" s="9" t="s">
        <v>17072</v>
      </c>
      <c r="B8011" s="15" t="s">
        <v>17072</v>
      </c>
      <c r="C8011" s="9" t="s">
        <v>17073</v>
      </c>
      <c r="D8011" s="9" t="s">
        <v>16</v>
      </c>
      <c r="E8011" s="11">
        <v>116</v>
      </c>
      <c r="F8011" s="12">
        <v>830</v>
      </c>
    </row>
    <row r="8012" spans="1:6" ht="11.1" customHeight="1" outlineLevel="3" x14ac:dyDescent="0.2">
      <c r="A8012" s="9" t="s">
        <v>17074</v>
      </c>
      <c r="B8012" s="15" t="s">
        <v>17074</v>
      </c>
      <c r="C8012" s="9" t="s">
        <v>17075</v>
      </c>
      <c r="D8012" s="9" t="s">
        <v>16</v>
      </c>
      <c r="E8012" s="11">
        <v>2</v>
      </c>
      <c r="F8012" s="12">
        <v>740</v>
      </c>
    </row>
    <row r="8013" spans="1:6" ht="11.1" customHeight="1" outlineLevel="3" x14ac:dyDescent="0.2">
      <c r="A8013" s="9" t="s">
        <v>17076</v>
      </c>
      <c r="B8013" s="15" t="s">
        <v>17076</v>
      </c>
      <c r="C8013" s="9" t="s">
        <v>17077</v>
      </c>
      <c r="D8013" s="9" t="s">
        <v>16</v>
      </c>
      <c r="E8013" s="11">
        <v>19</v>
      </c>
      <c r="F8013" s="13">
        <v>1655</v>
      </c>
    </row>
    <row r="8014" spans="1:6" ht="11.1" customHeight="1" outlineLevel="3" x14ac:dyDescent="0.2">
      <c r="A8014" s="9" t="s">
        <v>17078</v>
      </c>
      <c r="B8014" s="15" t="s">
        <v>17078</v>
      </c>
      <c r="C8014" s="9" t="s">
        <v>17079</v>
      </c>
      <c r="D8014" s="9" t="s">
        <v>16</v>
      </c>
      <c r="E8014" s="11">
        <v>303</v>
      </c>
      <c r="F8014" s="13">
        <v>1070</v>
      </c>
    </row>
    <row r="8015" spans="1:6" ht="11.1" customHeight="1" outlineLevel="3" x14ac:dyDescent="0.2">
      <c r="A8015" s="9" t="s">
        <v>17080</v>
      </c>
      <c r="B8015" s="15" t="s">
        <v>17080</v>
      </c>
      <c r="C8015" s="9" t="s">
        <v>17081</v>
      </c>
      <c r="D8015" s="9" t="s">
        <v>16</v>
      </c>
      <c r="E8015" s="11">
        <v>60</v>
      </c>
      <c r="F8015" s="13">
        <v>2000</v>
      </c>
    </row>
    <row r="8016" spans="1:6" ht="11.1" customHeight="1" outlineLevel="3" x14ac:dyDescent="0.2">
      <c r="A8016" s="9" t="s">
        <v>17082</v>
      </c>
      <c r="B8016" s="15" t="s">
        <v>17082</v>
      </c>
      <c r="C8016" s="9" t="s">
        <v>17083</v>
      </c>
      <c r="D8016" s="9" t="s">
        <v>16</v>
      </c>
      <c r="E8016" s="11">
        <v>2</v>
      </c>
      <c r="F8016" s="12">
        <v>190</v>
      </c>
    </row>
    <row r="8017" spans="1:6" ht="11.1" customHeight="1" outlineLevel="3" x14ac:dyDescent="0.2">
      <c r="A8017" s="9" t="s">
        <v>17084</v>
      </c>
      <c r="B8017" s="15" t="s">
        <v>17084</v>
      </c>
      <c r="C8017" s="9" t="s">
        <v>17085</v>
      </c>
      <c r="D8017" s="9" t="s">
        <v>16</v>
      </c>
      <c r="E8017" s="11">
        <v>40</v>
      </c>
      <c r="F8017" s="13">
        <v>3040</v>
      </c>
    </row>
    <row r="8018" spans="1:6" ht="11.1" customHeight="1" outlineLevel="2" x14ac:dyDescent="0.2">
      <c r="A8018" s="5" t="str">
        <f>B8018</f>
        <v>Хомуты</v>
      </c>
      <c r="B8018" s="14" t="s">
        <v>17086</v>
      </c>
      <c r="C8018" s="6" t="s">
        <v>17087</v>
      </c>
      <c r="D8018" s="6"/>
      <c r="E8018" s="7"/>
      <c r="F8018" s="7"/>
    </row>
    <row r="8019" spans="1:6" ht="11.1" customHeight="1" outlineLevel="3" x14ac:dyDescent="0.2">
      <c r="A8019" s="9" t="s">
        <v>17088</v>
      </c>
      <c r="B8019" s="15" t="s">
        <v>17088</v>
      </c>
      <c r="C8019" s="9" t="s">
        <v>17089</v>
      </c>
      <c r="D8019" s="9" t="s">
        <v>16</v>
      </c>
      <c r="E8019" s="11">
        <v>225</v>
      </c>
      <c r="F8019" s="12">
        <v>22</v>
      </c>
    </row>
    <row r="8020" spans="1:6" ht="11.1" customHeight="1" outlineLevel="3" x14ac:dyDescent="0.2">
      <c r="A8020" s="9" t="s">
        <v>17090</v>
      </c>
      <c r="B8020" s="15" t="s">
        <v>17090</v>
      </c>
      <c r="C8020" s="9" t="s">
        <v>17091</v>
      </c>
      <c r="D8020" s="9" t="s">
        <v>16</v>
      </c>
      <c r="E8020" s="11">
        <v>444</v>
      </c>
      <c r="F8020" s="12">
        <v>40</v>
      </c>
    </row>
    <row r="8021" spans="1:6" ht="11.1" customHeight="1" outlineLevel="3" x14ac:dyDescent="0.2">
      <c r="A8021" s="9" t="s">
        <v>17092</v>
      </c>
      <c r="B8021" s="15" t="s">
        <v>17092</v>
      </c>
      <c r="C8021" s="9" t="s">
        <v>17093</v>
      </c>
      <c r="D8021" s="9" t="s">
        <v>16</v>
      </c>
      <c r="E8021" s="11">
        <v>901</v>
      </c>
      <c r="F8021" s="12">
        <v>30</v>
      </c>
    </row>
    <row r="8022" spans="1:6" ht="11.1" customHeight="1" outlineLevel="3" x14ac:dyDescent="0.2">
      <c r="A8022" s="9" t="s">
        <v>17094</v>
      </c>
      <c r="B8022" s="15" t="s">
        <v>17094</v>
      </c>
      <c r="C8022" s="9" t="s">
        <v>17095</v>
      </c>
      <c r="D8022" s="9" t="s">
        <v>16</v>
      </c>
      <c r="E8022" s="11">
        <v>52</v>
      </c>
      <c r="F8022" s="12">
        <v>50</v>
      </c>
    </row>
    <row r="8023" spans="1:6" ht="11.1" customHeight="1" outlineLevel="3" x14ac:dyDescent="0.2">
      <c r="A8023" s="9" t="s">
        <v>17094</v>
      </c>
      <c r="B8023" s="15" t="s">
        <v>17094</v>
      </c>
      <c r="C8023" s="9" t="s">
        <v>17096</v>
      </c>
      <c r="D8023" s="9" t="s">
        <v>16</v>
      </c>
      <c r="E8023" s="11">
        <v>558</v>
      </c>
      <c r="F8023" s="12">
        <v>50</v>
      </c>
    </row>
    <row r="8024" spans="1:6" ht="11.1" customHeight="1" outlineLevel="3" x14ac:dyDescent="0.2">
      <c r="A8024" s="9" t="s">
        <v>17097</v>
      </c>
      <c r="B8024" s="15" t="s">
        <v>17097</v>
      </c>
      <c r="C8024" s="9" t="s">
        <v>17098</v>
      </c>
      <c r="D8024" s="9" t="s">
        <v>16</v>
      </c>
      <c r="E8024" s="11">
        <v>7</v>
      </c>
      <c r="F8024" s="12">
        <v>70</v>
      </c>
    </row>
    <row r="8025" spans="1:6" ht="11.1" customHeight="1" outlineLevel="1" x14ac:dyDescent="0.2">
      <c r="A8025" s="5" t="str">
        <f t="shared" ref="A8025:A8026" si="67">B8025</f>
        <v>Металлопластиковые трубы, сшитый полиэтилен и фитинги</v>
      </c>
      <c r="B8025" s="8" t="s">
        <v>17099</v>
      </c>
      <c r="C8025" s="6" t="s">
        <v>17100</v>
      </c>
      <c r="D8025" s="6"/>
      <c r="E8025" s="7"/>
      <c r="F8025" s="7"/>
    </row>
    <row r="8026" spans="1:6" ht="11.1" customHeight="1" outlineLevel="2" x14ac:dyDescent="0.2">
      <c r="A8026" s="5" t="str">
        <f t="shared" si="67"/>
        <v>Вентили и клапаны</v>
      </c>
      <c r="B8026" s="14" t="s">
        <v>17101</v>
      </c>
      <c r="C8026" s="6" t="s">
        <v>17102</v>
      </c>
      <c r="D8026" s="6"/>
      <c r="E8026" s="7"/>
      <c r="F8026" s="7"/>
    </row>
    <row r="8027" spans="1:6" ht="11.1" customHeight="1" outlineLevel="3" x14ac:dyDescent="0.2">
      <c r="A8027" s="9" t="s">
        <v>17103</v>
      </c>
      <c r="B8027" s="15" t="s">
        <v>17103</v>
      </c>
      <c r="C8027" s="9" t="s">
        <v>17104</v>
      </c>
      <c r="D8027" s="9" t="s">
        <v>16</v>
      </c>
      <c r="E8027" s="11">
        <v>2</v>
      </c>
      <c r="F8027" s="13">
        <v>1390</v>
      </c>
    </row>
    <row r="8028" spans="1:6" ht="11.1" customHeight="1" outlineLevel="2" x14ac:dyDescent="0.2">
      <c r="A8028" s="5" t="str">
        <f>B8028</f>
        <v>Евроконус-соединители</v>
      </c>
      <c r="B8028" s="14" t="s">
        <v>17105</v>
      </c>
      <c r="C8028" s="6" t="s">
        <v>17106</v>
      </c>
      <c r="D8028" s="6"/>
      <c r="E8028" s="7"/>
      <c r="F8028" s="7"/>
    </row>
    <row r="8029" spans="1:6" ht="11.1" customHeight="1" outlineLevel="3" x14ac:dyDescent="0.2">
      <c r="A8029" s="9" t="s">
        <v>17107</v>
      </c>
      <c r="B8029" s="15" t="s">
        <v>17107</v>
      </c>
      <c r="C8029" s="9" t="s">
        <v>17108</v>
      </c>
      <c r="D8029" s="9" t="s">
        <v>16</v>
      </c>
      <c r="E8029" s="18">
        <v>1943</v>
      </c>
      <c r="F8029" s="12">
        <v>200</v>
      </c>
    </row>
    <row r="8030" spans="1:6" ht="11.1" customHeight="1" outlineLevel="3" x14ac:dyDescent="0.2">
      <c r="A8030" s="9" t="s">
        <v>17109</v>
      </c>
      <c r="B8030" s="15" t="s">
        <v>17109</v>
      </c>
      <c r="C8030" s="9" t="s">
        <v>17110</v>
      </c>
      <c r="D8030" s="9" t="s">
        <v>16</v>
      </c>
      <c r="E8030" s="18">
        <v>1393</v>
      </c>
      <c r="F8030" s="12">
        <v>200</v>
      </c>
    </row>
    <row r="8031" spans="1:6" ht="11.1" customHeight="1" outlineLevel="3" x14ac:dyDescent="0.2">
      <c r="A8031" s="9" t="s">
        <v>17111</v>
      </c>
      <c r="B8031" s="15" t="s">
        <v>17111</v>
      </c>
      <c r="C8031" s="9" t="s">
        <v>17112</v>
      </c>
      <c r="D8031" s="9" t="s">
        <v>16</v>
      </c>
      <c r="E8031" s="11">
        <v>64</v>
      </c>
      <c r="F8031" s="12">
        <v>300</v>
      </c>
    </row>
    <row r="8032" spans="1:6" ht="11.1" customHeight="1" outlineLevel="3" x14ac:dyDescent="0.2">
      <c r="A8032" s="9" t="s">
        <v>17113</v>
      </c>
      <c r="B8032" s="15" t="s">
        <v>17113</v>
      </c>
      <c r="C8032" s="9" t="s">
        <v>17114</v>
      </c>
      <c r="D8032" s="9" t="s">
        <v>16</v>
      </c>
      <c r="E8032" s="18">
        <v>1959</v>
      </c>
      <c r="F8032" s="12">
        <v>210</v>
      </c>
    </row>
    <row r="8033" spans="1:6" ht="11.1" customHeight="1" outlineLevel="3" x14ac:dyDescent="0.2">
      <c r="A8033" s="9" t="s">
        <v>17113</v>
      </c>
      <c r="B8033" s="15" t="s">
        <v>17113</v>
      </c>
      <c r="C8033" s="9" t="s">
        <v>17115</v>
      </c>
      <c r="D8033" s="9" t="s">
        <v>16</v>
      </c>
      <c r="E8033" s="18">
        <v>1000</v>
      </c>
      <c r="F8033" s="12">
        <v>210</v>
      </c>
    </row>
    <row r="8034" spans="1:6" ht="11.1" customHeight="1" outlineLevel="3" x14ac:dyDescent="0.2">
      <c r="A8034" s="9" t="s">
        <v>17113</v>
      </c>
      <c r="B8034" s="15" t="s">
        <v>17113</v>
      </c>
      <c r="C8034" s="9" t="s">
        <v>17116</v>
      </c>
      <c r="D8034" s="9" t="s">
        <v>16</v>
      </c>
      <c r="E8034" s="11">
        <v>570</v>
      </c>
      <c r="F8034" s="12">
        <v>210</v>
      </c>
    </row>
    <row r="8035" spans="1:6" ht="11.1" customHeight="1" outlineLevel="3" x14ac:dyDescent="0.2">
      <c r="A8035" s="9" t="s">
        <v>17117</v>
      </c>
      <c r="B8035" s="15" t="s">
        <v>17117</v>
      </c>
      <c r="C8035" s="9" t="s">
        <v>17118</v>
      </c>
      <c r="D8035" s="9" t="s">
        <v>16</v>
      </c>
      <c r="E8035" s="11">
        <v>671</v>
      </c>
      <c r="F8035" s="12">
        <v>210</v>
      </c>
    </row>
    <row r="8036" spans="1:6" ht="11.1" customHeight="1" outlineLevel="2" x14ac:dyDescent="0.2">
      <c r="A8036" s="5" t="str">
        <f>B8036</f>
        <v>Заглушки</v>
      </c>
      <c r="B8036" s="14" t="s">
        <v>16808</v>
      </c>
      <c r="C8036" s="6" t="s">
        <v>17119</v>
      </c>
      <c r="D8036" s="6"/>
      <c r="E8036" s="7"/>
      <c r="F8036" s="7"/>
    </row>
    <row r="8037" spans="1:6" ht="11.1" customHeight="1" outlineLevel="3" x14ac:dyDescent="0.2">
      <c r="A8037" s="9" t="s">
        <v>17120</v>
      </c>
      <c r="B8037" s="15" t="s">
        <v>17120</v>
      </c>
      <c r="C8037" s="9" t="s">
        <v>17121</v>
      </c>
      <c r="D8037" s="9" t="s">
        <v>16</v>
      </c>
      <c r="E8037" s="11">
        <v>53</v>
      </c>
      <c r="F8037" s="12">
        <v>40</v>
      </c>
    </row>
    <row r="8038" spans="1:6" ht="11.1" customHeight="1" outlineLevel="3" x14ac:dyDescent="0.2">
      <c r="A8038" s="9" t="s">
        <v>17122</v>
      </c>
      <c r="B8038" s="15" t="s">
        <v>17122</v>
      </c>
      <c r="C8038" s="9" t="s">
        <v>17123</v>
      </c>
      <c r="D8038" s="9" t="s">
        <v>16</v>
      </c>
      <c r="E8038" s="11">
        <v>190</v>
      </c>
      <c r="F8038" s="12">
        <v>60</v>
      </c>
    </row>
    <row r="8039" spans="1:6" ht="11.1" customHeight="1" outlineLevel="3" x14ac:dyDescent="0.2">
      <c r="A8039" s="9" t="s">
        <v>17124</v>
      </c>
      <c r="B8039" s="15" t="s">
        <v>17124</v>
      </c>
      <c r="C8039" s="9" t="s">
        <v>17125</v>
      </c>
      <c r="D8039" s="9" t="s">
        <v>16</v>
      </c>
      <c r="E8039" s="11">
        <v>41</v>
      </c>
      <c r="F8039" s="12">
        <v>50</v>
      </c>
    </row>
    <row r="8040" spans="1:6" ht="11.1" customHeight="1" outlineLevel="2" x14ac:dyDescent="0.2">
      <c r="A8040" s="5" t="str">
        <f>B8040</f>
        <v>Клапаны</v>
      </c>
      <c r="B8040" s="14" t="s">
        <v>162</v>
      </c>
      <c r="C8040" s="6" t="s">
        <v>17126</v>
      </c>
      <c r="D8040" s="6"/>
      <c r="E8040" s="7"/>
      <c r="F8040" s="7"/>
    </row>
    <row r="8041" spans="1:6" ht="11.1" customHeight="1" outlineLevel="3" x14ac:dyDescent="0.2">
      <c r="A8041" s="9" t="s">
        <v>17127</v>
      </c>
      <c r="B8041" s="15" t="s">
        <v>17127</v>
      </c>
      <c r="C8041" s="9" t="s">
        <v>17128</v>
      </c>
      <c r="D8041" s="9" t="s">
        <v>16</v>
      </c>
      <c r="E8041" s="11">
        <v>795</v>
      </c>
      <c r="F8041" s="12">
        <v>320</v>
      </c>
    </row>
    <row r="8042" spans="1:6" ht="11.1" customHeight="1" outlineLevel="3" x14ac:dyDescent="0.2">
      <c r="A8042" s="9" t="s">
        <v>17127</v>
      </c>
      <c r="B8042" s="15" t="s">
        <v>17127</v>
      </c>
      <c r="C8042" s="9" t="s">
        <v>17129</v>
      </c>
      <c r="D8042" s="9" t="s">
        <v>16</v>
      </c>
      <c r="E8042" s="11">
        <v>5</v>
      </c>
      <c r="F8042" s="12">
        <v>320</v>
      </c>
    </row>
    <row r="8043" spans="1:6" ht="11.1" customHeight="1" outlineLevel="3" x14ac:dyDescent="0.2">
      <c r="A8043" s="9" t="s">
        <v>17130</v>
      </c>
      <c r="B8043" s="15" t="s">
        <v>17130</v>
      </c>
      <c r="C8043" s="9" t="s">
        <v>17131</v>
      </c>
      <c r="D8043" s="9" t="s">
        <v>16</v>
      </c>
      <c r="E8043" s="11">
        <v>992</v>
      </c>
      <c r="F8043" s="12">
        <v>310</v>
      </c>
    </row>
    <row r="8044" spans="1:6" ht="11.1" customHeight="1" outlineLevel="3" x14ac:dyDescent="0.2">
      <c r="A8044" s="9" t="s">
        <v>17132</v>
      </c>
      <c r="B8044" s="15" t="s">
        <v>17132</v>
      </c>
      <c r="C8044" s="9" t="s">
        <v>17133</v>
      </c>
      <c r="D8044" s="9" t="s">
        <v>16</v>
      </c>
      <c r="E8044" s="11">
        <v>757</v>
      </c>
      <c r="F8044" s="12">
        <v>440</v>
      </c>
    </row>
    <row r="8045" spans="1:6" ht="11.1" customHeight="1" outlineLevel="3" x14ac:dyDescent="0.2">
      <c r="A8045" s="9" t="s">
        <v>17134</v>
      </c>
      <c r="B8045" s="15" t="s">
        <v>17134</v>
      </c>
      <c r="C8045" s="9" t="s">
        <v>17135</v>
      </c>
      <c r="D8045" s="9" t="s">
        <v>16</v>
      </c>
      <c r="E8045" s="18">
        <v>1044</v>
      </c>
      <c r="F8045" s="12">
        <v>440</v>
      </c>
    </row>
    <row r="8046" spans="1:6" ht="11.1" customHeight="1" outlineLevel="2" x14ac:dyDescent="0.2">
      <c r="A8046" s="5" t="str">
        <f>B8046</f>
        <v>Коллекторы</v>
      </c>
      <c r="B8046" s="14" t="s">
        <v>14422</v>
      </c>
      <c r="C8046" s="6" t="s">
        <v>17136</v>
      </c>
      <c r="D8046" s="6"/>
      <c r="E8046" s="7"/>
      <c r="F8046" s="7"/>
    </row>
    <row r="8047" spans="1:6" ht="11.1" customHeight="1" outlineLevel="3" x14ac:dyDescent="0.2">
      <c r="A8047" s="9" t="s">
        <v>17137</v>
      </c>
      <c r="B8047" s="15" t="s">
        <v>17137</v>
      </c>
      <c r="C8047" s="9" t="s">
        <v>17138</v>
      </c>
      <c r="D8047" s="9" t="s">
        <v>16</v>
      </c>
      <c r="E8047" s="11">
        <v>2</v>
      </c>
      <c r="F8047" s="13">
        <v>1540</v>
      </c>
    </row>
    <row r="8048" spans="1:6" ht="11.1" customHeight="1" outlineLevel="3" x14ac:dyDescent="0.2">
      <c r="A8048" s="9" t="s">
        <v>17139</v>
      </c>
      <c r="B8048" s="15" t="s">
        <v>17140</v>
      </c>
      <c r="C8048" s="9" t="s">
        <v>17141</v>
      </c>
      <c r="D8048" s="9" t="s">
        <v>16</v>
      </c>
      <c r="E8048" s="11">
        <v>33</v>
      </c>
      <c r="F8048" s="12">
        <v>400</v>
      </c>
    </row>
    <row r="8049" spans="1:6" ht="11.1" customHeight="1" outlineLevel="3" x14ac:dyDescent="0.2">
      <c r="A8049" s="9" t="s">
        <v>17142</v>
      </c>
      <c r="B8049" s="15" t="s">
        <v>17142</v>
      </c>
      <c r="C8049" s="9" t="s">
        <v>17143</v>
      </c>
      <c r="D8049" s="9" t="s">
        <v>16</v>
      </c>
      <c r="E8049" s="11">
        <v>23</v>
      </c>
      <c r="F8049" s="12">
        <v>450</v>
      </c>
    </row>
    <row r="8050" spans="1:6" ht="11.1" customHeight="1" outlineLevel="3" x14ac:dyDescent="0.2">
      <c r="A8050" s="9" t="s">
        <v>17144</v>
      </c>
      <c r="B8050" s="15" t="s">
        <v>17144</v>
      </c>
      <c r="C8050" s="9" t="s">
        <v>17145</v>
      </c>
      <c r="D8050" s="9" t="s">
        <v>16</v>
      </c>
      <c r="E8050" s="11">
        <v>1</v>
      </c>
      <c r="F8050" s="12">
        <v>580</v>
      </c>
    </row>
    <row r="8051" spans="1:6" ht="11.1" customHeight="1" outlineLevel="3" x14ac:dyDescent="0.2">
      <c r="A8051" s="9" t="s">
        <v>17146</v>
      </c>
      <c r="B8051" s="15" t="s">
        <v>17146</v>
      </c>
      <c r="C8051" s="9" t="s">
        <v>17147</v>
      </c>
      <c r="D8051" s="9" t="s">
        <v>16</v>
      </c>
      <c r="E8051" s="11">
        <v>37</v>
      </c>
      <c r="F8051" s="12">
        <v>770</v>
      </c>
    </row>
    <row r="8052" spans="1:6" ht="11.1" customHeight="1" outlineLevel="3" x14ac:dyDescent="0.2">
      <c r="A8052" s="9" t="s">
        <v>17148</v>
      </c>
      <c r="B8052" s="15" t="s">
        <v>17148</v>
      </c>
      <c r="C8052" s="9" t="s">
        <v>17149</v>
      </c>
      <c r="D8052" s="9" t="s">
        <v>16</v>
      </c>
      <c r="E8052" s="11">
        <v>37</v>
      </c>
      <c r="F8052" s="12">
        <v>730</v>
      </c>
    </row>
    <row r="8053" spans="1:6" ht="11.1" customHeight="1" outlineLevel="3" x14ac:dyDescent="0.2">
      <c r="A8053" s="9" t="s">
        <v>17150</v>
      </c>
      <c r="B8053" s="15" t="s">
        <v>17150</v>
      </c>
      <c r="C8053" s="9" t="s">
        <v>17151</v>
      </c>
      <c r="D8053" s="9" t="s">
        <v>16</v>
      </c>
      <c r="E8053" s="11">
        <v>1</v>
      </c>
      <c r="F8053" s="13">
        <v>49670</v>
      </c>
    </row>
    <row r="8054" spans="1:6" ht="11.1" customHeight="1" outlineLevel="3" x14ac:dyDescent="0.2">
      <c r="A8054" s="9" t="s">
        <v>17152</v>
      </c>
      <c r="B8054" s="15" t="s">
        <v>17152</v>
      </c>
      <c r="C8054" s="9" t="s">
        <v>17153</v>
      </c>
      <c r="D8054" s="9" t="s">
        <v>16</v>
      </c>
      <c r="E8054" s="11">
        <v>2</v>
      </c>
      <c r="F8054" s="13">
        <v>7160</v>
      </c>
    </row>
    <row r="8055" spans="1:6" ht="11.1" customHeight="1" outlineLevel="3" x14ac:dyDescent="0.2">
      <c r="A8055" s="9" t="s">
        <v>17154</v>
      </c>
      <c r="B8055" s="15" t="s">
        <v>17154</v>
      </c>
      <c r="C8055" s="9" t="s">
        <v>17155</v>
      </c>
      <c r="D8055" s="9" t="s">
        <v>16</v>
      </c>
      <c r="E8055" s="11">
        <v>2</v>
      </c>
      <c r="F8055" s="13">
        <v>9150</v>
      </c>
    </row>
    <row r="8056" spans="1:6" ht="11.1" customHeight="1" outlineLevel="2" x14ac:dyDescent="0.2">
      <c r="A8056" s="5" t="str">
        <f>B8056</f>
        <v>Комплектующие</v>
      </c>
      <c r="B8056" s="14" t="s">
        <v>3566</v>
      </c>
      <c r="C8056" s="6" t="s">
        <v>17156</v>
      </c>
      <c r="D8056" s="6"/>
      <c r="E8056" s="7"/>
      <c r="F8056" s="7"/>
    </row>
    <row r="8057" spans="1:6" ht="11.1" customHeight="1" outlineLevel="3" x14ac:dyDescent="0.2">
      <c r="A8057" s="9" t="s">
        <v>17157</v>
      </c>
      <c r="B8057" s="15" t="s">
        <v>17157</v>
      </c>
      <c r="C8057" s="9" t="s">
        <v>17158</v>
      </c>
      <c r="D8057" s="9" t="s">
        <v>16</v>
      </c>
      <c r="E8057" s="11">
        <v>8</v>
      </c>
      <c r="F8057" s="12">
        <v>470</v>
      </c>
    </row>
    <row r="8058" spans="1:6" ht="11.1" customHeight="1" outlineLevel="2" x14ac:dyDescent="0.2">
      <c r="A8058" s="5" t="str">
        <f>B8058</f>
        <v>Корпуса коллекторов</v>
      </c>
      <c r="B8058" s="14" t="s">
        <v>17159</v>
      </c>
      <c r="C8058" s="6" t="s">
        <v>17160</v>
      </c>
      <c r="D8058" s="6"/>
      <c r="E8058" s="7"/>
      <c r="F8058" s="7"/>
    </row>
    <row r="8059" spans="1:6" ht="11.1" customHeight="1" outlineLevel="3" x14ac:dyDescent="0.2">
      <c r="A8059" s="9" t="s">
        <v>17161</v>
      </c>
      <c r="B8059" s="15" t="s">
        <v>17161</v>
      </c>
      <c r="C8059" s="9" t="s">
        <v>17162</v>
      </c>
      <c r="D8059" s="9" t="s">
        <v>16</v>
      </c>
      <c r="E8059" s="11">
        <v>399</v>
      </c>
      <c r="F8059" s="12">
        <v>990</v>
      </c>
    </row>
    <row r="8060" spans="1:6" ht="11.1" customHeight="1" outlineLevel="3" x14ac:dyDescent="0.2">
      <c r="A8060" s="9" t="s">
        <v>17163</v>
      </c>
      <c r="B8060" s="15" t="s">
        <v>17163</v>
      </c>
      <c r="C8060" s="9" t="s">
        <v>17164</v>
      </c>
      <c r="D8060" s="9" t="s">
        <v>16</v>
      </c>
      <c r="E8060" s="11">
        <v>207</v>
      </c>
      <c r="F8060" s="12">
        <v>990</v>
      </c>
    </row>
    <row r="8061" spans="1:6" ht="11.1" customHeight="1" outlineLevel="3" x14ac:dyDescent="0.2">
      <c r="A8061" s="9" t="s">
        <v>17165</v>
      </c>
      <c r="B8061" s="15" t="s">
        <v>17165</v>
      </c>
      <c r="C8061" s="9" t="s">
        <v>17166</v>
      </c>
      <c r="D8061" s="9" t="s">
        <v>16</v>
      </c>
      <c r="E8061" s="11">
        <v>8</v>
      </c>
      <c r="F8061" s="13">
        <v>1050</v>
      </c>
    </row>
    <row r="8062" spans="1:6" ht="11.1" customHeight="1" outlineLevel="3" x14ac:dyDescent="0.2">
      <c r="A8062" s="9" t="s">
        <v>17167</v>
      </c>
      <c r="B8062" s="15" t="s">
        <v>17167</v>
      </c>
      <c r="C8062" s="9" t="s">
        <v>17168</v>
      </c>
      <c r="D8062" s="9" t="s">
        <v>16</v>
      </c>
      <c r="E8062" s="11">
        <v>293</v>
      </c>
      <c r="F8062" s="13">
        <v>1050</v>
      </c>
    </row>
    <row r="8063" spans="1:6" ht="11.1" customHeight="1" outlineLevel="3" x14ac:dyDescent="0.2">
      <c r="A8063" s="9" t="s">
        <v>17167</v>
      </c>
      <c r="B8063" s="15" t="s">
        <v>17167</v>
      </c>
      <c r="C8063" s="9" t="s">
        <v>17169</v>
      </c>
      <c r="D8063" s="9" t="s">
        <v>16</v>
      </c>
      <c r="E8063" s="11">
        <v>48</v>
      </c>
      <c r="F8063" s="13">
        <v>1050</v>
      </c>
    </row>
    <row r="8064" spans="1:6" ht="11.1" customHeight="1" outlineLevel="3" x14ac:dyDescent="0.2">
      <c r="A8064" s="9" t="s">
        <v>17170</v>
      </c>
      <c r="B8064" s="15" t="s">
        <v>17170</v>
      </c>
      <c r="C8064" s="9" t="s">
        <v>17171</v>
      </c>
      <c r="D8064" s="9" t="s">
        <v>16</v>
      </c>
      <c r="E8064" s="11">
        <v>98</v>
      </c>
      <c r="F8064" s="13">
        <v>1050</v>
      </c>
    </row>
    <row r="8065" spans="1:6" ht="11.1" customHeight="1" outlineLevel="3" x14ac:dyDescent="0.2">
      <c r="A8065" s="9" t="s">
        <v>17172</v>
      </c>
      <c r="B8065" s="15" t="s">
        <v>17172</v>
      </c>
      <c r="C8065" s="9" t="s">
        <v>17173</v>
      </c>
      <c r="D8065" s="9" t="s">
        <v>16</v>
      </c>
      <c r="E8065" s="11">
        <v>493</v>
      </c>
      <c r="F8065" s="13">
        <v>1210</v>
      </c>
    </row>
    <row r="8066" spans="1:6" ht="11.1" customHeight="1" outlineLevel="3" x14ac:dyDescent="0.2">
      <c r="A8066" s="9" t="s">
        <v>17174</v>
      </c>
      <c r="B8066" s="15" t="s">
        <v>17174</v>
      </c>
      <c r="C8066" s="9" t="s">
        <v>17175</v>
      </c>
      <c r="D8066" s="9" t="s">
        <v>16</v>
      </c>
      <c r="E8066" s="11">
        <v>274</v>
      </c>
      <c r="F8066" s="13">
        <v>1390</v>
      </c>
    </row>
    <row r="8067" spans="1:6" ht="11.1" customHeight="1" outlineLevel="3" x14ac:dyDescent="0.2">
      <c r="A8067" s="9" t="s">
        <v>17174</v>
      </c>
      <c r="B8067" s="15" t="s">
        <v>17174</v>
      </c>
      <c r="C8067" s="9" t="s">
        <v>17176</v>
      </c>
      <c r="D8067" s="9" t="s">
        <v>16</v>
      </c>
      <c r="E8067" s="11">
        <v>1</v>
      </c>
      <c r="F8067" s="13">
        <v>1390</v>
      </c>
    </row>
    <row r="8068" spans="1:6" ht="11.1" customHeight="1" outlineLevel="3" x14ac:dyDescent="0.2">
      <c r="A8068" s="9" t="s">
        <v>17177</v>
      </c>
      <c r="B8068" s="15" t="s">
        <v>17177</v>
      </c>
      <c r="C8068" s="9" t="s">
        <v>17178</v>
      </c>
      <c r="D8068" s="9" t="s">
        <v>16</v>
      </c>
      <c r="E8068" s="11">
        <v>169</v>
      </c>
      <c r="F8068" s="13">
        <v>1530</v>
      </c>
    </row>
    <row r="8069" spans="1:6" ht="11.1" customHeight="1" outlineLevel="3" x14ac:dyDescent="0.2">
      <c r="A8069" s="9" t="s">
        <v>17179</v>
      </c>
      <c r="B8069" s="15" t="s">
        <v>17179</v>
      </c>
      <c r="C8069" s="9" t="s">
        <v>17180</v>
      </c>
      <c r="D8069" s="9" t="s">
        <v>16</v>
      </c>
      <c r="E8069" s="11">
        <v>10</v>
      </c>
      <c r="F8069" s="13">
        <v>1850</v>
      </c>
    </row>
    <row r="8070" spans="1:6" ht="11.1" customHeight="1" outlineLevel="3" x14ac:dyDescent="0.2">
      <c r="A8070" s="9" t="s">
        <v>17179</v>
      </c>
      <c r="B8070" s="15" t="s">
        <v>17179</v>
      </c>
      <c r="C8070" s="9" t="s">
        <v>17181</v>
      </c>
      <c r="D8070" s="9" t="s">
        <v>16</v>
      </c>
      <c r="E8070" s="11">
        <v>16</v>
      </c>
      <c r="F8070" s="13">
        <v>1850</v>
      </c>
    </row>
    <row r="8071" spans="1:6" ht="11.1" customHeight="1" outlineLevel="3" x14ac:dyDescent="0.2">
      <c r="A8071" s="9" t="s">
        <v>17182</v>
      </c>
      <c r="B8071" s="15" t="s">
        <v>17182</v>
      </c>
      <c r="C8071" s="9" t="s">
        <v>17183</v>
      </c>
      <c r="D8071" s="9" t="s">
        <v>16</v>
      </c>
      <c r="E8071" s="11">
        <v>15</v>
      </c>
      <c r="F8071" s="13">
        <v>1970</v>
      </c>
    </row>
    <row r="8072" spans="1:6" ht="11.1" customHeight="1" outlineLevel="2" x14ac:dyDescent="0.2">
      <c r="A8072" s="5" t="str">
        <f>B8072</f>
        <v>Краны шаровые</v>
      </c>
      <c r="B8072" s="14" t="s">
        <v>310</v>
      </c>
      <c r="C8072" s="6" t="s">
        <v>17184</v>
      </c>
      <c r="D8072" s="6"/>
      <c r="E8072" s="7"/>
      <c r="F8072" s="7"/>
    </row>
    <row r="8073" spans="1:6" ht="11.1" customHeight="1" outlineLevel="3" x14ac:dyDescent="0.2">
      <c r="A8073" s="9" t="s">
        <v>17185</v>
      </c>
      <c r="B8073" s="15" t="s">
        <v>17185</v>
      </c>
      <c r="C8073" s="9" t="s">
        <v>17186</v>
      </c>
      <c r="D8073" s="9" t="s">
        <v>16</v>
      </c>
      <c r="E8073" s="11">
        <v>1</v>
      </c>
      <c r="F8073" s="12">
        <v>240</v>
      </c>
    </row>
    <row r="8074" spans="1:6" ht="11.1" customHeight="1" outlineLevel="3" x14ac:dyDescent="0.2">
      <c r="A8074" s="9" t="s">
        <v>17185</v>
      </c>
      <c r="B8074" s="15" t="s">
        <v>17185</v>
      </c>
      <c r="C8074" s="9" t="s">
        <v>17187</v>
      </c>
      <c r="D8074" s="9" t="s">
        <v>16</v>
      </c>
      <c r="E8074" s="11">
        <v>316</v>
      </c>
      <c r="F8074" s="12">
        <v>240</v>
      </c>
    </row>
    <row r="8075" spans="1:6" ht="11.1" customHeight="1" outlineLevel="3" x14ac:dyDescent="0.2">
      <c r="A8075" s="9" t="s">
        <v>17188</v>
      </c>
      <c r="B8075" s="15" t="s">
        <v>17188</v>
      </c>
      <c r="C8075" s="9" t="s">
        <v>17189</v>
      </c>
      <c r="D8075" s="9" t="s">
        <v>16</v>
      </c>
      <c r="E8075" s="11">
        <v>4</v>
      </c>
      <c r="F8075" s="12">
        <v>336</v>
      </c>
    </row>
    <row r="8076" spans="1:6" ht="11.1" customHeight="1" outlineLevel="3" x14ac:dyDescent="0.2">
      <c r="A8076" s="9" t="s">
        <v>17190</v>
      </c>
      <c r="B8076" s="15" t="s">
        <v>17190</v>
      </c>
      <c r="C8076" s="9" t="s">
        <v>17191</v>
      </c>
      <c r="D8076" s="9" t="s">
        <v>16</v>
      </c>
      <c r="E8076" s="11">
        <v>39</v>
      </c>
      <c r="F8076" s="12">
        <v>340</v>
      </c>
    </row>
    <row r="8077" spans="1:6" ht="11.1" customHeight="1" outlineLevel="3" x14ac:dyDescent="0.2">
      <c r="A8077" s="9" t="s">
        <v>17190</v>
      </c>
      <c r="B8077" s="15" t="s">
        <v>17190</v>
      </c>
      <c r="C8077" s="9" t="s">
        <v>17192</v>
      </c>
      <c r="D8077" s="9" t="s">
        <v>16</v>
      </c>
      <c r="E8077" s="11">
        <v>141</v>
      </c>
      <c r="F8077" s="12">
        <v>340</v>
      </c>
    </row>
    <row r="8078" spans="1:6" ht="11.1" customHeight="1" outlineLevel="3" x14ac:dyDescent="0.2">
      <c r="A8078" s="9" t="s">
        <v>17193</v>
      </c>
      <c r="B8078" s="15" t="s">
        <v>17193</v>
      </c>
      <c r="C8078" s="9" t="s">
        <v>17194</v>
      </c>
      <c r="D8078" s="9" t="s">
        <v>16</v>
      </c>
      <c r="E8078" s="11">
        <v>2</v>
      </c>
      <c r="F8078" s="12">
        <v>620</v>
      </c>
    </row>
    <row r="8079" spans="1:6" ht="11.1" customHeight="1" outlineLevel="3" x14ac:dyDescent="0.2">
      <c r="A8079" s="9" t="s">
        <v>17195</v>
      </c>
      <c r="B8079" s="15" t="s">
        <v>17195</v>
      </c>
      <c r="C8079" s="9" t="s">
        <v>17196</v>
      </c>
      <c r="D8079" s="9" t="s">
        <v>16</v>
      </c>
      <c r="E8079" s="11">
        <v>882</v>
      </c>
      <c r="F8079" s="12">
        <v>370</v>
      </c>
    </row>
    <row r="8080" spans="1:6" ht="23.1" customHeight="1" outlineLevel="3" x14ac:dyDescent="0.2">
      <c r="A8080" s="9" t="s">
        <v>17197</v>
      </c>
      <c r="B8080" s="15" t="s">
        <v>17198</v>
      </c>
      <c r="C8080" s="9" t="s">
        <v>17199</v>
      </c>
      <c r="D8080" s="9" t="s">
        <v>16</v>
      </c>
      <c r="E8080" s="11">
        <v>179</v>
      </c>
      <c r="F8080" s="13">
        <v>1100</v>
      </c>
    </row>
    <row r="8081" spans="1:6" ht="23.1" customHeight="1" outlineLevel="3" x14ac:dyDescent="0.2">
      <c r="A8081" s="9" t="s">
        <v>17200</v>
      </c>
      <c r="B8081" s="15" t="s">
        <v>17201</v>
      </c>
      <c r="C8081" s="9" t="s">
        <v>17202</v>
      </c>
      <c r="D8081" s="9" t="s">
        <v>16</v>
      </c>
      <c r="E8081" s="11">
        <v>183</v>
      </c>
      <c r="F8081" s="13">
        <v>1100</v>
      </c>
    </row>
    <row r="8082" spans="1:6" ht="11.1" customHeight="1" outlineLevel="2" x14ac:dyDescent="0.2">
      <c r="A8082" s="5" t="str">
        <f>B8082</f>
        <v>Кронштейны</v>
      </c>
      <c r="B8082" s="14" t="s">
        <v>17203</v>
      </c>
      <c r="C8082" s="6" t="s">
        <v>17204</v>
      </c>
      <c r="D8082" s="6"/>
      <c r="E8082" s="7"/>
      <c r="F8082" s="7"/>
    </row>
    <row r="8083" spans="1:6" ht="11.1" customHeight="1" outlineLevel="3" x14ac:dyDescent="0.2">
      <c r="A8083" s="9" t="s">
        <v>17205</v>
      </c>
      <c r="B8083" s="15" t="s">
        <v>17205</v>
      </c>
      <c r="C8083" s="9" t="s">
        <v>17206</v>
      </c>
      <c r="D8083" s="9" t="s">
        <v>16</v>
      </c>
      <c r="E8083" s="11">
        <v>1</v>
      </c>
      <c r="F8083" s="12">
        <v>990</v>
      </c>
    </row>
    <row r="8084" spans="1:6" ht="11.1" customHeight="1" outlineLevel="3" x14ac:dyDescent="0.2">
      <c r="A8084" s="9" t="s">
        <v>17207</v>
      </c>
      <c r="B8084" s="15" t="s">
        <v>17207</v>
      </c>
      <c r="C8084" s="9" t="s">
        <v>17208</v>
      </c>
      <c r="D8084" s="9" t="s">
        <v>16</v>
      </c>
      <c r="E8084" s="11">
        <v>748</v>
      </c>
      <c r="F8084" s="12">
        <v>370</v>
      </c>
    </row>
    <row r="8085" spans="1:6" ht="11.1" customHeight="1" outlineLevel="3" x14ac:dyDescent="0.2">
      <c r="A8085" s="9" t="s">
        <v>17209</v>
      </c>
      <c r="B8085" s="15" t="s">
        <v>17209</v>
      </c>
      <c r="C8085" s="9" t="s">
        <v>17210</v>
      </c>
      <c r="D8085" s="9" t="s">
        <v>16</v>
      </c>
      <c r="E8085" s="18">
        <v>1196</v>
      </c>
      <c r="F8085" s="12">
        <v>370</v>
      </c>
    </row>
    <row r="8086" spans="1:6" ht="11.1" customHeight="1" outlineLevel="3" x14ac:dyDescent="0.2">
      <c r="A8086" s="9" t="s">
        <v>17211</v>
      </c>
      <c r="B8086" s="15" t="s">
        <v>17211</v>
      </c>
      <c r="C8086" s="9" t="s">
        <v>17212</v>
      </c>
      <c r="D8086" s="9" t="s">
        <v>16</v>
      </c>
      <c r="E8086" s="11">
        <v>61</v>
      </c>
      <c r="F8086" s="12">
        <v>330</v>
      </c>
    </row>
    <row r="8087" spans="1:6" ht="11.1" customHeight="1" outlineLevel="3" x14ac:dyDescent="0.2">
      <c r="A8087" s="9" t="s">
        <v>17213</v>
      </c>
      <c r="B8087" s="15" t="s">
        <v>17213</v>
      </c>
      <c r="C8087" s="9" t="s">
        <v>17214</v>
      </c>
      <c r="D8087" s="9" t="s">
        <v>16</v>
      </c>
      <c r="E8087" s="11">
        <v>6</v>
      </c>
      <c r="F8087" s="12">
        <v>390</v>
      </c>
    </row>
    <row r="8088" spans="1:6" ht="11.1" customHeight="1" outlineLevel="2" x14ac:dyDescent="0.2">
      <c r="A8088" s="5" t="str">
        <f>B8088</f>
        <v>Муфты</v>
      </c>
      <c r="B8088" s="14" t="s">
        <v>4114</v>
      </c>
      <c r="C8088" s="6" t="s">
        <v>17215</v>
      </c>
      <c r="D8088" s="6"/>
      <c r="E8088" s="7"/>
      <c r="F8088" s="7"/>
    </row>
    <row r="8089" spans="1:6" ht="11.1" customHeight="1" outlineLevel="3" x14ac:dyDescent="0.2">
      <c r="A8089" s="9" t="s">
        <v>17216</v>
      </c>
      <c r="B8089" s="15" t="s">
        <v>17216</v>
      </c>
      <c r="C8089" s="9" t="s">
        <v>17217</v>
      </c>
      <c r="D8089" s="9" t="s">
        <v>16</v>
      </c>
      <c r="E8089" s="11">
        <v>556</v>
      </c>
      <c r="F8089" s="12">
        <v>430</v>
      </c>
    </row>
    <row r="8090" spans="1:6" ht="11.1" customHeight="1" outlineLevel="3" x14ac:dyDescent="0.2">
      <c r="A8090" s="9" t="s">
        <v>17218</v>
      </c>
      <c r="B8090" s="15" t="s">
        <v>17218</v>
      </c>
      <c r="C8090" s="9" t="s">
        <v>17219</v>
      </c>
      <c r="D8090" s="9" t="s">
        <v>16</v>
      </c>
      <c r="E8090" s="11">
        <v>291</v>
      </c>
      <c r="F8090" s="12">
        <v>50</v>
      </c>
    </row>
    <row r="8091" spans="1:6" ht="11.1" customHeight="1" outlineLevel="3" x14ac:dyDescent="0.2">
      <c r="A8091" s="9" t="s">
        <v>17220</v>
      </c>
      <c r="B8091" s="15" t="s">
        <v>17220</v>
      </c>
      <c r="C8091" s="9" t="s">
        <v>17221</v>
      </c>
      <c r="D8091" s="9" t="s">
        <v>16</v>
      </c>
      <c r="E8091" s="11">
        <v>88</v>
      </c>
      <c r="F8091" s="12">
        <v>33</v>
      </c>
    </row>
    <row r="8092" spans="1:6" ht="11.1" customHeight="1" outlineLevel="3" x14ac:dyDescent="0.2">
      <c r="A8092" s="9" t="s">
        <v>17222</v>
      </c>
      <c r="B8092" s="15" t="s">
        <v>17222</v>
      </c>
      <c r="C8092" s="9" t="s">
        <v>17223</v>
      </c>
      <c r="D8092" s="9" t="s">
        <v>16</v>
      </c>
      <c r="E8092" s="11">
        <v>32</v>
      </c>
      <c r="F8092" s="12">
        <v>70</v>
      </c>
    </row>
    <row r="8093" spans="1:6" ht="11.1" customHeight="1" outlineLevel="3" x14ac:dyDescent="0.2">
      <c r="A8093" s="9" t="s">
        <v>17224</v>
      </c>
      <c r="B8093" s="15" t="s">
        <v>17224</v>
      </c>
      <c r="C8093" s="9" t="s">
        <v>17225</v>
      </c>
      <c r="D8093" s="9" t="s">
        <v>16</v>
      </c>
      <c r="E8093" s="11">
        <v>253</v>
      </c>
      <c r="F8093" s="12">
        <v>70</v>
      </c>
    </row>
    <row r="8094" spans="1:6" ht="11.1" customHeight="1" outlineLevel="3" x14ac:dyDescent="0.2">
      <c r="A8094" s="9" t="s">
        <v>17226</v>
      </c>
      <c r="B8094" s="15" t="s">
        <v>17226</v>
      </c>
      <c r="C8094" s="9" t="s">
        <v>17227</v>
      </c>
      <c r="D8094" s="9" t="s">
        <v>16</v>
      </c>
      <c r="E8094" s="11">
        <v>714</v>
      </c>
      <c r="F8094" s="12">
        <v>70</v>
      </c>
    </row>
    <row r="8095" spans="1:6" ht="11.1" customHeight="1" outlineLevel="3" x14ac:dyDescent="0.2">
      <c r="A8095" s="9" t="s">
        <v>17228</v>
      </c>
      <c r="B8095" s="15" t="s">
        <v>17228</v>
      </c>
      <c r="C8095" s="9" t="s">
        <v>17229</v>
      </c>
      <c r="D8095" s="9" t="s">
        <v>16</v>
      </c>
      <c r="E8095" s="11">
        <v>911</v>
      </c>
      <c r="F8095" s="12">
        <v>70</v>
      </c>
    </row>
    <row r="8096" spans="1:6" ht="11.1" customHeight="1" outlineLevel="3" x14ac:dyDescent="0.2">
      <c r="A8096" s="9" t="s">
        <v>17230</v>
      </c>
      <c r="B8096" s="15" t="s">
        <v>17230</v>
      </c>
      <c r="C8096" s="9" t="s">
        <v>17231</v>
      </c>
      <c r="D8096" s="9" t="s">
        <v>16</v>
      </c>
      <c r="E8096" s="11">
        <v>275</v>
      </c>
      <c r="F8096" s="12">
        <v>200</v>
      </c>
    </row>
    <row r="8097" spans="1:6" ht="11.1" customHeight="1" outlineLevel="3" x14ac:dyDescent="0.2">
      <c r="A8097" s="9" t="s">
        <v>17230</v>
      </c>
      <c r="B8097" s="15" t="s">
        <v>17230</v>
      </c>
      <c r="C8097" s="9" t="s">
        <v>17232</v>
      </c>
      <c r="D8097" s="9" t="s">
        <v>16</v>
      </c>
      <c r="E8097" s="11">
        <v>43</v>
      </c>
      <c r="F8097" s="12">
        <v>200</v>
      </c>
    </row>
    <row r="8098" spans="1:6" ht="11.1" customHeight="1" outlineLevel="3" x14ac:dyDescent="0.2">
      <c r="A8098" s="9" t="s">
        <v>17233</v>
      </c>
      <c r="B8098" s="15" t="s">
        <v>17233</v>
      </c>
      <c r="C8098" s="9" t="s">
        <v>17234</v>
      </c>
      <c r="D8098" s="9" t="s">
        <v>16</v>
      </c>
      <c r="E8098" s="11">
        <v>129</v>
      </c>
      <c r="F8098" s="12">
        <v>130</v>
      </c>
    </row>
    <row r="8099" spans="1:6" ht="11.1" customHeight="1" outlineLevel="3" x14ac:dyDescent="0.2">
      <c r="A8099" s="9" t="s">
        <v>17235</v>
      </c>
      <c r="B8099" s="15" t="s">
        <v>17235</v>
      </c>
      <c r="C8099" s="9" t="s">
        <v>17236</v>
      </c>
      <c r="D8099" s="9" t="s">
        <v>16</v>
      </c>
      <c r="E8099" s="11">
        <v>175</v>
      </c>
      <c r="F8099" s="12">
        <v>130</v>
      </c>
    </row>
    <row r="8100" spans="1:6" ht="11.1" customHeight="1" outlineLevel="3" x14ac:dyDescent="0.2">
      <c r="A8100" s="9" t="s">
        <v>17237</v>
      </c>
      <c r="B8100" s="15" t="s">
        <v>17237</v>
      </c>
      <c r="C8100" s="9" t="s">
        <v>17238</v>
      </c>
      <c r="D8100" s="9" t="s">
        <v>16</v>
      </c>
      <c r="E8100" s="11">
        <v>287</v>
      </c>
      <c r="F8100" s="12">
        <v>90</v>
      </c>
    </row>
    <row r="8101" spans="1:6" ht="11.1" customHeight="1" outlineLevel="3" x14ac:dyDescent="0.2">
      <c r="A8101" s="9" t="s">
        <v>17239</v>
      </c>
      <c r="B8101" s="15" t="s">
        <v>17239</v>
      </c>
      <c r="C8101" s="9" t="s">
        <v>17240</v>
      </c>
      <c r="D8101" s="9" t="s">
        <v>16</v>
      </c>
      <c r="E8101" s="11">
        <v>207</v>
      </c>
      <c r="F8101" s="12">
        <v>110</v>
      </c>
    </row>
    <row r="8102" spans="1:6" ht="11.1" customHeight="1" outlineLevel="3" x14ac:dyDescent="0.2">
      <c r="A8102" s="9" t="s">
        <v>17241</v>
      </c>
      <c r="B8102" s="15" t="s">
        <v>17241</v>
      </c>
      <c r="C8102" s="9" t="s">
        <v>17242</v>
      </c>
      <c r="D8102" s="9" t="s">
        <v>16</v>
      </c>
      <c r="E8102" s="11">
        <v>247</v>
      </c>
      <c r="F8102" s="12">
        <v>100</v>
      </c>
    </row>
    <row r="8103" spans="1:6" ht="11.1" customHeight="1" outlineLevel="3" x14ac:dyDescent="0.2">
      <c r="A8103" s="9" t="s">
        <v>17243</v>
      </c>
      <c r="B8103" s="15" t="s">
        <v>17243</v>
      </c>
      <c r="C8103" s="9" t="s">
        <v>17244</v>
      </c>
      <c r="D8103" s="9" t="s">
        <v>16</v>
      </c>
      <c r="E8103" s="11">
        <v>316</v>
      </c>
      <c r="F8103" s="12">
        <v>150</v>
      </c>
    </row>
    <row r="8104" spans="1:6" ht="11.1" customHeight="1" outlineLevel="3" x14ac:dyDescent="0.2">
      <c r="A8104" s="9" t="s">
        <v>17245</v>
      </c>
      <c r="B8104" s="15" t="s">
        <v>17245</v>
      </c>
      <c r="C8104" s="9" t="s">
        <v>17246</v>
      </c>
      <c r="D8104" s="9" t="s">
        <v>16</v>
      </c>
      <c r="E8104" s="11">
        <v>2</v>
      </c>
      <c r="F8104" s="12">
        <v>130</v>
      </c>
    </row>
    <row r="8105" spans="1:6" ht="11.1" customHeight="1" outlineLevel="3" x14ac:dyDescent="0.2">
      <c r="A8105" s="9" t="s">
        <v>17247</v>
      </c>
      <c r="B8105" s="15" t="s">
        <v>17247</v>
      </c>
      <c r="C8105" s="9" t="s">
        <v>17248</v>
      </c>
      <c r="D8105" s="9" t="s">
        <v>16</v>
      </c>
      <c r="E8105" s="11">
        <v>38</v>
      </c>
      <c r="F8105" s="12">
        <v>110</v>
      </c>
    </row>
    <row r="8106" spans="1:6" ht="11.1" customHeight="1" outlineLevel="3" x14ac:dyDescent="0.2">
      <c r="A8106" s="9" t="s">
        <v>17249</v>
      </c>
      <c r="B8106" s="15" t="s">
        <v>17249</v>
      </c>
      <c r="C8106" s="9" t="s">
        <v>17250</v>
      </c>
      <c r="D8106" s="9" t="s">
        <v>16</v>
      </c>
      <c r="E8106" s="11">
        <v>22</v>
      </c>
      <c r="F8106" s="12">
        <v>90</v>
      </c>
    </row>
    <row r="8107" spans="1:6" ht="11.1" customHeight="1" outlineLevel="2" x14ac:dyDescent="0.2">
      <c r="A8107" s="5" t="str">
        <f>B8107</f>
        <v>Муфты переходные</v>
      </c>
      <c r="B8107" s="14" t="s">
        <v>17251</v>
      </c>
      <c r="C8107" s="6" t="s">
        <v>17252</v>
      </c>
      <c r="D8107" s="6"/>
      <c r="E8107" s="7"/>
      <c r="F8107" s="7"/>
    </row>
    <row r="8108" spans="1:6" ht="11.1" customHeight="1" outlineLevel="3" x14ac:dyDescent="0.2">
      <c r="A8108" s="9" t="s">
        <v>17253</v>
      </c>
      <c r="B8108" s="15" t="s">
        <v>17253</v>
      </c>
      <c r="C8108" s="9" t="s">
        <v>17254</v>
      </c>
      <c r="D8108" s="9" t="s">
        <v>16</v>
      </c>
      <c r="E8108" s="11">
        <v>22</v>
      </c>
      <c r="F8108" s="12">
        <v>350</v>
      </c>
    </row>
    <row r="8109" spans="1:6" ht="11.1" customHeight="1" outlineLevel="3" x14ac:dyDescent="0.2">
      <c r="A8109" s="9" t="s">
        <v>17255</v>
      </c>
      <c r="B8109" s="15" t="s">
        <v>17255</v>
      </c>
      <c r="C8109" s="9" t="s">
        <v>17256</v>
      </c>
      <c r="D8109" s="9" t="s">
        <v>16</v>
      </c>
      <c r="E8109" s="11">
        <v>6</v>
      </c>
      <c r="F8109" s="12">
        <v>370</v>
      </c>
    </row>
    <row r="8110" spans="1:6" ht="11.1" customHeight="1" outlineLevel="3" x14ac:dyDescent="0.2">
      <c r="A8110" s="9" t="s">
        <v>17257</v>
      </c>
      <c r="B8110" s="15" t="s">
        <v>17257</v>
      </c>
      <c r="C8110" s="9" t="s">
        <v>17258</v>
      </c>
      <c r="D8110" s="9" t="s">
        <v>16</v>
      </c>
      <c r="E8110" s="11">
        <v>6</v>
      </c>
      <c r="F8110" s="12">
        <v>370</v>
      </c>
    </row>
    <row r="8111" spans="1:6" ht="11.1" customHeight="1" outlineLevel="3" x14ac:dyDescent="0.2">
      <c r="A8111" s="9" t="s">
        <v>17259</v>
      </c>
      <c r="B8111" s="15" t="s">
        <v>17259</v>
      </c>
      <c r="C8111" s="9" t="s">
        <v>17260</v>
      </c>
      <c r="D8111" s="9" t="s">
        <v>16</v>
      </c>
      <c r="E8111" s="11">
        <v>10</v>
      </c>
      <c r="F8111" s="12">
        <v>80</v>
      </c>
    </row>
    <row r="8112" spans="1:6" ht="11.1" customHeight="1" outlineLevel="3" x14ac:dyDescent="0.2">
      <c r="A8112" s="9" t="s">
        <v>17261</v>
      </c>
      <c r="B8112" s="15" t="s">
        <v>17261</v>
      </c>
      <c r="C8112" s="9" t="s">
        <v>17262</v>
      </c>
      <c r="D8112" s="9" t="s">
        <v>16</v>
      </c>
      <c r="E8112" s="11">
        <v>152</v>
      </c>
      <c r="F8112" s="12">
        <v>120</v>
      </c>
    </row>
    <row r="8113" spans="1:6" ht="11.1" customHeight="1" outlineLevel="3" x14ac:dyDescent="0.2">
      <c r="A8113" s="9" t="s">
        <v>17261</v>
      </c>
      <c r="B8113" s="15" t="s">
        <v>17261</v>
      </c>
      <c r="C8113" s="9" t="s">
        <v>17263</v>
      </c>
      <c r="D8113" s="9" t="s">
        <v>16</v>
      </c>
      <c r="E8113" s="11">
        <v>234</v>
      </c>
      <c r="F8113" s="12">
        <v>120</v>
      </c>
    </row>
    <row r="8114" spans="1:6" ht="11.1" customHeight="1" outlineLevel="3" x14ac:dyDescent="0.2">
      <c r="A8114" s="9" t="s">
        <v>17261</v>
      </c>
      <c r="B8114" s="15" t="s">
        <v>17261</v>
      </c>
      <c r="C8114" s="9" t="s">
        <v>17264</v>
      </c>
      <c r="D8114" s="9" t="s">
        <v>16</v>
      </c>
      <c r="E8114" s="11">
        <v>212</v>
      </c>
      <c r="F8114" s="12">
        <v>120</v>
      </c>
    </row>
    <row r="8115" spans="1:6" ht="11.1" customHeight="1" outlineLevel="3" x14ac:dyDescent="0.2">
      <c r="A8115" s="9" t="s">
        <v>17265</v>
      </c>
      <c r="B8115" s="15" t="s">
        <v>17265</v>
      </c>
      <c r="C8115" s="9" t="s">
        <v>17266</v>
      </c>
      <c r="D8115" s="9" t="s">
        <v>16</v>
      </c>
      <c r="E8115" s="11">
        <v>312</v>
      </c>
      <c r="F8115" s="12">
        <v>170</v>
      </c>
    </row>
    <row r="8116" spans="1:6" ht="11.1" customHeight="1" outlineLevel="3" x14ac:dyDescent="0.2">
      <c r="A8116" s="9" t="s">
        <v>17265</v>
      </c>
      <c r="B8116" s="15" t="s">
        <v>17265</v>
      </c>
      <c r="C8116" s="9" t="s">
        <v>17267</v>
      </c>
      <c r="D8116" s="9" t="s">
        <v>16</v>
      </c>
      <c r="E8116" s="11">
        <v>154</v>
      </c>
      <c r="F8116" s="12">
        <v>170</v>
      </c>
    </row>
    <row r="8117" spans="1:6" ht="11.1" customHeight="1" outlineLevel="3" x14ac:dyDescent="0.2">
      <c r="A8117" s="9" t="s">
        <v>17268</v>
      </c>
      <c r="B8117" s="15" t="s">
        <v>17268</v>
      </c>
      <c r="C8117" s="9" t="s">
        <v>17269</v>
      </c>
      <c r="D8117" s="9" t="s">
        <v>16</v>
      </c>
      <c r="E8117" s="11">
        <v>374</v>
      </c>
      <c r="F8117" s="12">
        <v>180</v>
      </c>
    </row>
    <row r="8118" spans="1:6" ht="11.1" customHeight="1" outlineLevel="3" x14ac:dyDescent="0.2">
      <c r="A8118" s="9" t="s">
        <v>17268</v>
      </c>
      <c r="B8118" s="15" t="s">
        <v>17268</v>
      </c>
      <c r="C8118" s="9" t="s">
        <v>17270</v>
      </c>
      <c r="D8118" s="9" t="s">
        <v>16</v>
      </c>
      <c r="E8118" s="11">
        <v>96</v>
      </c>
      <c r="F8118" s="12">
        <v>180</v>
      </c>
    </row>
    <row r="8119" spans="1:6" ht="11.1" customHeight="1" outlineLevel="3" x14ac:dyDescent="0.2">
      <c r="A8119" s="9" t="s">
        <v>17271</v>
      </c>
      <c r="B8119" s="15" t="s">
        <v>17271</v>
      </c>
      <c r="C8119" s="9" t="s">
        <v>17272</v>
      </c>
      <c r="D8119" s="9" t="s">
        <v>16</v>
      </c>
      <c r="E8119" s="11">
        <v>82</v>
      </c>
      <c r="F8119" s="12">
        <v>260</v>
      </c>
    </row>
    <row r="8120" spans="1:6" ht="11.1" customHeight="1" outlineLevel="3" x14ac:dyDescent="0.2">
      <c r="A8120" s="9" t="s">
        <v>17273</v>
      </c>
      <c r="B8120" s="15" t="s">
        <v>17273</v>
      </c>
      <c r="C8120" s="9" t="s">
        <v>17274</v>
      </c>
      <c r="D8120" s="9" t="s">
        <v>16</v>
      </c>
      <c r="E8120" s="11">
        <v>71</v>
      </c>
      <c r="F8120" s="12">
        <v>280</v>
      </c>
    </row>
    <row r="8121" spans="1:6" ht="11.1" customHeight="1" outlineLevel="2" x14ac:dyDescent="0.2">
      <c r="A8121" s="5" t="str">
        <f>B8121</f>
        <v>Муфты резьбовые</v>
      </c>
      <c r="B8121" s="14" t="s">
        <v>17275</v>
      </c>
      <c r="C8121" s="6" t="s">
        <v>17276</v>
      </c>
      <c r="D8121" s="6"/>
      <c r="E8121" s="7"/>
      <c r="F8121" s="7"/>
    </row>
    <row r="8122" spans="1:6" ht="11.1" customHeight="1" outlineLevel="3" x14ac:dyDescent="0.2">
      <c r="A8122" s="9" t="s">
        <v>17277</v>
      </c>
      <c r="B8122" s="15" t="s">
        <v>17277</v>
      </c>
      <c r="C8122" s="9" t="s">
        <v>17278</v>
      </c>
      <c r="D8122" s="9" t="s">
        <v>16</v>
      </c>
      <c r="E8122" s="11">
        <v>339</v>
      </c>
      <c r="F8122" s="12">
        <v>210</v>
      </c>
    </row>
    <row r="8123" spans="1:6" ht="11.1" customHeight="1" outlineLevel="3" x14ac:dyDescent="0.2">
      <c r="A8123" s="9" t="s">
        <v>17279</v>
      </c>
      <c r="B8123" s="15" t="s">
        <v>17279</v>
      </c>
      <c r="C8123" s="9" t="s">
        <v>17280</v>
      </c>
      <c r="D8123" s="9" t="s">
        <v>16</v>
      </c>
      <c r="E8123" s="11">
        <v>117</v>
      </c>
      <c r="F8123" s="12">
        <v>90</v>
      </c>
    </row>
    <row r="8124" spans="1:6" ht="11.1" customHeight="1" outlineLevel="3" x14ac:dyDescent="0.2">
      <c r="A8124" s="9" t="s">
        <v>17281</v>
      </c>
      <c r="B8124" s="15" t="s">
        <v>17281</v>
      </c>
      <c r="C8124" s="9" t="s">
        <v>17282</v>
      </c>
      <c r="D8124" s="9" t="s">
        <v>16</v>
      </c>
      <c r="E8124" s="11">
        <v>408</v>
      </c>
      <c r="F8124" s="12">
        <v>140</v>
      </c>
    </row>
    <row r="8125" spans="1:6" ht="11.1" customHeight="1" outlineLevel="3" x14ac:dyDescent="0.2">
      <c r="A8125" s="9" t="s">
        <v>17281</v>
      </c>
      <c r="B8125" s="15" t="s">
        <v>17281</v>
      </c>
      <c r="C8125" s="9" t="s">
        <v>17283</v>
      </c>
      <c r="D8125" s="9" t="s">
        <v>16</v>
      </c>
      <c r="E8125" s="11">
        <v>40</v>
      </c>
      <c r="F8125" s="12">
        <v>140</v>
      </c>
    </row>
    <row r="8126" spans="1:6" ht="11.1" customHeight="1" outlineLevel="3" x14ac:dyDescent="0.2">
      <c r="A8126" s="9" t="s">
        <v>17284</v>
      </c>
      <c r="B8126" s="15" t="s">
        <v>17284</v>
      </c>
      <c r="C8126" s="9" t="s">
        <v>17285</v>
      </c>
      <c r="D8126" s="9" t="s">
        <v>16</v>
      </c>
      <c r="E8126" s="11">
        <v>6</v>
      </c>
      <c r="F8126" s="12">
        <v>130</v>
      </c>
    </row>
    <row r="8127" spans="1:6" ht="11.1" customHeight="1" outlineLevel="3" x14ac:dyDescent="0.2">
      <c r="A8127" s="9" t="s">
        <v>17286</v>
      </c>
      <c r="B8127" s="15" t="s">
        <v>17286</v>
      </c>
      <c r="C8127" s="9" t="s">
        <v>17287</v>
      </c>
      <c r="D8127" s="9" t="s">
        <v>16</v>
      </c>
      <c r="E8127" s="11">
        <v>1</v>
      </c>
      <c r="F8127" s="12">
        <v>160</v>
      </c>
    </row>
    <row r="8128" spans="1:6" ht="11.1" customHeight="1" outlineLevel="3" x14ac:dyDescent="0.2">
      <c r="A8128" s="9" t="s">
        <v>17286</v>
      </c>
      <c r="B8128" s="15" t="s">
        <v>17286</v>
      </c>
      <c r="C8128" s="9" t="s">
        <v>17288</v>
      </c>
      <c r="D8128" s="9" t="s">
        <v>16</v>
      </c>
      <c r="E8128" s="11">
        <v>173</v>
      </c>
      <c r="F8128" s="12">
        <v>160</v>
      </c>
    </row>
    <row r="8129" spans="1:6" ht="11.1" customHeight="1" outlineLevel="3" x14ac:dyDescent="0.2">
      <c r="A8129" s="9" t="s">
        <v>17289</v>
      </c>
      <c r="B8129" s="15" t="s">
        <v>17289</v>
      </c>
      <c r="C8129" s="9" t="s">
        <v>17290</v>
      </c>
      <c r="D8129" s="9" t="s">
        <v>16</v>
      </c>
      <c r="E8129" s="11">
        <v>121</v>
      </c>
      <c r="F8129" s="12">
        <v>160</v>
      </c>
    </row>
    <row r="8130" spans="1:6" ht="11.1" customHeight="1" outlineLevel="3" x14ac:dyDescent="0.2">
      <c r="A8130" s="9" t="s">
        <v>17291</v>
      </c>
      <c r="B8130" s="15" t="s">
        <v>17291</v>
      </c>
      <c r="C8130" s="9" t="s">
        <v>17292</v>
      </c>
      <c r="D8130" s="9" t="s">
        <v>16</v>
      </c>
      <c r="E8130" s="11">
        <v>27</v>
      </c>
      <c r="F8130" s="12">
        <v>230</v>
      </c>
    </row>
    <row r="8131" spans="1:6" ht="11.1" customHeight="1" outlineLevel="3" x14ac:dyDescent="0.2">
      <c r="A8131" s="9" t="s">
        <v>17293</v>
      </c>
      <c r="B8131" s="15" t="s">
        <v>17293</v>
      </c>
      <c r="C8131" s="9" t="s">
        <v>17294</v>
      </c>
      <c r="D8131" s="9" t="s">
        <v>16</v>
      </c>
      <c r="E8131" s="11">
        <v>8</v>
      </c>
      <c r="F8131" s="12">
        <v>340</v>
      </c>
    </row>
    <row r="8132" spans="1:6" ht="11.1" customHeight="1" outlineLevel="3" x14ac:dyDescent="0.2">
      <c r="A8132" s="9" t="s">
        <v>17295</v>
      </c>
      <c r="B8132" s="15" t="s">
        <v>17295</v>
      </c>
      <c r="C8132" s="9" t="s">
        <v>17296</v>
      </c>
      <c r="D8132" s="9" t="s">
        <v>16</v>
      </c>
      <c r="E8132" s="11">
        <v>20</v>
      </c>
      <c r="F8132" s="12">
        <v>290</v>
      </c>
    </row>
    <row r="8133" spans="1:6" ht="11.1" customHeight="1" outlineLevel="2" x14ac:dyDescent="0.2">
      <c r="A8133" s="5" t="str">
        <f>B8133</f>
        <v>Соединенители</v>
      </c>
      <c r="B8133" s="14" t="s">
        <v>17297</v>
      </c>
      <c r="C8133" s="6" t="s">
        <v>17298</v>
      </c>
      <c r="D8133" s="6"/>
      <c r="E8133" s="7"/>
      <c r="F8133" s="7"/>
    </row>
    <row r="8134" spans="1:6" ht="11.1" customHeight="1" outlineLevel="3" x14ac:dyDescent="0.2">
      <c r="A8134" s="9" t="s">
        <v>17299</v>
      </c>
      <c r="B8134" s="15" t="s">
        <v>17299</v>
      </c>
      <c r="C8134" s="9" t="s">
        <v>17300</v>
      </c>
      <c r="D8134" s="9" t="s">
        <v>16</v>
      </c>
      <c r="E8134" s="11">
        <v>72</v>
      </c>
      <c r="F8134" s="12">
        <v>250</v>
      </c>
    </row>
    <row r="8135" spans="1:6" ht="11.1" customHeight="1" outlineLevel="3" x14ac:dyDescent="0.2">
      <c r="A8135" s="9" t="s">
        <v>17301</v>
      </c>
      <c r="B8135" s="15" t="s">
        <v>17301</v>
      </c>
      <c r="C8135" s="9" t="s">
        <v>17302</v>
      </c>
      <c r="D8135" s="9" t="s">
        <v>16</v>
      </c>
      <c r="E8135" s="11">
        <v>71</v>
      </c>
      <c r="F8135" s="12">
        <v>320</v>
      </c>
    </row>
    <row r="8136" spans="1:6" ht="11.1" customHeight="1" outlineLevel="3" x14ac:dyDescent="0.2">
      <c r="A8136" s="9" t="s">
        <v>17303</v>
      </c>
      <c r="B8136" s="15" t="s">
        <v>17303</v>
      </c>
      <c r="C8136" s="9" t="s">
        <v>17304</v>
      </c>
      <c r="D8136" s="9" t="s">
        <v>16</v>
      </c>
      <c r="E8136" s="11">
        <v>49</v>
      </c>
      <c r="F8136" s="12">
        <v>320</v>
      </c>
    </row>
    <row r="8137" spans="1:6" ht="11.1" customHeight="1" outlineLevel="3" x14ac:dyDescent="0.2">
      <c r="A8137" s="9" t="s">
        <v>17305</v>
      </c>
      <c r="B8137" s="15" t="s">
        <v>17305</v>
      </c>
      <c r="C8137" s="9" t="s">
        <v>17306</v>
      </c>
      <c r="D8137" s="9" t="s">
        <v>16</v>
      </c>
      <c r="E8137" s="11">
        <v>523</v>
      </c>
      <c r="F8137" s="12">
        <v>130</v>
      </c>
    </row>
    <row r="8138" spans="1:6" ht="11.1" customHeight="1" outlineLevel="3" x14ac:dyDescent="0.2">
      <c r="A8138" s="9" t="s">
        <v>17307</v>
      </c>
      <c r="B8138" s="15" t="s">
        <v>17307</v>
      </c>
      <c r="C8138" s="9" t="s">
        <v>17308</v>
      </c>
      <c r="D8138" s="9" t="s">
        <v>16</v>
      </c>
      <c r="E8138" s="11">
        <v>371</v>
      </c>
      <c r="F8138" s="12">
        <v>180</v>
      </c>
    </row>
    <row r="8139" spans="1:6" ht="11.1" customHeight="1" outlineLevel="3" x14ac:dyDescent="0.2">
      <c r="A8139" s="9" t="s">
        <v>17309</v>
      </c>
      <c r="B8139" s="15" t="s">
        <v>17309</v>
      </c>
      <c r="C8139" s="9" t="s">
        <v>17310</v>
      </c>
      <c r="D8139" s="9" t="s">
        <v>16</v>
      </c>
      <c r="E8139" s="11">
        <v>223</v>
      </c>
      <c r="F8139" s="12">
        <v>290</v>
      </c>
    </row>
    <row r="8140" spans="1:6" ht="11.1" customHeight="1" outlineLevel="3" x14ac:dyDescent="0.2">
      <c r="A8140" s="9" t="s">
        <v>17311</v>
      </c>
      <c r="B8140" s="15" t="s">
        <v>17311</v>
      </c>
      <c r="C8140" s="9" t="s">
        <v>17312</v>
      </c>
      <c r="D8140" s="9" t="s">
        <v>16</v>
      </c>
      <c r="E8140" s="11">
        <v>615</v>
      </c>
      <c r="F8140" s="12">
        <v>12</v>
      </c>
    </row>
    <row r="8141" spans="1:6" ht="11.1" customHeight="1" outlineLevel="3" x14ac:dyDescent="0.2">
      <c r="A8141" s="9" t="s">
        <v>17313</v>
      </c>
      <c r="B8141" s="15" t="s">
        <v>17313</v>
      </c>
      <c r="C8141" s="9" t="s">
        <v>17314</v>
      </c>
      <c r="D8141" s="9" t="s">
        <v>16</v>
      </c>
      <c r="E8141" s="11">
        <v>37</v>
      </c>
      <c r="F8141" s="12">
        <v>250</v>
      </c>
    </row>
    <row r="8142" spans="1:6" ht="11.1" customHeight="1" outlineLevel="2" x14ac:dyDescent="0.2">
      <c r="A8142" s="5" t="str">
        <f>B8142</f>
        <v>Тройники</v>
      </c>
      <c r="B8142" s="14" t="s">
        <v>16992</v>
      </c>
      <c r="C8142" s="6" t="s">
        <v>17315</v>
      </c>
      <c r="D8142" s="6"/>
      <c r="E8142" s="7"/>
      <c r="F8142" s="7"/>
    </row>
    <row r="8143" spans="1:6" ht="11.1" customHeight="1" outlineLevel="3" x14ac:dyDescent="0.2">
      <c r="A8143" s="9" t="s">
        <v>17316</v>
      </c>
      <c r="B8143" s="15" t="s">
        <v>17317</v>
      </c>
      <c r="C8143" s="9" t="s">
        <v>17318</v>
      </c>
      <c r="D8143" s="9" t="s">
        <v>16</v>
      </c>
      <c r="E8143" s="11">
        <v>2</v>
      </c>
      <c r="F8143" s="12">
        <v>200</v>
      </c>
    </row>
    <row r="8144" spans="1:6" ht="11.1" customHeight="1" outlineLevel="3" x14ac:dyDescent="0.2">
      <c r="A8144" s="9" t="s">
        <v>17319</v>
      </c>
      <c r="B8144" s="15" t="s">
        <v>17319</v>
      </c>
      <c r="C8144" s="9" t="s">
        <v>17320</v>
      </c>
      <c r="D8144" s="9" t="s">
        <v>16</v>
      </c>
      <c r="E8144" s="11">
        <v>44</v>
      </c>
      <c r="F8144" s="12">
        <v>460</v>
      </c>
    </row>
    <row r="8145" spans="1:6" ht="11.1" customHeight="1" outlineLevel="3" x14ac:dyDescent="0.2">
      <c r="A8145" s="9" t="s">
        <v>17321</v>
      </c>
      <c r="B8145" s="15" t="s">
        <v>17322</v>
      </c>
      <c r="C8145" s="9" t="s">
        <v>17323</v>
      </c>
      <c r="D8145" s="9" t="s">
        <v>16</v>
      </c>
      <c r="E8145" s="11">
        <v>4</v>
      </c>
      <c r="F8145" s="13">
        <v>1240</v>
      </c>
    </row>
    <row r="8146" spans="1:6" ht="11.1" customHeight="1" outlineLevel="3" x14ac:dyDescent="0.2">
      <c r="A8146" s="9" t="s">
        <v>17324</v>
      </c>
      <c r="B8146" s="15" t="s">
        <v>17324</v>
      </c>
      <c r="C8146" s="9" t="s">
        <v>17325</v>
      </c>
      <c r="D8146" s="9" t="s">
        <v>16</v>
      </c>
      <c r="E8146" s="11">
        <v>5</v>
      </c>
      <c r="F8146" s="12">
        <v>460</v>
      </c>
    </row>
    <row r="8147" spans="1:6" ht="11.1" customHeight="1" outlineLevel="3" x14ac:dyDescent="0.2">
      <c r="A8147" s="9" t="s">
        <v>17326</v>
      </c>
      <c r="B8147" s="15" t="s">
        <v>17326</v>
      </c>
      <c r="C8147" s="9" t="s">
        <v>17327</v>
      </c>
      <c r="D8147" s="9" t="s">
        <v>16</v>
      </c>
      <c r="E8147" s="11">
        <v>75</v>
      </c>
      <c r="F8147" s="12">
        <v>70</v>
      </c>
    </row>
    <row r="8148" spans="1:6" ht="11.1" customHeight="1" outlineLevel="3" x14ac:dyDescent="0.2">
      <c r="A8148" s="9" t="s">
        <v>17328</v>
      </c>
      <c r="B8148" s="15" t="s">
        <v>17328</v>
      </c>
      <c r="C8148" s="9" t="s">
        <v>17329</v>
      </c>
      <c r="D8148" s="9" t="s">
        <v>16</v>
      </c>
      <c r="E8148" s="11">
        <v>3</v>
      </c>
      <c r="F8148" s="12">
        <v>330</v>
      </c>
    </row>
    <row r="8149" spans="1:6" ht="11.1" customHeight="1" outlineLevel="3" x14ac:dyDescent="0.2">
      <c r="A8149" s="9" t="s">
        <v>17330</v>
      </c>
      <c r="B8149" s="15" t="s">
        <v>17330</v>
      </c>
      <c r="C8149" s="9" t="s">
        <v>17331</v>
      </c>
      <c r="D8149" s="9" t="s">
        <v>16</v>
      </c>
      <c r="E8149" s="11">
        <v>110</v>
      </c>
      <c r="F8149" s="12">
        <v>210</v>
      </c>
    </row>
    <row r="8150" spans="1:6" ht="11.1" customHeight="1" outlineLevel="3" x14ac:dyDescent="0.2">
      <c r="A8150" s="9" t="s">
        <v>17330</v>
      </c>
      <c r="B8150" s="15" t="s">
        <v>17330</v>
      </c>
      <c r="C8150" s="9" t="s">
        <v>17332</v>
      </c>
      <c r="D8150" s="9" t="s">
        <v>16</v>
      </c>
      <c r="E8150" s="11">
        <v>118</v>
      </c>
      <c r="F8150" s="12">
        <v>210</v>
      </c>
    </row>
    <row r="8151" spans="1:6" ht="11.1" customHeight="1" outlineLevel="3" x14ac:dyDescent="0.2">
      <c r="A8151" s="9" t="s">
        <v>17333</v>
      </c>
      <c r="B8151" s="15" t="s">
        <v>17333</v>
      </c>
      <c r="C8151" s="9" t="s">
        <v>17334</v>
      </c>
      <c r="D8151" s="9" t="s">
        <v>16</v>
      </c>
      <c r="E8151" s="11">
        <v>66</v>
      </c>
      <c r="F8151" s="12">
        <v>100</v>
      </c>
    </row>
    <row r="8152" spans="1:6" ht="11.1" customHeight="1" outlineLevel="3" x14ac:dyDescent="0.2">
      <c r="A8152" s="9" t="s">
        <v>17333</v>
      </c>
      <c r="B8152" s="15" t="s">
        <v>17333</v>
      </c>
      <c r="C8152" s="9" t="s">
        <v>17335</v>
      </c>
      <c r="D8152" s="9" t="s">
        <v>16</v>
      </c>
      <c r="E8152" s="11">
        <v>991</v>
      </c>
      <c r="F8152" s="12">
        <v>100</v>
      </c>
    </row>
    <row r="8153" spans="1:6" ht="11.1" customHeight="1" outlineLevel="3" x14ac:dyDescent="0.2">
      <c r="A8153" s="9" t="s">
        <v>17336</v>
      </c>
      <c r="B8153" s="15" t="s">
        <v>17336</v>
      </c>
      <c r="C8153" s="9" t="s">
        <v>17337</v>
      </c>
      <c r="D8153" s="9" t="s">
        <v>16</v>
      </c>
      <c r="E8153" s="11">
        <v>148</v>
      </c>
      <c r="F8153" s="12">
        <v>100</v>
      </c>
    </row>
    <row r="8154" spans="1:6" ht="11.1" customHeight="1" outlineLevel="3" x14ac:dyDescent="0.2">
      <c r="A8154" s="9" t="s">
        <v>17338</v>
      </c>
      <c r="B8154" s="15" t="s">
        <v>17338</v>
      </c>
      <c r="C8154" s="9" t="s">
        <v>17339</v>
      </c>
      <c r="D8154" s="9" t="s">
        <v>16</v>
      </c>
      <c r="E8154" s="11">
        <v>111</v>
      </c>
      <c r="F8154" s="12">
        <v>110</v>
      </c>
    </row>
    <row r="8155" spans="1:6" ht="11.1" customHeight="1" outlineLevel="3" x14ac:dyDescent="0.2">
      <c r="A8155" s="9" t="s">
        <v>17340</v>
      </c>
      <c r="B8155" s="15" t="s">
        <v>17340</v>
      </c>
      <c r="C8155" s="9" t="s">
        <v>17341</v>
      </c>
      <c r="D8155" s="9" t="s">
        <v>16</v>
      </c>
      <c r="E8155" s="11">
        <v>237</v>
      </c>
      <c r="F8155" s="12">
        <v>130</v>
      </c>
    </row>
    <row r="8156" spans="1:6" ht="11.1" customHeight="1" outlineLevel="3" x14ac:dyDescent="0.2">
      <c r="A8156" s="9" t="s">
        <v>17342</v>
      </c>
      <c r="B8156" s="15" t="s">
        <v>17342</v>
      </c>
      <c r="C8156" s="9" t="s">
        <v>17343</v>
      </c>
      <c r="D8156" s="9" t="s">
        <v>16</v>
      </c>
      <c r="E8156" s="11">
        <v>300</v>
      </c>
      <c r="F8156" s="12">
        <v>190</v>
      </c>
    </row>
    <row r="8157" spans="1:6" ht="11.1" customHeight="1" outlineLevel="3" x14ac:dyDescent="0.2">
      <c r="A8157" s="9" t="s">
        <v>17344</v>
      </c>
      <c r="B8157" s="15" t="s">
        <v>17344</v>
      </c>
      <c r="C8157" s="9" t="s">
        <v>17345</v>
      </c>
      <c r="D8157" s="9" t="s">
        <v>16</v>
      </c>
      <c r="E8157" s="11">
        <v>39</v>
      </c>
      <c r="F8157" s="12">
        <v>170</v>
      </c>
    </row>
    <row r="8158" spans="1:6" ht="11.1" customHeight="1" outlineLevel="3" x14ac:dyDescent="0.2">
      <c r="A8158" s="9" t="s">
        <v>17346</v>
      </c>
      <c r="B8158" s="15" t="s">
        <v>17346</v>
      </c>
      <c r="C8158" s="9" t="s">
        <v>17347</v>
      </c>
      <c r="D8158" s="9" t="s">
        <v>16</v>
      </c>
      <c r="E8158" s="11">
        <v>26</v>
      </c>
      <c r="F8158" s="12">
        <v>190</v>
      </c>
    </row>
    <row r="8159" spans="1:6" ht="11.1" customHeight="1" outlineLevel="3" x14ac:dyDescent="0.2">
      <c r="A8159" s="9" t="s">
        <v>17348</v>
      </c>
      <c r="B8159" s="15" t="s">
        <v>17348</v>
      </c>
      <c r="C8159" s="9" t="s">
        <v>17349</v>
      </c>
      <c r="D8159" s="9" t="s">
        <v>16</v>
      </c>
      <c r="E8159" s="11">
        <v>131</v>
      </c>
      <c r="F8159" s="12">
        <v>260</v>
      </c>
    </row>
    <row r="8160" spans="1:6" ht="11.1" customHeight="1" outlineLevel="3" x14ac:dyDescent="0.2">
      <c r="A8160" s="9" t="s">
        <v>17350</v>
      </c>
      <c r="B8160" s="15" t="s">
        <v>17350</v>
      </c>
      <c r="C8160" s="9" t="s">
        <v>17351</v>
      </c>
      <c r="D8160" s="9" t="s">
        <v>16</v>
      </c>
      <c r="E8160" s="11">
        <v>25</v>
      </c>
      <c r="F8160" s="12">
        <v>210</v>
      </c>
    </row>
    <row r="8161" spans="1:6" ht="11.1" customHeight="1" outlineLevel="3" x14ac:dyDescent="0.2">
      <c r="A8161" s="9" t="s">
        <v>17352</v>
      </c>
      <c r="B8161" s="15" t="s">
        <v>17352</v>
      </c>
      <c r="C8161" s="9" t="s">
        <v>17353</v>
      </c>
      <c r="D8161" s="9" t="s">
        <v>16</v>
      </c>
      <c r="E8161" s="11">
        <v>34</v>
      </c>
      <c r="F8161" s="12">
        <v>270</v>
      </c>
    </row>
    <row r="8162" spans="1:6" ht="11.1" customHeight="1" outlineLevel="3" x14ac:dyDescent="0.2">
      <c r="A8162" s="9" t="s">
        <v>17354</v>
      </c>
      <c r="B8162" s="15" t="s">
        <v>17354</v>
      </c>
      <c r="C8162" s="9" t="s">
        <v>17355</v>
      </c>
      <c r="D8162" s="9" t="s">
        <v>16</v>
      </c>
      <c r="E8162" s="11">
        <v>9</v>
      </c>
      <c r="F8162" s="12">
        <v>830</v>
      </c>
    </row>
    <row r="8163" spans="1:6" ht="11.1" customHeight="1" outlineLevel="3" x14ac:dyDescent="0.2">
      <c r="A8163" s="9" t="s">
        <v>17356</v>
      </c>
      <c r="B8163" s="15" t="s">
        <v>17356</v>
      </c>
      <c r="C8163" s="9" t="s">
        <v>17357</v>
      </c>
      <c r="D8163" s="9" t="s">
        <v>16</v>
      </c>
      <c r="E8163" s="11">
        <v>46</v>
      </c>
      <c r="F8163" s="12">
        <v>340</v>
      </c>
    </row>
    <row r="8164" spans="1:6" ht="11.1" customHeight="1" outlineLevel="3" x14ac:dyDescent="0.2">
      <c r="A8164" s="9" t="s">
        <v>17358</v>
      </c>
      <c r="B8164" s="15" t="s">
        <v>17358</v>
      </c>
      <c r="C8164" s="9" t="s">
        <v>17359</v>
      </c>
      <c r="D8164" s="9" t="s">
        <v>16</v>
      </c>
      <c r="E8164" s="11">
        <v>11</v>
      </c>
      <c r="F8164" s="12">
        <v>350</v>
      </c>
    </row>
    <row r="8165" spans="1:6" ht="11.1" customHeight="1" outlineLevel="3" x14ac:dyDescent="0.2">
      <c r="A8165" s="9" t="s">
        <v>17360</v>
      </c>
      <c r="B8165" s="15" t="s">
        <v>17360</v>
      </c>
      <c r="C8165" s="9" t="s">
        <v>17361</v>
      </c>
      <c r="D8165" s="9" t="s">
        <v>16</v>
      </c>
      <c r="E8165" s="11">
        <v>19</v>
      </c>
      <c r="F8165" s="12">
        <v>380</v>
      </c>
    </row>
    <row r="8166" spans="1:6" ht="11.1" customHeight="1" outlineLevel="3" x14ac:dyDescent="0.2">
      <c r="A8166" s="9" t="s">
        <v>17362</v>
      </c>
      <c r="B8166" s="15" t="s">
        <v>17362</v>
      </c>
      <c r="C8166" s="9" t="s">
        <v>17363</v>
      </c>
      <c r="D8166" s="9" t="s">
        <v>16</v>
      </c>
      <c r="E8166" s="11">
        <v>31</v>
      </c>
      <c r="F8166" s="12">
        <v>450</v>
      </c>
    </row>
    <row r="8167" spans="1:6" ht="11.1" customHeight="1" outlineLevel="3" x14ac:dyDescent="0.2">
      <c r="A8167" s="9" t="s">
        <v>17364</v>
      </c>
      <c r="B8167" s="15" t="s">
        <v>17364</v>
      </c>
      <c r="C8167" s="9" t="s">
        <v>17365</v>
      </c>
      <c r="D8167" s="9" t="s">
        <v>16</v>
      </c>
      <c r="E8167" s="11">
        <v>10</v>
      </c>
      <c r="F8167" s="12">
        <v>100</v>
      </c>
    </row>
    <row r="8168" spans="1:6" ht="11.1" customHeight="1" outlineLevel="2" x14ac:dyDescent="0.2">
      <c r="A8168" s="5" t="str">
        <f>B8168</f>
        <v>Тройники переходные</v>
      </c>
      <c r="B8168" s="14" t="s">
        <v>17366</v>
      </c>
      <c r="C8168" s="6" t="s">
        <v>17367</v>
      </c>
      <c r="D8168" s="6"/>
      <c r="E8168" s="7"/>
      <c r="F8168" s="7"/>
    </row>
    <row r="8169" spans="1:6" ht="11.1" customHeight="1" outlineLevel="3" x14ac:dyDescent="0.2">
      <c r="A8169" s="9" t="s">
        <v>17368</v>
      </c>
      <c r="B8169" s="15" t="s">
        <v>17368</v>
      </c>
      <c r="C8169" s="9" t="s">
        <v>17369</v>
      </c>
      <c r="D8169" s="9" t="s">
        <v>16</v>
      </c>
      <c r="E8169" s="11">
        <v>85</v>
      </c>
      <c r="F8169" s="12">
        <v>80</v>
      </c>
    </row>
    <row r="8170" spans="1:6" ht="11.1" customHeight="1" outlineLevel="3" x14ac:dyDescent="0.2">
      <c r="A8170" s="9" t="s">
        <v>17370</v>
      </c>
      <c r="B8170" s="15" t="s">
        <v>17370</v>
      </c>
      <c r="C8170" s="9" t="s">
        <v>17371</v>
      </c>
      <c r="D8170" s="9" t="s">
        <v>16</v>
      </c>
      <c r="E8170" s="11">
        <v>65</v>
      </c>
      <c r="F8170" s="12">
        <v>140</v>
      </c>
    </row>
    <row r="8171" spans="1:6" ht="11.1" customHeight="1" outlineLevel="3" x14ac:dyDescent="0.2">
      <c r="A8171" s="9" t="s">
        <v>17370</v>
      </c>
      <c r="B8171" s="15" t="s">
        <v>17370</v>
      </c>
      <c r="C8171" s="9" t="s">
        <v>17372</v>
      </c>
      <c r="D8171" s="9" t="s">
        <v>16</v>
      </c>
      <c r="E8171" s="11">
        <v>86</v>
      </c>
      <c r="F8171" s="12">
        <v>140</v>
      </c>
    </row>
    <row r="8172" spans="1:6" ht="11.1" customHeight="1" outlineLevel="3" x14ac:dyDescent="0.2">
      <c r="A8172" s="9" t="s">
        <v>17373</v>
      </c>
      <c r="B8172" s="15" t="s">
        <v>17373</v>
      </c>
      <c r="C8172" s="9" t="s">
        <v>17374</v>
      </c>
      <c r="D8172" s="9" t="s">
        <v>16</v>
      </c>
      <c r="E8172" s="11">
        <v>38</v>
      </c>
      <c r="F8172" s="12">
        <v>460</v>
      </c>
    </row>
    <row r="8173" spans="1:6" ht="11.1" customHeight="1" outlineLevel="3" x14ac:dyDescent="0.2">
      <c r="A8173" s="9" t="s">
        <v>17375</v>
      </c>
      <c r="B8173" s="15" t="s">
        <v>17375</v>
      </c>
      <c r="C8173" s="9" t="s">
        <v>17376</v>
      </c>
      <c r="D8173" s="9" t="s">
        <v>16</v>
      </c>
      <c r="E8173" s="11">
        <v>4</v>
      </c>
      <c r="F8173" s="12">
        <v>160</v>
      </c>
    </row>
    <row r="8174" spans="1:6" ht="11.1" customHeight="1" outlineLevel="3" x14ac:dyDescent="0.2">
      <c r="A8174" s="9" t="s">
        <v>17377</v>
      </c>
      <c r="B8174" s="15" t="s">
        <v>17377</v>
      </c>
      <c r="C8174" s="9" t="s">
        <v>17378</v>
      </c>
      <c r="D8174" s="9" t="s">
        <v>16</v>
      </c>
      <c r="E8174" s="11">
        <v>744</v>
      </c>
      <c r="F8174" s="12">
        <v>300</v>
      </c>
    </row>
    <row r="8175" spans="1:6" ht="11.1" customHeight="1" outlineLevel="3" x14ac:dyDescent="0.2">
      <c r="A8175" s="9" t="s">
        <v>17379</v>
      </c>
      <c r="B8175" s="15" t="s">
        <v>17379</v>
      </c>
      <c r="C8175" s="9" t="s">
        <v>17380</v>
      </c>
      <c r="D8175" s="9" t="s">
        <v>16</v>
      </c>
      <c r="E8175" s="11">
        <v>10</v>
      </c>
      <c r="F8175" s="12">
        <v>100</v>
      </c>
    </row>
    <row r="8176" spans="1:6" ht="11.1" customHeight="1" outlineLevel="3" x14ac:dyDescent="0.2">
      <c r="A8176" s="9" t="s">
        <v>17381</v>
      </c>
      <c r="B8176" s="15" t="s">
        <v>17381</v>
      </c>
      <c r="C8176" s="9" t="s">
        <v>17382</v>
      </c>
      <c r="D8176" s="9" t="s">
        <v>16</v>
      </c>
      <c r="E8176" s="11">
        <v>2</v>
      </c>
      <c r="F8176" s="12">
        <v>200</v>
      </c>
    </row>
    <row r="8177" spans="1:6" ht="11.1" customHeight="1" outlineLevel="2" x14ac:dyDescent="0.2">
      <c r="A8177" s="5" t="str">
        <f>B8177</f>
        <v>Тройники резьбовые</v>
      </c>
      <c r="B8177" s="14" t="s">
        <v>17383</v>
      </c>
      <c r="C8177" s="6" t="s">
        <v>17384</v>
      </c>
      <c r="D8177" s="6"/>
      <c r="E8177" s="7"/>
      <c r="F8177" s="7"/>
    </row>
    <row r="8178" spans="1:6" ht="11.1" customHeight="1" outlineLevel="3" x14ac:dyDescent="0.2">
      <c r="A8178" s="9" t="s">
        <v>17385</v>
      </c>
      <c r="B8178" s="15" t="s">
        <v>17385</v>
      </c>
      <c r="C8178" s="9" t="s">
        <v>17386</v>
      </c>
      <c r="D8178" s="9" t="s">
        <v>16</v>
      </c>
      <c r="E8178" s="11">
        <v>88</v>
      </c>
      <c r="F8178" s="12">
        <v>170</v>
      </c>
    </row>
    <row r="8179" spans="1:6" ht="11.1" customHeight="1" outlineLevel="3" x14ac:dyDescent="0.2">
      <c r="A8179" s="9" t="s">
        <v>17387</v>
      </c>
      <c r="B8179" s="15" t="s">
        <v>17387</v>
      </c>
      <c r="C8179" s="9" t="s">
        <v>17388</v>
      </c>
      <c r="D8179" s="9" t="s">
        <v>16</v>
      </c>
      <c r="E8179" s="11">
        <v>87</v>
      </c>
      <c r="F8179" s="12">
        <v>200</v>
      </c>
    </row>
    <row r="8180" spans="1:6" ht="11.1" customHeight="1" outlineLevel="3" x14ac:dyDescent="0.2">
      <c r="A8180" s="9" t="s">
        <v>17389</v>
      </c>
      <c r="B8180" s="15" t="s">
        <v>17389</v>
      </c>
      <c r="C8180" s="9" t="s">
        <v>17390</v>
      </c>
      <c r="D8180" s="9" t="s">
        <v>16</v>
      </c>
      <c r="E8180" s="11">
        <v>2</v>
      </c>
      <c r="F8180" s="12">
        <v>210</v>
      </c>
    </row>
    <row r="8181" spans="1:6" ht="11.1" customHeight="1" outlineLevel="3" x14ac:dyDescent="0.2">
      <c r="A8181" s="9" t="s">
        <v>17391</v>
      </c>
      <c r="B8181" s="15" t="s">
        <v>17391</v>
      </c>
      <c r="C8181" s="9" t="s">
        <v>17392</v>
      </c>
      <c r="D8181" s="9" t="s">
        <v>16</v>
      </c>
      <c r="E8181" s="11">
        <v>3</v>
      </c>
      <c r="F8181" s="12">
        <v>210</v>
      </c>
    </row>
    <row r="8182" spans="1:6" ht="11.1" customHeight="1" outlineLevel="3" x14ac:dyDescent="0.2">
      <c r="A8182" s="9" t="s">
        <v>17393</v>
      </c>
      <c r="B8182" s="15" t="s">
        <v>17393</v>
      </c>
      <c r="C8182" s="9" t="s">
        <v>17394</v>
      </c>
      <c r="D8182" s="9" t="s">
        <v>16</v>
      </c>
      <c r="E8182" s="11">
        <v>2</v>
      </c>
      <c r="F8182" s="12">
        <v>230</v>
      </c>
    </row>
    <row r="8183" spans="1:6" ht="11.1" customHeight="1" outlineLevel="3" x14ac:dyDescent="0.2">
      <c r="A8183" s="9" t="s">
        <v>17395</v>
      </c>
      <c r="B8183" s="15" t="s">
        <v>17395</v>
      </c>
      <c r="C8183" s="9" t="s">
        <v>17396</v>
      </c>
      <c r="D8183" s="9" t="s">
        <v>16</v>
      </c>
      <c r="E8183" s="11">
        <v>60</v>
      </c>
      <c r="F8183" s="12">
        <v>330</v>
      </c>
    </row>
    <row r="8184" spans="1:6" ht="11.1" customHeight="1" outlineLevel="2" x14ac:dyDescent="0.2">
      <c r="A8184" s="5" t="str">
        <f>B8184</f>
        <v>Трубы</v>
      </c>
      <c r="B8184" s="14" t="s">
        <v>11127</v>
      </c>
      <c r="C8184" s="6" t="s">
        <v>17397</v>
      </c>
      <c r="D8184" s="6"/>
      <c r="E8184" s="7"/>
      <c r="F8184" s="7"/>
    </row>
    <row r="8185" spans="1:6" ht="11.1" customHeight="1" outlineLevel="3" x14ac:dyDescent="0.2">
      <c r="A8185" s="9" t="s">
        <v>17398</v>
      </c>
      <c r="B8185" s="15" t="s">
        <v>17398</v>
      </c>
      <c r="C8185" s="9" t="s">
        <v>17399</v>
      </c>
      <c r="D8185" s="9" t="s">
        <v>5198</v>
      </c>
      <c r="E8185" s="18">
        <v>1288</v>
      </c>
      <c r="F8185" s="12">
        <v>100</v>
      </c>
    </row>
    <row r="8186" spans="1:6" ht="11.1" customHeight="1" outlineLevel="3" x14ac:dyDescent="0.2">
      <c r="A8186" s="9" t="s">
        <v>17400</v>
      </c>
      <c r="B8186" s="15" t="s">
        <v>17400</v>
      </c>
      <c r="C8186" s="9" t="s">
        <v>17401</v>
      </c>
      <c r="D8186" s="9" t="s">
        <v>5198</v>
      </c>
      <c r="E8186" s="18">
        <v>1003</v>
      </c>
      <c r="F8186" s="12">
        <v>180</v>
      </c>
    </row>
    <row r="8187" spans="1:6" ht="11.1" customHeight="1" outlineLevel="3" x14ac:dyDescent="0.2">
      <c r="A8187" s="9" t="s">
        <v>17402</v>
      </c>
      <c r="B8187" s="15" t="s">
        <v>17402</v>
      </c>
      <c r="C8187" s="9" t="s">
        <v>17403</v>
      </c>
      <c r="D8187" s="9" t="s">
        <v>5198</v>
      </c>
      <c r="E8187" s="11">
        <v>204</v>
      </c>
      <c r="F8187" s="12">
        <v>120</v>
      </c>
    </row>
    <row r="8188" spans="1:6" ht="11.1" customHeight="1" outlineLevel="3" x14ac:dyDescent="0.2">
      <c r="A8188" s="9" t="s">
        <v>17404</v>
      </c>
      <c r="B8188" s="15" t="s">
        <v>17404</v>
      </c>
      <c r="C8188" s="9" t="s">
        <v>17405</v>
      </c>
      <c r="D8188" s="9" t="s">
        <v>5198</v>
      </c>
      <c r="E8188" s="18">
        <v>4524</v>
      </c>
      <c r="F8188" s="12">
        <v>120</v>
      </c>
    </row>
    <row r="8189" spans="1:6" ht="11.1" customHeight="1" outlineLevel="3" x14ac:dyDescent="0.2">
      <c r="A8189" s="9" t="s">
        <v>17406</v>
      </c>
      <c r="B8189" s="15" t="s">
        <v>17406</v>
      </c>
      <c r="C8189" s="9" t="s">
        <v>17407</v>
      </c>
      <c r="D8189" s="9" t="s">
        <v>5198</v>
      </c>
      <c r="E8189" s="11">
        <v>34</v>
      </c>
      <c r="F8189" s="12">
        <v>210</v>
      </c>
    </row>
    <row r="8190" spans="1:6" ht="11.1" customHeight="1" outlineLevel="3" x14ac:dyDescent="0.2">
      <c r="A8190" s="9" t="s">
        <v>17408</v>
      </c>
      <c r="B8190" s="15" t="s">
        <v>17408</v>
      </c>
      <c r="C8190" s="9" t="s">
        <v>17409</v>
      </c>
      <c r="D8190" s="9" t="s">
        <v>5198</v>
      </c>
      <c r="E8190" s="11">
        <v>9</v>
      </c>
      <c r="F8190" s="12">
        <v>300</v>
      </c>
    </row>
    <row r="8191" spans="1:6" ht="11.1" customHeight="1" outlineLevel="3" x14ac:dyDescent="0.2">
      <c r="A8191" s="9" t="s">
        <v>17410</v>
      </c>
      <c r="B8191" s="15" t="s">
        <v>17411</v>
      </c>
      <c r="C8191" s="9" t="s">
        <v>17412</v>
      </c>
      <c r="D8191" s="9" t="s">
        <v>5198</v>
      </c>
      <c r="E8191" s="19">
        <v>694.4</v>
      </c>
      <c r="F8191" s="12">
        <v>190</v>
      </c>
    </row>
    <row r="8192" spans="1:6" ht="11.1" customHeight="1" outlineLevel="3" x14ac:dyDescent="0.2">
      <c r="A8192" s="9" t="s">
        <v>17413</v>
      </c>
      <c r="B8192" s="15" t="s">
        <v>17413</v>
      </c>
      <c r="C8192" s="9" t="s">
        <v>17414</v>
      </c>
      <c r="D8192" s="9" t="s">
        <v>5198</v>
      </c>
      <c r="E8192" s="19">
        <v>487.2</v>
      </c>
      <c r="F8192" s="12">
        <v>170</v>
      </c>
    </row>
    <row r="8193" spans="1:6" ht="23.1" customHeight="1" outlineLevel="3" x14ac:dyDescent="0.2">
      <c r="A8193" s="9" t="s">
        <v>17415</v>
      </c>
      <c r="B8193" s="15" t="s">
        <v>17415</v>
      </c>
      <c r="C8193" s="9" t="s">
        <v>17416</v>
      </c>
      <c r="D8193" s="9" t="s">
        <v>5198</v>
      </c>
      <c r="E8193" s="11">
        <v>700</v>
      </c>
      <c r="F8193" s="12">
        <v>170</v>
      </c>
    </row>
    <row r="8194" spans="1:6" ht="11.1" customHeight="1" outlineLevel="3" x14ac:dyDescent="0.2">
      <c r="A8194" s="9" t="s">
        <v>17417</v>
      </c>
      <c r="B8194" s="15" t="s">
        <v>17417</v>
      </c>
      <c r="C8194" s="9" t="s">
        <v>17418</v>
      </c>
      <c r="D8194" s="9" t="s">
        <v>16</v>
      </c>
      <c r="E8194" s="11">
        <v>908</v>
      </c>
      <c r="F8194" s="12">
        <v>300</v>
      </c>
    </row>
    <row r="8195" spans="1:6" ht="11.1" customHeight="1" outlineLevel="3" x14ac:dyDescent="0.2">
      <c r="A8195" s="9" t="s">
        <v>17419</v>
      </c>
      <c r="B8195" s="15" t="s">
        <v>17419</v>
      </c>
      <c r="C8195" s="9" t="s">
        <v>17420</v>
      </c>
      <c r="D8195" s="9" t="s">
        <v>16</v>
      </c>
      <c r="E8195" s="11">
        <v>777</v>
      </c>
      <c r="F8195" s="12">
        <v>200</v>
      </c>
    </row>
    <row r="8196" spans="1:6" ht="11.1" customHeight="1" outlineLevel="3" x14ac:dyDescent="0.2">
      <c r="A8196" s="9" t="s">
        <v>17421</v>
      </c>
      <c r="B8196" s="15" t="s">
        <v>17421</v>
      </c>
      <c r="C8196" s="9" t="s">
        <v>17422</v>
      </c>
      <c r="D8196" s="9" t="s">
        <v>5198</v>
      </c>
      <c r="E8196" s="11">
        <v>1</v>
      </c>
      <c r="F8196" s="12">
        <v>510</v>
      </c>
    </row>
    <row r="8197" spans="1:6" ht="11.1" customHeight="1" outlineLevel="2" x14ac:dyDescent="0.2">
      <c r="A8197" s="5" t="str">
        <f>B8197</f>
        <v>Угольники</v>
      </c>
      <c r="B8197" s="14" t="s">
        <v>17423</v>
      </c>
      <c r="C8197" s="6" t="s">
        <v>17424</v>
      </c>
      <c r="D8197" s="6"/>
      <c r="E8197" s="7"/>
      <c r="F8197" s="7"/>
    </row>
    <row r="8198" spans="1:6" ht="11.1" customHeight="1" outlineLevel="3" x14ac:dyDescent="0.2">
      <c r="A8198" s="9" t="s">
        <v>17425</v>
      </c>
      <c r="B8198" s="15" t="s">
        <v>17425</v>
      </c>
      <c r="C8198" s="9" t="s">
        <v>17426</v>
      </c>
      <c r="D8198" s="9" t="s">
        <v>16</v>
      </c>
      <c r="E8198" s="11">
        <v>416</v>
      </c>
      <c r="F8198" s="12">
        <v>60</v>
      </c>
    </row>
    <row r="8199" spans="1:6" ht="11.1" customHeight="1" outlineLevel="3" x14ac:dyDescent="0.2">
      <c r="A8199" s="9" t="s">
        <v>17427</v>
      </c>
      <c r="B8199" s="15" t="s">
        <v>17427</v>
      </c>
      <c r="C8199" s="9" t="s">
        <v>17428</v>
      </c>
      <c r="D8199" s="9" t="s">
        <v>16</v>
      </c>
      <c r="E8199" s="11">
        <v>13</v>
      </c>
      <c r="F8199" s="12">
        <v>60</v>
      </c>
    </row>
    <row r="8200" spans="1:6" ht="11.1" customHeight="1" outlineLevel="3" x14ac:dyDescent="0.2">
      <c r="A8200" s="9" t="s">
        <v>17429</v>
      </c>
      <c r="B8200" s="15" t="s">
        <v>17429</v>
      </c>
      <c r="C8200" s="9" t="s">
        <v>17430</v>
      </c>
      <c r="D8200" s="9" t="s">
        <v>16</v>
      </c>
      <c r="E8200" s="11">
        <v>9</v>
      </c>
      <c r="F8200" s="12">
        <v>470</v>
      </c>
    </row>
    <row r="8201" spans="1:6" ht="11.1" customHeight="1" outlineLevel="3" x14ac:dyDescent="0.2">
      <c r="A8201" s="9" t="s">
        <v>17431</v>
      </c>
      <c r="B8201" s="15" t="s">
        <v>17431</v>
      </c>
      <c r="C8201" s="9" t="s">
        <v>17432</v>
      </c>
      <c r="D8201" s="9" t="s">
        <v>16</v>
      </c>
      <c r="E8201" s="11">
        <v>8</v>
      </c>
      <c r="F8201" s="12">
        <v>470</v>
      </c>
    </row>
    <row r="8202" spans="1:6" ht="11.1" customHeight="1" outlineLevel="3" x14ac:dyDescent="0.2">
      <c r="A8202" s="9" t="s">
        <v>17433</v>
      </c>
      <c r="B8202" s="15" t="s">
        <v>17433</v>
      </c>
      <c r="C8202" s="9" t="s">
        <v>17434</v>
      </c>
      <c r="D8202" s="9" t="s">
        <v>16</v>
      </c>
      <c r="E8202" s="11">
        <v>220</v>
      </c>
      <c r="F8202" s="12">
        <v>70</v>
      </c>
    </row>
    <row r="8203" spans="1:6" ht="11.1" customHeight="1" outlineLevel="3" x14ac:dyDescent="0.2">
      <c r="A8203" s="9" t="s">
        <v>17435</v>
      </c>
      <c r="B8203" s="15" t="s">
        <v>17435</v>
      </c>
      <c r="C8203" s="9" t="s">
        <v>17436</v>
      </c>
      <c r="D8203" s="9" t="s">
        <v>16</v>
      </c>
      <c r="E8203" s="11">
        <v>126</v>
      </c>
      <c r="F8203" s="12">
        <v>120</v>
      </c>
    </row>
    <row r="8204" spans="1:6" ht="11.1" customHeight="1" outlineLevel="3" x14ac:dyDescent="0.2">
      <c r="A8204" s="9" t="s">
        <v>17437</v>
      </c>
      <c r="B8204" s="15" t="s">
        <v>17437</v>
      </c>
      <c r="C8204" s="9" t="s">
        <v>17438</v>
      </c>
      <c r="D8204" s="9" t="s">
        <v>16</v>
      </c>
      <c r="E8204" s="11">
        <v>256</v>
      </c>
      <c r="F8204" s="12">
        <v>130</v>
      </c>
    </row>
    <row r="8205" spans="1:6" ht="11.1" customHeight="1" outlineLevel="3" x14ac:dyDescent="0.2">
      <c r="A8205" s="9" t="s">
        <v>17439</v>
      </c>
      <c r="B8205" s="15" t="s">
        <v>17439</v>
      </c>
      <c r="C8205" s="9" t="s">
        <v>17440</v>
      </c>
      <c r="D8205" s="9" t="s">
        <v>16</v>
      </c>
      <c r="E8205" s="11">
        <v>6</v>
      </c>
      <c r="F8205" s="12">
        <v>80</v>
      </c>
    </row>
    <row r="8206" spans="1:6" ht="11.1" customHeight="1" outlineLevel="3" x14ac:dyDescent="0.2">
      <c r="A8206" s="9" t="s">
        <v>17441</v>
      </c>
      <c r="B8206" s="15" t="s">
        <v>17441</v>
      </c>
      <c r="C8206" s="9" t="s">
        <v>17442</v>
      </c>
      <c r="D8206" s="9" t="s">
        <v>16</v>
      </c>
      <c r="E8206" s="11">
        <v>2</v>
      </c>
      <c r="F8206" s="12">
        <v>50</v>
      </c>
    </row>
    <row r="8207" spans="1:6" ht="11.1" customHeight="1" outlineLevel="3" x14ac:dyDescent="0.2">
      <c r="A8207" s="9" t="s">
        <v>17443</v>
      </c>
      <c r="B8207" s="15" t="s">
        <v>17443</v>
      </c>
      <c r="C8207" s="9" t="s">
        <v>17444</v>
      </c>
      <c r="D8207" s="9" t="s">
        <v>16</v>
      </c>
      <c r="E8207" s="11">
        <v>40</v>
      </c>
      <c r="F8207" s="12">
        <v>50</v>
      </c>
    </row>
    <row r="8208" spans="1:6" ht="11.1" customHeight="1" outlineLevel="3" x14ac:dyDescent="0.2">
      <c r="A8208" s="9" t="s">
        <v>17445</v>
      </c>
      <c r="B8208" s="15" t="s">
        <v>17445</v>
      </c>
      <c r="C8208" s="9" t="s">
        <v>17446</v>
      </c>
      <c r="D8208" s="9" t="s">
        <v>16</v>
      </c>
      <c r="E8208" s="11">
        <v>81</v>
      </c>
      <c r="F8208" s="12">
        <v>50</v>
      </c>
    </row>
    <row r="8209" spans="1:6" ht="11.1" customHeight="1" outlineLevel="3" x14ac:dyDescent="0.2">
      <c r="A8209" s="9" t="s">
        <v>17447</v>
      </c>
      <c r="B8209" s="15" t="s">
        <v>17447</v>
      </c>
      <c r="C8209" s="9" t="s">
        <v>17448</v>
      </c>
      <c r="D8209" s="9" t="s">
        <v>16</v>
      </c>
      <c r="E8209" s="11">
        <v>159</v>
      </c>
      <c r="F8209" s="12">
        <v>100</v>
      </c>
    </row>
    <row r="8210" spans="1:6" ht="11.1" customHeight="1" outlineLevel="3" x14ac:dyDescent="0.2">
      <c r="A8210" s="9" t="s">
        <v>17449</v>
      </c>
      <c r="B8210" s="15" t="s">
        <v>17449</v>
      </c>
      <c r="C8210" s="9" t="s">
        <v>17450</v>
      </c>
      <c r="D8210" s="9" t="s">
        <v>16</v>
      </c>
      <c r="E8210" s="11">
        <v>163</v>
      </c>
      <c r="F8210" s="12">
        <v>110</v>
      </c>
    </row>
    <row r="8211" spans="1:6" ht="11.1" customHeight="1" outlineLevel="2" x14ac:dyDescent="0.2">
      <c r="A8211" s="5" t="str">
        <f>B8211</f>
        <v>Угольники резьбовые</v>
      </c>
      <c r="B8211" s="14" t="s">
        <v>17451</v>
      </c>
      <c r="C8211" s="6" t="s">
        <v>17452</v>
      </c>
      <c r="D8211" s="6"/>
      <c r="E8211" s="7"/>
      <c r="F8211" s="7"/>
    </row>
    <row r="8212" spans="1:6" ht="11.1" customHeight="1" outlineLevel="3" x14ac:dyDescent="0.2">
      <c r="A8212" s="9" t="s">
        <v>17453</v>
      </c>
      <c r="B8212" s="15" t="s">
        <v>17453</v>
      </c>
      <c r="C8212" s="9" t="s">
        <v>17454</v>
      </c>
      <c r="D8212" s="9" t="s">
        <v>16</v>
      </c>
      <c r="E8212" s="11">
        <v>74</v>
      </c>
      <c r="F8212" s="12">
        <v>100</v>
      </c>
    </row>
    <row r="8213" spans="1:6" ht="11.1" customHeight="1" outlineLevel="3" x14ac:dyDescent="0.2">
      <c r="A8213" s="9" t="s">
        <v>17455</v>
      </c>
      <c r="B8213" s="15" t="s">
        <v>17455</v>
      </c>
      <c r="C8213" s="9" t="s">
        <v>17456</v>
      </c>
      <c r="D8213" s="9" t="s">
        <v>16</v>
      </c>
      <c r="E8213" s="11">
        <v>68</v>
      </c>
      <c r="F8213" s="12">
        <v>150</v>
      </c>
    </row>
    <row r="8214" spans="1:6" ht="11.1" customHeight="1" outlineLevel="3" x14ac:dyDescent="0.2">
      <c r="A8214" s="9" t="s">
        <v>17457</v>
      </c>
      <c r="B8214" s="15" t="s">
        <v>17457</v>
      </c>
      <c r="C8214" s="9" t="s">
        <v>17458</v>
      </c>
      <c r="D8214" s="9" t="s">
        <v>16</v>
      </c>
      <c r="E8214" s="11">
        <v>152</v>
      </c>
      <c r="F8214" s="12">
        <v>130</v>
      </c>
    </row>
    <row r="8215" spans="1:6" ht="11.1" customHeight="1" outlineLevel="3" x14ac:dyDescent="0.2">
      <c r="A8215" s="9" t="s">
        <v>17459</v>
      </c>
      <c r="B8215" s="15" t="s">
        <v>17459</v>
      </c>
      <c r="C8215" s="9" t="s">
        <v>17460</v>
      </c>
      <c r="D8215" s="9" t="s">
        <v>16</v>
      </c>
      <c r="E8215" s="11">
        <v>76</v>
      </c>
      <c r="F8215" s="12">
        <v>140</v>
      </c>
    </row>
    <row r="8216" spans="1:6" ht="11.1" customHeight="1" outlineLevel="3" x14ac:dyDescent="0.2">
      <c r="A8216" s="9" t="s">
        <v>17461</v>
      </c>
      <c r="B8216" s="15" t="s">
        <v>17461</v>
      </c>
      <c r="C8216" s="9" t="s">
        <v>17462</v>
      </c>
      <c r="D8216" s="9" t="s">
        <v>16</v>
      </c>
      <c r="E8216" s="11">
        <v>68</v>
      </c>
      <c r="F8216" s="12">
        <v>160</v>
      </c>
    </row>
    <row r="8217" spans="1:6" ht="11.1" customHeight="1" outlineLevel="3" x14ac:dyDescent="0.2">
      <c r="A8217" s="9" t="s">
        <v>17463</v>
      </c>
      <c r="B8217" s="15" t="s">
        <v>17463</v>
      </c>
      <c r="C8217" s="9" t="s">
        <v>17464</v>
      </c>
      <c r="D8217" s="9" t="s">
        <v>16</v>
      </c>
      <c r="E8217" s="11">
        <v>89</v>
      </c>
      <c r="F8217" s="12">
        <v>210</v>
      </c>
    </row>
    <row r="8218" spans="1:6" ht="11.1" customHeight="1" outlineLevel="3" x14ac:dyDescent="0.2">
      <c r="A8218" s="9" t="s">
        <v>17465</v>
      </c>
      <c r="B8218" s="15" t="s">
        <v>17465</v>
      </c>
      <c r="C8218" s="9" t="s">
        <v>17466</v>
      </c>
      <c r="D8218" s="9" t="s">
        <v>16</v>
      </c>
      <c r="E8218" s="11">
        <v>67</v>
      </c>
      <c r="F8218" s="12">
        <v>440</v>
      </c>
    </row>
    <row r="8219" spans="1:6" ht="11.1" customHeight="1" outlineLevel="3" x14ac:dyDescent="0.2">
      <c r="A8219" s="9" t="s">
        <v>17467</v>
      </c>
      <c r="B8219" s="15" t="s">
        <v>17467</v>
      </c>
      <c r="C8219" s="9" t="s">
        <v>17468</v>
      </c>
      <c r="D8219" s="9" t="s">
        <v>16</v>
      </c>
      <c r="E8219" s="11">
        <v>48</v>
      </c>
      <c r="F8219" s="12">
        <v>320</v>
      </c>
    </row>
    <row r="8220" spans="1:6" ht="11.1" customHeight="1" outlineLevel="3" x14ac:dyDescent="0.2">
      <c r="A8220" s="9" t="s">
        <v>17469</v>
      </c>
      <c r="B8220" s="15" t="s">
        <v>17469</v>
      </c>
      <c r="C8220" s="9" t="s">
        <v>17470</v>
      </c>
      <c r="D8220" s="9" t="s">
        <v>16</v>
      </c>
      <c r="E8220" s="11">
        <v>54</v>
      </c>
      <c r="F8220" s="12">
        <v>240</v>
      </c>
    </row>
    <row r="8221" spans="1:6" ht="11.1" customHeight="1" outlineLevel="3" x14ac:dyDescent="0.2">
      <c r="A8221" s="9" t="s">
        <v>17471</v>
      </c>
      <c r="B8221" s="15" t="s">
        <v>17471</v>
      </c>
      <c r="C8221" s="9" t="s">
        <v>17472</v>
      </c>
      <c r="D8221" s="9" t="s">
        <v>16</v>
      </c>
      <c r="E8221" s="11">
        <v>64</v>
      </c>
      <c r="F8221" s="12">
        <v>250</v>
      </c>
    </row>
    <row r="8222" spans="1:6" ht="11.1" customHeight="1" outlineLevel="3" x14ac:dyDescent="0.2">
      <c r="A8222" s="9" t="s">
        <v>17473</v>
      </c>
      <c r="B8222" s="15" t="s">
        <v>17473</v>
      </c>
      <c r="C8222" s="9" t="s">
        <v>17474</v>
      </c>
      <c r="D8222" s="9" t="s">
        <v>16</v>
      </c>
      <c r="E8222" s="11">
        <v>75</v>
      </c>
      <c r="F8222" s="12">
        <v>120</v>
      </c>
    </row>
    <row r="8223" spans="1:6" ht="11.1" customHeight="1" outlineLevel="3" x14ac:dyDescent="0.2">
      <c r="A8223" s="9" t="s">
        <v>17475</v>
      </c>
      <c r="B8223" s="15" t="s">
        <v>17476</v>
      </c>
      <c r="C8223" s="9" t="s">
        <v>17477</v>
      </c>
      <c r="D8223" s="9" t="s">
        <v>16</v>
      </c>
      <c r="E8223" s="11">
        <v>41</v>
      </c>
      <c r="F8223" s="12">
        <v>160</v>
      </c>
    </row>
    <row r="8224" spans="1:6" ht="11.1" customHeight="1" outlineLevel="3" x14ac:dyDescent="0.2">
      <c r="A8224" s="9" t="s">
        <v>17478</v>
      </c>
      <c r="B8224" s="15" t="s">
        <v>17479</v>
      </c>
      <c r="C8224" s="9" t="s">
        <v>17480</v>
      </c>
      <c r="D8224" s="9" t="s">
        <v>16</v>
      </c>
      <c r="E8224" s="11">
        <v>92</v>
      </c>
      <c r="F8224" s="12">
        <v>240</v>
      </c>
    </row>
    <row r="8225" spans="1:6" ht="11.1" customHeight="1" outlineLevel="3" x14ac:dyDescent="0.2">
      <c r="A8225" s="9" t="s">
        <v>17481</v>
      </c>
      <c r="B8225" s="15" t="s">
        <v>17482</v>
      </c>
      <c r="C8225" s="9" t="s">
        <v>17483</v>
      </c>
      <c r="D8225" s="9" t="s">
        <v>16</v>
      </c>
      <c r="E8225" s="11">
        <v>93</v>
      </c>
      <c r="F8225" s="12">
        <v>190</v>
      </c>
    </row>
    <row r="8226" spans="1:6" ht="11.1" customHeight="1" outlineLevel="2" x14ac:dyDescent="0.2">
      <c r="A8226" s="5" t="str">
        <f>B8226</f>
        <v>Узлы</v>
      </c>
      <c r="B8226" s="14" t="s">
        <v>17484</v>
      </c>
      <c r="C8226" s="6" t="s">
        <v>17485</v>
      </c>
      <c r="D8226" s="6"/>
      <c r="E8226" s="7"/>
      <c r="F8226" s="7"/>
    </row>
    <row r="8227" spans="1:6" ht="23.1" customHeight="1" outlineLevel="3" x14ac:dyDescent="0.2">
      <c r="A8227" s="9" t="s">
        <v>17486</v>
      </c>
      <c r="B8227" s="15" t="s">
        <v>17486</v>
      </c>
      <c r="C8227" s="9" t="s">
        <v>17487</v>
      </c>
      <c r="D8227" s="9" t="s">
        <v>16</v>
      </c>
      <c r="E8227" s="11">
        <v>9</v>
      </c>
      <c r="F8227" s="13">
        <v>1140</v>
      </c>
    </row>
    <row r="8228" spans="1:6" ht="23.1" customHeight="1" outlineLevel="3" x14ac:dyDescent="0.2">
      <c r="A8228" s="9" t="s">
        <v>17488</v>
      </c>
      <c r="B8228" s="15" t="s">
        <v>17488</v>
      </c>
      <c r="C8228" s="9" t="s">
        <v>17489</v>
      </c>
      <c r="D8228" s="9" t="s">
        <v>16</v>
      </c>
      <c r="E8228" s="11">
        <v>2</v>
      </c>
      <c r="F8228" s="13">
        <v>27500</v>
      </c>
    </row>
    <row r="8229" spans="1:6" ht="11.1" customHeight="1" outlineLevel="3" x14ac:dyDescent="0.2">
      <c r="A8229" s="9" t="s">
        <v>17490</v>
      </c>
      <c r="B8229" s="15" t="s">
        <v>17491</v>
      </c>
      <c r="C8229" s="9" t="s">
        <v>17492</v>
      </c>
      <c r="D8229" s="9" t="s">
        <v>3382</v>
      </c>
      <c r="E8229" s="11">
        <v>427</v>
      </c>
      <c r="F8229" s="13">
        <v>2850</v>
      </c>
    </row>
    <row r="8230" spans="1:6" ht="11.1" customHeight="1" outlineLevel="2" x14ac:dyDescent="0.2">
      <c r="A8230" s="5" t="str">
        <f>B8230</f>
        <v>Шкафы коллекторные</v>
      </c>
      <c r="B8230" s="14" t="s">
        <v>17493</v>
      </c>
      <c r="C8230" s="6" t="s">
        <v>17494</v>
      </c>
      <c r="D8230" s="6"/>
      <c r="E8230" s="7"/>
      <c r="F8230" s="7"/>
    </row>
    <row r="8231" spans="1:6" ht="11.1" customHeight="1" outlineLevel="3" x14ac:dyDescent="0.2">
      <c r="A8231" s="9" t="s">
        <v>17495</v>
      </c>
      <c r="B8231" s="15" t="s">
        <v>17495</v>
      </c>
      <c r="C8231" s="9" t="s">
        <v>17496</v>
      </c>
      <c r="D8231" s="9" t="s">
        <v>16</v>
      </c>
      <c r="E8231" s="11">
        <v>3</v>
      </c>
      <c r="F8231" s="13">
        <v>8800</v>
      </c>
    </row>
    <row r="8232" spans="1:6" ht="11.1" customHeight="1" outlineLevel="3" x14ac:dyDescent="0.2">
      <c r="A8232" s="9" t="s">
        <v>17497</v>
      </c>
      <c r="B8232" s="15" t="s">
        <v>17497</v>
      </c>
      <c r="C8232" s="9" t="s">
        <v>17498</v>
      </c>
      <c r="D8232" s="9" t="s">
        <v>16</v>
      </c>
      <c r="E8232" s="11">
        <v>3</v>
      </c>
      <c r="F8232" s="13">
        <v>11610</v>
      </c>
    </row>
    <row r="8233" spans="1:6" ht="11.1" customHeight="1" outlineLevel="3" x14ac:dyDescent="0.2">
      <c r="A8233" s="9" t="s">
        <v>17499</v>
      </c>
      <c r="B8233" s="15" t="s">
        <v>17499</v>
      </c>
      <c r="C8233" s="9" t="s">
        <v>17500</v>
      </c>
      <c r="D8233" s="9" t="s">
        <v>16</v>
      </c>
      <c r="E8233" s="11">
        <v>1</v>
      </c>
      <c r="F8233" s="13">
        <v>15070</v>
      </c>
    </row>
    <row r="8234" spans="1:6" ht="11.1" customHeight="1" outlineLevel="1" x14ac:dyDescent="0.2">
      <c r="A8234" s="5" t="str">
        <f t="shared" ref="A8234:A8235" si="68">B8234</f>
        <v>Оборудование для сварки и резки</v>
      </c>
      <c r="B8234" s="8" t="s">
        <v>17501</v>
      </c>
      <c r="C8234" s="6" t="s">
        <v>17502</v>
      </c>
      <c r="D8234" s="6"/>
      <c r="E8234" s="7"/>
      <c r="F8234" s="7"/>
    </row>
    <row r="8235" spans="1:6" ht="11.1" customHeight="1" outlineLevel="2" x14ac:dyDescent="0.2">
      <c r="A8235" s="5" t="str">
        <f t="shared" si="68"/>
        <v>Инструмент зачистной</v>
      </c>
      <c r="B8235" s="14" t="s">
        <v>17503</v>
      </c>
      <c r="C8235" s="6" t="s">
        <v>17504</v>
      </c>
      <c r="D8235" s="6"/>
      <c r="E8235" s="7"/>
      <c r="F8235" s="7"/>
    </row>
    <row r="8236" spans="1:6" ht="11.1" customHeight="1" outlineLevel="3" x14ac:dyDescent="0.2">
      <c r="A8236" s="9" t="s">
        <v>17505</v>
      </c>
      <c r="B8236" s="15" t="s">
        <v>17505</v>
      </c>
      <c r="C8236" s="9" t="s">
        <v>17506</v>
      </c>
      <c r="D8236" s="9" t="s">
        <v>16</v>
      </c>
      <c r="E8236" s="11">
        <v>9</v>
      </c>
      <c r="F8236" s="12">
        <v>770</v>
      </c>
    </row>
    <row r="8237" spans="1:6" ht="11.1" customHeight="1" outlineLevel="3" x14ac:dyDescent="0.2">
      <c r="A8237" s="9" t="s">
        <v>17507</v>
      </c>
      <c r="B8237" s="15" t="s">
        <v>17507</v>
      </c>
      <c r="C8237" s="9" t="s">
        <v>17508</v>
      </c>
      <c r="D8237" s="9" t="s">
        <v>16</v>
      </c>
      <c r="E8237" s="11">
        <v>11</v>
      </c>
      <c r="F8237" s="12">
        <v>910</v>
      </c>
    </row>
    <row r="8238" spans="1:6" ht="11.1" customHeight="1" outlineLevel="3" x14ac:dyDescent="0.2">
      <c r="A8238" s="9" t="s">
        <v>17509</v>
      </c>
      <c r="B8238" s="15" t="s">
        <v>17509</v>
      </c>
      <c r="C8238" s="9" t="s">
        <v>17510</v>
      </c>
      <c r="D8238" s="9" t="s">
        <v>16</v>
      </c>
      <c r="E8238" s="11">
        <v>2</v>
      </c>
      <c r="F8238" s="13">
        <v>1840</v>
      </c>
    </row>
    <row r="8239" spans="1:6" ht="11.1" customHeight="1" outlineLevel="3" x14ac:dyDescent="0.2">
      <c r="A8239" s="9" t="s">
        <v>17511</v>
      </c>
      <c r="B8239" s="15" t="s">
        <v>17511</v>
      </c>
      <c r="C8239" s="9" t="s">
        <v>17512</v>
      </c>
      <c r="D8239" s="9" t="s">
        <v>16</v>
      </c>
      <c r="E8239" s="11">
        <v>26</v>
      </c>
      <c r="F8239" s="13">
        <v>1130</v>
      </c>
    </row>
    <row r="8240" spans="1:6" ht="11.1" customHeight="1" outlineLevel="3" x14ac:dyDescent="0.2">
      <c r="A8240" s="9" t="s">
        <v>17513</v>
      </c>
      <c r="B8240" s="15" t="s">
        <v>17513</v>
      </c>
      <c r="C8240" s="9" t="s">
        <v>17514</v>
      </c>
      <c r="D8240" s="9" t="s">
        <v>16</v>
      </c>
      <c r="E8240" s="11">
        <v>14</v>
      </c>
      <c r="F8240" s="13">
        <v>1260</v>
      </c>
    </row>
    <row r="8241" spans="1:6" ht="11.1" customHeight="1" outlineLevel="2" x14ac:dyDescent="0.2">
      <c r="A8241" s="5" t="str">
        <f>B8241</f>
        <v>Наконечники</v>
      </c>
      <c r="B8241" s="14" t="s">
        <v>17515</v>
      </c>
      <c r="C8241" s="6" t="s">
        <v>17516</v>
      </c>
      <c r="D8241" s="6"/>
      <c r="E8241" s="7"/>
      <c r="F8241" s="7"/>
    </row>
    <row r="8242" spans="1:6" ht="11.1" customHeight="1" outlineLevel="3" x14ac:dyDescent="0.2">
      <c r="A8242" s="9" t="s">
        <v>17517</v>
      </c>
      <c r="B8242" s="15" t="s">
        <v>17517</v>
      </c>
      <c r="C8242" s="9" t="s">
        <v>17518</v>
      </c>
      <c r="D8242" s="9" t="s">
        <v>16</v>
      </c>
      <c r="E8242" s="11">
        <v>1</v>
      </c>
      <c r="F8242" s="12">
        <v>570</v>
      </c>
    </row>
    <row r="8243" spans="1:6" ht="11.1" customHeight="1" outlineLevel="3" x14ac:dyDescent="0.2">
      <c r="A8243" s="9" t="s">
        <v>17519</v>
      </c>
      <c r="B8243" s="15" t="s">
        <v>17519</v>
      </c>
      <c r="C8243" s="9" t="s">
        <v>17520</v>
      </c>
      <c r="D8243" s="9" t="s">
        <v>16</v>
      </c>
      <c r="E8243" s="11">
        <v>1</v>
      </c>
      <c r="F8243" s="12">
        <v>670</v>
      </c>
    </row>
    <row r="8244" spans="1:6" ht="11.1" customHeight="1" outlineLevel="3" x14ac:dyDescent="0.2">
      <c r="A8244" s="9" t="s">
        <v>17521</v>
      </c>
      <c r="B8244" s="15" t="s">
        <v>17521</v>
      </c>
      <c r="C8244" s="9" t="s">
        <v>17522</v>
      </c>
      <c r="D8244" s="9" t="s">
        <v>16</v>
      </c>
      <c r="E8244" s="11">
        <v>2</v>
      </c>
      <c r="F8244" s="12">
        <v>680</v>
      </c>
    </row>
    <row r="8245" spans="1:6" ht="11.1" customHeight="1" outlineLevel="2" x14ac:dyDescent="0.2">
      <c r="A8245" s="5" t="str">
        <f>B8245</f>
        <v>Насадки</v>
      </c>
      <c r="B8245" s="14" t="s">
        <v>7412</v>
      </c>
      <c r="C8245" s="6" t="s">
        <v>17523</v>
      </c>
      <c r="D8245" s="6"/>
      <c r="E8245" s="7"/>
      <c r="F8245" s="7"/>
    </row>
    <row r="8246" spans="1:6" ht="11.1" customHeight="1" outlineLevel="3" x14ac:dyDescent="0.2">
      <c r="A8246" s="9" t="s">
        <v>17524</v>
      </c>
      <c r="B8246" s="15" t="s">
        <v>17524</v>
      </c>
      <c r="C8246" s="9" t="s">
        <v>17525</v>
      </c>
      <c r="D8246" s="9" t="s">
        <v>16</v>
      </c>
      <c r="E8246" s="11">
        <v>1</v>
      </c>
      <c r="F8246" s="12">
        <v>400</v>
      </c>
    </row>
    <row r="8247" spans="1:6" ht="11.1" customHeight="1" outlineLevel="3" x14ac:dyDescent="0.2">
      <c r="A8247" s="9" t="s">
        <v>17526</v>
      </c>
      <c r="B8247" s="15" t="s">
        <v>17526</v>
      </c>
      <c r="C8247" s="9" t="s">
        <v>17527</v>
      </c>
      <c r="D8247" s="9" t="s">
        <v>16</v>
      </c>
      <c r="E8247" s="11">
        <v>3</v>
      </c>
      <c r="F8247" s="12">
        <v>950</v>
      </c>
    </row>
    <row r="8248" spans="1:6" ht="11.1" customHeight="1" outlineLevel="3" x14ac:dyDescent="0.2">
      <c r="A8248" s="9" t="s">
        <v>17528</v>
      </c>
      <c r="B8248" s="15" t="s">
        <v>17528</v>
      </c>
      <c r="C8248" s="9" t="s">
        <v>17529</v>
      </c>
      <c r="D8248" s="9" t="s">
        <v>16</v>
      </c>
      <c r="E8248" s="11">
        <v>1</v>
      </c>
      <c r="F8248" s="13">
        <v>4200</v>
      </c>
    </row>
    <row r="8249" spans="1:6" ht="11.1" customHeight="1" outlineLevel="3" x14ac:dyDescent="0.2">
      <c r="A8249" s="9" t="s">
        <v>17530</v>
      </c>
      <c r="B8249" s="15" t="s">
        <v>17530</v>
      </c>
      <c r="C8249" s="9" t="s">
        <v>17531</v>
      </c>
      <c r="D8249" s="9" t="s">
        <v>16</v>
      </c>
      <c r="E8249" s="11">
        <v>2</v>
      </c>
      <c r="F8249" s="13">
        <v>6730</v>
      </c>
    </row>
    <row r="8250" spans="1:6" ht="11.1" customHeight="1" outlineLevel="2" x14ac:dyDescent="0.2">
      <c r="A8250" s="5" t="str">
        <f>B8250</f>
        <v>Ножницы</v>
      </c>
      <c r="B8250" s="14" t="s">
        <v>7426</v>
      </c>
      <c r="C8250" s="6" t="s">
        <v>17532</v>
      </c>
      <c r="D8250" s="6"/>
      <c r="E8250" s="7"/>
      <c r="F8250" s="7"/>
    </row>
    <row r="8251" spans="1:6" ht="11.1" customHeight="1" outlineLevel="3" x14ac:dyDescent="0.2">
      <c r="A8251" s="9" t="s">
        <v>17533</v>
      </c>
      <c r="B8251" s="15" t="s">
        <v>17533</v>
      </c>
      <c r="C8251" s="9" t="s">
        <v>17534</v>
      </c>
      <c r="D8251" s="9" t="s">
        <v>16</v>
      </c>
      <c r="E8251" s="11">
        <v>18</v>
      </c>
      <c r="F8251" s="13">
        <v>6930</v>
      </c>
    </row>
    <row r="8252" spans="1:6" ht="11.1" customHeight="1" outlineLevel="1" x14ac:dyDescent="0.2">
      <c r="A8252" s="5" t="str">
        <f t="shared" ref="A8252:A8253" si="69">B8252</f>
        <v>Полипропиленовые трубы и фитинги</v>
      </c>
      <c r="B8252" s="8" t="s">
        <v>17535</v>
      </c>
      <c r="C8252" s="6" t="s">
        <v>17536</v>
      </c>
      <c r="D8252" s="6"/>
      <c r="E8252" s="7"/>
      <c r="F8252" s="7"/>
    </row>
    <row r="8253" spans="1:6" ht="11.1" customHeight="1" outlineLevel="2" x14ac:dyDescent="0.2">
      <c r="A8253" s="5" t="str">
        <f t="shared" si="69"/>
        <v>Бурт</v>
      </c>
      <c r="B8253" s="14" t="s">
        <v>17537</v>
      </c>
      <c r="C8253" s="6" t="s">
        <v>17538</v>
      </c>
      <c r="D8253" s="6"/>
      <c r="E8253" s="7"/>
      <c r="F8253" s="7"/>
    </row>
    <row r="8254" spans="1:6" ht="11.1" customHeight="1" outlineLevel="3" x14ac:dyDescent="0.2">
      <c r="A8254" s="9" t="s">
        <v>17539</v>
      </c>
      <c r="B8254" s="15" t="s">
        <v>17539</v>
      </c>
      <c r="C8254" s="9" t="s">
        <v>17540</v>
      </c>
      <c r="D8254" s="9" t="s">
        <v>16</v>
      </c>
      <c r="E8254" s="11">
        <v>53</v>
      </c>
      <c r="F8254" s="12">
        <v>75</v>
      </c>
    </row>
    <row r="8255" spans="1:6" ht="11.1" customHeight="1" outlineLevel="3" x14ac:dyDescent="0.2">
      <c r="A8255" s="9" t="s">
        <v>17541</v>
      </c>
      <c r="B8255" s="15" t="s">
        <v>17541</v>
      </c>
      <c r="C8255" s="9" t="s">
        <v>17542</v>
      </c>
      <c r="D8255" s="9" t="s">
        <v>16</v>
      </c>
      <c r="E8255" s="11">
        <v>53</v>
      </c>
      <c r="F8255" s="12">
        <v>85</v>
      </c>
    </row>
    <row r="8256" spans="1:6" ht="11.1" customHeight="1" outlineLevel="3" x14ac:dyDescent="0.2">
      <c r="A8256" s="9" t="s">
        <v>17543</v>
      </c>
      <c r="B8256" s="15" t="s">
        <v>17543</v>
      </c>
      <c r="C8256" s="9" t="s">
        <v>17544</v>
      </c>
      <c r="D8256" s="9" t="s">
        <v>16</v>
      </c>
      <c r="E8256" s="11">
        <v>121</v>
      </c>
      <c r="F8256" s="12">
        <v>100</v>
      </c>
    </row>
    <row r="8257" spans="1:6" ht="11.1" customHeight="1" outlineLevel="3" x14ac:dyDescent="0.2">
      <c r="A8257" s="9" t="s">
        <v>17545</v>
      </c>
      <c r="B8257" s="15" t="s">
        <v>17546</v>
      </c>
      <c r="C8257" s="9" t="s">
        <v>17547</v>
      </c>
      <c r="D8257" s="9" t="s">
        <v>16</v>
      </c>
      <c r="E8257" s="11">
        <v>142</v>
      </c>
      <c r="F8257" s="12">
        <v>100</v>
      </c>
    </row>
    <row r="8258" spans="1:6" ht="11.1" customHeight="1" outlineLevel="3" x14ac:dyDescent="0.2">
      <c r="A8258" s="9" t="s">
        <v>17548</v>
      </c>
      <c r="B8258" s="15" t="s">
        <v>17548</v>
      </c>
      <c r="C8258" s="9" t="s">
        <v>17549</v>
      </c>
      <c r="D8258" s="9" t="s">
        <v>16</v>
      </c>
      <c r="E8258" s="11">
        <v>212</v>
      </c>
      <c r="F8258" s="12">
        <v>110</v>
      </c>
    </row>
    <row r="8259" spans="1:6" ht="11.1" customHeight="1" outlineLevel="3" x14ac:dyDescent="0.2">
      <c r="A8259" s="9" t="s">
        <v>17550</v>
      </c>
      <c r="B8259" s="15" t="s">
        <v>17550</v>
      </c>
      <c r="C8259" s="9" t="s">
        <v>17551</v>
      </c>
      <c r="D8259" s="9" t="s">
        <v>16</v>
      </c>
      <c r="E8259" s="11">
        <v>72</v>
      </c>
      <c r="F8259" s="12">
        <v>120</v>
      </c>
    </row>
    <row r="8260" spans="1:6" ht="11.1" customHeight="1" outlineLevel="3" x14ac:dyDescent="0.2">
      <c r="A8260" s="9" t="s">
        <v>17552</v>
      </c>
      <c r="B8260" s="15" t="s">
        <v>17552</v>
      </c>
      <c r="C8260" s="9" t="s">
        <v>17553</v>
      </c>
      <c r="D8260" s="9" t="s">
        <v>16</v>
      </c>
      <c r="E8260" s="11">
        <v>14</v>
      </c>
      <c r="F8260" s="12">
        <v>150</v>
      </c>
    </row>
    <row r="8261" spans="1:6" ht="11.1" customHeight="1" outlineLevel="3" x14ac:dyDescent="0.2">
      <c r="A8261" s="9" t="s">
        <v>17554</v>
      </c>
      <c r="B8261" s="15" t="s">
        <v>17554</v>
      </c>
      <c r="C8261" s="9" t="s">
        <v>17555</v>
      </c>
      <c r="D8261" s="9" t="s">
        <v>16</v>
      </c>
      <c r="E8261" s="11">
        <v>50</v>
      </c>
      <c r="F8261" s="12">
        <v>220</v>
      </c>
    </row>
    <row r="8262" spans="1:6" ht="11.1" customHeight="1" outlineLevel="3" x14ac:dyDescent="0.2">
      <c r="A8262" s="9" t="s">
        <v>17556</v>
      </c>
      <c r="B8262" s="15" t="s">
        <v>17556</v>
      </c>
      <c r="C8262" s="9" t="s">
        <v>17557</v>
      </c>
      <c r="D8262" s="9" t="s">
        <v>16</v>
      </c>
      <c r="E8262" s="11">
        <v>13</v>
      </c>
      <c r="F8262" s="12">
        <v>220</v>
      </c>
    </row>
    <row r="8263" spans="1:6" ht="11.1" customHeight="1" outlineLevel="3" x14ac:dyDescent="0.2">
      <c r="A8263" s="9" t="s">
        <v>17558</v>
      </c>
      <c r="B8263" s="15" t="s">
        <v>17558</v>
      </c>
      <c r="C8263" s="9" t="s">
        <v>17559</v>
      </c>
      <c r="D8263" s="9" t="s">
        <v>16</v>
      </c>
      <c r="E8263" s="11">
        <v>13</v>
      </c>
      <c r="F8263" s="12">
        <v>730</v>
      </c>
    </row>
    <row r="8264" spans="1:6" ht="11.1" customHeight="1" outlineLevel="2" x14ac:dyDescent="0.2">
      <c r="A8264" s="5" t="str">
        <f>B8264</f>
        <v>Вентили</v>
      </c>
      <c r="B8264" s="14" t="s">
        <v>15098</v>
      </c>
      <c r="C8264" s="6" t="s">
        <v>17560</v>
      </c>
      <c r="D8264" s="6"/>
      <c r="E8264" s="7"/>
      <c r="F8264" s="7"/>
    </row>
    <row r="8265" spans="1:6" ht="11.1" customHeight="1" outlineLevel="3" x14ac:dyDescent="0.2">
      <c r="A8265" s="9" t="s">
        <v>17561</v>
      </c>
      <c r="B8265" s="15" t="s">
        <v>17561</v>
      </c>
      <c r="C8265" s="9" t="s">
        <v>17562</v>
      </c>
      <c r="D8265" s="9" t="s">
        <v>16</v>
      </c>
      <c r="E8265" s="11">
        <v>197</v>
      </c>
      <c r="F8265" s="12">
        <v>320</v>
      </c>
    </row>
    <row r="8266" spans="1:6" ht="11.1" customHeight="1" outlineLevel="3" x14ac:dyDescent="0.2">
      <c r="A8266" s="9" t="s">
        <v>17563</v>
      </c>
      <c r="B8266" s="15" t="s">
        <v>17563</v>
      </c>
      <c r="C8266" s="9" t="s">
        <v>17564</v>
      </c>
      <c r="D8266" s="9" t="s">
        <v>16</v>
      </c>
      <c r="E8266" s="11">
        <v>120</v>
      </c>
      <c r="F8266" s="12">
        <v>550</v>
      </c>
    </row>
    <row r="8267" spans="1:6" ht="11.1" customHeight="1" outlineLevel="3" x14ac:dyDescent="0.2">
      <c r="A8267" s="9" t="s">
        <v>17565</v>
      </c>
      <c r="B8267" s="15" t="s">
        <v>17565</v>
      </c>
      <c r="C8267" s="9" t="s">
        <v>17566</v>
      </c>
      <c r="D8267" s="9" t="s">
        <v>16</v>
      </c>
      <c r="E8267" s="11">
        <v>42</v>
      </c>
      <c r="F8267" s="12">
        <v>560</v>
      </c>
    </row>
    <row r="8268" spans="1:6" ht="11.1" customHeight="1" outlineLevel="3" x14ac:dyDescent="0.2">
      <c r="A8268" s="9" t="s">
        <v>17567</v>
      </c>
      <c r="B8268" s="15" t="s">
        <v>17567</v>
      </c>
      <c r="C8268" s="9" t="s">
        <v>17568</v>
      </c>
      <c r="D8268" s="9" t="s">
        <v>16</v>
      </c>
      <c r="E8268" s="11">
        <v>40</v>
      </c>
      <c r="F8268" s="12">
        <v>560</v>
      </c>
    </row>
    <row r="8269" spans="1:6" ht="11.1" customHeight="1" outlineLevel="3" x14ac:dyDescent="0.2">
      <c r="A8269" s="9" t="s">
        <v>17569</v>
      </c>
      <c r="B8269" s="15" t="s">
        <v>17569</v>
      </c>
      <c r="C8269" s="9" t="s">
        <v>17570</v>
      </c>
      <c r="D8269" s="9" t="s">
        <v>16</v>
      </c>
      <c r="E8269" s="11">
        <v>18</v>
      </c>
      <c r="F8269" s="13">
        <v>1920</v>
      </c>
    </row>
    <row r="8270" spans="1:6" ht="11.1" customHeight="1" outlineLevel="3" x14ac:dyDescent="0.2">
      <c r="A8270" s="9" t="s">
        <v>17571</v>
      </c>
      <c r="B8270" s="15" t="s">
        <v>17571</v>
      </c>
      <c r="C8270" s="9" t="s">
        <v>17572</v>
      </c>
      <c r="D8270" s="9" t="s">
        <v>16</v>
      </c>
      <c r="E8270" s="11">
        <v>2</v>
      </c>
      <c r="F8270" s="13">
        <v>2000</v>
      </c>
    </row>
    <row r="8271" spans="1:6" ht="11.1" customHeight="1" outlineLevel="2" x14ac:dyDescent="0.2">
      <c r="A8271" s="5" t="str">
        <f>B8271</f>
        <v>Заглушки</v>
      </c>
      <c r="B8271" s="14" t="s">
        <v>16808</v>
      </c>
      <c r="C8271" s="6" t="s">
        <v>17573</v>
      </c>
      <c r="D8271" s="6"/>
      <c r="E8271" s="7"/>
      <c r="F8271" s="7"/>
    </row>
    <row r="8272" spans="1:6" ht="11.1" customHeight="1" outlineLevel="3" x14ac:dyDescent="0.2">
      <c r="A8272" s="9" t="s">
        <v>17574</v>
      </c>
      <c r="B8272" s="15" t="s">
        <v>17574</v>
      </c>
      <c r="C8272" s="9" t="s">
        <v>17575</v>
      </c>
      <c r="D8272" s="9" t="s">
        <v>16</v>
      </c>
      <c r="E8272" s="11">
        <v>450</v>
      </c>
      <c r="F8272" s="12">
        <v>12</v>
      </c>
    </row>
    <row r="8273" spans="1:6" ht="11.1" customHeight="1" outlineLevel="3" x14ac:dyDescent="0.2">
      <c r="A8273" s="9" t="s">
        <v>17576</v>
      </c>
      <c r="B8273" s="15" t="s">
        <v>17576</v>
      </c>
      <c r="C8273" s="9" t="s">
        <v>17577</v>
      </c>
      <c r="D8273" s="9" t="s">
        <v>16</v>
      </c>
      <c r="E8273" s="11">
        <v>223</v>
      </c>
      <c r="F8273" s="12">
        <v>12</v>
      </c>
    </row>
    <row r="8274" spans="1:6" ht="11.1" customHeight="1" outlineLevel="3" x14ac:dyDescent="0.2">
      <c r="A8274" s="9" t="s">
        <v>17578</v>
      </c>
      <c r="B8274" s="15" t="s">
        <v>17578</v>
      </c>
      <c r="C8274" s="9" t="s">
        <v>17579</v>
      </c>
      <c r="D8274" s="9" t="s">
        <v>16</v>
      </c>
      <c r="E8274" s="18">
        <v>1647</v>
      </c>
      <c r="F8274" s="12">
        <v>12</v>
      </c>
    </row>
    <row r="8275" spans="1:6" ht="11.1" customHeight="1" outlineLevel="3" x14ac:dyDescent="0.2">
      <c r="A8275" s="9" t="s">
        <v>17580</v>
      </c>
      <c r="B8275" s="15" t="s">
        <v>17580</v>
      </c>
      <c r="C8275" s="9" t="s">
        <v>17581</v>
      </c>
      <c r="D8275" s="9" t="s">
        <v>16</v>
      </c>
      <c r="E8275" s="11">
        <v>221</v>
      </c>
      <c r="F8275" s="12">
        <v>35</v>
      </c>
    </row>
    <row r="8276" spans="1:6" ht="11.1" customHeight="1" outlineLevel="3" x14ac:dyDescent="0.2">
      <c r="A8276" s="9" t="s">
        <v>17582</v>
      </c>
      <c r="B8276" s="15" t="s">
        <v>17582</v>
      </c>
      <c r="C8276" s="9" t="s">
        <v>17583</v>
      </c>
      <c r="D8276" s="9" t="s">
        <v>16</v>
      </c>
      <c r="E8276" s="11">
        <v>55</v>
      </c>
      <c r="F8276" s="12">
        <v>180</v>
      </c>
    </row>
    <row r="8277" spans="1:6" ht="11.1" customHeight="1" outlineLevel="3" x14ac:dyDescent="0.2">
      <c r="A8277" s="9" t="s">
        <v>17584</v>
      </c>
      <c r="B8277" s="15" t="s">
        <v>17585</v>
      </c>
      <c r="C8277" s="9" t="s">
        <v>17586</v>
      </c>
      <c r="D8277" s="9" t="s">
        <v>16</v>
      </c>
      <c r="E8277" s="11">
        <v>148</v>
      </c>
      <c r="F8277" s="12">
        <v>48</v>
      </c>
    </row>
    <row r="8278" spans="1:6" ht="11.1" customHeight="1" outlineLevel="3" x14ac:dyDescent="0.2">
      <c r="A8278" s="9" t="s">
        <v>17587</v>
      </c>
      <c r="B8278" s="15" t="s">
        <v>17587</v>
      </c>
      <c r="C8278" s="9" t="s">
        <v>17588</v>
      </c>
      <c r="D8278" s="9" t="s">
        <v>16</v>
      </c>
      <c r="E8278" s="11">
        <v>55</v>
      </c>
      <c r="F8278" s="12">
        <v>190</v>
      </c>
    </row>
    <row r="8279" spans="1:6" ht="11.1" customHeight="1" outlineLevel="3" x14ac:dyDescent="0.2">
      <c r="A8279" s="9" t="s">
        <v>17589</v>
      </c>
      <c r="B8279" s="15" t="s">
        <v>17589</v>
      </c>
      <c r="C8279" s="9" t="s">
        <v>17590</v>
      </c>
      <c r="D8279" s="9" t="s">
        <v>16</v>
      </c>
      <c r="E8279" s="11">
        <v>81</v>
      </c>
      <c r="F8279" s="12">
        <v>55</v>
      </c>
    </row>
    <row r="8280" spans="1:6" ht="11.1" customHeight="1" outlineLevel="3" x14ac:dyDescent="0.2">
      <c r="A8280" s="9" t="s">
        <v>17591</v>
      </c>
      <c r="B8280" s="15" t="s">
        <v>17592</v>
      </c>
      <c r="C8280" s="9" t="s">
        <v>17593</v>
      </c>
      <c r="D8280" s="9" t="s">
        <v>16</v>
      </c>
      <c r="E8280" s="11">
        <v>45</v>
      </c>
      <c r="F8280" s="12">
        <v>55</v>
      </c>
    </row>
    <row r="8281" spans="1:6" ht="11.1" customHeight="1" outlineLevel="3" x14ac:dyDescent="0.2">
      <c r="A8281" s="9" t="s">
        <v>17594</v>
      </c>
      <c r="B8281" s="15" t="s">
        <v>17594</v>
      </c>
      <c r="C8281" s="9" t="s">
        <v>17595</v>
      </c>
      <c r="D8281" s="9" t="s">
        <v>16</v>
      </c>
      <c r="E8281" s="11">
        <v>15</v>
      </c>
      <c r="F8281" s="12">
        <v>86</v>
      </c>
    </row>
    <row r="8282" spans="1:6" ht="11.1" customHeight="1" outlineLevel="2" x14ac:dyDescent="0.2">
      <c r="A8282" s="5" t="str">
        <f>B8282</f>
        <v>Клапана</v>
      </c>
      <c r="B8282" s="14" t="s">
        <v>3356</v>
      </c>
      <c r="C8282" s="6" t="s">
        <v>17596</v>
      </c>
      <c r="D8282" s="6"/>
      <c r="E8282" s="7"/>
      <c r="F8282" s="7"/>
    </row>
    <row r="8283" spans="1:6" ht="11.1" customHeight="1" outlineLevel="3" x14ac:dyDescent="0.2">
      <c r="A8283" s="9" t="s">
        <v>17597</v>
      </c>
      <c r="B8283" s="15" t="s">
        <v>17597</v>
      </c>
      <c r="C8283" s="9" t="s">
        <v>17598</v>
      </c>
      <c r="D8283" s="9" t="s">
        <v>16</v>
      </c>
      <c r="E8283" s="11">
        <v>305</v>
      </c>
      <c r="F8283" s="12">
        <v>200</v>
      </c>
    </row>
    <row r="8284" spans="1:6" ht="11.1" customHeight="1" outlineLevel="3" x14ac:dyDescent="0.2">
      <c r="A8284" s="9" t="s">
        <v>17599</v>
      </c>
      <c r="B8284" s="15" t="s">
        <v>17599</v>
      </c>
      <c r="C8284" s="9" t="s">
        <v>17600</v>
      </c>
      <c r="D8284" s="9" t="s">
        <v>16</v>
      </c>
      <c r="E8284" s="11">
        <v>170</v>
      </c>
      <c r="F8284" s="12">
        <v>320</v>
      </c>
    </row>
    <row r="8285" spans="1:6" ht="11.1" customHeight="1" outlineLevel="3" x14ac:dyDescent="0.2">
      <c r="A8285" s="9" t="s">
        <v>17601</v>
      </c>
      <c r="B8285" s="15" t="s">
        <v>17601</v>
      </c>
      <c r="C8285" s="9" t="s">
        <v>17602</v>
      </c>
      <c r="D8285" s="9" t="s">
        <v>16</v>
      </c>
      <c r="E8285" s="11">
        <v>12</v>
      </c>
      <c r="F8285" s="12">
        <v>300</v>
      </c>
    </row>
    <row r="8286" spans="1:6" ht="11.1" customHeight="1" outlineLevel="2" x14ac:dyDescent="0.2">
      <c r="A8286" s="5" t="str">
        <f>B8286</f>
        <v>Коллекторы</v>
      </c>
      <c r="B8286" s="14" t="s">
        <v>14422</v>
      </c>
      <c r="C8286" s="6" t="s">
        <v>17603</v>
      </c>
      <c r="D8286" s="6"/>
      <c r="E8286" s="7"/>
      <c r="F8286" s="7"/>
    </row>
    <row r="8287" spans="1:6" ht="11.1" customHeight="1" outlineLevel="3" x14ac:dyDescent="0.2">
      <c r="A8287" s="9" t="s">
        <v>17604</v>
      </c>
      <c r="B8287" s="15" t="s">
        <v>17605</v>
      </c>
      <c r="C8287" s="9" t="s">
        <v>17606</v>
      </c>
      <c r="D8287" s="9" t="s">
        <v>16</v>
      </c>
      <c r="E8287" s="11">
        <v>7</v>
      </c>
      <c r="F8287" s="13">
        <v>1530</v>
      </c>
    </row>
    <row r="8288" spans="1:6" ht="11.1" customHeight="1" outlineLevel="3" x14ac:dyDescent="0.2">
      <c r="A8288" s="9" t="s">
        <v>17607</v>
      </c>
      <c r="B8288" s="15" t="s">
        <v>17607</v>
      </c>
      <c r="C8288" s="9" t="s">
        <v>17608</v>
      </c>
      <c r="D8288" s="9" t="s">
        <v>16</v>
      </c>
      <c r="E8288" s="11">
        <v>8</v>
      </c>
      <c r="F8288" s="12">
        <v>840</v>
      </c>
    </row>
    <row r="8289" spans="1:6" ht="11.1" customHeight="1" outlineLevel="3" x14ac:dyDescent="0.2">
      <c r="A8289" s="9" t="s">
        <v>17609</v>
      </c>
      <c r="B8289" s="15" t="s">
        <v>17609</v>
      </c>
      <c r="C8289" s="9" t="s">
        <v>17610</v>
      </c>
      <c r="D8289" s="9" t="s">
        <v>16</v>
      </c>
      <c r="E8289" s="11">
        <v>8</v>
      </c>
      <c r="F8289" s="13">
        <v>1150</v>
      </c>
    </row>
    <row r="8290" spans="1:6" ht="11.1" customHeight="1" outlineLevel="3" x14ac:dyDescent="0.2">
      <c r="A8290" s="9" t="s">
        <v>17611</v>
      </c>
      <c r="B8290" s="15" t="s">
        <v>17611</v>
      </c>
      <c r="C8290" s="9" t="s">
        <v>17612</v>
      </c>
      <c r="D8290" s="9" t="s">
        <v>16</v>
      </c>
      <c r="E8290" s="11">
        <v>9</v>
      </c>
      <c r="F8290" s="13">
        <v>1830</v>
      </c>
    </row>
    <row r="8291" spans="1:6" ht="11.1" customHeight="1" outlineLevel="3" x14ac:dyDescent="0.2">
      <c r="A8291" s="9" t="s">
        <v>17613</v>
      </c>
      <c r="B8291" s="15" t="s">
        <v>17613</v>
      </c>
      <c r="C8291" s="9" t="s">
        <v>17614</v>
      </c>
      <c r="D8291" s="9" t="s">
        <v>16</v>
      </c>
      <c r="E8291" s="11">
        <v>8</v>
      </c>
      <c r="F8291" s="13">
        <v>2220</v>
      </c>
    </row>
    <row r="8292" spans="1:6" ht="11.1" customHeight="1" outlineLevel="3" x14ac:dyDescent="0.2">
      <c r="A8292" s="9" t="s">
        <v>17615</v>
      </c>
      <c r="B8292" s="15" t="s">
        <v>17615</v>
      </c>
      <c r="C8292" s="9" t="s">
        <v>17616</v>
      </c>
      <c r="D8292" s="9" t="s">
        <v>16</v>
      </c>
      <c r="E8292" s="11">
        <v>10</v>
      </c>
      <c r="F8292" s="12">
        <v>870</v>
      </c>
    </row>
    <row r="8293" spans="1:6" ht="11.1" customHeight="1" outlineLevel="3" x14ac:dyDescent="0.2">
      <c r="A8293" s="9" t="s">
        <v>17617</v>
      </c>
      <c r="B8293" s="15" t="s">
        <v>17617</v>
      </c>
      <c r="C8293" s="9" t="s">
        <v>17618</v>
      </c>
      <c r="D8293" s="9" t="s">
        <v>16</v>
      </c>
      <c r="E8293" s="11">
        <v>10</v>
      </c>
      <c r="F8293" s="13">
        <v>1210</v>
      </c>
    </row>
    <row r="8294" spans="1:6" ht="11.1" customHeight="1" outlineLevel="3" x14ac:dyDescent="0.2">
      <c r="A8294" s="9" t="s">
        <v>17619</v>
      </c>
      <c r="B8294" s="15" t="s">
        <v>17619</v>
      </c>
      <c r="C8294" s="9" t="s">
        <v>17620</v>
      </c>
      <c r="D8294" s="9" t="s">
        <v>16</v>
      </c>
      <c r="E8294" s="11">
        <v>9</v>
      </c>
      <c r="F8294" s="13">
        <v>1540</v>
      </c>
    </row>
    <row r="8295" spans="1:6" ht="11.1" customHeight="1" outlineLevel="3" x14ac:dyDescent="0.2">
      <c r="A8295" s="9" t="s">
        <v>17621</v>
      </c>
      <c r="B8295" s="15" t="s">
        <v>17621</v>
      </c>
      <c r="C8295" s="9" t="s">
        <v>17622</v>
      </c>
      <c r="D8295" s="9" t="s">
        <v>16</v>
      </c>
      <c r="E8295" s="11">
        <v>9</v>
      </c>
      <c r="F8295" s="13">
        <v>1840</v>
      </c>
    </row>
    <row r="8296" spans="1:6" ht="11.1" customHeight="1" outlineLevel="3" x14ac:dyDescent="0.2">
      <c r="A8296" s="9" t="s">
        <v>17623</v>
      </c>
      <c r="B8296" s="15" t="s">
        <v>17623</v>
      </c>
      <c r="C8296" s="9" t="s">
        <v>17624</v>
      </c>
      <c r="D8296" s="9" t="s">
        <v>16</v>
      </c>
      <c r="E8296" s="11">
        <v>10</v>
      </c>
      <c r="F8296" s="13">
        <v>2240</v>
      </c>
    </row>
    <row r="8297" spans="1:6" ht="11.1" customHeight="1" outlineLevel="2" x14ac:dyDescent="0.2">
      <c r="A8297" s="5" t="str">
        <f>B8297</f>
        <v>Компенсаторы</v>
      </c>
      <c r="B8297" s="14" t="s">
        <v>279</v>
      </c>
      <c r="C8297" s="6" t="s">
        <v>17625</v>
      </c>
      <c r="D8297" s="6"/>
      <c r="E8297" s="7"/>
      <c r="F8297" s="7"/>
    </row>
    <row r="8298" spans="1:6" ht="11.1" customHeight="1" outlineLevel="3" x14ac:dyDescent="0.2">
      <c r="A8298" s="9" t="s">
        <v>17626</v>
      </c>
      <c r="B8298" s="15" t="s">
        <v>17626</v>
      </c>
      <c r="C8298" s="9" t="s">
        <v>17627</v>
      </c>
      <c r="D8298" s="9" t="s">
        <v>16</v>
      </c>
      <c r="E8298" s="11">
        <v>99</v>
      </c>
      <c r="F8298" s="12">
        <v>190</v>
      </c>
    </row>
    <row r="8299" spans="1:6" ht="11.1" customHeight="1" outlineLevel="2" x14ac:dyDescent="0.2">
      <c r="A8299" s="5" t="str">
        <f>B8299</f>
        <v>Краны</v>
      </c>
      <c r="B8299" s="14" t="s">
        <v>4107</v>
      </c>
      <c r="C8299" s="6" t="s">
        <v>17628</v>
      </c>
      <c r="D8299" s="6"/>
      <c r="E8299" s="7"/>
      <c r="F8299" s="7"/>
    </row>
    <row r="8300" spans="1:6" ht="11.1" customHeight="1" outlineLevel="3" x14ac:dyDescent="0.2">
      <c r="A8300" s="9" t="s">
        <v>17629</v>
      </c>
      <c r="B8300" s="15" t="s">
        <v>17629</v>
      </c>
      <c r="C8300" s="9" t="s">
        <v>17630</v>
      </c>
      <c r="D8300" s="9" t="s">
        <v>16</v>
      </c>
      <c r="E8300" s="18">
        <v>3325</v>
      </c>
      <c r="F8300" s="12">
        <v>200</v>
      </c>
    </row>
    <row r="8301" spans="1:6" ht="11.1" customHeight="1" outlineLevel="3" x14ac:dyDescent="0.2">
      <c r="A8301" s="9" t="s">
        <v>17631</v>
      </c>
      <c r="B8301" s="15" t="s">
        <v>17631</v>
      </c>
      <c r="C8301" s="9" t="s">
        <v>17632</v>
      </c>
      <c r="D8301" s="9" t="s">
        <v>16</v>
      </c>
      <c r="E8301" s="11">
        <v>10</v>
      </c>
      <c r="F8301" s="12">
        <v>110</v>
      </c>
    </row>
    <row r="8302" spans="1:6" ht="11.1" customHeight="1" outlineLevel="3" x14ac:dyDescent="0.2">
      <c r="A8302" s="9" t="s">
        <v>17633</v>
      </c>
      <c r="B8302" s="15" t="s">
        <v>17633</v>
      </c>
      <c r="C8302" s="9" t="s">
        <v>17634</v>
      </c>
      <c r="D8302" s="9" t="s">
        <v>16</v>
      </c>
      <c r="E8302" s="11">
        <v>4</v>
      </c>
      <c r="F8302" s="12">
        <v>230</v>
      </c>
    </row>
    <row r="8303" spans="1:6" ht="11.1" customHeight="1" outlineLevel="3" x14ac:dyDescent="0.2">
      <c r="A8303" s="9" t="s">
        <v>17635</v>
      </c>
      <c r="B8303" s="15" t="s">
        <v>17635</v>
      </c>
      <c r="C8303" s="9" t="s">
        <v>17636</v>
      </c>
      <c r="D8303" s="9" t="s">
        <v>16</v>
      </c>
      <c r="E8303" s="11">
        <v>24</v>
      </c>
      <c r="F8303" s="12">
        <v>290</v>
      </c>
    </row>
    <row r="8304" spans="1:6" ht="11.1" customHeight="1" outlineLevel="3" x14ac:dyDescent="0.2">
      <c r="A8304" s="9" t="s">
        <v>17637</v>
      </c>
      <c r="B8304" s="15" t="s">
        <v>17637</v>
      </c>
      <c r="C8304" s="9" t="s">
        <v>17638</v>
      </c>
      <c r="D8304" s="9" t="s">
        <v>16</v>
      </c>
      <c r="E8304" s="11">
        <v>457</v>
      </c>
      <c r="F8304" s="12">
        <v>350</v>
      </c>
    </row>
    <row r="8305" spans="1:6" ht="11.1" customHeight="1" outlineLevel="3" x14ac:dyDescent="0.2">
      <c r="A8305" s="9" t="s">
        <v>17639</v>
      </c>
      <c r="B8305" s="15" t="s">
        <v>17639</v>
      </c>
      <c r="C8305" s="9" t="s">
        <v>17640</v>
      </c>
      <c r="D8305" s="9" t="s">
        <v>16</v>
      </c>
      <c r="E8305" s="11">
        <v>448</v>
      </c>
      <c r="F8305" s="12">
        <v>350</v>
      </c>
    </row>
    <row r="8306" spans="1:6" ht="11.1" customHeight="1" outlineLevel="3" x14ac:dyDescent="0.2">
      <c r="A8306" s="9" t="s">
        <v>17641</v>
      </c>
      <c r="B8306" s="15" t="s">
        <v>17641</v>
      </c>
      <c r="C8306" s="9" t="s">
        <v>17642</v>
      </c>
      <c r="D8306" s="9" t="s">
        <v>16</v>
      </c>
      <c r="E8306" s="11">
        <v>260</v>
      </c>
      <c r="F8306" s="12">
        <v>360</v>
      </c>
    </row>
    <row r="8307" spans="1:6" ht="11.1" customHeight="1" outlineLevel="3" x14ac:dyDescent="0.2">
      <c r="A8307" s="9" t="s">
        <v>17643</v>
      </c>
      <c r="B8307" s="15" t="s">
        <v>17643</v>
      </c>
      <c r="C8307" s="9" t="s">
        <v>17644</v>
      </c>
      <c r="D8307" s="9" t="s">
        <v>16</v>
      </c>
      <c r="E8307" s="18">
        <v>5108</v>
      </c>
      <c r="F8307" s="12">
        <v>320</v>
      </c>
    </row>
    <row r="8308" spans="1:6" ht="11.1" customHeight="1" outlineLevel="3" x14ac:dyDescent="0.2">
      <c r="A8308" s="9" t="s">
        <v>17645</v>
      </c>
      <c r="B8308" s="15" t="s">
        <v>17645</v>
      </c>
      <c r="C8308" s="9" t="s">
        <v>17646</v>
      </c>
      <c r="D8308" s="9" t="s">
        <v>16</v>
      </c>
      <c r="E8308" s="11">
        <v>7</v>
      </c>
      <c r="F8308" s="12">
        <v>290</v>
      </c>
    </row>
    <row r="8309" spans="1:6" ht="11.1" customHeight="1" outlineLevel="3" x14ac:dyDescent="0.2">
      <c r="A8309" s="9" t="s">
        <v>17647</v>
      </c>
      <c r="B8309" s="15" t="s">
        <v>17647</v>
      </c>
      <c r="C8309" s="9" t="s">
        <v>17648</v>
      </c>
      <c r="D8309" s="9" t="s">
        <v>16</v>
      </c>
      <c r="E8309" s="11">
        <v>2</v>
      </c>
      <c r="F8309" s="12">
        <v>280</v>
      </c>
    </row>
    <row r="8310" spans="1:6" ht="11.1" customHeight="1" outlineLevel="3" x14ac:dyDescent="0.2">
      <c r="A8310" s="9" t="s">
        <v>17649</v>
      </c>
      <c r="B8310" s="15" t="s">
        <v>17649</v>
      </c>
      <c r="C8310" s="9" t="s">
        <v>17650</v>
      </c>
      <c r="D8310" s="9" t="s">
        <v>16</v>
      </c>
      <c r="E8310" s="11">
        <v>45</v>
      </c>
      <c r="F8310" s="12">
        <v>390</v>
      </c>
    </row>
    <row r="8311" spans="1:6" ht="11.1" customHeight="1" outlineLevel="3" x14ac:dyDescent="0.2">
      <c r="A8311" s="9" t="s">
        <v>17651</v>
      </c>
      <c r="B8311" s="15" t="s">
        <v>17651</v>
      </c>
      <c r="C8311" s="9" t="s">
        <v>17652</v>
      </c>
      <c r="D8311" s="9" t="s">
        <v>16</v>
      </c>
      <c r="E8311" s="11">
        <v>280</v>
      </c>
      <c r="F8311" s="12">
        <v>480</v>
      </c>
    </row>
    <row r="8312" spans="1:6" ht="11.1" customHeight="1" outlineLevel="3" x14ac:dyDescent="0.2">
      <c r="A8312" s="9" t="s">
        <v>17653</v>
      </c>
      <c r="B8312" s="15" t="s">
        <v>17653</v>
      </c>
      <c r="C8312" s="9" t="s">
        <v>17654</v>
      </c>
      <c r="D8312" s="9" t="s">
        <v>16</v>
      </c>
      <c r="E8312" s="11">
        <v>683</v>
      </c>
      <c r="F8312" s="12">
        <v>500</v>
      </c>
    </row>
    <row r="8313" spans="1:6" ht="11.1" customHeight="1" outlineLevel="3" x14ac:dyDescent="0.2">
      <c r="A8313" s="9" t="s">
        <v>17655</v>
      </c>
      <c r="B8313" s="15" t="s">
        <v>17655</v>
      </c>
      <c r="C8313" s="9" t="s">
        <v>17656</v>
      </c>
      <c r="D8313" s="9" t="s">
        <v>16</v>
      </c>
      <c r="E8313" s="11">
        <v>254</v>
      </c>
      <c r="F8313" s="12">
        <v>450</v>
      </c>
    </row>
    <row r="8314" spans="1:6" ht="11.1" customHeight="1" outlineLevel="3" x14ac:dyDescent="0.2">
      <c r="A8314" s="9" t="s">
        <v>17657</v>
      </c>
      <c r="B8314" s="15" t="s">
        <v>17657</v>
      </c>
      <c r="C8314" s="9" t="s">
        <v>17658</v>
      </c>
      <c r="D8314" s="9" t="s">
        <v>16</v>
      </c>
      <c r="E8314" s="18">
        <v>1574</v>
      </c>
      <c r="F8314" s="12">
        <v>480</v>
      </c>
    </row>
    <row r="8315" spans="1:6" ht="11.1" customHeight="1" outlineLevel="3" x14ac:dyDescent="0.2">
      <c r="A8315" s="9" t="s">
        <v>17659</v>
      </c>
      <c r="B8315" s="15" t="s">
        <v>17659</v>
      </c>
      <c r="C8315" s="9" t="s">
        <v>17660</v>
      </c>
      <c r="D8315" s="9" t="s">
        <v>16</v>
      </c>
      <c r="E8315" s="11">
        <v>5</v>
      </c>
      <c r="F8315" s="12">
        <v>460</v>
      </c>
    </row>
    <row r="8316" spans="1:6" ht="11.1" customHeight="1" outlineLevel="3" x14ac:dyDescent="0.2">
      <c r="A8316" s="9" t="s">
        <v>17661</v>
      </c>
      <c r="B8316" s="15" t="s">
        <v>17661</v>
      </c>
      <c r="C8316" s="9" t="s">
        <v>17662</v>
      </c>
      <c r="D8316" s="9" t="s">
        <v>16</v>
      </c>
      <c r="E8316" s="11">
        <v>798</v>
      </c>
      <c r="F8316" s="12">
        <v>290</v>
      </c>
    </row>
    <row r="8317" spans="1:6" ht="11.1" customHeight="1" outlineLevel="3" x14ac:dyDescent="0.2">
      <c r="A8317" s="9" t="s">
        <v>17663</v>
      </c>
      <c r="B8317" s="15" t="s">
        <v>17663</v>
      </c>
      <c r="C8317" s="9" t="s">
        <v>17664</v>
      </c>
      <c r="D8317" s="9" t="s">
        <v>16</v>
      </c>
      <c r="E8317" s="11">
        <v>644</v>
      </c>
      <c r="F8317" s="13">
        <v>1230</v>
      </c>
    </row>
    <row r="8318" spans="1:6" ht="11.1" customHeight="1" outlineLevel="3" x14ac:dyDescent="0.2">
      <c r="A8318" s="9" t="s">
        <v>17665</v>
      </c>
      <c r="B8318" s="15" t="s">
        <v>17665</v>
      </c>
      <c r="C8318" s="9" t="s">
        <v>17666</v>
      </c>
      <c r="D8318" s="9" t="s">
        <v>16</v>
      </c>
      <c r="E8318" s="11">
        <v>478</v>
      </c>
      <c r="F8318" s="13">
        <v>1720</v>
      </c>
    </row>
    <row r="8319" spans="1:6" ht="11.1" customHeight="1" outlineLevel="3" x14ac:dyDescent="0.2">
      <c r="A8319" s="9" t="s">
        <v>17667</v>
      </c>
      <c r="B8319" s="15" t="s">
        <v>17667</v>
      </c>
      <c r="C8319" s="9" t="s">
        <v>17668</v>
      </c>
      <c r="D8319" s="9" t="s">
        <v>16</v>
      </c>
      <c r="E8319" s="11">
        <v>6</v>
      </c>
      <c r="F8319" s="13">
        <v>1340</v>
      </c>
    </row>
    <row r="8320" spans="1:6" ht="11.1" customHeight="1" outlineLevel="3" x14ac:dyDescent="0.2">
      <c r="A8320" s="9" t="s">
        <v>17669</v>
      </c>
      <c r="B8320" s="15" t="s">
        <v>17669</v>
      </c>
      <c r="C8320" s="9" t="s">
        <v>17670</v>
      </c>
      <c r="D8320" s="9" t="s">
        <v>16</v>
      </c>
      <c r="E8320" s="11">
        <v>205</v>
      </c>
      <c r="F8320" s="13">
        <v>2580</v>
      </c>
    </row>
    <row r="8321" spans="1:6" ht="11.1" customHeight="1" outlineLevel="3" x14ac:dyDescent="0.2">
      <c r="A8321" s="9" t="s">
        <v>17671</v>
      </c>
      <c r="B8321" s="15" t="s">
        <v>17671</v>
      </c>
      <c r="C8321" s="9" t="s">
        <v>17672</v>
      </c>
      <c r="D8321" s="9" t="s">
        <v>16</v>
      </c>
      <c r="E8321" s="11">
        <v>10</v>
      </c>
      <c r="F8321" s="13">
        <v>1120</v>
      </c>
    </row>
    <row r="8322" spans="1:6" ht="11.1" customHeight="1" outlineLevel="3" x14ac:dyDescent="0.2">
      <c r="A8322" s="9" t="s">
        <v>17673</v>
      </c>
      <c r="B8322" s="15" t="s">
        <v>17673</v>
      </c>
      <c r="C8322" s="9" t="s">
        <v>17674</v>
      </c>
      <c r="D8322" s="9" t="s">
        <v>16</v>
      </c>
      <c r="E8322" s="11">
        <v>30</v>
      </c>
      <c r="F8322" s="13">
        <v>3780</v>
      </c>
    </row>
    <row r="8323" spans="1:6" ht="11.1" customHeight="1" outlineLevel="3" x14ac:dyDescent="0.2">
      <c r="A8323" s="9" t="s">
        <v>17675</v>
      </c>
      <c r="B8323" s="15" t="s">
        <v>17675</v>
      </c>
      <c r="C8323" s="9" t="s">
        <v>17676</v>
      </c>
      <c r="D8323" s="9" t="s">
        <v>16</v>
      </c>
      <c r="E8323" s="11">
        <v>114</v>
      </c>
      <c r="F8323" s="12">
        <v>220</v>
      </c>
    </row>
    <row r="8324" spans="1:6" ht="11.1" customHeight="1" outlineLevel="3" x14ac:dyDescent="0.2">
      <c r="A8324" s="9" t="s">
        <v>17677</v>
      </c>
      <c r="B8324" s="15" t="s">
        <v>17677</v>
      </c>
      <c r="C8324" s="9" t="s">
        <v>17678</v>
      </c>
      <c r="D8324" s="9" t="s">
        <v>16</v>
      </c>
      <c r="E8324" s="11">
        <v>129</v>
      </c>
      <c r="F8324" s="12">
        <v>310</v>
      </c>
    </row>
    <row r="8325" spans="1:6" ht="11.1" customHeight="1" outlineLevel="3" x14ac:dyDescent="0.2">
      <c r="A8325" s="9" t="s">
        <v>17679</v>
      </c>
      <c r="B8325" s="15" t="s">
        <v>17679</v>
      </c>
      <c r="C8325" s="9" t="s">
        <v>17680</v>
      </c>
      <c r="D8325" s="9" t="s">
        <v>16</v>
      </c>
      <c r="E8325" s="11">
        <v>33</v>
      </c>
      <c r="F8325" s="12">
        <v>530</v>
      </c>
    </row>
    <row r="8326" spans="1:6" ht="11.1" customHeight="1" outlineLevel="3" x14ac:dyDescent="0.2">
      <c r="A8326" s="9" t="s">
        <v>17681</v>
      </c>
      <c r="B8326" s="15" t="s">
        <v>17681</v>
      </c>
      <c r="C8326" s="9" t="s">
        <v>17682</v>
      </c>
      <c r="D8326" s="9" t="s">
        <v>16</v>
      </c>
      <c r="E8326" s="11">
        <v>160</v>
      </c>
      <c r="F8326" s="12">
        <v>200</v>
      </c>
    </row>
    <row r="8327" spans="1:6" ht="11.1" customHeight="1" outlineLevel="3" x14ac:dyDescent="0.2">
      <c r="A8327" s="9" t="s">
        <v>17683</v>
      </c>
      <c r="B8327" s="15" t="s">
        <v>17683</v>
      </c>
      <c r="C8327" s="9" t="s">
        <v>17684</v>
      </c>
      <c r="D8327" s="9" t="s">
        <v>16</v>
      </c>
      <c r="E8327" s="11">
        <v>7</v>
      </c>
      <c r="F8327" s="12">
        <v>450</v>
      </c>
    </row>
    <row r="8328" spans="1:6" ht="11.1" customHeight="1" outlineLevel="3" x14ac:dyDescent="0.2">
      <c r="A8328" s="9" t="s">
        <v>17685</v>
      </c>
      <c r="B8328" s="15" t="s">
        <v>17685</v>
      </c>
      <c r="C8328" s="9" t="s">
        <v>17686</v>
      </c>
      <c r="D8328" s="9" t="s">
        <v>16</v>
      </c>
      <c r="E8328" s="11">
        <v>4</v>
      </c>
      <c r="F8328" s="12">
        <v>460</v>
      </c>
    </row>
    <row r="8329" spans="1:6" ht="11.1" customHeight="1" outlineLevel="3" x14ac:dyDescent="0.2">
      <c r="A8329" s="9" t="s">
        <v>17687</v>
      </c>
      <c r="B8329" s="15" t="s">
        <v>17687</v>
      </c>
      <c r="C8329" s="9" t="s">
        <v>17688</v>
      </c>
      <c r="D8329" s="9" t="s">
        <v>16</v>
      </c>
      <c r="E8329" s="11">
        <v>61</v>
      </c>
      <c r="F8329" s="12">
        <v>220</v>
      </c>
    </row>
    <row r="8330" spans="1:6" ht="11.1" customHeight="1" outlineLevel="3" x14ac:dyDescent="0.2">
      <c r="A8330" s="9" t="s">
        <v>17689</v>
      </c>
      <c r="B8330" s="15" t="s">
        <v>17689</v>
      </c>
      <c r="C8330" s="9" t="s">
        <v>17690</v>
      </c>
      <c r="D8330" s="9" t="s">
        <v>16</v>
      </c>
      <c r="E8330" s="11">
        <v>27</v>
      </c>
      <c r="F8330" s="12">
        <v>740</v>
      </c>
    </row>
    <row r="8331" spans="1:6" ht="11.1" customHeight="1" outlineLevel="3" x14ac:dyDescent="0.2">
      <c r="A8331" s="9" t="s">
        <v>17691</v>
      </c>
      <c r="B8331" s="15" t="s">
        <v>17691</v>
      </c>
      <c r="C8331" s="9" t="s">
        <v>17692</v>
      </c>
      <c r="D8331" s="9" t="s">
        <v>16</v>
      </c>
      <c r="E8331" s="11">
        <v>115</v>
      </c>
      <c r="F8331" s="12">
        <v>230</v>
      </c>
    </row>
    <row r="8332" spans="1:6" ht="11.1" customHeight="1" outlineLevel="3" x14ac:dyDescent="0.2">
      <c r="A8332" s="9" t="s">
        <v>17693</v>
      </c>
      <c r="B8332" s="15" t="s">
        <v>17693</v>
      </c>
      <c r="C8332" s="9" t="s">
        <v>17694</v>
      </c>
      <c r="D8332" s="9" t="s">
        <v>16</v>
      </c>
      <c r="E8332" s="11">
        <v>80</v>
      </c>
      <c r="F8332" s="12">
        <v>250</v>
      </c>
    </row>
    <row r="8333" spans="1:6" ht="11.1" customHeight="1" outlineLevel="3" x14ac:dyDescent="0.2">
      <c r="A8333" s="9" t="s">
        <v>17695</v>
      </c>
      <c r="B8333" s="15" t="s">
        <v>17695</v>
      </c>
      <c r="C8333" s="9" t="s">
        <v>17696</v>
      </c>
      <c r="D8333" s="9" t="s">
        <v>16</v>
      </c>
      <c r="E8333" s="11">
        <v>22</v>
      </c>
      <c r="F8333" s="12">
        <v>670</v>
      </c>
    </row>
    <row r="8334" spans="1:6" ht="11.1" customHeight="1" outlineLevel="3" x14ac:dyDescent="0.2">
      <c r="A8334" s="9" t="s">
        <v>17697</v>
      </c>
      <c r="B8334" s="15" t="s">
        <v>17697</v>
      </c>
      <c r="C8334" s="9" t="s">
        <v>17698</v>
      </c>
      <c r="D8334" s="9" t="s">
        <v>16</v>
      </c>
      <c r="E8334" s="11">
        <v>72</v>
      </c>
      <c r="F8334" s="12">
        <v>290</v>
      </c>
    </row>
    <row r="8335" spans="1:6" ht="11.1" customHeight="1" outlineLevel="3" x14ac:dyDescent="0.2">
      <c r="A8335" s="9" t="s">
        <v>17699</v>
      </c>
      <c r="B8335" s="15" t="s">
        <v>17699</v>
      </c>
      <c r="C8335" s="9" t="s">
        <v>17700</v>
      </c>
      <c r="D8335" s="9" t="s">
        <v>16</v>
      </c>
      <c r="E8335" s="11">
        <v>12</v>
      </c>
      <c r="F8335" s="12">
        <v>920</v>
      </c>
    </row>
    <row r="8336" spans="1:6" ht="11.1" customHeight="1" outlineLevel="3" x14ac:dyDescent="0.2">
      <c r="A8336" s="9" t="s">
        <v>17701</v>
      </c>
      <c r="B8336" s="15" t="s">
        <v>17701</v>
      </c>
      <c r="C8336" s="9" t="s">
        <v>17702</v>
      </c>
      <c r="D8336" s="9" t="s">
        <v>16</v>
      </c>
      <c r="E8336" s="11">
        <v>7</v>
      </c>
      <c r="F8336" s="12">
        <v>880</v>
      </c>
    </row>
    <row r="8337" spans="1:6" ht="11.1" customHeight="1" outlineLevel="2" x14ac:dyDescent="0.2">
      <c r="A8337" s="5" t="str">
        <f>B8337</f>
        <v>Крестовины</v>
      </c>
      <c r="B8337" s="14" t="s">
        <v>16841</v>
      </c>
      <c r="C8337" s="6" t="s">
        <v>17703</v>
      </c>
      <c r="D8337" s="6"/>
      <c r="E8337" s="7"/>
      <c r="F8337" s="7"/>
    </row>
    <row r="8338" spans="1:6" ht="11.1" customHeight="1" outlineLevel="3" x14ac:dyDescent="0.2">
      <c r="A8338" s="9" t="s">
        <v>17704</v>
      </c>
      <c r="B8338" s="15" t="s">
        <v>17704</v>
      </c>
      <c r="C8338" s="9" t="s">
        <v>17705</v>
      </c>
      <c r="D8338" s="9" t="s">
        <v>16</v>
      </c>
      <c r="E8338" s="11">
        <v>125</v>
      </c>
      <c r="F8338" s="12">
        <v>32</v>
      </c>
    </row>
    <row r="8339" spans="1:6" ht="11.1" customHeight="1" outlineLevel="3" x14ac:dyDescent="0.2">
      <c r="A8339" s="9" t="s">
        <v>17706</v>
      </c>
      <c r="B8339" s="15" t="s">
        <v>17706</v>
      </c>
      <c r="C8339" s="9" t="s">
        <v>17707</v>
      </c>
      <c r="D8339" s="9" t="s">
        <v>16</v>
      </c>
      <c r="E8339" s="11">
        <v>8</v>
      </c>
      <c r="F8339" s="12">
        <v>30</v>
      </c>
    </row>
    <row r="8340" spans="1:6" ht="11.1" customHeight="1" outlineLevel="3" x14ac:dyDescent="0.2">
      <c r="A8340" s="9" t="s">
        <v>17708</v>
      </c>
      <c r="B8340" s="15" t="s">
        <v>17708</v>
      </c>
      <c r="C8340" s="9" t="s">
        <v>17709</v>
      </c>
      <c r="D8340" s="9" t="s">
        <v>16</v>
      </c>
      <c r="E8340" s="11">
        <v>57</v>
      </c>
      <c r="F8340" s="12">
        <v>32</v>
      </c>
    </row>
    <row r="8341" spans="1:6" ht="11.1" customHeight="1" outlineLevel="3" x14ac:dyDescent="0.2">
      <c r="A8341" s="9" t="s">
        <v>17710</v>
      </c>
      <c r="B8341" s="15" t="s">
        <v>17710</v>
      </c>
      <c r="C8341" s="9" t="s">
        <v>17711</v>
      </c>
      <c r="D8341" s="9" t="s">
        <v>16</v>
      </c>
      <c r="E8341" s="11">
        <v>67</v>
      </c>
      <c r="F8341" s="12">
        <v>55</v>
      </c>
    </row>
    <row r="8342" spans="1:6" ht="11.1" customHeight="1" outlineLevel="3" x14ac:dyDescent="0.2">
      <c r="A8342" s="9" t="s">
        <v>17712</v>
      </c>
      <c r="B8342" s="15" t="s">
        <v>17712</v>
      </c>
      <c r="C8342" s="9" t="s">
        <v>17713</v>
      </c>
      <c r="D8342" s="9" t="s">
        <v>16</v>
      </c>
      <c r="E8342" s="11">
        <v>19</v>
      </c>
      <c r="F8342" s="12">
        <v>66</v>
      </c>
    </row>
    <row r="8343" spans="1:6" ht="11.1" customHeight="1" outlineLevel="3" x14ac:dyDescent="0.2">
      <c r="A8343" s="9" t="s">
        <v>17714</v>
      </c>
      <c r="B8343" s="15" t="s">
        <v>17714</v>
      </c>
      <c r="C8343" s="9" t="s">
        <v>17715</v>
      </c>
      <c r="D8343" s="9" t="s">
        <v>16</v>
      </c>
      <c r="E8343" s="11">
        <v>3</v>
      </c>
      <c r="F8343" s="12">
        <v>180</v>
      </c>
    </row>
    <row r="8344" spans="1:6" ht="11.1" customHeight="1" outlineLevel="3" x14ac:dyDescent="0.2">
      <c r="A8344" s="9" t="s">
        <v>17716</v>
      </c>
      <c r="B8344" s="15" t="s">
        <v>17716</v>
      </c>
      <c r="C8344" s="9" t="s">
        <v>17717</v>
      </c>
      <c r="D8344" s="9" t="s">
        <v>16</v>
      </c>
      <c r="E8344" s="11">
        <v>158</v>
      </c>
      <c r="F8344" s="12">
        <v>66</v>
      </c>
    </row>
    <row r="8345" spans="1:6" ht="11.1" customHeight="1" outlineLevel="2" x14ac:dyDescent="0.2">
      <c r="A8345" s="5" t="str">
        <f>B8345</f>
        <v>Кронштейны</v>
      </c>
      <c r="B8345" s="14" t="s">
        <v>17203</v>
      </c>
      <c r="C8345" s="6" t="s">
        <v>17718</v>
      </c>
      <c r="D8345" s="6"/>
      <c r="E8345" s="7"/>
      <c r="F8345" s="7"/>
    </row>
    <row r="8346" spans="1:6" ht="11.1" customHeight="1" outlineLevel="3" x14ac:dyDescent="0.2">
      <c r="A8346" s="9" t="s">
        <v>17719</v>
      </c>
      <c r="B8346" s="15" t="s">
        <v>17719</v>
      </c>
      <c r="C8346" s="9" t="s">
        <v>17720</v>
      </c>
      <c r="D8346" s="9" t="s">
        <v>16</v>
      </c>
      <c r="E8346" s="11">
        <v>112</v>
      </c>
      <c r="F8346" s="12">
        <v>240</v>
      </c>
    </row>
    <row r="8347" spans="1:6" ht="11.1" customHeight="1" outlineLevel="3" x14ac:dyDescent="0.2">
      <c r="A8347" s="9" t="s">
        <v>17721</v>
      </c>
      <c r="B8347" s="15" t="s">
        <v>17721</v>
      </c>
      <c r="C8347" s="9" t="s">
        <v>17722</v>
      </c>
      <c r="D8347" s="9" t="s">
        <v>16</v>
      </c>
      <c r="E8347" s="11">
        <v>46</v>
      </c>
      <c r="F8347" s="12">
        <v>280</v>
      </c>
    </row>
    <row r="8348" spans="1:6" ht="11.1" customHeight="1" outlineLevel="3" x14ac:dyDescent="0.2">
      <c r="A8348" s="9" t="s">
        <v>17723</v>
      </c>
      <c r="B8348" s="15" t="s">
        <v>17723</v>
      </c>
      <c r="C8348" s="9" t="s">
        <v>17724</v>
      </c>
      <c r="D8348" s="9" t="s">
        <v>16</v>
      </c>
      <c r="E8348" s="11">
        <v>56</v>
      </c>
      <c r="F8348" s="12">
        <v>55</v>
      </c>
    </row>
    <row r="8349" spans="1:6" ht="11.1" customHeight="1" outlineLevel="2" x14ac:dyDescent="0.2">
      <c r="A8349" s="5" t="str">
        <f>B8349</f>
        <v>Муфты</v>
      </c>
      <c r="B8349" s="14" t="s">
        <v>4114</v>
      </c>
      <c r="C8349" s="6" t="s">
        <v>17725</v>
      </c>
      <c r="D8349" s="6"/>
      <c r="E8349" s="7"/>
      <c r="F8349" s="7"/>
    </row>
    <row r="8350" spans="1:6" ht="11.1" customHeight="1" outlineLevel="3" x14ac:dyDescent="0.2">
      <c r="A8350" s="9" t="s">
        <v>17726</v>
      </c>
      <c r="B8350" s="15" t="s">
        <v>17726</v>
      </c>
      <c r="C8350" s="9" t="s">
        <v>17727</v>
      </c>
      <c r="D8350" s="9" t="s">
        <v>16</v>
      </c>
      <c r="E8350" s="18">
        <v>6833</v>
      </c>
      <c r="F8350" s="12">
        <v>12</v>
      </c>
    </row>
    <row r="8351" spans="1:6" ht="11.1" customHeight="1" outlineLevel="3" x14ac:dyDescent="0.2">
      <c r="A8351" s="9" t="s">
        <v>17728</v>
      </c>
      <c r="B8351" s="15" t="s">
        <v>17728</v>
      </c>
      <c r="C8351" s="9" t="s">
        <v>17729</v>
      </c>
      <c r="D8351" s="9" t="s">
        <v>16</v>
      </c>
      <c r="E8351" s="18">
        <v>7132</v>
      </c>
      <c r="F8351" s="12">
        <v>20</v>
      </c>
    </row>
    <row r="8352" spans="1:6" ht="11.1" customHeight="1" outlineLevel="3" x14ac:dyDescent="0.2">
      <c r="A8352" s="9" t="s">
        <v>17730</v>
      </c>
      <c r="B8352" s="15" t="s">
        <v>17730</v>
      </c>
      <c r="C8352" s="9" t="s">
        <v>17731</v>
      </c>
      <c r="D8352" s="9" t="s">
        <v>16</v>
      </c>
      <c r="E8352" s="18">
        <v>3406</v>
      </c>
      <c r="F8352" s="12">
        <v>25</v>
      </c>
    </row>
    <row r="8353" spans="1:6" ht="11.1" customHeight="1" outlineLevel="3" x14ac:dyDescent="0.2">
      <c r="A8353" s="9" t="s">
        <v>17732</v>
      </c>
      <c r="B8353" s="15" t="s">
        <v>17732</v>
      </c>
      <c r="C8353" s="9" t="s">
        <v>17733</v>
      </c>
      <c r="D8353" s="9" t="s">
        <v>16</v>
      </c>
      <c r="E8353" s="18">
        <v>1097</v>
      </c>
      <c r="F8353" s="12">
        <v>32</v>
      </c>
    </row>
    <row r="8354" spans="1:6" ht="11.1" customHeight="1" outlineLevel="3" x14ac:dyDescent="0.2">
      <c r="A8354" s="9" t="s">
        <v>17734</v>
      </c>
      <c r="B8354" s="15" t="s">
        <v>17734</v>
      </c>
      <c r="C8354" s="9" t="s">
        <v>17735</v>
      </c>
      <c r="D8354" s="9" t="s">
        <v>16</v>
      </c>
      <c r="E8354" s="11">
        <v>5</v>
      </c>
      <c r="F8354" s="12">
        <v>55</v>
      </c>
    </row>
    <row r="8355" spans="1:6" ht="11.1" customHeight="1" outlineLevel="3" x14ac:dyDescent="0.2">
      <c r="A8355" s="9" t="s">
        <v>17736</v>
      </c>
      <c r="B8355" s="15" t="s">
        <v>17737</v>
      </c>
      <c r="C8355" s="9" t="s">
        <v>17738</v>
      </c>
      <c r="D8355" s="9" t="s">
        <v>16</v>
      </c>
      <c r="E8355" s="18">
        <v>1765</v>
      </c>
      <c r="F8355" s="12">
        <v>65</v>
      </c>
    </row>
    <row r="8356" spans="1:6" ht="11.1" customHeight="1" outlineLevel="3" x14ac:dyDescent="0.2">
      <c r="A8356" s="9" t="s">
        <v>17739</v>
      </c>
      <c r="B8356" s="15" t="s">
        <v>17739</v>
      </c>
      <c r="C8356" s="9" t="s">
        <v>17740</v>
      </c>
      <c r="D8356" s="9" t="s">
        <v>16</v>
      </c>
      <c r="E8356" s="11">
        <v>7</v>
      </c>
      <c r="F8356" s="12">
        <v>65</v>
      </c>
    </row>
    <row r="8357" spans="1:6" ht="11.1" customHeight="1" outlineLevel="3" x14ac:dyDescent="0.2">
      <c r="A8357" s="9" t="s">
        <v>17741</v>
      </c>
      <c r="B8357" s="15" t="s">
        <v>17741</v>
      </c>
      <c r="C8357" s="9" t="s">
        <v>17742</v>
      </c>
      <c r="D8357" s="9" t="s">
        <v>16</v>
      </c>
      <c r="E8357" s="18">
        <v>1692</v>
      </c>
      <c r="F8357" s="12">
        <v>86</v>
      </c>
    </row>
    <row r="8358" spans="1:6" ht="11.1" customHeight="1" outlineLevel="3" x14ac:dyDescent="0.2">
      <c r="A8358" s="9" t="s">
        <v>17743</v>
      </c>
      <c r="B8358" s="15" t="s">
        <v>17744</v>
      </c>
      <c r="C8358" s="9" t="s">
        <v>17745</v>
      </c>
      <c r="D8358" s="9" t="s">
        <v>16</v>
      </c>
      <c r="E8358" s="11">
        <v>963</v>
      </c>
      <c r="F8358" s="12">
        <v>320</v>
      </c>
    </row>
    <row r="8359" spans="1:6" ht="11.1" customHeight="1" outlineLevel="3" x14ac:dyDescent="0.2">
      <c r="A8359" s="9" t="s">
        <v>17746</v>
      </c>
      <c r="B8359" s="15" t="s">
        <v>17746</v>
      </c>
      <c r="C8359" s="9" t="s">
        <v>17747</v>
      </c>
      <c r="D8359" s="9" t="s">
        <v>16</v>
      </c>
      <c r="E8359" s="11">
        <v>603</v>
      </c>
      <c r="F8359" s="12">
        <v>450</v>
      </c>
    </row>
    <row r="8360" spans="1:6" ht="11.1" customHeight="1" outlineLevel="3" x14ac:dyDescent="0.2">
      <c r="A8360" s="9" t="s">
        <v>17748</v>
      </c>
      <c r="B8360" s="15" t="s">
        <v>17749</v>
      </c>
      <c r="C8360" s="9" t="s">
        <v>17750</v>
      </c>
      <c r="D8360" s="9" t="s">
        <v>16</v>
      </c>
      <c r="E8360" s="11">
        <v>229</v>
      </c>
      <c r="F8360" s="12">
        <v>450</v>
      </c>
    </row>
    <row r="8361" spans="1:6" ht="11.1" customHeight="1" outlineLevel="3" x14ac:dyDescent="0.2">
      <c r="A8361" s="9" t="s">
        <v>17751</v>
      </c>
      <c r="B8361" s="15" t="s">
        <v>17752</v>
      </c>
      <c r="C8361" s="9" t="s">
        <v>17753</v>
      </c>
      <c r="D8361" s="9" t="s">
        <v>16</v>
      </c>
      <c r="E8361" s="11">
        <v>98</v>
      </c>
      <c r="F8361" s="12">
        <v>680</v>
      </c>
    </row>
    <row r="8362" spans="1:6" ht="11.1" customHeight="1" outlineLevel="3" x14ac:dyDescent="0.2">
      <c r="A8362" s="9" t="s">
        <v>17754</v>
      </c>
      <c r="B8362" s="15" t="s">
        <v>17754</v>
      </c>
      <c r="C8362" s="9" t="s">
        <v>17755</v>
      </c>
      <c r="D8362" s="9" t="s">
        <v>16</v>
      </c>
      <c r="E8362" s="11">
        <v>146</v>
      </c>
      <c r="F8362" s="12">
        <v>680</v>
      </c>
    </row>
    <row r="8363" spans="1:6" ht="11.1" customHeight="1" outlineLevel="3" x14ac:dyDescent="0.2">
      <c r="A8363" s="9" t="s">
        <v>17756</v>
      </c>
      <c r="B8363" s="15" t="s">
        <v>17756</v>
      </c>
      <c r="C8363" s="9" t="s">
        <v>17757</v>
      </c>
      <c r="D8363" s="9" t="s">
        <v>16</v>
      </c>
      <c r="E8363" s="11">
        <v>158</v>
      </c>
      <c r="F8363" s="13">
        <v>1050</v>
      </c>
    </row>
    <row r="8364" spans="1:6" ht="11.1" customHeight="1" outlineLevel="3" x14ac:dyDescent="0.2">
      <c r="A8364" s="9" t="s">
        <v>17758</v>
      </c>
      <c r="B8364" s="15" t="s">
        <v>17758</v>
      </c>
      <c r="C8364" s="9" t="s">
        <v>17759</v>
      </c>
      <c r="D8364" s="9" t="s">
        <v>16</v>
      </c>
      <c r="E8364" s="11">
        <v>1</v>
      </c>
      <c r="F8364" s="12">
        <v>880</v>
      </c>
    </row>
    <row r="8365" spans="1:6" ht="11.1" customHeight="1" outlineLevel="2" x14ac:dyDescent="0.2">
      <c r="A8365" s="5" t="str">
        <f>B8365</f>
        <v>Муфты комбинированные</v>
      </c>
      <c r="B8365" s="14" t="s">
        <v>17760</v>
      </c>
      <c r="C8365" s="6" t="s">
        <v>17761</v>
      </c>
      <c r="D8365" s="6"/>
      <c r="E8365" s="7"/>
      <c r="F8365" s="7"/>
    </row>
    <row r="8366" spans="1:6" ht="11.1" customHeight="1" outlineLevel="3" x14ac:dyDescent="0.2">
      <c r="A8366" s="9" t="s">
        <v>17762</v>
      </c>
      <c r="B8366" s="15" t="s">
        <v>17762</v>
      </c>
      <c r="C8366" s="9" t="s">
        <v>17763</v>
      </c>
      <c r="D8366" s="9" t="s">
        <v>16</v>
      </c>
      <c r="E8366" s="11">
        <v>795</v>
      </c>
      <c r="F8366" s="12">
        <v>100</v>
      </c>
    </row>
    <row r="8367" spans="1:6" ht="11.1" customHeight="1" outlineLevel="3" x14ac:dyDescent="0.2">
      <c r="A8367" s="9" t="s">
        <v>17764</v>
      </c>
      <c r="B8367" s="15" t="s">
        <v>17764</v>
      </c>
      <c r="C8367" s="9" t="s">
        <v>17765</v>
      </c>
      <c r="D8367" s="9" t="s">
        <v>16</v>
      </c>
      <c r="E8367" s="18">
        <v>1398</v>
      </c>
      <c r="F8367" s="12">
        <v>110</v>
      </c>
    </row>
    <row r="8368" spans="1:6" ht="11.1" customHeight="1" outlineLevel="3" x14ac:dyDescent="0.2">
      <c r="A8368" s="9" t="s">
        <v>17766</v>
      </c>
      <c r="B8368" s="15" t="s">
        <v>17766</v>
      </c>
      <c r="C8368" s="9" t="s">
        <v>17767</v>
      </c>
      <c r="D8368" s="9" t="s">
        <v>16</v>
      </c>
      <c r="E8368" s="11">
        <v>170</v>
      </c>
      <c r="F8368" s="12">
        <v>180</v>
      </c>
    </row>
    <row r="8369" spans="1:6" ht="11.1" customHeight="1" outlineLevel="3" x14ac:dyDescent="0.2">
      <c r="A8369" s="9" t="s">
        <v>17768</v>
      </c>
      <c r="B8369" s="15" t="s">
        <v>17769</v>
      </c>
      <c r="C8369" s="9" t="s">
        <v>17770</v>
      </c>
      <c r="D8369" s="9" t="s">
        <v>16</v>
      </c>
      <c r="E8369" s="11">
        <v>332</v>
      </c>
      <c r="F8369" s="12">
        <v>180</v>
      </c>
    </row>
    <row r="8370" spans="1:6" ht="11.1" customHeight="1" outlineLevel="3" x14ac:dyDescent="0.2">
      <c r="A8370" s="9" t="s">
        <v>17771</v>
      </c>
      <c r="B8370" s="15" t="s">
        <v>17771</v>
      </c>
      <c r="C8370" s="9" t="s">
        <v>17772</v>
      </c>
      <c r="D8370" s="9" t="s">
        <v>16</v>
      </c>
      <c r="E8370" s="11">
        <v>424</v>
      </c>
      <c r="F8370" s="12">
        <v>140</v>
      </c>
    </row>
    <row r="8371" spans="1:6" ht="11.1" customHeight="1" outlineLevel="3" x14ac:dyDescent="0.2">
      <c r="A8371" s="9" t="s">
        <v>17773</v>
      </c>
      <c r="B8371" s="15" t="s">
        <v>17773</v>
      </c>
      <c r="C8371" s="9" t="s">
        <v>17774</v>
      </c>
      <c r="D8371" s="9" t="s">
        <v>16</v>
      </c>
      <c r="E8371" s="11">
        <v>266</v>
      </c>
      <c r="F8371" s="12">
        <v>190</v>
      </c>
    </row>
    <row r="8372" spans="1:6" ht="11.1" customHeight="1" outlineLevel="3" x14ac:dyDescent="0.2">
      <c r="A8372" s="9" t="s">
        <v>17775</v>
      </c>
      <c r="B8372" s="15" t="s">
        <v>17775</v>
      </c>
      <c r="C8372" s="9" t="s">
        <v>17776</v>
      </c>
      <c r="D8372" s="9" t="s">
        <v>16</v>
      </c>
      <c r="E8372" s="11">
        <v>211</v>
      </c>
      <c r="F8372" s="12">
        <v>210</v>
      </c>
    </row>
    <row r="8373" spans="1:6" ht="11.1" customHeight="1" outlineLevel="3" x14ac:dyDescent="0.2">
      <c r="A8373" s="9" t="s">
        <v>17777</v>
      </c>
      <c r="B8373" s="15" t="s">
        <v>17778</v>
      </c>
      <c r="C8373" s="9" t="s">
        <v>17779</v>
      </c>
      <c r="D8373" s="9" t="s">
        <v>16</v>
      </c>
      <c r="E8373" s="11">
        <v>51</v>
      </c>
      <c r="F8373" s="12">
        <v>210</v>
      </c>
    </row>
    <row r="8374" spans="1:6" ht="11.1" customHeight="1" outlineLevel="3" x14ac:dyDescent="0.2">
      <c r="A8374" s="9" t="s">
        <v>17780</v>
      </c>
      <c r="B8374" s="15" t="s">
        <v>17780</v>
      </c>
      <c r="C8374" s="9" t="s">
        <v>17781</v>
      </c>
      <c r="D8374" s="9" t="s">
        <v>16</v>
      </c>
      <c r="E8374" s="11">
        <v>563</v>
      </c>
      <c r="F8374" s="12">
        <v>210</v>
      </c>
    </row>
    <row r="8375" spans="1:6" ht="11.1" customHeight="1" outlineLevel="3" x14ac:dyDescent="0.2">
      <c r="A8375" s="9" t="s">
        <v>17782</v>
      </c>
      <c r="B8375" s="15" t="s">
        <v>17782</v>
      </c>
      <c r="C8375" s="9" t="s">
        <v>17783</v>
      </c>
      <c r="D8375" s="9" t="s">
        <v>16</v>
      </c>
      <c r="E8375" s="11">
        <v>485</v>
      </c>
      <c r="F8375" s="12">
        <v>190</v>
      </c>
    </row>
    <row r="8376" spans="1:6" ht="11.1" customHeight="1" outlineLevel="3" x14ac:dyDescent="0.2">
      <c r="A8376" s="9" t="s">
        <v>17784</v>
      </c>
      <c r="B8376" s="15" t="s">
        <v>17784</v>
      </c>
      <c r="C8376" s="9" t="s">
        <v>17785</v>
      </c>
      <c r="D8376" s="9" t="s">
        <v>16</v>
      </c>
      <c r="E8376" s="11">
        <v>376</v>
      </c>
      <c r="F8376" s="12">
        <v>220</v>
      </c>
    </row>
    <row r="8377" spans="1:6" ht="11.1" customHeight="1" outlineLevel="3" x14ac:dyDescent="0.2">
      <c r="A8377" s="9" t="s">
        <v>17786</v>
      </c>
      <c r="B8377" s="15" t="s">
        <v>17786</v>
      </c>
      <c r="C8377" s="9" t="s">
        <v>17787</v>
      </c>
      <c r="D8377" s="9" t="s">
        <v>16</v>
      </c>
      <c r="E8377" s="11">
        <v>2</v>
      </c>
      <c r="F8377" s="12">
        <v>220</v>
      </c>
    </row>
    <row r="8378" spans="1:6" ht="11.1" customHeight="1" outlineLevel="3" x14ac:dyDescent="0.2">
      <c r="A8378" s="9" t="s">
        <v>17788</v>
      </c>
      <c r="B8378" s="15" t="s">
        <v>17789</v>
      </c>
      <c r="C8378" s="9" t="s">
        <v>17790</v>
      </c>
      <c r="D8378" s="9" t="s">
        <v>16</v>
      </c>
      <c r="E8378" s="18">
        <v>1666</v>
      </c>
      <c r="F8378" s="12">
        <v>210</v>
      </c>
    </row>
    <row r="8379" spans="1:6" ht="11.1" customHeight="1" outlineLevel="3" x14ac:dyDescent="0.2">
      <c r="A8379" s="9" t="s">
        <v>17791</v>
      </c>
      <c r="B8379" s="15" t="s">
        <v>17792</v>
      </c>
      <c r="C8379" s="9" t="s">
        <v>17793</v>
      </c>
      <c r="D8379" s="9" t="s">
        <v>16</v>
      </c>
      <c r="E8379" s="11">
        <v>864</v>
      </c>
      <c r="F8379" s="12">
        <v>220</v>
      </c>
    </row>
    <row r="8380" spans="1:6" ht="11.1" customHeight="1" outlineLevel="3" x14ac:dyDescent="0.2">
      <c r="A8380" s="9" t="s">
        <v>17794</v>
      </c>
      <c r="B8380" s="15" t="s">
        <v>17792</v>
      </c>
      <c r="C8380" s="9" t="s">
        <v>17795</v>
      </c>
      <c r="D8380" s="9" t="s">
        <v>16</v>
      </c>
      <c r="E8380" s="11">
        <v>109</v>
      </c>
      <c r="F8380" s="12">
        <v>220</v>
      </c>
    </row>
    <row r="8381" spans="1:6" ht="11.1" customHeight="1" outlineLevel="3" x14ac:dyDescent="0.2">
      <c r="A8381" s="9" t="s">
        <v>17796</v>
      </c>
      <c r="B8381" s="15" t="s">
        <v>17796</v>
      </c>
      <c r="C8381" s="9" t="s">
        <v>17797</v>
      </c>
      <c r="D8381" s="9" t="s">
        <v>16</v>
      </c>
      <c r="E8381" s="11">
        <v>143</v>
      </c>
      <c r="F8381" s="12">
        <v>230</v>
      </c>
    </row>
    <row r="8382" spans="1:6" ht="11.1" customHeight="1" outlineLevel="3" x14ac:dyDescent="0.2">
      <c r="A8382" s="9" t="s">
        <v>17798</v>
      </c>
      <c r="B8382" s="15" t="s">
        <v>17798</v>
      </c>
      <c r="C8382" s="9" t="s">
        <v>17799</v>
      </c>
      <c r="D8382" s="9" t="s">
        <v>16</v>
      </c>
      <c r="E8382" s="18">
        <v>1088</v>
      </c>
      <c r="F8382" s="12">
        <v>270</v>
      </c>
    </row>
    <row r="8383" spans="1:6" ht="11.1" customHeight="1" outlineLevel="3" x14ac:dyDescent="0.2">
      <c r="A8383" s="9" t="s">
        <v>17800</v>
      </c>
      <c r="B8383" s="15" t="s">
        <v>17801</v>
      </c>
      <c r="C8383" s="9" t="s">
        <v>17802</v>
      </c>
      <c r="D8383" s="9" t="s">
        <v>16</v>
      </c>
      <c r="E8383" s="11">
        <v>2</v>
      </c>
      <c r="F8383" s="12">
        <v>270</v>
      </c>
    </row>
    <row r="8384" spans="1:6" ht="11.1" customHeight="1" outlineLevel="3" x14ac:dyDescent="0.2">
      <c r="A8384" s="9" t="s">
        <v>17803</v>
      </c>
      <c r="B8384" s="15" t="s">
        <v>17803</v>
      </c>
      <c r="C8384" s="9" t="s">
        <v>17804</v>
      </c>
      <c r="D8384" s="9" t="s">
        <v>16</v>
      </c>
      <c r="E8384" s="11">
        <v>253</v>
      </c>
      <c r="F8384" s="12">
        <v>280</v>
      </c>
    </row>
    <row r="8385" spans="1:6" ht="11.1" customHeight="1" outlineLevel="3" x14ac:dyDescent="0.2">
      <c r="A8385" s="9" t="s">
        <v>17805</v>
      </c>
      <c r="B8385" s="15" t="s">
        <v>17805</v>
      </c>
      <c r="C8385" s="9" t="s">
        <v>17806</v>
      </c>
      <c r="D8385" s="9" t="s">
        <v>16</v>
      </c>
      <c r="E8385" s="11">
        <v>72</v>
      </c>
      <c r="F8385" s="12">
        <v>550</v>
      </c>
    </row>
    <row r="8386" spans="1:6" ht="11.1" customHeight="1" outlineLevel="3" x14ac:dyDescent="0.2">
      <c r="A8386" s="9" t="s">
        <v>17807</v>
      </c>
      <c r="B8386" s="15" t="s">
        <v>17807</v>
      </c>
      <c r="C8386" s="9" t="s">
        <v>17808</v>
      </c>
      <c r="D8386" s="9" t="s">
        <v>16</v>
      </c>
      <c r="E8386" s="11">
        <v>179</v>
      </c>
      <c r="F8386" s="12">
        <v>380</v>
      </c>
    </row>
    <row r="8387" spans="1:6" ht="11.1" customHeight="1" outlineLevel="3" x14ac:dyDescent="0.2">
      <c r="A8387" s="9" t="s">
        <v>17809</v>
      </c>
      <c r="B8387" s="15" t="s">
        <v>17809</v>
      </c>
      <c r="C8387" s="9" t="s">
        <v>17810</v>
      </c>
      <c r="D8387" s="9" t="s">
        <v>16</v>
      </c>
      <c r="E8387" s="11">
        <v>41</v>
      </c>
      <c r="F8387" s="12">
        <v>280</v>
      </c>
    </row>
    <row r="8388" spans="1:6" ht="11.1" customHeight="1" outlineLevel="3" x14ac:dyDescent="0.2">
      <c r="A8388" s="9" t="s">
        <v>17811</v>
      </c>
      <c r="B8388" s="15" t="s">
        <v>17812</v>
      </c>
      <c r="C8388" s="9" t="s">
        <v>17813</v>
      </c>
      <c r="D8388" s="9" t="s">
        <v>16</v>
      </c>
      <c r="E8388" s="18">
        <v>1370</v>
      </c>
      <c r="F8388" s="12">
        <v>280</v>
      </c>
    </row>
    <row r="8389" spans="1:6" ht="11.1" customHeight="1" outlineLevel="3" x14ac:dyDescent="0.2">
      <c r="A8389" s="9" t="s">
        <v>17814</v>
      </c>
      <c r="B8389" s="15" t="s">
        <v>17814</v>
      </c>
      <c r="C8389" s="9" t="s">
        <v>17815</v>
      </c>
      <c r="D8389" s="9" t="s">
        <v>16</v>
      </c>
      <c r="E8389" s="11">
        <v>648</v>
      </c>
      <c r="F8389" s="12">
        <v>280</v>
      </c>
    </row>
    <row r="8390" spans="1:6" ht="11.1" customHeight="1" outlineLevel="3" x14ac:dyDescent="0.2">
      <c r="A8390" s="9" t="s">
        <v>17816</v>
      </c>
      <c r="B8390" s="15" t="s">
        <v>17817</v>
      </c>
      <c r="C8390" s="9" t="s">
        <v>17818</v>
      </c>
      <c r="D8390" s="9" t="s">
        <v>16</v>
      </c>
      <c r="E8390" s="11">
        <v>443</v>
      </c>
      <c r="F8390" s="12">
        <v>280</v>
      </c>
    </row>
    <row r="8391" spans="1:6" ht="11.1" customHeight="1" outlineLevel="3" x14ac:dyDescent="0.2">
      <c r="A8391" s="9" t="s">
        <v>17819</v>
      </c>
      <c r="B8391" s="15" t="s">
        <v>17820</v>
      </c>
      <c r="C8391" s="9" t="s">
        <v>17821</v>
      </c>
      <c r="D8391" s="9" t="s">
        <v>16</v>
      </c>
      <c r="E8391" s="11">
        <v>45</v>
      </c>
      <c r="F8391" s="12">
        <v>280</v>
      </c>
    </row>
    <row r="8392" spans="1:6" ht="11.1" customHeight="1" outlineLevel="3" x14ac:dyDescent="0.2">
      <c r="A8392" s="9" t="s">
        <v>17822</v>
      </c>
      <c r="B8392" s="15" t="s">
        <v>17822</v>
      </c>
      <c r="C8392" s="9" t="s">
        <v>17823</v>
      </c>
      <c r="D8392" s="9" t="s">
        <v>16</v>
      </c>
      <c r="E8392" s="11">
        <v>35</v>
      </c>
      <c r="F8392" s="12">
        <v>270</v>
      </c>
    </row>
    <row r="8393" spans="1:6" ht="11.1" customHeight="1" outlineLevel="3" x14ac:dyDescent="0.2">
      <c r="A8393" s="9" t="s">
        <v>17824</v>
      </c>
      <c r="B8393" s="15" t="s">
        <v>17824</v>
      </c>
      <c r="C8393" s="9" t="s">
        <v>17825</v>
      </c>
      <c r="D8393" s="9" t="s">
        <v>16</v>
      </c>
      <c r="E8393" s="11">
        <v>64</v>
      </c>
      <c r="F8393" s="12">
        <v>300</v>
      </c>
    </row>
    <row r="8394" spans="1:6" ht="11.1" customHeight="1" outlineLevel="3" x14ac:dyDescent="0.2">
      <c r="A8394" s="9" t="s">
        <v>17826</v>
      </c>
      <c r="B8394" s="15" t="s">
        <v>17826</v>
      </c>
      <c r="C8394" s="9" t="s">
        <v>17827</v>
      </c>
      <c r="D8394" s="9" t="s">
        <v>16</v>
      </c>
      <c r="E8394" s="11">
        <v>66</v>
      </c>
      <c r="F8394" s="12">
        <v>310</v>
      </c>
    </row>
    <row r="8395" spans="1:6" ht="11.1" customHeight="1" outlineLevel="3" x14ac:dyDescent="0.2">
      <c r="A8395" s="9" t="s">
        <v>17828</v>
      </c>
      <c r="B8395" s="15" t="s">
        <v>17828</v>
      </c>
      <c r="C8395" s="9" t="s">
        <v>17829</v>
      </c>
      <c r="D8395" s="9" t="s">
        <v>16</v>
      </c>
      <c r="E8395" s="11">
        <v>93</v>
      </c>
      <c r="F8395" s="12">
        <v>320</v>
      </c>
    </row>
    <row r="8396" spans="1:6" ht="11.1" customHeight="1" outlineLevel="3" x14ac:dyDescent="0.2">
      <c r="A8396" s="9" t="s">
        <v>17830</v>
      </c>
      <c r="B8396" s="15" t="s">
        <v>17830</v>
      </c>
      <c r="C8396" s="9" t="s">
        <v>17831</v>
      </c>
      <c r="D8396" s="9" t="s">
        <v>16</v>
      </c>
      <c r="E8396" s="11">
        <v>28</v>
      </c>
      <c r="F8396" s="12">
        <v>330</v>
      </c>
    </row>
    <row r="8397" spans="1:6" ht="11.1" customHeight="1" outlineLevel="3" x14ac:dyDescent="0.2">
      <c r="A8397" s="9" t="s">
        <v>17832</v>
      </c>
      <c r="B8397" s="15" t="s">
        <v>17832</v>
      </c>
      <c r="C8397" s="9" t="s">
        <v>17833</v>
      </c>
      <c r="D8397" s="9" t="s">
        <v>16</v>
      </c>
      <c r="E8397" s="11">
        <v>75</v>
      </c>
      <c r="F8397" s="12">
        <v>760</v>
      </c>
    </row>
    <row r="8398" spans="1:6" ht="11.1" customHeight="1" outlineLevel="3" x14ac:dyDescent="0.2">
      <c r="A8398" s="9" t="s">
        <v>17834</v>
      </c>
      <c r="B8398" s="15" t="s">
        <v>17834</v>
      </c>
      <c r="C8398" s="9" t="s">
        <v>17835</v>
      </c>
      <c r="D8398" s="9" t="s">
        <v>16</v>
      </c>
      <c r="E8398" s="11">
        <v>11</v>
      </c>
      <c r="F8398" s="12">
        <v>530</v>
      </c>
    </row>
    <row r="8399" spans="1:6" ht="11.1" customHeight="1" outlineLevel="3" x14ac:dyDescent="0.2">
      <c r="A8399" s="9" t="s">
        <v>17836</v>
      </c>
      <c r="B8399" s="15" t="s">
        <v>17836</v>
      </c>
      <c r="C8399" s="9" t="s">
        <v>17837</v>
      </c>
      <c r="D8399" s="9" t="s">
        <v>16</v>
      </c>
      <c r="E8399" s="11">
        <v>55</v>
      </c>
      <c r="F8399" s="12">
        <v>530</v>
      </c>
    </row>
    <row r="8400" spans="1:6" ht="11.1" customHeight="1" outlineLevel="3" x14ac:dyDescent="0.2">
      <c r="A8400" s="9" t="s">
        <v>17838</v>
      </c>
      <c r="B8400" s="15" t="s">
        <v>17838</v>
      </c>
      <c r="C8400" s="9" t="s">
        <v>17839</v>
      </c>
      <c r="D8400" s="9" t="s">
        <v>16</v>
      </c>
      <c r="E8400" s="11">
        <v>34</v>
      </c>
      <c r="F8400" s="12">
        <v>530</v>
      </c>
    </row>
    <row r="8401" spans="1:6" ht="11.1" customHeight="1" outlineLevel="3" x14ac:dyDescent="0.2">
      <c r="A8401" s="9" t="s">
        <v>17840</v>
      </c>
      <c r="B8401" s="15" t="s">
        <v>17840</v>
      </c>
      <c r="C8401" s="9" t="s">
        <v>17841</v>
      </c>
      <c r="D8401" s="9" t="s">
        <v>16</v>
      </c>
      <c r="E8401" s="11">
        <v>5</v>
      </c>
      <c r="F8401" s="12">
        <v>510</v>
      </c>
    </row>
    <row r="8402" spans="1:6" ht="11.1" customHeight="1" outlineLevel="3" x14ac:dyDescent="0.2">
      <c r="A8402" s="9" t="s">
        <v>17842</v>
      </c>
      <c r="B8402" s="15" t="s">
        <v>17842</v>
      </c>
      <c r="C8402" s="9" t="s">
        <v>17843</v>
      </c>
      <c r="D8402" s="9" t="s">
        <v>16</v>
      </c>
      <c r="E8402" s="11">
        <v>412</v>
      </c>
      <c r="F8402" s="12">
        <v>530</v>
      </c>
    </row>
    <row r="8403" spans="1:6" ht="11.1" customHeight="1" outlineLevel="3" x14ac:dyDescent="0.2">
      <c r="A8403" s="9" t="s">
        <v>17844</v>
      </c>
      <c r="B8403" s="15" t="s">
        <v>17844</v>
      </c>
      <c r="C8403" s="9" t="s">
        <v>17845</v>
      </c>
      <c r="D8403" s="9" t="s">
        <v>16</v>
      </c>
      <c r="E8403" s="11">
        <v>4</v>
      </c>
      <c r="F8403" s="12">
        <v>530</v>
      </c>
    </row>
    <row r="8404" spans="1:6" ht="11.1" customHeight="1" outlineLevel="3" x14ac:dyDescent="0.2">
      <c r="A8404" s="9" t="s">
        <v>17846</v>
      </c>
      <c r="B8404" s="15" t="s">
        <v>17847</v>
      </c>
      <c r="C8404" s="9" t="s">
        <v>17848</v>
      </c>
      <c r="D8404" s="9" t="s">
        <v>16</v>
      </c>
      <c r="E8404" s="11">
        <v>12</v>
      </c>
      <c r="F8404" s="12">
        <v>560</v>
      </c>
    </row>
    <row r="8405" spans="1:6" ht="11.1" customHeight="1" outlineLevel="3" x14ac:dyDescent="0.2">
      <c r="A8405" s="9" t="s">
        <v>17849</v>
      </c>
      <c r="B8405" s="15" t="s">
        <v>17849</v>
      </c>
      <c r="C8405" s="9" t="s">
        <v>17850</v>
      </c>
      <c r="D8405" s="9" t="s">
        <v>16</v>
      </c>
      <c r="E8405" s="11">
        <v>64</v>
      </c>
      <c r="F8405" s="12">
        <v>400</v>
      </c>
    </row>
    <row r="8406" spans="1:6" ht="11.1" customHeight="1" outlineLevel="3" x14ac:dyDescent="0.2">
      <c r="A8406" s="9" t="s">
        <v>17851</v>
      </c>
      <c r="B8406" s="15" t="s">
        <v>17851</v>
      </c>
      <c r="C8406" s="9" t="s">
        <v>17852</v>
      </c>
      <c r="D8406" s="9" t="s">
        <v>16</v>
      </c>
      <c r="E8406" s="11">
        <v>4</v>
      </c>
      <c r="F8406" s="12">
        <v>480</v>
      </c>
    </row>
    <row r="8407" spans="1:6" ht="11.1" customHeight="1" outlineLevel="3" x14ac:dyDescent="0.2">
      <c r="A8407" s="9" t="s">
        <v>17853</v>
      </c>
      <c r="B8407" s="15" t="s">
        <v>17853</v>
      </c>
      <c r="C8407" s="9" t="s">
        <v>17854</v>
      </c>
      <c r="D8407" s="9" t="s">
        <v>16</v>
      </c>
      <c r="E8407" s="11">
        <v>97</v>
      </c>
      <c r="F8407" s="13">
        <v>1000</v>
      </c>
    </row>
    <row r="8408" spans="1:6" ht="11.1" customHeight="1" outlineLevel="3" x14ac:dyDescent="0.2">
      <c r="A8408" s="9" t="s">
        <v>17855</v>
      </c>
      <c r="B8408" s="15" t="s">
        <v>17855</v>
      </c>
      <c r="C8408" s="9" t="s">
        <v>17856</v>
      </c>
      <c r="D8408" s="9" t="s">
        <v>16</v>
      </c>
      <c r="E8408" s="11">
        <v>97</v>
      </c>
      <c r="F8408" s="13">
        <v>1590</v>
      </c>
    </row>
    <row r="8409" spans="1:6" ht="11.1" customHeight="1" outlineLevel="3" x14ac:dyDescent="0.2">
      <c r="A8409" s="9" t="s">
        <v>17857</v>
      </c>
      <c r="B8409" s="15" t="s">
        <v>17857</v>
      </c>
      <c r="C8409" s="9" t="s">
        <v>17858</v>
      </c>
      <c r="D8409" s="9" t="s">
        <v>16</v>
      </c>
      <c r="E8409" s="11">
        <v>200</v>
      </c>
      <c r="F8409" s="12">
        <v>600</v>
      </c>
    </row>
    <row r="8410" spans="1:6" ht="11.1" customHeight="1" outlineLevel="3" x14ac:dyDescent="0.2">
      <c r="A8410" s="9" t="s">
        <v>17859</v>
      </c>
      <c r="B8410" s="15" t="s">
        <v>17859</v>
      </c>
      <c r="C8410" s="9" t="s">
        <v>17860</v>
      </c>
      <c r="D8410" s="9" t="s">
        <v>16</v>
      </c>
      <c r="E8410" s="11">
        <v>66</v>
      </c>
      <c r="F8410" s="12">
        <v>830</v>
      </c>
    </row>
    <row r="8411" spans="1:6" ht="11.1" customHeight="1" outlineLevel="3" x14ac:dyDescent="0.2">
      <c r="A8411" s="9" t="s">
        <v>17861</v>
      </c>
      <c r="B8411" s="15" t="s">
        <v>17861</v>
      </c>
      <c r="C8411" s="9" t="s">
        <v>17862</v>
      </c>
      <c r="D8411" s="9" t="s">
        <v>16</v>
      </c>
      <c r="E8411" s="11">
        <v>3</v>
      </c>
      <c r="F8411" s="12">
        <v>570</v>
      </c>
    </row>
    <row r="8412" spans="1:6" ht="11.1" customHeight="1" outlineLevel="3" x14ac:dyDescent="0.2">
      <c r="A8412" s="9" t="s">
        <v>17863</v>
      </c>
      <c r="B8412" s="15" t="s">
        <v>17863</v>
      </c>
      <c r="C8412" s="9" t="s">
        <v>17864</v>
      </c>
      <c r="D8412" s="9" t="s">
        <v>16</v>
      </c>
      <c r="E8412" s="11">
        <v>88</v>
      </c>
      <c r="F8412" s="13">
        <v>1190</v>
      </c>
    </row>
    <row r="8413" spans="1:6" ht="11.1" customHeight="1" outlineLevel="3" x14ac:dyDescent="0.2">
      <c r="A8413" s="9" t="s">
        <v>17865</v>
      </c>
      <c r="B8413" s="15" t="s">
        <v>17865</v>
      </c>
      <c r="C8413" s="9" t="s">
        <v>17866</v>
      </c>
      <c r="D8413" s="9" t="s">
        <v>16</v>
      </c>
      <c r="E8413" s="11">
        <v>34</v>
      </c>
      <c r="F8413" s="13">
        <v>1410</v>
      </c>
    </row>
    <row r="8414" spans="1:6" ht="11.1" customHeight="1" outlineLevel="3" x14ac:dyDescent="0.2">
      <c r="A8414" s="9" t="s">
        <v>17867</v>
      </c>
      <c r="B8414" s="15" t="s">
        <v>17867</v>
      </c>
      <c r="C8414" s="9" t="s">
        <v>17868</v>
      </c>
      <c r="D8414" s="9" t="s">
        <v>16</v>
      </c>
      <c r="E8414" s="11">
        <v>2</v>
      </c>
      <c r="F8414" s="13">
        <v>2120</v>
      </c>
    </row>
    <row r="8415" spans="1:6" ht="11.1" customHeight="1" outlineLevel="2" x14ac:dyDescent="0.2">
      <c r="A8415" s="5" t="str">
        <f>B8415</f>
        <v>Муфты комбинированные разъемные</v>
      </c>
      <c r="B8415" s="14" t="s">
        <v>17869</v>
      </c>
      <c r="C8415" s="6" t="s">
        <v>17870</v>
      </c>
      <c r="D8415" s="6"/>
      <c r="E8415" s="7"/>
      <c r="F8415" s="7"/>
    </row>
    <row r="8416" spans="1:6" ht="11.1" customHeight="1" outlineLevel="3" x14ac:dyDescent="0.2">
      <c r="A8416" s="9" t="s">
        <v>17871</v>
      </c>
      <c r="B8416" s="15" t="s">
        <v>17871</v>
      </c>
      <c r="C8416" s="9" t="s">
        <v>17872</v>
      </c>
      <c r="D8416" s="9" t="s">
        <v>16</v>
      </c>
      <c r="E8416" s="11">
        <v>679</v>
      </c>
      <c r="F8416" s="12">
        <v>200</v>
      </c>
    </row>
    <row r="8417" spans="1:6" ht="11.1" customHeight="1" outlineLevel="3" x14ac:dyDescent="0.2">
      <c r="A8417" s="9" t="s">
        <v>17873</v>
      </c>
      <c r="B8417" s="15" t="s">
        <v>17874</v>
      </c>
      <c r="C8417" s="9" t="s">
        <v>17875</v>
      </c>
      <c r="D8417" s="9" t="s">
        <v>16</v>
      </c>
      <c r="E8417" s="11">
        <v>6</v>
      </c>
      <c r="F8417" s="12">
        <v>220</v>
      </c>
    </row>
    <row r="8418" spans="1:6" ht="11.1" customHeight="1" outlineLevel="3" x14ac:dyDescent="0.2">
      <c r="A8418" s="9" t="s">
        <v>17876</v>
      </c>
      <c r="B8418" s="15" t="s">
        <v>17876</v>
      </c>
      <c r="C8418" s="9" t="s">
        <v>17877</v>
      </c>
      <c r="D8418" s="9" t="s">
        <v>16</v>
      </c>
      <c r="E8418" s="11">
        <v>10</v>
      </c>
      <c r="F8418" s="12">
        <v>240</v>
      </c>
    </row>
    <row r="8419" spans="1:6" ht="11.1" customHeight="1" outlineLevel="3" x14ac:dyDescent="0.2">
      <c r="A8419" s="9" t="s">
        <v>17878</v>
      </c>
      <c r="B8419" s="15" t="s">
        <v>17879</v>
      </c>
      <c r="C8419" s="9" t="s">
        <v>17880</v>
      </c>
      <c r="D8419" s="9" t="s">
        <v>16</v>
      </c>
      <c r="E8419" s="11">
        <v>263</v>
      </c>
      <c r="F8419" s="12">
        <v>220</v>
      </c>
    </row>
    <row r="8420" spans="1:6" ht="11.1" customHeight="1" outlineLevel="3" x14ac:dyDescent="0.2">
      <c r="A8420" s="9" t="s">
        <v>17881</v>
      </c>
      <c r="B8420" s="15" t="s">
        <v>17881</v>
      </c>
      <c r="C8420" s="9" t="s">
        <v>17882</v>
      </c>
      <c r="D8420" s="9" t="s">
        <v>16</v>
      </c>
      <c r="E8420" s="11">
        <v>294</v>
      </c>
      <c r="F8420" s="12">
        <v>350</v>
      </c>
    </row>
    <row r="8421" spans="1:6" ht="11.1" customHeight="1" outlineLevel="3" x14ac:dyDescent="0.2">
      <c r="A8421" s="9" t="s">
        <v>17883</v>
      </c>
      <c r="B8421" s="15" t="s">
        <v>17883</v>
      </c>
      <c r="C8421" s="9" t="s">
        <v>17884</v>
      </c>
      <c r="D8421" s="9" t="s">
        <v>16</v>
      </c>
      <c r="E8421" s="11">
        <v>100</v>
      </c>
      <c r="F8421" s="12">
        <v>270</v>
      </c>
    </row>
    <row r="8422" spans="1:6" ht="11.1" customHeight="1" outlineLevel="3" x14ac:dyDescent="0.2">
      <c r="A8422" s="9" t="s">
        <v>17885</v>
      </c>
      <c r="B8422" s="15" t="s">
        <v>17885</v>
      </c>
      <c r="C8422" s="9" t="s">
        <v>17886</v>
      </c>
      <c r="D8422" s="9" t="s">
        <v>16</v>
      </c>
      <c r="E8422" s="11">
        <v>5</v>
      </c>
      <c r="F8422" s="12">
        <v>420</v>
      </c>
    </row>
    <row r="8423" spans="1:6" ht="11.1" customHeight="1" outlineLevel="3" x14ac:dyDescent="0.2">
      <c r="A8423" s="9" t="s">
        <v>17887</v>
      </c>
      <c r="B8423" s="15" t="s">
        <v>17887</v>
      </c>
      <c r="C8423" s="9" t="s">
        <v>17888</v>
      </c>
      <c r="D8423" s="9" t="s">
        <v>16</v>
      </c>
      <c r="E8423" s="11">
        <v>10</v>
      </c>
      <c r="F8423" s="12">
        <v>510</v>
      </c>
    </row>
    <row r="8424" spans="1:6" ht="11.1" customHeight="1" outlineLevel="3" x14ac:dyDescent="0.2">
      <c r="A8424" s="9" t="s">
        <v>17889</v>
      </c>
      <c r="B8424" s="15" t="s">
        <v>17889</v>
      </c>
      <c r="C8424" s="9" t="s">
        <v>17890</v>
      </c>
      <c r="D8424" s="9" t="s">
        <v>16</v>
      </c>
      <c r="E8424" s="11">
        <v>92</v>
      </c>
      <c r="F8424" s="12">
        <v>280</v>
      </c>
    </row>
    <row r="8425" spans="1:6" ht="11.1" customHeight="1" outlineLevel="3" x14ac:dyDescent="0.2">
      <c r="A8425" s="9" t="s">
        <v>17891</v>
      </c>
      <c r="B8425" s="15" t="s">
        <v>17891</v>
      </c>
      <c r="C8425" s="9" t="s">
        <v>17892</v>
      </c>
      <c r="D8425" s="9" t="s">
        <v>16</v>
      </c>
      <c r="E8425" s="11">
        <v>479</v>
      </c>
      <c r="F8425" s="12">
        <v>490</v>
      </c>
    </row>
    <row r="8426" spans="1:6" ht="11.1" customHeight="1" outlineLevel="3" x14ac:dyDescent="0.2">
      <c r="A8426" s="9" t="s">
        <v>17893</v>
      </c>
      <c r="B8426" s="15" t="s">
        <v>17893</v>
      </c>
      <c r="C8426" s="9" t="s">
        <v>17894</v>
      </c>
      <c r="D8426" s="9" t="s">
        <v>16</v>
      </c>
      <c r="E8426" s="11">
        <v>1</v>
      </c>
      <c r="F8426" s="12">
        <v>350</v>
      </c>
    </row>
    <row r="8427" spans="1:6" ht="11.1" customHeight="1" outlineLevel="3" x14ac:dyDescent="0.2">
      <c r="A8427" s="9" t="s">
        <v>17895</v>
      </c>
      <c r="B8427" s="15" t="s">
        <v>17896</v>
      </c>
      <c r="C8427" s="9" t="s">
        <v>17897</v>
      </c>
      <c r="D8427" s="9" t="s">
        <v>16</v>
      </c>
      <c r="E8427" s="11">
        <v>170</v>
      </c>
      <c r="F8427" s="12">
        <v>270</v>
      </c>
    </row>
    <row r="8428" spans="1:6" ht="11.1" customHeight="1" outlineLevel="3" x14ac:dyDescent="0.2">
      <c r="A8428" s="9" t="s">
        <v>17898</v>
      </c>
      <c r="B8428" s="15" t="s">
        <v>17898</v>
      </c>
      <c r="C8428" s="9" t="s">
        <v>17899</v>
      </c>
      <c r="D8428" s="9" t="s">
        <v>16</v>
      </c>
      <c r="E8428" s="11">
        <v>72</v>
      </c>
      <c r="F8428" s="12">
        <v>270</v>
      </c>
    </row>
    <row r="8429" spans="1:6" ht="11.1" customHeight="1" outlineLevel="3" x14ac:dyDescent="0.2">
      <c r="A8429" s="9" t="s">
        <v>17900</v>
      </c>
      <c r="B8429" s="15" t="s">
        <v>17900</v>
      </c>
      <c r="C8429" s="9" t="s">
        <v>17901</v>
      </c>
      <c r="D8429" s="9" t="s">
        <v>16</v>
      </c>
      <c r="E8429" s="11">
        <v>14</v>
      </c>
      <c r="F8429" s="12">
        <v>300</v>
      </c>
    </row>
    <row r="8430" spans="1:6" ht="11.1" customHeight="1" outlineLevel="3" x14ac:dyDescent="0.2">
      <c r="A8430" s="9" t="s">
        <v>17902</v>
      </c>
      <c r="B8430" s="15" t="s">
        <v>17902</v>
      </c>
      <c r="C8430" s="9" t="s">
        <v>17903</v>
      </c>
      <c r="D8430" s="9" t="s">
        <v>16</v>
      </c>
      <c r="E8430" s="18">
        <v>2568</v>
      </c>
      <c r="F8430" s="12">
        <v>270</v>
      </c>
    </row>
    <row r="8431" spans="1:6" ht="11.1" customHeight="1" outlineLevel="3" x14ac:dyDescent="0.2">
      <c r="A8431" s="9" t="s">
        <v>17904</v>
      </c>
      <c r="B8431" s="15" t="s">
        <v>17904</v>
      </c>
      <c r="C8431" s="9" t="s">
        <v>17905</v>
      </c>
      <c r="D8431" s="9" t="s">
        <v>16</v>
      </c>
      <c r="E8431" s="11">
        <v>55</v>
      </c>
      <c r="F8431" s="12">
        <v>320</v>
      </c>
    </row>
    <row r="8432" spans="1:6" ht="11.1" customHeight="1" outlineLevel="3" x14ac:dyDescent="0.2">
      <c r="A8432" s="9" t="s">
        <v>17906</v>
      </c>
      <c r="B8432" s="15" t="s">
        <v>17907</v>
      </c>
      <c r="C8432" s="9" t="s">
        <v>17908</v>
      </c>
      <c r="D8432" s="9" t="s">
        <v>16</v>
      </c>
      <c r="E8432" s="11">
        <v>869</v>
      </c>
      <c r="F8432" s="12">
        <v>390</v>
      </c>
    </row>
    <row r="8433" spans="1:6" ht="11.1" customHeight="1" outlineLevel="3" x14ac:dyDescent="0.2">
      <c r="A8433" s="9" t="s">
        <v>17909</v>
      </c>
      <c r="B8433" s="15" t="s">
        <v>17909</v>
      </c>
      <c r="C8433" s="9" t="s">
        <v>17910</v>
      </c>
      <c r="D8433" s="9" t="s">
        <v>16</v>
      </c>
      <c r="E8433" s="11">
        <v>150</v>
      </c>
      <c r="F8433" s="12">
        <v>390</v>
      </c>
    </row>
    <row r="8434" spans="1:6" ht="11.1" customHeight="1" outlineLevel="3" x14ac:dyDescent="0.2">
      <c r="A8434" s="9" t="s">
        <v>17911</v>
      </c>
      <c r="B8434" s="15" t="s">
        <v>17911</v>
      </c>
      <c r="C8434" s="9" t="s">
        <v>17912</v>
      </c>
      <c r="D8434" s="9" t="s">
        <v>16</v>
      </c>
      <c r="E8434" s="11">
        <v>100</v>
      </c>
      <c r="F8434" s="12">
        <v>410</v>
      </c>
    </row>
    <row r="8435" spans="1:6" ht="11.1" customHeight="1" outlineLevel="3" x14ac:dyDescent="0.2">
      <c r="A8435" s="9" t="s">
        <v>17913</v>
      </c>
      <c r="B8435" s="15" t="s">
        <v>17913</v>
      </c>
      <c r="C8435" s="9" t="s">
        <v>17914</v>
      </c>
      <c r="D8435" s="9" t="s">
        <v>16</v>
      </c>
      <c r="E8435" s="11">
        <v>265</v>
      </c>
      <c r="F8435" s="12">
        <v>490</v>
      </c>
    </row>
    <row r="8436" spans="1:6" ht="11.1" customHeight="1" outlineLevel="3" x14ac:dyDescent="0.2">
      <c r="A8436" s="9" t="s">
        <v>17915</v>
      </c>
      <c r="B8436" s="15" t="s">
        <v>17916</v>
      </c>
      <c r="C8436" s="9" t="s">
        <v>17917</v>
      </c>
      <c r="D8436" s="9" t="s">
        <v>16</v>
      </c>
      <c r="E8436" s="11">
        <v>296</v>
      </c>
      <c r="F8436" s="12">
        <v>590</v>
      </c>
    </row>
    <row r="8437" spans="1:6" ht="11.1" customHeight="1" outlineLevel="3" x14ac:dyDescent="0.2">
      <c r="A8437" s="9" t="s">
        <v>17918</v>
      </c>
      <c r="B8437" s="15" t="s">
        <v>17918</v>
      </c>
      <c r="C8437" s="9" t="s">
        <v>17919</v>
      </c>
      <c r="D8437" s="9" t="s">
        <v>16</v>
      </c>
      <c r="E8437" s="11">
        <v>186</v>
      </c>
      <c r="F8437" s="12">
        <v>380</v>
      </c>
    </row>
    <row r="8438" spans="1:6" ht="11.1" customHeight="1" outlineLevel="3" x14ac:dyDescent="0.2">
      <c r="A8438" s="9" t="s">
        <v>17920</v>
      </c>
      <c r="B8438" s="15" t="s">
        <v>17920</v>
      </c>
      <c r="C8438" s="9" t="s">
        <v>17921</v>
      </c>
      <c r="D8438" s="9" t="s">
        <v>16</v>
      </c>
      <c r="E8438" s="11">
        <v>8</v>
      </c>
      <c r="F8438" s="12">
        <v>360</v>
      </c>
    </row>
    <row r="8439" spans="1:6" ht="11.1" customHeight="1" outlineLevel="3" x14ac:dyDescent="0.2">
      <c r="A8439" s="9" t="s">
        <v>17922</v>
      </c>
      <c r="B8439" s="15" t="s">
        <v>17922</v>
      </c>
      <c r="C8439" s="9" t="s">
        <v>17923</v>
      </c>
      <c r="D8439" s="9" t="s">
        <v>16</v>
      </c>
      <c r="E8439" s="11">
        <v>185</v>
      </c>
      <c r="F8439" s="12">
        <v>330</v>
      </c>
    </row>
    <row r="8440" spans="1:6" ht="11.1" customHeight="1" outlineLevel="3" x14ac:dyDescent="0.2">
      <c r="A8440" s="9" t="s">
        <v>17924</v>
      </c>
      <c r="B8440" s="15" t="s">
        <v>17925</v>
      </c>
      <c r="C8440" s="9" t="s">
        <v>17926</v>
      </c>
      <c r="D8440" s="9" t="s">
        <v>16</v>
      </c>
      <c r="E8440" s="11">
        <v>542</v>
      </c>
      <c r="F8440" s="12">
        <v>610</v>
      </c>
    </row>
    <row r="8441" spans="1:6" ht="11.1" customHeight="1" outlineLevel="3" x14ac:dyDescent="0.2">
      <c r="A8441" s="9" t="s">
        <v>17927</v>
      </c>
      <c r="B8441" s="15" t="s">
        <v>17927</v>
      </c>
      <c r="C8441" s="9" t="s">
        <v>17928</v>
      </c>
      <c r="D8441" s="9" t="s">
        <v>16</v>
      </c>
      <c r="E8441" s="11">
        <v>48</v>
      </c>
      <c r="F8441" s="12">
        <v>660</v>
      </c>
    </row>
    <row r="8442" spans="1:6" ht="11.1" customHeight="1" outlineLevel="3" x14ac:dyDescent="0.2">
      <c r="A8442" s="9" t="s">
        <v>17929</v>
      </c>
      <c r="B8442" s="15" t="s">
        <v>17929</v>
      </c>
      <c r="C8442" s="9" t="s">
        <v>17930</v>
      </c>
      <c r="D8442" s="9" t="s">
        <v>16</v>
      </c>
      <c r="E8442" s="11">
        <v>39</v>
      </c>
      <c r="F8442" s="12">
        <v>720</v>
      </c>
    </row>
    <row r="8443" spans="1:6" ht="11.1" customHeight="1" outlineLevel="3" x14ac:dyDescent="0.2">
      <c r="A8443" s="9" t="s">
        <v>17931</v>
      </c>
      <c r="B8443" s="15" t="s">
        <v>17931</v>
      </c>
      <c r="C8443" s="9" t="s">
        <v>17932</v>
      </c>
      <c r="D8443" s="9" t="s">
        <v>16</v>
      </c>
      <c r="E8443" s="11">
        <v>87</v>
      </c>
      <c r="F8443" s="12">
        <v>850</v>
      </c>
    </row>
    <row r="8444" spans="1:6" ht="11.1" customHeight="1" outlineLevel="3" x14ac:dyDescent="0.2">
      <c r="A8444" s="9" t="s">
        <v>17933</v>
      </c>
      <c r="B8444" s="15" t="s">
        <v>17934</v>
      </c>
      <c r="C8444" s="9" t="s">
        <v>17935</v>
      </c>
      <c r="D8444" s="9" t="s">
        <v>16</v>
      </c>
      <c r="E8444" s="11">
        <v>244</v>
      </c>
      <c r="F8444" s="12">
        <v>690</v>
      </c>
    </row>
    <row r="8445" spans="1:6" ht="11.1" customHeight="1" outlineLevel="3" x14ac:dyDescent="0.2">
      <c r="A8445" s="9" t="s">
        <v>17936</v>
      </c>
      <c r="B8445" s="15" t="s">
        <v>17937</v>
      </c>
      <c r="C8445" s="9" t="s">
        <v>17938</v>
      </c>
      <c r="D8445" s="9" t="s">
        <v>16</v>
      </c>
      <c r="E8445" s="11">
        <v>174</v>
      </c>
      <c r="F8445" s="12">
        <v>850</v>
      </c>
    </row>
    <row r="8446" spans="1:6" ht="11.1" customHeight="1" outlineLevel="3" x14ac:dyDescent="0.2">
      <c r="A8446" s="9" t="s">
        <v>17939</v>
      </c>
      <c r="B8446" s="15" t="s">
        <v>17939</v>
      </c>
      <c r="C8446" s="9" t="s">
        <v>17940</v>
      </c>
      <c r="D8446" s="9" t="s">
        <v>16</v>
      </c>
      <c r="E8446" s="11">
        <v>92</v>
      </c>
      <c r="F8446" s="13">
        <v>1130</v>
      </c>
    </row>
    <row r="8447" spans="1:6" ht="11.1" customHeight="1" outlineLevel="3" x14ac:dyDescent="0.2">
      <c r="A8447" s="9" t="s">
        <v>17941</v>
      </c>
      <c r="B8447" s="15" t="s">
        <v>17941</v>
      </c>
      <c r="C8447" s="9" t="s">
        <v>17942</v>
      </c>
      <c r="D8447" s="9" t="s">
        <v>16</v>
      </c>
      <c r="E8447" s="11">
        <v>69</v>
      </c>
      <c r="F8447" s="13">
        <v>1200</v>
      </c>
    </row>
    <row r="8448" spans="1:6" ht="11.1" customHeight="1" outlineLevel="3" x14ac:dyDescent="0.2">
      <c r="A8448" s="9" t="s">
        <v>17943</v>
      </c>
      <c r="B8448" s="15" t="s">
        <v>17943</v>
      </c>
      <c r="C8448" s="9" t="s">
        <v>17944</v>
      </c>
      <c r="D8448" s="9" t="s">
        <v>16</v>
      </c>
      <c r="E8448" s="11">
        <v>146</v>
      </c>
      <c r="F8448" s="13">
        <v>1620</v>
      </c>
    </row>
    <row r="8449" spans="1:6" ht="11.1" customHeight="1" outlineLevel="3" x14ac:dyDescent="0.2">
      <c r="A8449" s="9" t="s">
        <v>17945</v>
      </c>
      <c r="B8449" s="15" t="s">
        <v>17945</v>
      </c>
      <c r="C8449" s="9" t="s">
        <v>17946</v>
      </c>
      <c r="D8449" s="9" t="s">
        <v>16</v>
      </c>
      <c r="E8449" s="11">
        <v>157</v>
      </c>
      <c r="F8449" s="13">
        <v>1650</v>
      </c>
    </row>
    <row r="8450" spans="1:6" ht="11.1" customHeight="1" outlineLevel="3" x14ac:dyDescent="0.2">
      <c r="A8450" s="9" t="s">
        <v>17947</v>
      </c>
      <c r="B8450" s="15" t="s">
        <v>17947</v>
      </c>
      <c r="C8450" s="9" t="s">
        <v>17948</v>
      </c>
      <c r="D8450" s="9" t="s">
        <v>16</v>
      </c>
      <c r="E8450" s="11">
        <v>122</v>
      </c>
      <c r="F8450" s="13">
        <v>1980</v>
      </c>
    </row>
    <row r="8451" spans="1:6" ht="11.1" customHeight="1" outlineLevel="3" x14ac:dyDescent="0.2">
      <c r="A8451" s="9" t="s">
        <v>17949</v>
      </c>
      <c r="B8451" s="15" t="s">
        <v>17949</v>
      </c>
      <c r="C8451" s="9" t="s">
        <v>17950</v>
      </c>
      <c r="D8451" s="9" t="s">
        <v>16</v>
      </c>
      <c r="E8451" s="11">
        <v>4</v>
      </c>
      <c r="F8451" s="13">
        <v>1770</v>
      </c>
    </row>
    <row r="8452" spans="1:6" ht="11.1" customHeight="1" outlineLevel="3" x14ac:dyDescent="0.2">
      <c r="A8452" s="9" t="s">
        <v>17951</v>
      </c>
      <c r="B8452" s="15" t="s">
        <v>17952</v>
      </c>
      <c r="C8452" s="9" t="s">
        <v>17953</v>
      </c>
      <c r="D8452" s="9" t="s">
        <v>16</v>
      </c>
      <c r="E8452" s="11">
        <v>144</v>
      </c>
      <c r="F8452" s="13">
        <v>2490</v>
      </c>
    </row>
    <row r="8453" spans="1:6" ht="11.1" customHeight="1" outlineLevel="3" x14ac:dyDescent="0.2">
      <c r="A8453" s="9" t="s">
        <v>17954</v>
      </c>
      <c r="B8453" s="15" t="s">
        <v>17955</v>
      </c>
      <c r="C8453" s="9" t="s">
        <v>17956</v>
      </c>
      <c r="D8453" s="9" t="s">
        <v>16</v>
      </c>
      <c r="E8453" s="11">
        <v>17</v>
      </c>
      <c r="F8453" s="13">
        <v>2320</v>
      </c>
    </row>
    <row r="8454" spans="1:6" ht="11.1" customHeight="1" outlineLevel="2" x14ac:dyDescent="0.2">
      <c r="A8454" s="5" t="str">
        <f>B8454</f>
        <v>Муфты переходные</v>
      </c>
      <c r="B8454" s="14" t="s">
        <v>17251</v>
      </c>
      <c r="C8454" s="6" t="s">
        <v>17957</v>
      </c>
      <c r="D8454" s="6"/>
      <c r="E8454" s="7"/>
      <c r="F8454" s="7"/>
    </row>
    <row r="8455" spans="1:6" ht="11.1" customHeight="1" outlineLevel="3" x14ac:dyDescent="0.2">
      <c r="A8455" s="9" t="s">
        <v>17958</v>
      </c>
      <c r="B8455" s="15" t="s">
        <v>17959</v>
      </c>
      <c r="C8455" s="9" t="s">
        <v>17960</v>
      </c>
      <c r="D8455" s="9" t="s">
        <v>16</v>
      </c>
      <c r="E8455" s="11">
        <v>3</v>
      </c>
      <c r="F8455" s="12">
        <v>450</v>
      </c>
    </row>
    <row r="8456" spans="1:6" ht="11.1" customHeight="1" outlineLevel="3" x14ac:dyDescent="0.2">
      <c r="A8456" s="9" t="s">
        <v>17961</v>
      </c>
      <c r="B8456" s="15" t="s">
        <v>17961</v>
      </c>
      <c r="C8456" s="9" t="s">
        <v>17962</v>
      </c>
      <c r="D8456" s="9" t="s">
        <v>16</v>
      </c>
      <c r="E8456" s="11">
        <v>677</v>
      </c>
      <c r="F8456" s="12">
        <v>20</v>
      </c>
    </row>
    <row r="8457" spans="1:6" ht="11.1" customHeight="1" outlineLevel="3" x14ac:dyDescent="0.2">
      <c r="A8457" s="9" t="s">
        <v>17963</v>
      </c>
      <c r="B8457" s="15" t="s">
        <v>17963</v>
      </c>
      <c r="C8457" s="9" t="s">
        <v>17964</v>
      </c>
      <c r="D8457" s="9" t="s">
        <v>16</v>
      </c>
      <c r="E8457" s="11">
        <v>11</v>
      </c>
      <c r="F8457" s="12">
        <v>12</v>
      </c>
    </row>
    <row r="8458" spans="1:6" ht="11.1" customHeight="1" outlineLevel="3" x14ac:dyDescent="0.2">
      <c r="A8458" s="9" t="s">
        <v>17965</v>
      </c>
      <c r="B8458" s="15" t="s">
        <v>17965</v>
      </c>
      <c r="C8458" s="9" t="s">
        <v>17966</v>
      </c>
      <c r="D8458" s="9" t="s">
        <v>16</v>
      </c>
      <c r="E8458" s="11">
        <v>464</v>
      </c>
      <c r="F8458" s="12">
        <v>25</v>
      </c>
    </row>
    <row r="8459" spans="1:6" ht="11.1" customHeight="1" outlineLevel="3" x14ac:dyDescent="0.2">
      <c r="A8459" s="9" t="s">
        <v>17967</v>
      </c>
      <c r="B8459" s="15" t="s">
        <v>17967</v>
      </c>
      <c r="C8459" s="9" t="s">
        <v>17968</v>
      </c>
      <c r="D8459" s="9" t="s">
        <v>16</v>
      </c>
      <c r="E8459" s="11">
        <v>258</v>
      </c>
      <c r="F8459" s="12">
        <v>25</v>
      </c>
    </row>
    <row r="8460" spans="1:6" ht="11.1" customHeight="1" outlineLevel="3" x14ac:dyDescent="0.2">
      <c r="A8460" s="9" t="s">
        <v>17969</v>
      </c>
      <c r="B8460" s="15" t="s">
        <v>17969</v>
      </c>
      <c r="C8460" s="9" t="s">
        <v>17970</v>
      </c>
      <c r="D8460" s="9" t="s">
        <v>16</v>
      </c>
      <c r="E8460" s="11">
        <v>140</v>
      </c>
      <c r="F8460" s="12">
        <v>20</v>
      </c>
    </row>
    <row r="8461" spans="1:6" ht="11.1" customHeight="1" outlineLevel="3" x14ac:dyDescent="0.2">
      <c r="A8461" s="9" t="s">
        <v>17971</v>
      </c>
      <c r="B8461" s="15" t="s">
        <v>17971</v>
      </c>
      <c r="C8461" s="9" t="s">
        <v>17972</v>
      </c>
      <c r="D8461" s="9" t="s">
        <v>16</v>
      </c>
      <c r="E8461" s="11">
        <v>47</v>
      </c>
      <c r="F8461" s="12">
        <v>33</v>
      </c>
    </row>
    <row r="8462" spans="1:6" ht="11.1" customHeight="1" outlineLevel="3" x14ac:dyDescent="0.2">
      <c r="A8462" s="9" t="s">
        <v>17973</v>
      </c>
      <c r="B8462" s="15" t="s">
        <v>17973</v>
      </c>
      <c r="C8462" s="9" t="s">
        <v>17974</v>
      </c>
      <c r="D8462" s="9" t="s">
        <v>16</v>
      </c>
      <c r="E8462" s="11">
        <v>446</v>
      </c>
      <c r="F8462" s="12">
        <v>33</v>
      </c>
    </row>
    <row r="8463" spans="1:6" ht="11.1" customHeight="1" outlineLevel="3" x14ac:dyDescent="0.2">
      <c r="A8463" s="9" t="s">
        <v>17975</v>
      </c>
      <c r="B8463" s="15" t="s">
        <v>17975</v>
      </c>
      <c r="C8463" s="9" t="s">
        <v>17976</v>
      </c>
      <c r="D8463" s="9" t="s">
        <v>16</v>
      </c>
      <c r="E8463" s="11">
        <v>128</v>
      </c>
      <c r="F8463" s="12">
        <v>35</v>
      </c>
    </row>
    <row r="8464" spans="1:6" ht="11.1" customHeight="1" outlineLevel="3" x14ac:dyDescent="0.2">
      <c r="A8464" s="9" t="s">
        <v>17977</v>
      </c>
      <c r="B8464" s="15" t="s">
        <v>17977</v>
      </c>
      <c r="C8464" s="9" t="s">
        <v>17978</v>
      </c>
      <c r="D8464" s="9" t="s">
        <v>16</v>
      </c>
      <c r="E8464" s="11">
        <v>328</v>
      </c>
      <c r="F8464" s="12">
        <v>35</v>
      </c>
    </row>
    <row r="8465" spans="1:6" ht="11.1" customHeight="1" outlineLevel="3" x14ac:dyDescent="0.2">
      <c r="A8465" s="9" t="s">
        <v>17979</v>
      </c>
      <c r="B8465" s="15" t="s">
        <v>17979</v>
      </c>
      <c r="C8465" s="9" t="s">
        <v>17980</v>
      </c>
      <c r="D8465" s="9" t="s">
        <v>16</v>
      </c>
      <c r="E8465" s="11">
        <v>62</v>
      </c>
      <c r="F8465" s="12">
        <v>43</v>
      </c>
    </row>
    <row r="8466" spans="1:6" ht="11.1" customHeight="1" outlineLevel="3" x14ac:dyDescent="0.2">
      <c r="A8466" s="9" t="s">
        <v>17981</v>
      </c>
      <c r="B8466" s="15" t="s">
        <v>17982</v>
      </c>
      <c r="C8466" s="9" t="s">
        <v>17983</v>
      </c>
      <c r="D8466" s="9" t="s">
        <v>16</v>
      </c>
      <c r="E8466" s="11">
        <v>102</v>
      </c>
      <c r="F8466" s="12">
        <v>50</v>
      </c>
    </row>
    <row r="8467" spans="1:6" ht="11.1" customHeight="1" outlineLevel="3" x14ac:dyDescent="0.2">
      <c r="A8467" s="9" t="s">
        <v>17984</v>
      </c>
      <c r="B8467" s="15" t="s">
        <v>17984</v>
      </c>
      <c r="C8467" s="9" t="s">
        <v>17985</v>
      </c>
      <c r="D8467" s="9" t="s">
        <v>16</v>
      </c>
      <c r="E8467" s="11">
        <v>123</v>
      </c>
      <c r="F8467" s="12">
        <v>55</v>
      </c>
    </row>
    <row r="8468" spans="1:6" ht="11.1" customHeight="1" outlineLevel="3" x14ac:dyDescent="0.2">
      <c r="A8468" s="9" t="s">
        <v>17986</v>
      </c>
      <c r="B8468" s="15" t="s">
        <v>17986</v>
      </c>
      <c r="C8468" s="9" t="s">
        <v>17987</v>
      </c>
      <c r="D8468" s="9" t="s">
        <v>16</v>
      </c>
      <c r="E8468" s="11">
        <v>128</v>
      </c>
      <c r="F8468" s="12">
        <v>63</v>
      </c>
    </row>
    <row r="8469" spans="1:6" ht="11.1" customHeight="1" outlineLevel="3" x14ac:dyDescent="0.2">
      <c r="A8469" s="9" t="s">
        <v>17988</v>
      </c>
      <c r="B8469" s="15" t="s">
        <v>17989</v>
      </c>
      <c r="C8469" s="9" t="s">
        <v>17990</v>
      </c>
      <c r="D8469" s="9" t="s">
        <v>16</v>
      </c>
      <c r="E8469" s="11">
        <v>85</v>
      </c>
      <c r="F8469" s="12">
        <v>55</v>
      </c>
    </row>
    <row r="8470" spans="1:6" ht="11.1" customHeight="1" outlineLevel="3" x14ac:dyDescent="0.2">
      <c r="A8470" s="9" t="s">
        <v>17991</v>
      </c>
      <c r="B8470" s="15" t="s">
        <v>17991</v>
      </c>
      <c r="C8470" s="9" t="s">
        <v>17992</v>
      </c>
      <c r="D8470" s="9" t="s">
        <v>16</v>
      </c>
      <c r="E8470" s="11">
        <v>294</v>
      </c>
      <c r="F8470" s="12">
        <v>74</v>
      </c>
    </row>
    <row r="8471" spans="1:6" ht="11.1" customHeight="1" outlineLevel="3" x14ac:dyDescent="0.2">
      <c r="A8471" s="9" t="s">
        <v>17993</v>
      </c>
      <c r="B8471" s="15" t="s">
        <v>17994</v>
      </c>
      <c r="C8471" s="9" t="s">
        <v>17995</v>
      </c>
      <c r="D8471" s="9" t="s">
        <v>16</v>
      </c>
      <c r="E8471" s="11">
        <v>80</v>
      </c>
      <c r="F8471" s="12">
        <v>74</v>
      </c>
    </row>
    <row r="8472" spans="1:6" ht="11.1" customHeight="1" outlineLevel="3" x14ac:dyDescent="0.2">
      <c r="A8472" s="9" t="s">
        <v>17996</v>
      </c>
      <c r="B8472" s="15" t="s">
        <v>17996</v>
      </c>
      <c r="C8472" s="9" t="s">
        <v>17997</v>
      </c>
      <c r="D8472" s="9" t="s">
        <v>16</v>
      </c>
      <c r="E8472" s="11">
        <v>1</v>
      </c>
      <c r="F8472" s="12">
        <v>74</v>
      </c>
    </row>
    <row r="8473" spans="1:6" ht="11.1" customHeight="1" outlineLevel="3" x14ac:dyDescent="0.2">
      <c r="A8473" s="9" t="s">
        <v>17998</v>
      </c>
      <c r="B8473" s="15" t="s">
        <v>17999</v>
      </c>
      <c r="C8473" s="9" t="s">
        <v>18000</v>
      </c>
      <c r="D8473" s="9" t="s">
        <v>16</v>
      </c>
      <c r="E8473" s="11">
        <v>193</v>
      </c>
      <c r="F8473" s="12">
        <v>74</v>
      </c>
    </row>
    <row r="8474" spans="1:6" ht="11.1" customHeight="1" outlineLevel="3" x14ac:dyDescent="0.2">
      <c r="A8474" s="9" t="s">
        <v>18001</v>
      </c>
      <c r="B8474" s="15" t="s">
        <v>18001</v>
      </c>
      <c r="C8474" s="9" t="s">
        <v>18002</v>
      </c>
      <c r="D8474" s="9" t="s">
        <v>16</v>
      </c>
      <c r="E8474" s="11">
        <v>2</v>
      </c>
      <c r="F8474" s="12">
        <v>110</v>
      </c>
    </row>
    <row r="8475" spans="1:6" ht="11.1" customHeight="1" outlineLevel="3" x14ac:dyDescent="0.2">
      <c r="A8475" s="9" t="s">
        <v>18003</v>
      </c>
      <c r="B8475" s="15" t="s">
        <v>18003</v>
      </c>
      <c r="C8475" s="9" t="s">
        <v>18004</v>
      </c>
      <c r="D8475" s="9" t="s">
        <v>16</v>
      </c>
      <c r="E8475" s="11">
        <v>64</v>
      </c>
      <c r="F8475" s="12">
        <v>110</v>
      </c>
    </row>
    <row r="8476" spans="1:6" ht="11.1" customHeight="1" outlineLevel="3" x14ac:dyDescent="0.2">
      <c r="A8476" s="9" t="s">
        <v>18005</v>
      </c>
      <c r="B8476" s="15" t="s">
        <v>18005</v>
      </c>
      <c r="C8476" s="9" t="s">
        <v>18006</v>
      </c>
      <c r="D8476" s="9" t="s">
        <v>16</v>
      </c>
      <c r="E8476" s="11">
        <v>86</v>
      </c>
      <c r="F8476" s="12">
        <v>74</v>
      </c>
    </row>
    <row r="8477" spans="1:6" ht="11.1" customHeight="1" outlineLevel="3" x14ac:dyDescent="0.2">
      <c r="A8477" s="9" t="s">
        <v>18007</v>
      </c>
      <c r="B8477" s="15" t="s">
        <v>18008</v>
      </c>
      <c r="C8477" s="9" t="s">
        <v>18009</v>
      </c>
      <c r="D8477" s="9" t="s">
        <v>16</v>
      </c>
      <c r="E8477" s="11">
        <v>21</v>
      </c>
      <c r="F8477" s="12">
        <v>110</v>
      </c>
    </row>
    <row r="8478" spans="1:6" ht="11.1" customHeight="1" outlineLevel="3" x14ac:dyDescent="0.2">
      <c r="A8478" s="9" t="s">
        <v>18010</v>
      </c>
      <c r="B8478" s="15" t="s">
        <v>18010</v>
      </c>
      <c r="C8478" s="9" t="s">
        <v>18011</v>
      </c>
      <c r="D8478" s="9" t="s">
        <v>16</v>
      </c>
      <c r="E8478" s="11">
        <v>21</v>
      </c>
      <c r="F8478" s="12">
        <v>110</v>
      </c>
    </row>
    <row r="8479" spans="1:6" ht="11.1" customHeight="1" outlineLevel="3" x14ac:dyDescent="0.2">
      <c r="A8479" s="9" t="s">
        <v>18012</v>
      </c>
      <c r="B8479" s="15" t="s">
        <v>18012</v>
      </c>
      <c r="C8479" s="9" t="s">
        <v>18013</v>
      </c>
      <c r="D8479" s="9" t="s">
        <v>16</v>
      </c>
      <c r="E8479" s="11">
        <v>13</v>
      </c>
      <c r="F8479" s="12">
        <v>100</v>
      </c>
    </row>
    <row r="8480" spans="1:6" ht="11.1" customHeight="1" outlineLevel="3" x14ac:dyDescent="0.2">
      <c r="A8480" s="9" t="s">
        <v>18014</v>
      </c>
      <c r="B8480" s="15" t="s">
        <v>18014</v>
      </c>
      <c r="C8480" s="9" t="s">
        <v>18015</v>
      </c>
      <c r="D8480" s="9" t="s">
        <v>16</v>
      </c>
      <c r="E8480" s="11">
        <v>100</v>
      </c>
      <c r="F8480" s="12">
        <v>74</v>
      </c>
    </row>
    <row r="8481" spans="1:6" ht="11.1" customHeight="1" outlineLevel="3" x14ac:dyDescent="0.2">
      <c r="A8481" s="9" t="s">
        <v>18016</v>
      </c>
      <c r="B8481" s="15" t="s">
        <v>18016</v>
      </c>
      <c r="C8481" s="9" t="s">
        <v>18017</v>
      </c>
      <c r="D8481" s="9" t="s">
        <v>16</v>
      </c>
      <c r="E8481" s="11">
        <v>168</v>
      </c>
      <c r="F8481" s="12">
        <v>74</v>
      </c>
    </row>
    <row r="8482" spans="1:6" ht="11.1" customHeight="1" outlineLevel="3" x14ac:dyDescent="0.2">
      <c r="A8482" s="9" t="s">
        <v>18018</v>
      </c>
      <c r="B8482" s="15" t="s">
        <v>18018</v>
      </c>
      <c r="C8482" s="9" t="s">
        <v>18019</v>
      </c>
      <c r="D8482" s="9" t="s">
        <v>16</v>
      </c>
      <c r="E8482" s="11">
        <v>100</v>
      </c>
      <c r="F8482" s="12">
        <v>85</v>
      </c>
    </row>
    <row r="8483" spans="1:6" ht="11.1" customHeight="1" outlineLevel="3" x14ac:dyDescent="0.2">
      <c r="A8483" s="9" t="s">
        <v>18020</v>
      </c>
      <c r="B8483" s="15" t="s">
        <v>18021</v>
      </c>
      <c r="C8483" s="9" t="s">
        <v>18022</v>
      </c>
      <c r="D8483" s="9" t="s">
        <v>16</v>
      </c>
      <c r="E8483" s="11">
        <v>147</v>
      </c>
      <c r="F8483" s="12">
        <v>85</v>
      </c>
    </row>
    <row r="8484" spans="1:6" ht="11.1" customHeight="1" outlineLevel="3" x14ac:dyDescent="0.2">
      <c r="A8484" s="9" t="s">
        <v>18023</v>
      </c>
      <c r="B8484" s="15" t="s">
        <v>18024</v>
      </c>
      <c r="C8484" s="9" t="s">
        <v>18025</v>
      </c>
      <c r="D8484" s="9" t="s">
        <v>16</v>
      </c>
      <c r="E8484" s="11">
        <v>8</v>
      </c>
      <c r="F8484" s="12">
        <v>150</v>
      </c>
    </row>
    <row r="8485" spans="1:6" ht="11.1" customHeight="1" outlineLevel="3" x14ac:dyDescent="0.2">
      <c r="A8485" s="9" t="s">
        <v>18026</v>
      </c>
      <c r="B8485" s="15" t="s">
        <v>18026</v>
      </c>
      <c r="C8485" s="9" t="s">
        <v>18027</v>
      </c>
      <c r="D8485" s="9" t="s">
        <v>16</v>
      </c>
      <c r="E8485" s="11">
        <v>82</v>
      </c>
      <c r="F8485" s="12">
        <v>150</v>
      </c>
    </row>
    <row r="8486" spans="1:6" ht="11.1" customHeight="1" outlineLevel="3" x14ac:dyDescent="0.2">
      <c r="A8486" s="9" t="s">
        <v>18028</v>
      </c>
      <c r="B8486" s="15" t="s">
        <v>18029</v>
      </c>
      <c r="C8486" s="9" t="s">
        <v>18030</v>
      </c>
      <c r="D8486" s="9" t="s">
        <v>16</v>
      </c>
      <c r="E8486" s="11">
        <v>6</v>
      </c>
      <c r="F8486" s="12">
        <v>230</v>
      </c>
    </row>
    <row r="8487" spans="1:6" ht="11.1" customHeight="1" outlineLevel="3" x14ac:dyDescent="0.2">
      <c r="A8487" s="9" t="s">
        <v>18031</v>
      </c>
      <c r="B8487" s="15" t="s">
        <v>18032</v>
      </c>
      <c r="C8487" s="9" t="s">
        <v>18033</v>
      </c>
      <c r="D8487" s="9" t="s">
        <v>16</v>
      </c>
      <c r="E8487" s="11">
        <v>59</v>
      </c>
      <c r="F8487" s="12">
        <v>230</v>
      </c>
    </row>
    <row r="8488" spans="1:6" ht="11.1" customHeight="1" outlineLevel="3" x14ac:dyDescent="0.2">
      <c r="A8488" s="9" t="s">
        <v>18034</v>
      </c>
      <c r="B8488" s="15" t="s">
        <v>18034</v>
      </c>
      <c r="C8488" s="9" t="s">
        <v>18035</v>
      </c>
      <c r="D8488" s="9" t="s">
        <v>16</v>
      </c>
      <c r="E8488" s="11">
        <v>62</v>
      </c>
      <c r="F8488" s="12">
        <v>180</v>
      </c>
    </row>
    <row r="8489" spans="1:6" ht="11.1" customHeight="1" outlineLevel="3" x14ac:dyDescent="0.2">
      <c r="A8489" s="9" t="s">
        <v>18036</v>
      </c>
      <c r="B8489" s="15" t="s">
        <v>18036</v>
      </c>
      <c r="C8489" s="9" t="s">
        <v>18037</v>
      </c>
      <c r="D8489" s="9" t="s">
        <v>16</v>
      </c>
      <c r="E8489" s="11">
        <v>100</v>
      </c>
      <c r="F8489" s="12">
        <v>180</v>
      </c>
    </row>
    <row r="8490" spans="1:6" ht="11.1" customHeight="1" outlineLevel="3" x14ac:dyDescent="0.2">
      <c r="A8490" s="9" t="s">
        <v>18038</v>
      </c>
      <c r="B8490" s="15" t="s">
        <v>18038</v>
      </c>
      <c r="C8490" s="9" t="s">
        <v>18039</v>
      </c>
      <c r="D8490" s="9" t="s">
        <v>16</v>
      </c>
      <c r="E8490" s="11">
        <v>124</v>
      </c>
      <c r="F8490" s="12">
        <v>240</v>
      </c>
    </row>
    <row r="8491" spans="1:6" ht="11.1" customHeight="1" outlineLevel="3" x14ac:dyDescent="0.2">
      <c r="A8491" s="9" t="s">
        <v>18040</v>
      </c>
      <c r="B8491" s="15" t="s">
        <v>18040</v>
      </c>
      <c r="C8491" s="9" t="s">
        <v>18041</v>
      </c>
      <c r="D8491" s="9" t="s">
        <v>16</v>
      </c>
      <c r="E8491" s="11">
        <v>10</v>
      </c>
      <c r="F8491" s="12">
        <v>240</v>
      </c>
    </row>
    <row r="8492" spans="1:6" ht="11.1" customHeight="1" outlineLevel="3" x14ac:dyDescent="0.2">
      <c r="A8492" s="9" t="s">
        <v>18042</v>
      </c>
      <c r="B8492" s="15" t="s">
        <v>18042</v>
      </c>
      <c r="C8492" s="9" t="s">
        <v>18043</v>
      </c>
      <c r="D8492" s="9" t="s">
        <v>16</v>
      </c>
      <c r="E8492" s="11">
        <v>81</v>
      </c>
      <c r="F8492" s="12">
        <v>250</v>
      </c>
    </row>
    <row r="8493" spans="1:6" ht="11.1" customHeight="1" outlineLevel="3" x14ac:dyDescent="0.2">
      <c r="A8493" s="9" t="s">
        <v>18044</v>
      </c>
      <c r="B8493" s="15" t="s">
        <v>18044</v>
      </c>
      <c r="C8493" s="9" t="s">
        <v>18045</v>
      </c>
      <c r="D8493" s="9" t="s">
        <v>16</v>
      </c>
      <c r="E8493" s="11">
        <v>84</v>
      </c>
      <c r="F8493" s="12">
        <v>250</v>
      </c>
    </row>
    <row r="8494" spans="1:6" ht="11.1" customHeight="1" outlineLevel="3" x14ac:dyDescent="0.2">
      <c r="A8494" s="9" t="s">
        <v>18046</v>
      </c>
      <c r="B8494" s="15" t="s">
        <v>18046</v>
      </c>
      <c r="C8494" s="9" t="s">
        <v>18047</v>
      </c>
      <c r="D8494" s="9" t="s">
        <v>16</v>
      </c>
      <c r="E8494" s="11">
        <v>87</v>
      </c>
      <c r="F8494" s="12">
        <v>270</v>
      </c>
    </row>
    <row r="8495" spans="1:6" ht="11.1" customHeight="1" outlineLevel="3" x14ac:dyDescent="0.2">
      <c r="A8495" s="9" t="s">
        <v>18048</v>
      </c>
      <c r="B8495" s="15" t="s">
        <v>18048</v>
      </c>
      <c r="C8495" s="9" t="s">
        <v>18049</v>
      </c>
      <c r="D8495" s="9" t="s">
        <v>16</v>
      </c>
      <c r="E8495" s="11">
        <v>90</v>
      </c>
      <c r="F8495" s="12">
        <v>370</v>
      </c>
    </row>
    <row r="8496" spans="1:6" ht="11.1" customHeight="1" outlineLevel="3" x14ac:dyDescent="0.2">
      <c r="A8496" s="9" t="s">
        <v>18050</v>
      </c>
      <c r="B8496" s="15" t="s">
        <v>18050</v>
      </c>
      <c r="C8496" s="9" t="s">
        <v>18051</v>
      </c>
      <c r="D8496" s="9" t="s">
        <v>16</v>
      </c>
      <c r="E8496" s="11">
        <v>41</v>
      </c>
      <c r="F8496" s="12">
        <v>370</v>
      </c>
    </row>
    <row r="8497" spans="1:6" ht="11.1" customHeight="1" outlineLevel="3" x14ac:dyDescent="0.2">
      <c r="A8497" s="9" t="s">
        <v>18052</v>
      </c>
      <c r="B8497" s="15" t="s">
        <v>18053</v>
      </c>
      <c r="C8497" s="9" t="s">
        <v>18054</v>
      </c>
      <c r="D8497" s="9" t="s">
        <v>16</v>
      </c>
      <c r="E8497" s="11">
        <v>84</v>
      </c>
      <c r="F8497" s="12">
        <v>390</v>
      </c>
    </row>
    <row r="8498" spans="1:6" ht="11.1" customHeight="1" outlineLevel="3" x14ac:dyDescent="0.2">
      <c r="A8498" s="9" t="s">
        <v>18055</v>
      </c>
      <c r="B8498" s="15" t="s">
        <v>18055</v>
      </c>
      <c r="C8498" s="9" t="s">
        <v>18056</v>
      </c>
      <c r="D8498" s="9" t="s">
        <v>16</v>
      </c>
      <c r="E8498" s="11">
        <v>2</v>
      </c>
      <c r="F8498" s="12">
        <v>390</v>
      </c>
    </row>
    <row r="8499" spans="1:6" ht="11.1" customHeight="1" outlineLevel="3" x14ac:dyDescent="0.2">
      <c r="A8499" s="9" t="s">
        <v>18057</v>
      </c>
      <c r="B8499" s="15" t="s">
        <v>18058</v>
      </c>
      <c r="C8499" s="9" t="s">
        <v>18059</v>
      </c>
      <c r="D8499" s="9" t="s">
        <v>16</v>
      </c>
      <c r="E8499" s="11">
        <v>55</v>
      </c>
      <c r="F8499" s="12">
        <v>390</v>
      </c>
    </row>
    <row r="8500" spans="1:6" ht="11.1" customHeight="1" outlineLevel="3" x14ac:dyDescent="0.2">
      <c r="A8500" s="9" t="s">
        <v>18060</v>
      </c>
      <c r="B8500" s="15" t="s">
        <v>18060</v>
      </c>
      <c r="C8500" s="9" t="s">
        <v>18061</v>
      </c>
      <c r="D8500" s="9" t="s">
        <v>16</v>
      </c>
      <c r="E8500" s="11">
        <v>66</v>
      </c>
      <c r="F8500" s="12">
        <v>390</v>
      </c>
    </row>
    <row r="8501" spans="1:6" ht="11.1" customHeight="1" outlineLevel="3" x14ac:dyDescent="0.2">
      <c r="A8501" s="9" t="s">
        <v>18062</v>
      </c>
      <c r="B8501" s="15" t="s">
        <v>18062</v>
      </c>
      <c r="C8501" s="9" t="s">
        <v>18063</v>
      </c>
      <c r="D8501" s="9" t="s">
        <v>16</v>
      </c>
      <c r="E8501" s="11">
        <v>58</v>
      </c>
      <c r="F8501" s="12">
        <v>410</v>
      </c>
    </row>
    <row r="8502" spans="1:6" ht="11.1" customHeight="1" outlineLevel="3" x14ac:dyDescent="0.2">
      <c r="A8502" s="9" t="s">
        <v>18064</v>
      </c>
      <c r="B8502" s="15" t="s">
        <v>18065</v>
      </c>
      <c r="C8502" s="9" t="s">
        <v>18066</v>
      </c>
      <c r="D8502" s="9" t="s">
        <v>16</v>
      </c>
      <c r="E8502" s="11">
        <v>45</v>
      </c>
      <c r="F8502" s="12">
        <v>410</v>
      </c>
    </row>
    <row r="8503" spans="1:6" ht="11.1" customHeight="1" outlineLevel="3" x14ac:dyDescent="0.2">
      <c r="A8503" s="9" t="s">
        <v>18067</v>
      </c>
      <c r="B8503" s="15" t="s">
        <v>18067</v>
      </c>
      <c r="C8503" s="9" t="s">
        <v>18068</v>
      </c>
      <c r="D8503" s="9" t="s">
        <v>16</v>
      </c>
      <c r="E8503" s="11">
        <v>48</v>
      </c>
      <c r="F8503" s="12">
        <v>350</v>
      </c>
    </row>
    <row r="8504" spans="1:6" ht="11.1" customHeight="1" outlineLevel="3" x14ac:dyDescent="0.2">
      <c r="A8504" s="9" t="s">
        <v>18069</v>
      </c>
      <c r="B8504" s="15" t="s">
        <v>18069</v>
      </c>
      <c r="C8504" s="9" t="s">
        <v>18070</v>
      </c>
      <c r="D8504" s="9" t="s">
        <v>16</v>
      </c>
      <c r="E8504" s="11">
        <v>50</v>
      </c>
      <c r="F8504" s="12">
        <v>350</v>
      </c>
    </row>
    <row r="8505" spans="1:6" ht="11.1" customHeight="1" outlineLevel="3" x14ac:dyDescent="0.2">
      <c r="A8505" s="9" t="s">
        <v>18071</v>
      </c>
      <c r="B8505" s="15" t="s">
        <v>18071</v>
      </c>
      <c r="C8505" s="9" t="s">
        <v>18072</v>
      </c>
      <c r="D8505" s="9" t="s">
        <v>16</v>
      </c>
      <c r="E8505" s="11">
        <v>50</v>
      </c>
      <c r="F8505" s="12">
        <v>350</v>
      </c>
    </row>
    <row r="8506" spans="1:6" ht="11.1" customHeight="1" outlineLevel="3" x14ac:dyDescent="0.2">
      <c r="A8506" s="9" t="s">
        <v>18073</v>
      </c>
      <c r="B8506" s="15" t="s">
        <v>18074</v>
      </c>
      <c r="C8506" s="9" t="s">
        <v>18075</v>
      </c>
      <c r="D8506" s="9" t="s">
        <v>16</v>
      </c>
      <c r="E8506" s="11">
        <v>4</v>
      </c>
      <c r="F8506" s="12">
        <v>420</v>
      </c>
    </row>
    <row r="8507" spans="1:6" ht="11.1" customHeight="1" outlineLevel="3" x14ac:dyDescent="0.2">
      <c r="A8507" s="9" t="s">
        <v>18076</v>
      </c>
      <c r="B8507" s="15" t="s">
        <v>18077</v>
      </c>
      <c r="C8507" s="9" t="s">
        <v>18078</v>
      </c>
      <c r="D8507" s="9" t="s">
        <v>16</v>
      </c>
      <c r="E8507" s="11">
        <v>36</v>
      </c>
      <c r="F8507" s="12">
        <v>410</v>
      </c>
    </row>
    <row r="8508" spans="1:6" ht="11.1" customHeight="1" outlineLevel="3" x14ac:dyDescent="0.2">
      <c r="A8508" s="9" t="s">
        <v>18079</v>
      </c>
      <c r="B8508" s="15" t="s">
        <v>18079</v>
      </c>
      <c r="C8508" s="9" t="s">
        <v>18080</v>
      </c>
      <c r="D8508" s="9" t="s">
        <v>16</v>
      </c>
      <c r="E8508" s="11">
        <v>3</v>
      </c>
      <c r="F8508" s="12">
        <v>760</v>
      </c>
    </row>
    <row r="8509" spans="1:6" ht="11.1" customHeight="1" outlineLevel="3" x14ac:dyDescent="0.2">
      <c r="A8509" s="9" t="s">
        <v>18081</v>
      </c>
      <c r="B8509" s="15" t="s">
        <v>18081</v>
      </c>
      <c r="C8509" s="9" t="s">
        <v>18082</v>
      </c>
      <c r="D8509" s="9" t="s">
        <v>16</v>
      </c>
      <c r="E8509" s="11">
        <v>50</v>
      </c>
      <c r="F8509" s="12">
        <v>760</v>
      </c>
    </row>
    <row r="8510" spans="1:6" ht="11.1" customHeight="1" outlineLevel="3" x14ac:dyDescent="0.2">
      <c r="A8510" s="9" t="s">
        <v>18083</v>
      </c>
      <c r="B8510" s="15" t="s">
        <v>18084</v>
      </c>
      <c r="C8510" s="9" t="s">
        <v>18085</v>
      </c>
      <c r="D8510" s="9" t="s">
        <v>16</v>
      </c>
      <c r="E8510" s="11">
        <v>13</v>
      </c>
      <c r="F8510" s="12">
        <v>550</v>
      </c>
    </row>
    <row r="8511" spans="1:6" ht="11.1" customHeight="1" outlineLevel="3" x14ac:dyDescent="0.2">
      <c r="A8511" s="9" t="s">
        <v>18086</v>
      </c>
      <c r="B8511" s="15" t="s">
        <v>18086</v>
      </c>
      <c r="C8511" s="9" t="s">
        <v>18087</v>
      </c>
      <c r="D8511" s="9" t="s">
        <v>16</v>
      </c>
      <c r="E8511" s="11">
        <v>23</v>
      </c>
      <c r="F8511" s="12">
        <v>770</v>
      </c>
    </row>
    <row r="8512" spans="1:6" ht="11.1" customHeight="1" outlineLevel="3" x14ac:dyDescent="0.2">
      <c r="A8512" s="9" t="s">
        <v>18088</v>
      </c>
      <c r="B8512" s="15" t="s">
        <v>18088</v>
      </c>
      <c r="C8512" s="9" t="s">
        <v>18089</v>
      </c>
      <c r="D8512" s="9" t="s">
        <v>16</v>
      </c>
      <c r="E8512" s="11">
        <v>9</v>
      </c>
      <c r="F8512" s="12">
        <v>12</v>
      </c>
    </row>
    <row r="8513" spans="1:6" ht="11.1" customHeight="1" outlineLevel="3" x14ac:dyDescent="0.2">
      <c r="A8513" s="9" t="s">
        <v>18090</v>
      </c>
      <c r="B8513" s="15" t="s">
        <v>18090</v>
      </c>
      <c r="C8513" s="9" t="s">
        <v>18091</v>
      </c>
      <c r="D8513" s="9" t="s">
        <v>16</v>
      </c>
      <c r="E8513" s="11">
        <v>278</v>
      </c>
      <c r="F8513" s="12">
        <v>12</v>
      </c>
    </row>
    <row r="8514" spans="1:6" ht="11.1" customHeight="1" outlineLevel="3" x14ac:dyDescent="0.2">
      <c r="A8514" s="9" t="s">
        <v>18092</v>
      </c>
      <c r="B8514" s="15" t="s">
        <v>18092</v>
      </c>
      <c r="C8514" s="9" t="s">
        <v>18093</v>
      </c>
      <c r="D8514" s="9" t="s">
        <v>16</v>
      </c>
      <c r="E8514" s="11">
        <v>211</v>
      </c>
      <c r="F8514" s="12">
        <v>23</v>
      </c>
    </row>
    <row r="8515" spans="1:6" ht="11.1" customHeight="1" outlineLevel="3" x14ac:dyDescent="0.2">
      <c r="A8515" s="9" t="s">
        <v>18094</v>
      </c>
      <c r="B8515" s="15" t="s">
        <v>18094</v>
      </c>
      <c r="C8515" s="9" t="s">
        <v>18095</v>
      </c>
      <c r="D8515" s="9" t="s">
        <v>16</v>
      </c>
      <c r="E8515" s="11">
        <v>429</v>
      </c>
      <c r="F8515" s="12">
        <v>12</v>
      </c>
    </row>
    <row r="8516" spans="1:6" ht="11.1" customHeight="1" outlineLevel="3" x14ac:dyDescent="0.2">
      <c r="A8516" s="9" t="s">
        <v>18096</v>
      </c>
      <c r="B8516" s="15" t="s">
        <v>18096</v>
      </c>
      <c r="C8516" s="9" t="s">
        <v>18097</v>
      </c>
      <c r="D8516" s="9" t="s">
        <v>16</v>
      </c>
      <c r="E8516" s="11">
        <v>832</v>
      </c>
      <c r="F8516" s="12">
        <v>40</v>
      </c>
    </row>
    <row r="8517" spans="1:6" ht="11.1" customHeight="1" outlineLevel="3" x14ac:dyDescent="0.2">
      <c r="A8517" s="9" t="s">
        <v>18096</v>
      </c>
      <c r="B8517" s="15" t="s">
        <v>18096</v>
      </c>
      <c r="C8517" s="9" t="s">
        <v>18098</v>
      </c>
      <c r="D8517" s="9" t="s">
        <v>16</v>
      </c>
      <c r="E8517" s="11">
        <v>69</v>
      </c>
      <c r="F8517" s="12">
        <v>40</v>
      </c>
    </row>
    <row r="8518" spans="1:6" ht="11.1" customHeight="1" outlineLevel="3" x14ac:dyDescent="0.2">
      <c r="A8518" s="9" t="s">
        <v>18099</v>
      </c>
      <c r="B8518" s="15" t="s">
        <v>18099</v>
      </c>
      <c r="C8518" s="9" t="s">
        <v>18100</v>
      </c>
      <c r="D8518" s="9" t="s">
        <v>16</v>
      </c>
      <c r="E8518" s="11">
        <v>151</v>
      </c>
      <c r="F8518" s="12">
        <v>40</v>
      </c>
    </row>
    <row r="8519" spans="1:6" ht="11.1" customHeight="1" outlineLevel="3" x14ac:dyDescent="0.2">
      <c r="A8519" s="9" t="s">
        <v>18101</v>
      </c>
      <c r="B8519" s="15" t="s">
        <v>18101</v>
      </c>
      <c r="C8519" s="9" t="s">
        <v>18102</v>
      </c>
      <c r="D8519" s="9" t="s">
        <v>16</v>
      </c>
      <c r="E8519" s="11">
        <v>113</v>
      </c>
      <c r="F8519" s="12">
        <v>45</v>
      </c>
    </row>
    <row r="8520" spans="1:6" ht="11.1" customHeight="1" outlineLevel="3" x14ac:dyDescent="0.2">
      <c r="A8520" s="9" t="s">
        <v>18103</v>
      </c>
      <c r="B8520" s="15" t="s">
        <v>18103</v>
      </c>
      <c r="C8520" s="9" t="s">
        <v>18104</v>
      </c>
      <c r="D8520" s="9" t="s">
        <v>16</v>
      </c>
      <c r="E8520" s="11">
        <v>624</v>
      </c>
      <c r="F8520" s="12">
        <v>50</v>
      </c>
    </row>
    <row r="8521" spans="1:6" ht="11.1" customHeight="1" outlineLevel="3" x14ac:dyDescent="0.2">
      <c r="A8521" s="9" t="s">
        <v>18103</v>
      </c>
      <c r="B8521" s="15" t="s">
        <v>18103</v>
      </c>
      <c r="C8521" s="9" t="s">
        <v>18105</v>
      </c>
      <c r="D8521" s="9" t="s">
        <v>16</v>
      </c>
      <c r="E8521" s="11">
        <v>14</v>
      </c>
      <c r="F8521" s="12">
        <v>50</v>
      </c>
    </row>
    <row r="8522" spans="1:6" ht="11.1" customHeight="1" outlineLevel="3" x14ac:dyDescent="0.2">
      <c r="A8522" s="9" t="s">
        <v>18106</v>
      </c>
      <c r="B8522" s="15" t="s">
        <v>18106</v>
      </c>
      <c r="C8522" s="9" t="s">
        <v>18107</v>
      </c>
      <c r="D8522" s="9" t="s">
        <v>16</v>
      </c>
      <c r="E8522" s="11">
        <v>25</v>
      </c>
      <c r="F8522" s="12">
        <v>50</v>
      </c>
    </row>
    <row r="8523" spans="1:6" ht="11.1" customHeight="1" outlineLevel="3" x14ac:dyDescent="0.2">
      <c r="A8523" s="9" t="s">
        <v>18108</v>
      </c>
      <c r="B8523" s="15" t="s">
        <v>18108</v>
      </c>
      <c r="C8523" s="9" t="s">
        <v>18109</v>
      </c>
      <c r="D8523" s="9" t="s">
        <v>16</v>
      </c>
      <c r="E8523" s="11">
        <v>139</v>
      </c>
      <c r="F8523" s="12">
        <v>56</v>
      </c>
    </row>
    <row r="8524" spans="1:6" ht="11.1" customHeight="1" outlineLevel="3" x14ac:dyDescent="0.2">
      <c r="A8524" s="9" t="s">
        <v>18110</v>
      </c>
      <c r="B8524" s="15" t="s">
        <v>18110</v>
      </c>
      <c r="C8524" s="9" t="s">
        <v>18111</v>
      </c>
      <c r="D8524" s="9" t="s">
        <v>16</v>
      </c>
      <c r="E8524" s="11">
        <v>1</v>
      </c>
      <c r="F8524" s="12">
        <v>56</v>
      </c>
    </row>
    <row r="8525" spans="1:6" ht="11.1" customHeight="1" outlineLevel="3" x14ac:dyDescent="0.2">
      <c r="A8525" s="9" t="s">
        <v>18112</v>
      </c>
      <c r="B8525" s="15" t="s">
        <v>18112</v>
      </c>
      <c r="C8525" s="9" t="s">
        <v>18113</v>
      </c>
      <c r="D8525" s="9" t="s">
        <v>16</v>
      </c>
      <c r="E8525" s="11">
        <v>8</v>
      </c>
      <c r="F8525" s="12">
        <v>56</v>
      </c>
    </row>
    <row r="8526" spans="1:6" ht="11.1" customHeight="1" outlineLevel="3" x14ac:dyDescent="0.2">
      <c r="A8526" s="9" t="s">
        <v>18112</v>
      </c>
      <c r="B8526" s="15" t="s">
        <v>18112</v>
      </c>
      <c r="C8526" s="9" t="s">
        <v>18114</v>
      </c>
      <c r="D8526" s="9" t="s">
        <v>16</v>
      </c>
      <c r="E8526" s="11">
        <v>65</v>
      </c>
      <c r="F8526" s="12">
        <v>56</v>
      </c>
    </row>
    <row r="8527" spans="1:6" ht="11.1" customHeight="1" outlineLevel="3" x14ac:dyDescent="0.2">
      <c r="A8527" s="9" t="s">
        <v>18115</v>
      </c>
      <c r="B8527" s="15" t="s">
        <v>18115</v>
      </c>
      <c r="C8527" s="9" t="s">
        <v>18116</v>
      </c>
      <c r="D8527" s="9" t="s">
        <v>16</v>
      </c>
      <c r="E8527" s="11">
        <v>262</v>
      </c>
      <c r="F8527" s="12">
        <v>68</v>
      </c>
    </row>
    <row r="8528" spans="1:6" ht="11.1" customHeight="1" outlineLevel="3" x14ac:dyDescent="0.2">
      <c r="A8528" s="9" t="s">
        <v>18117</v>
      </c>
      <c r="B8528" s="15" t="s">
        <v>18117</v>
      </c>
      <c r="C8528" s="9" t="s">
        <v>18118</v>
      </c>
      <c r="D8528" s="9" t="s">
        <v>16</v>
      </c>
      <c r="E8528" s="11">
        <v>126</v>
      </c>
      <c r="F8528" s="12">
        <v>75</v>
      </c>
    </row>
    <row r="8529" spans="1:6" ht="11.1" customHeight="1" outlineLevel="3" x14ac:dyDescent="0.2">
      <c r="A8529" s="9" t="s">
        <v>18119</v>
      </c>
      <c r="B8529" s="15" t="s">
        <v>18119</v>
      </c>
      <c r="C8529" s="9" t="s">
        <v>18120</v>
      </c>
      <c r="D8529" s="9" t="s">
        <v>16</v>
      </c>
      <c r="E8529" s="18">
        <v>1092</v>
      </c>
      <c r="F8529" s="12">
        <v>86</v>
      </c>
    </row>
    <row r="8530" spans="1:6" ht="11.1" customHeight="1" outlineLevel="3" x14ac:dyDescent="0.2">
      <c r="A8530" s="9" t="s">
        <v>18121</v>
      </c>
      <c r="B8530" s="15" t="s">
        <v>18122</v>
      </c>
      <c r="C8530" s="9" t="s">
        <v>18123</v>
      </c>
      <c r="D8530" s="9" t="s">
        <v>16</v>
      </c>
      <c r="E8530" s="11">
        <v>178</v>
      </c>
      <c r="F8530" s="12">
        <v>110</v>
      </c>
    </row>
    <row r="8531" spans="1:6" ht="11.1" customHeight="1" outlineLevel="3" x14ac:dyDescent="0.2">
      <c r="A8531" s="9" t="s">
        <v>18124</v>
      </c>
      <c r="B8531" s="15" t="s">
        <v>18124</v>
      </c>
      <c r="C8531" s="9" t="s">
        <v>18125</v>
      </c>
      <c r="D8531" s="9" t="s">
        <v>16</v>
      </c>
      <c r="E8531" s="11">
        <v>6</v>
      </c>
      <c r="F8531" s="12">
        <v>150</v>
      </c>
    </row>
    <row r="8532" spans="1:6" ht="11.1" customHeight="1" outlineLevel="3" x14ac:dyDescent="0.2">
      <c r="A8532" s="9" t="s">
        <v>18126</v>
      </c>
      <c r="B8532" s="15" t="s">
        <v>18126</v>
      </c>
      <c r="C8532" s="9" t="s">
        <v>18127</v>
      </c>
      <c r="D8532" s="9" t="s">
        <v>16</v>
      </c>
      <c r="E8532" s="11">
        <v>70</v>
      </c>
      <c r="F8532" s="12">
        <v>150</v>
      </c>
    </row>
    <row r="8533" spans="1:6" ht="11.1" customHeight="1" outlineLevel="3" x14ac:dyDescent="0.2">
      <c r="A8533" s="9" t="s">
        <v>18128</v>
      </c>
      <c r="B8533" s="15" t="s">
        <v>18129</v>
      </c>
      <c r="C8533" s="9" t="s">
        <v>18130</v>
      </c>
      <c r="D8533" s="9" t="s">
        <v>16</v>
      </c>
      <c r="E8533" s="11">
        <v>13</v>
      </c>
      <c r="F8533" s="12">
        <v>110</v>
      </c>
    </row>
    <row r="8534" spans="1:6" ht="11.1" customHeight="1" outlineLevel="3" x14ac:dyDescent="0.2">
      <c r="A8534" s="9" t="s">
        <v>18131</v>
      </c>
      <c r="B8534" s="15" t="s">
        <v>18132</v>
      </c>
      <c r="C8534" s="9" t="s">
        <v>18133</v>
      </c>
      <c r="D8534" s="9" t="s">
        <v>16</v>
      </c>
      <c r="E8534" s="11">
        <v>16</v>
      </c>
      <c r="F8534" s="12">
        <v>320</v>
      </c>
    </row>
    <row r="8535" spans="1:6" ht="11.1" customHeight="1" outlineLevel="3" x14ac:dyDescent="0.2">
      <c r="A8535" s="9" t="s">
        <v>18134</v>
      </c>
      <c r="B8535" s="15" t="s">
        <v>18134</v>
      </c>
      <c r="C8535" s="9" t="s">
        <v>18135</v>
      </c>
      <c r="D8535" s="9" t="s">
        <v>16</v>
      </c>
      <c r="E8535" s="11">
        <v>48</v>
      </c>
      <c r="F8535" s="12">
        <v>330</v>
      </c>
    </row>
    <row r="8536" spans="1:6" ht="11.1" customHeight="1" outlineLevel="3" x14ac:dyDescent="0.2">
      <c r="A8536" s="9" t="s">
        <v>18136</v>
      </c>
      <c r="B8536" s="15" t="s">
        <v>18137</v>
      </c>
      <c r="C8536" s="9" t="s">
        <v>18138</v>
      </c>
      <c r="D8536" s="9" t="s">
        <v>16</v>
      </c>
      <c r="E8536" s="11">
        <v>100</v>
      </c>
      <c r="F8536" s="12">
        <v>340</v>
      </c>
    </row>
    <row r="8537" spans="1:6" ht="11.1" customHeight="1" outlineLevel="3" x14ac:dyDescent="0.2">
      <c r="A8537" s="9" t="s">
        <v>18139</v>
      </c>
      <c r="B8537" s="15" t="s">
        <v>18139</v>
      </c>
      <c r="C8537" s="9" t="s">
        <v>18140</v>
      </c>
      <c r="D8537" s="9" t="s">
        <v>16</v>
      </c>
      <c r="E8537" s="11">
        <v>23</v>
      </c>
      <c r="F8537" s="12">
        <v>340</v>
      </c>
    </row>
    <row r="8538" spans="1:6" ht="11.1" customHeight="1" outlineLevel="3" x14ac:dyDescent="0.2">
      <c r="A8538" s="9" t="s">
        <v>18141</v>
      </c>
      <c r="B8538" s="15" t="s">
        <v>18141</v>
      </c>
      <c r="C8538" s="9" t="s">
        <v>18142</v>
      </c>
      <c r="D8538" s="9" t="s">
        <v>16</v>
      </c>
      <c r="E8538" s="11">
        <v>13</v>
      </c>
      <c r="F8538" s="12">
        <v>360</v>
      </c>
    </row>
    <row r="8539" spans="1:6" ht="11.1" customHeight="1" outlineLevel="3" x14ac:dyDescent="0.2">
      <c r="A8539" s="9" t="s">
        <v>18143</v>
      </c>
      <c r="B8539" s="15" t="s">
        <v>18144</v>
      </c>
      <c r="C8539" s="9" t="s">
        <v>18145</v>
      </c>
      <c r="D8539" s="9" t="s">
        <v>16</v>
      </c>
      <c r="E8539" s="11">
        <v>15</v>
      </c>
      <c r="F8539" s="12">
        <v>370</v>
      </c>
    </row>
    <row r="8540" spans="1:6" ht="11.1" customHeight="1" outlineLevel="3" x14ac:dyDescent="0.2">
      <c r="A8540" s="9" t="s">
        <v>18146</v>
      </c>
      <c r="B8540" s="15" t="s">
        <v>18146</v>
      </c>
      <c r="C8540" s="9" t="s">
        <v>18147</v>
      </c>
      <c r="D8540" s="9" t="s">
        <v>16</v>
      </c>
      <c r="E8540" s="11">
        <v>3</v>
      </c>
      <c r="F8540" s="12">
        <v>400</v>
      </c>
    </row>
    <row r="8541" spans="1:6" ht="11.1" customHeight="1" outlineLevel="2" x14ac:dyDescent="0.2">
      <c r="A8541" s="5" t="str">
        <f>B8541</f>
        <v>Муфты с металлической вставкой</v>
      </c>
      <c r="B8541" s="14" t="s">
        <v>18148</v>
      </c>
      <c r="C8541" s="6" t="s">
        <v>18149</v>
      </c>
      <c r="D8541" s="6"/>
      <c r="E8541" s="7"/>
      <c r="F8541" s="7"/>
    </row>
    <row r="8542" spans="1:6" ht="11.1" customHeight="1" outlineLevel="3" x14ac:dyDescent="0.2">
      <c r="A8542" s="9" t="s">
        <v>18150</v>
      </c>
      <c r="B8542" s="15" t="s">
        <v>18151</v>
      </c>
      <c r="C8542" s="9" t="s">
        <v>18152</v>
      </c>
      <c r="D8542" s="9" t="s">
        <v>16</v>
      </c>
      <c r="E8542" s="11">
        <v>18</v>
      </c>
      <c r="F8542" s="12">
        <v>330</v>
      </c>
    </row>
    <row r="8543" spans="1:6" ht="11.1" customHeight="1" outlineLevel="3" x14ac:dyDescent="0.2">
      <c r="A8543" s="9" t="s">
        <v>18153</v>
      </c>
      <c r="B8543" s="15" t="s">
        <v>18153</v>
      </c>
      <c r="C8543" s="9" t="s">
        <v>18154</v>
      </c>
      <c r="D8543" s="9" t="s">
        <v>16</v>
      </c>
      <c r="E8543" s="11">
        <v>3</v>
      </c>
      <c r="F8543" s="12">
        <v>190</v>
      </c>
    </row>
    <row r="8544" spans="1:6" ht="11.1" customHeight="1" outlineLevel="3" x14ac:dyDescent="0.2">
      <c r="A8544" s="9" t="s">
        <v>18155</v>
      </c>
      <c r="B8544" s="15" t="s">
        <v>18155</v>
      </c>
      <c r="C8544" s="9" t="s">
        <v>18156</v>
      </c>
      <c r="D8544" s="9" t="s">
        <v>16</v>
      </c>
      <c r="E8544" s="11">
        <v>249</v>
      </c>
      <c r="F8544" s="12">
        <v>190</v>
      </c>
    </row>
    <row r="8545" spans="1:6" ht="11.1" customHeight="1" outlineLevel="3" x14ac:dyDescent="0.2">
      <c r="A8545" s="9" t="s">
        <v>18157</v>
      </c>
      <c r="B8545" s="15" t="s">
        <v>18157</v>
      </c>
      <c r="C8545" s="9" t="s">
        <v>18158</v>
      </c>
      <c r="D8545" s="9" t="s">
        <v>16</v>
      </c>
      <c r="E8545" s="11">
        <v>777</v>
      </c>
      <c r="F8545" s="12">
        <v>190</v>
      </c>
    </row>
    <row r="8546" spans="1:6" ht="11.1" customHeight="1" outlineLevel="3" x14ac:dyDescent="0.2">
      <c r="A8546" s="9" t="s">
        <v>18159</v>
      </c>
      <c r="B8546" s="15" t="s">
        <v>18159</v>
      </c>
      <c r="C8546" s="9" t="s">
        <v>18160</v>
      </c>
      <c r="D8546" s="9" t="s">
        <v>16</v>
      </c>
      <c r="E8546" s="11">
        <v>5</v>
      </c>
      <c r="F8546" s="12">
        <v>180</v>
      </c>
    </row>
    <row r="8547" spans="1:6" ht="11.1" customHeight="1" outlineLevel="3" x14ac:dyDescent="0.2">
      <c r="A8547" s="9" t="s">
        <v>18161</v>
      </c>
      <c r="B8547" s="15" t="s">
        <v>18161</v>
      </c>
      <c r="C8547" s="9" t="s">
        <v>18162</v>
      </c>
      <c r="D8547" s="9" t="s">
        <v>16</v>
      </c>
      <c r="E8547" s="11">
        <v>55</v>
      </c>
      <c r="F8547" s="12">
        <v>200</v>
      </c>
    </row>
    <row r="8548" spans="1:6" ht="11.1" customHeight="1" outlineLevel="3" x14ac:dyDescent="0.2">
      <c r="A8548" s="9" t="s">
        <v>18163</v>
      </c>
      <c r="B8548" s="15" t="s">
        <v>18163</v>
      </c>
      <c r="C8548" s="9" t="s">
        <v>18164</v>
      </c>
      <c r="D8548" s="9" t="s">
        <v>16</v>
      </c>
      <c r="E8548" s="11">
        <v>617</v>
      </c>
      <c r="F8548" s="12">
        <v>200</v>
      </c>
    </row>
    <row r="8549" spans="1:6" ht="11.1" customHeight="1" outlineLevel="3" x14ac:dyDescent="0.2">
      <c r="A8549" s="9" t="s">
        <v>18165</v>
      </c>
      <c r="B8549" s="15" t="s">
        <v>18166</v>
      </c>
      <c r="C8549" s="9" t="s">
        <v>18167</v>
      </c>
      <c r="D8549" s="9" t="s">
        <v>16</v>
      </c>
      <c r="E8549" s="11">
        <v>112</v>
      </c>
      <c r="F8549" s="12">
        <v>210</v>
      </c>
    </row>
    <row r="8550" spans="1:6" ht="11.1" customHeight="1" outlineLevel="3" x14ac:dyDescent="0.2">
      <c r="A8550" s="9" t="s">
        <v>18168</v>
      </c>
      <c r="B8550" s="15" t="s">
        <v>18168</v>
      </c>
      <c r="C8550" s="9" t="s">
        <v>18169</v>
      </c>
      <c r="D8550" s="9" t="s">
        <v>16</v>
      </c>
      <c r="E8550" s="11">
        <v>12</v>
      </c>
      <c r="F8550" s="12">
        <v>210</v>
      </c>
    </row>
    <row r="8551" spans="1:6" ht="11.1" customHeight="1" outlineLevel="3" x14ac:dyDescent="0.2">
      <c r="A8551" s="9" t="s">
        <v>18170</v>
      </c>
      <c r="B8551" s="15" t="s">
        <v>18170</v>
      </c>
      <c r="C8551" s="9" t="s">
        <v>18171</v>
      </c>
      <c r="D8551" s="9" t="s">
        <v>16</v>
      </c>
      <c r="E8551" s="11">
        <v>267</v>
      </c>
      <c r="F8551" s="12">
        <v>210</v>
      </c>
    </row>
    <row r="8552" spans="1:6" ht="11.1" customHeight="1" outlineLevel="2" x14ac:dyDescent="0.2">
      <c r="A8552" s="5" t="str">
        <f>B8552</f>
        <v>Обводы</v>
      </c>
      <c r="B8552" s="14" t="s">
        <v>18172</v>
      </c>
      <c r="C8552" s="6" t="s">
        <v>18173</v>
      </c>
      <c r="D8552" s="6"/>
      <c r="E8552" s="7"/>
      <c r="F8552" s="7"/>
    </row>
    <row r="8553" spans="1:6" ht="11.1" customHeight="1" outlineLevel="3" x14ac:dyDescent="0.2">
      <c r="A8553" s="9" t="s">
        <v>18174</v>
      </c>
      <c r="B8553" s="15" t="s">
        <v>18174</v>
      </c>
      <c r="C8553" s="9" t="s">
        <v>18175</v>
      </c>
      <c r="D8553" s="9" t="s">
        <v>16</v>
      </c>
      <c r="E8553" s="11">
        <v>240</v>
      </c>
      <c r="F8553" s="12">
        <v>35</v>
      </c>
    </row>
    <row r="8554" spans="1:6" ht="11.1" customHeight="1" outlineLevel="3" x14ac:dyDescent="0.2">
      <c r="A8554" s="9" t="s">
        <v>18176</v>
      </c>
      <c r="B8554" s="15" t="s">
        <v>18176</v>
      </c>
      <c r="C8554" s="9" t="s">
        <v>18177</v>
      </c>
      <c r="D8554" s="9" t="s">
        <v>16</v>
      </c>
      <c r="E8554" s="11">
        <v>34</v>
      </c>
      <c r="F8554" s="12">
        <v>60</v>
      </c>
    </row>
    <row r="8555" spans="1:6" ht="11.1" customHeight="1" outlineLevel="3" x14ac:dyDescent="0.2">
      <c r="A8555" s="9" t="s">
        <v>18178</v>
      </c>
      <c r="B8555" s="15" t="s">
        <v>18178</v>
      </c>
      <c r="C8555" s="9" t="s">
        <v>18179</v>
      </c>
      <c r="D8555" s="9" t="s">
        <v>16</v>
      </c>
      <c r="E8555" s="11">
        <v>2</v>
      </c>
      <c r="F8555" s="12">
        <v>20</v>
      </c>
    </row>
    <row r="8556" spans="1:6" ht="11.1" customHeight="1" outlineLevel="3" x14ac:dyDescent="0.2">
      <c r="A8556" s="9" t="s">
        <v>18180</v>
      </c>
      <c r="B8556" s="15" t="s">
        <v>18180</v>
      </c>
      <c r="C8556" s="9" t="s">
        <v>18181</v>
      </c>
      <c r="D8556" s="9" t="s">
        <v>16</v>
      </c>
      <c r="E8556" s="11">
        <v>130</v>
      </c>
      <c r="F8556" s="12">
        <v>40</v>
      </c>
    </row>
    <row r="8557" spans="1:6" ht="11.1" customHeight="1" outlineLevel="3" x14ac:dyDescent="0.2">
      <c r="A8557" s="9" t="s">
        <v>18182</v>
      </c>
      <c r="B8557" s="15" t="s">
        <v>18182</v>
      </c>
      <c r="C8557" s="9" t="s">
        <v>18183</v>
      </c>
      <c r="D8557" s="9" t="s">
        <v>16</v>
      </c>
      <c r="E8557" s="11">
        <v>15</v>
      </c>
      <c r="F8557" s="12">
        <v>50</v>
      </c>
    </row>
    <row r="8558" spans="1:6" ht="11.1" customHeight="1" outlineLevel="3" x14ac:dyDescent="0.2">
      <c r="A8558" s="9" t="s">
        <v>18184</v>
      </c>
      <c r="B8558" s="15" t="s">
        <v>18184</v>
      </c>
      <c r="C8558" s="9" t="s">
        <v>18185</v>
      </c>
      <c r="D8558" s="9" t="s">
        <v>16</v>
      </c>
      <c r="E8558" s="11">
        <v>124</v>
      </c>
      <c r="F8558" s="12">
        <v>50</v>
      </c>
    </row>
    <row r="8559" spans="1:6" ht="11.1" customHeight="1" outlineLevel="2" x14ac:dyDescent="0.2">
      <c r="A8559" s="5" t="str">
        <f>B8559</f>
        <v>Опора</v>
      </c>
      <c r="B8559" s="14" t="s">
        <v>18186</v>
      </c>
      <c r="C8559" s="6" t="s">
        <v>18187</v>
      </c>
      <c r="D8559" s="6"/>
      <c r="E8559" s="7"/>
      <c r="F8559" s="7"/>
    </row>
    <row r="8560" spans="1:6" ht="11.1" customHeight="1" outlineLevel="3" x14ac:dyDescent="0.2">
      <c r="A8560" s="9" t="s">
        <v>18188</v>
      </c>
      <c r="B8560" s="15" t="s">
        <v>18188</v>
      </c>
      <c r="C8560" s="9" t="s">
        <v>18189</v>
      </c>
      <c r="D8560" s="9" t="s">
        <v>16</v>
      </c>
      <c r="E8560" s="11">
        <v>980</v>
      </c>
      <c r="F8560" s="12">
        <v>10</v>
      </c>
    </row>
    <row r="8561" spans="1:6" ht="11.1" customHeight="1" outlineLevel="3" x14ac:dyDescent="0.2">
      <c r="A8561" s="9" t="s">
        <v>18190</v>
      </c>
      <c r="B8561" s="15" t="s">
        <v>18190</v>
      </c>
      <c r="C8561" s="9" t="s">
        <v>18191</v>
      </c>
      <c r="D8561" s="9" t="s">
        <v>583</v>
      </c>
      <c r="E8561" s="11">
        <v>8</v>
      </c>
      <c r="F8561" s="12">
        <v>70</v>
      </c>
    </row>
    <row r="8562" spans="1:6" ht="11.1" customHeight="1" outlineLevel="3" x14ac:dyDescent="0.2">
      <c r="A8562" s="9" t="s">
        <v>18192</v>
      </c>
      <c r="B8562" s="15" t="s">
        <v>18192</v>
      </c>
      <c r="C8562" s="9" t="s">
        <v>18193</v>
      </c>
      <c r="D8562" s="9" t="s">
        <v>16</v>
      </c>
      <c r="E8562" s="18">
        <v>10846</v>
      </c>
      <c r="F8562" s="12">
        <v>10</v>
      </c>
    </row>
    <row r="8563" spans="1:6" ht="11.1" customHeight="1" outlineLevel="3" x14ac:dyDescent="0.2">
      <c r="A8563" s="9" t="s">
        <v>18194</v>
      </c>
      <c r="B8563" s="15" t="s">
        <v>18194</v>
      </c>
      <c r="C8563" s="9" t="s">
        <v>18195</v>
      </c>
      <c r="D8563" s="9" t="s">
        <v>16</v>
      </c>
      <c r="E8563" s="11">
        <v>190</v>
      </c>
      <c r="F8563" s="12">
        <v>10</v>
      </c>
    </row>
    <row r="8564" spans="1:6" ht="11.1" customHeight="1" outlineLevel="3" x14ac:dyDescent="0.2">
      <c r="A8564" s="9" t="s">
        <v>18196</v>
      </c>
      <c r="B8564" s="15" t="s">
        <v>18196</v>
      </c>
      <c r="C8564" s="9" t="s">
        <v>18197</v>
      </c>
      <c r="D8564" s="9" t="s">
        <v>583</v>
      </c>
      <c r="E8564" s="11">
        <v>18</v>
      </c>
      <c r="F8564" s="12">
        <v>90</v>
      </c>
    </row>
    <row r="8565" spans="1:6" ht="11.1" customHeight="1" outlineLevel="3" x14ac:dyDescent="0.2">
      <c r="A8565" s="9" t="s">
        <v>18198</v>
      </c>
      <c r="B8565" s="15" t="s">
        <v>18198</v>
      </c>
      <c r="C8565" s="9" t="s">
        <v>18199</v>
      </c>
      <c r="D8565" s="9" t="s">
        <v>16</v>
      </c>
      <c r="E8565" s="18">
        <v>9300</v>
      </c>
      <c r="F8565" s="12">
        <v>10</v>
      </c>
    </row>
    <row r="8566" spans="1:6" ht="11.1" customHeight="1" outlineLevel="3" x14ac:dyDescent="0.2">
      <c r="A8566" s="9" t="s">
        <v>18200</v>
      </c>
      <c r="B8566" s="15" t="s">
        <v>18200</v>
      </c>
      <c r="C8566" s="9" t="s">
        <v>18201</v>
      </c>
      <c r="D8566" s="9" t="s">
        <v>16</v>
      </c>
      <c r="E8566" s="11">
        <v>125</v>
      </c>
      <c r="F8566" s="12">
        <v>10</v>
      </c>
    </row>
    <row r="8567" spans="1:6" ht="11.1" customHeight="1" outlineLevel="3" x14ac:dyDescent="0.2">
      <c r="A8567" s="9" t="s">
        <v>18202</v>
      </c>
      <c r="B8567" s="15" t="s">
        <v>18203</v>
      </c>
      <c r="C8567" s="9" t="s">
        <v>18204</v>
      </c>
      <c r="D8567" s="9" t="s">
        <v>16</v>
      </c>
      <c r="E8567" s="18">
        <v>5311</v>
      </c>
      <c r="F8567" s="12">
        <v>10</v>
      </c>
    </row>
    <row r="8568" spans="1:6" ht="11.1" customHeight="1" outlineLevel="3" x14ac:dyDescent="0.2">
      <c r="A8568" s="9" t="s">
        <v>18205</v>
      </c>
      <c r="B8568" s="15" t="s">
        <v>18205</v>
      </c>
      <c r="C8568" s="9" t="s">
        <v>18206</v>
      </c>
      <c r="D8568" s="9" t="s">
        <v>16</v>
      </c>
      <c r="E8568" s="18">
        <v>3392</v>
      </c>
      <c r="F8568" s="12">
        <v>10</v>
      </c>
    </row>
    <row r="8569" spans="1:6" ht="11.1" customHeight="1" outlineLevel="3" x14ac:dyDescent="0.2">
      <c r="A8569" s="9" t="s">
        <v>18207</v>
      </c>
      <c r="B8569" s="15" t="s">
        <v>18207</v>
      </c>
      <c r="C8569" s="9" t="s">
        <v>18208</v>
      </c>
      <c r="D8569" s="9" t="s">
        <v>16</v>
      </c>
      <c r="E8569" s="11">
        <v>46</v>
      </c>
      <c r="F8569" s="12">
        <v>10</v>
      </c>
    </row>
    <row r="8570" spans="1:6" ht="11.1" customHeight="1" outlineLevel="3" x14ac:dyDescent="0.2">
      <c r="A8570" s="9" t="s">
        <v>18209</v>
      </c>
      <c r="B8570" s="15" t="s">
        <v>18209</v>
      </c>
      <c r="C8570" s="9" t="s">
        <v>18210</v>
      </c>
      <c r="D8570" s="9" t="s">
        <v>16</v>
      </c>
      <c r="E8570" s="11">
        <v>951</v>
      </c>
      <c r="F8570" s="12">
        <v>20</v>
      </c>
    </row>
    <row r="8571" spans="1:6" ht="11.1" customHeight="1" outlineLevel="3" x14ac:dyDescent="0.2">
      <c r="A8571" s="9" t="s">
        <v>18211</v>
      </c>
      <c r="B8571" s="15" t="s">
        <v>18211</v>
      </c>
      <c r="C8571" s="9" t="s">
        <v>18212</v>
      </c>
      <c r="D8571" s="9" t="s">
        <v>16</v>
      </c>
      <c r="E8571" s="11">
        <v>577</v>
      </c>
      <c r="F8571" s="12">
        <v>30</v>
      </c>
    </row>
    <row r="8572" spans="1:6" ht="11.1" customHeight="1" outlineLevel="3" x14ac:dyDescent="0.2">
      <c r="A8572" s="9" t="s">
        <v>18213</v>
      </c>
      <c r="B8572" s="15" t="s">
        <v>18213</v>
      </c>
      <c r="C8572" s="9" t="s">
        <v>18214</v>
      </c>
      <c r="D8572" s="9" t="s">
        <v>16</v>
      </c>
      <c r="E8572" s="11">
        <v>6</v>
      </c>
      <c r="F8572" s="12">
        <v>80</v>
      </c>
    </row>
    <row r="8573" spans="1:6" ht="11.1" customHeight="1" outlineLevel="3" x14ac:dyDescent="0.2">
      <c r="A8573" s="9" t="s">
        <v>18215</v>
      </c>
      <c r="B8573" s="15" t="s">
        <v>18215</v>
      </c>
      <c r="C8573" s="9" t="s">
        <v>18216</v>
      </c>
      <c r="D8573" s="9" t="s">
        <v>16</v>
      </c>
      <c r="E8573" s="11">
        <v>2</v>
      </c>
      <c r="F8573" s="12">
        <v>30</v>
      </c>
    </row>
    <row r="8574" spans="1:6" ht="11.1" customHeight="1" outlineLevel="3" x14ac:dyDescent="0.2">
      <c r="A8574" s="9" t="s">
        <v>18217</v>
      </c>
      <c r="B8574" s="15" t="s">
        <v>18217</v>
      </c>
      <c r="C8574" s="9" t="s">
        <v>18218</v>
      </c>
      <c r="D8574" s="9" t="s">
        <v>16</v>
      </c>
      <c r="E8574" s="11">
        <v>6</v>
      </c>
      <c r="F8574" s="12">
        <v>30</v>
      </c>
    </row>
    <row r="8575" spans="1:6" ht="11.1" customHeight="1" outlineLevel="3" x14ac:dyDescent="0.2">
      <c r="A8575" s="9" t="s">
        <v>18219</v>
      </c>
      <c r="B8575" s="15" t="s">
        <v>18219</v>
      </c>
      <c r="C8575" s="9" t="s">
        <v>18220</v>
      </c>
      <c r="D8575" s="9" t="s">
        <v>16</v>
      </c>
      <c r="E8575" s="11">
        <v>8</v>
      </c>
      <c r="F8575" s="12">
        <v>30</v>
      </c>
    </row>
    <row r="8576" spans="1:6" ht="11.1" customHeight="1" outlineLevel="2" x14ac:dyDescent="0.2">
      <c r="A8576" s="5" t="str">
        <f>B8576</f>
        <v>Патрубки и переходники</v>
      </c>
      <c r="B8576" s="14" t="s">
        <v>18221</v>
      </c>
      <c r="C8576" s="6" t="s">
        <v>18222</v>
      </c>
      <c r="D8576" s="6"/>
      <c r="E8576" s="7"/>
      <c r="F8576" s="7"/>
    </row>
    <row r="8577" spans="1:6" ht="11.1" customHeight="1" outlineLevel="3" x14ac:dyDescent="0.2">
      <c r="A8577" s="9" t="s">
        <v>18223</v>
      </c>
      <c r="B8577" s="15" t="s">
        <v>18224</v>
      </c>
      <c r="C8577" s="9" t="s">
        <v>18225</v>
      </c>
      <c r="D8577" s="9" t="s">
        <v>16</v>
      </c>
      <c r="E8577" s="11">
        <v>12</v>
      </c>
      <c r="F8577" s="12">
        <v>75</v>
      </c>
    </row>
    <row r="8578" spans="1:6" ht="11.1" customHeight="1" outlineLevel="3" x14ac:dyDescent="0.2">
      <c r="A8578" s="9" t="s">
        <v>18226</v>
      </c>
      <c r="B8578" s="15" t="s">
        <v>18226</v>
      </c>
      <c r="C8578" s="9" t="s">
        <v>18227</v>
      </c>
      <c r="D8578" s="9" t="s">
        <v>16</v>
      </c>
      <c r="E8578" s="11">
        <v>868</v>
      </c>
      <c r="F8578" s="12">
        <v>75</v>
      </c>
    </row>
    <row r="8579" spans="1:6" ht="11.1" customHeight="1" outlineLevel="3" x14ac:dyDescent="0.2">
      <c r="A8579" s="9" t="s">
        <v>18228</v>
      </c>
      <c r="B8579" s="15" t="s">
        <v>18228</v>
      </c>
      <c r="C8579" s="9" t="s">
        <v>18229</v>
      </c>
      <c r="D8579" s="9" t="s">
        <v>16</v>
      </c>
      <c r="E8579" s="11">
        <v>164</v>
      </c>
      <c r="F8579" s="12">
        <v>120</v>
      </c>
    </row>
    <row r="8580" spans="1:6" ht="11.1" customHeight="1" outlineLevel="3" x14ac:dyDescent="0.2">
      <c r="A8580" s="9" t="s">
        <v>18230</v>
      </c>
      <c r="B8580" s="15" t="s">
        <v>18230</v>
      </c>
      <c r="C8580" s="9" t="s">
        <v>18231</v>
      </c>
      <c r="D8580" s="9" t="s">
        <v>16</v>
      </c>
      <c r="E8580" s="11">
        <v>147</v>
      </c>
      <c r="F8580" s="12">
        <v>150</v>
      </c>
    </row>
    <row r="8581" spans="1:6" ht="11.1" customHeight="1" outlineLevel="3" x14ac:dyDescent="0.2">
      <c r="A8581" s="9" t="s">
        <v>18232</v>
      </c>
      <c r="B8581" s="15" t="s">
        <v>18232</v>
      </c>
      <c r="C8581" s="9" t="s">
        <v>18233</v>
      </c>
      <c r="D8581" s="9" t="s">
        <v>16</v>
      </c>
      <c r="E8581" s="11">
        <v>13</v>
      </c>
      <c r="F8581" s="12">
        <v>220</v>
      </c>
    </row>
    <row r="8582" spans="1:6" ht="11.1" customHeight="1" outlineLevel="2" x14ac:dyDescent="0.2">
      <c r="A8582" s="5" t="str">
        <f>B8582</f>
        <v>Пробки</v>
      </c>
      <c r="B8582" s="14" t="s">
        <v>18234</v>
      </c>
      <c r="C8582" s="6" t="s">
        <v>18235</v>
      </c>
      <c r="D8582" s="6"/>
      <c r="E8582" s="7"/>
      <c r="F8582" s="7"/>
    </row>
    <row r="8583" spans="1:6" ht="11.1" customHeight="1" outlineLevel="3" x14ac:dyDescent="0.2">
      <c r="A8583" s="9" t="s">
        <v>18236</v>
      </c>
      <c r="B8583" s="15" t="s">
        <v>18236</v>
      </c>
      <c r="C8583" s="9" t="s">
        <v>18237</v>
      </c>
      <c r="D8583" s="9" t="s">
        <v>16</v>
      </c>
      <c r="E8583" s="11">
        <v>5</v>
      </c>
      <c r="F8583" s="12">
        <v>33</v>
      </c>
    </row>
    <row r="8584" spans="1:6" ht="11.1" customHeight="1" outlineLevel="2" x14ac:dyDescent="0.2">
      <c r="A8584" s="5" t="str">
        <f>B8584</f>
        <v>Соединения</v>
      </c>
      <c r="B8584" s="14" t="s">
        <v>18238</v>
      </c>
      <c r="C8584" s="6" t="s">
        <v>18239</v>
      </c>
      <c r="D8584" s="6"/>
      <c r="E8584" s="7"/>
      <c r="F8584" s="7"/>
    </row>
    <row r="8585" spans="1:6" ht="11.1" customHeight="1" outlineLevel="3" x14ac:dyDescent="0.2">
      <c r="A8585" s="9" t="s">
        <v>18240</v>
      </c>
      <c r="B8585" s="15" t="s">
        <v>18240</v>
      </c>
      <c r="C8585" s="9" t="s">
        <v>18241</v>
      </c>
      <c r="D8585" s="9" t="s">
        <v>16</v>
      </c>
      <c r="E8585" s="11">
        <v>144</v>
      </c>
      <c r="F8585" s="12">
        <v>430</v>
      </c>
    </row>
    <row r="8586" spans="1:6" ht="11.1" customHeight="1" outlineLevel="3" x14ac:dyDescent="0.2">
      <c r="A8586" s="9" t="s">
        <v>18242</v>
      </c>
      <c r="B8586" s="15" t="s">
        <v>18242</v>
      </c>
      <c r="C8586" s="9" t="s">
        <v>18243</v>
      </c>
      <c r="D8586" s="9" t="s">
        <v>16</v>
      </c>
      <c r="E8586" s="11">
        <v>203</v>
      </c>
      <c r="F8586" s="12">
        <v>250</v>
      </c>
    </row>
    <row r="8587" spans="1:6" ht="11.1" customHeight="1" outlineLevel="3" x14ac:dyDescent="0.2">
      <c r="A8587" s="9" t="s">
        <v>18244</v>
      </c>
      <c r="B8587" s="15" t="s">
        <v>18245</v>
      </c>
      <c r="C8587" s="9" t="s">
        <v>18246</v>
      </c>
      <c r="D8587" s="9" t="s">
        <v>16</v>
      </c>
      <c r="E8587" s="11">
        <v>56</v>
      </c>
      <c r="F8587" s="12">
        <v>150</v>
      </c>
    </row>
    <row r="8588" spans="1:6" ht="11.1" customHeight="1" outlineLevel="3" x14ac:dyDescent="0.2">
      <c r="A8588" s="9" t="s">
        <v>18247</v>
      </c>
      <c r="B8588" s="15" t="s">
        <v>18247</v>
      </c>
      <c r="C8588" s="9" t="s">
        <v>18248</v>
      </c>
      <c r="D8588" s="9" t="s">
        <v>16</v>
      </c>
      <c r="E8588" s="11">
        <v>48</v>
      </c>
      <c r="F8588" s="12">
        <v>710</v>
      </c>
    </row>
    <row r="8589" spans="1:6" ht="11.1" customHeight="1" outlineLevel="2" x14ac:dyDescent="0.2">
      <c r="A8589" s="5" t="str">
        <f>B8589</f>
        <v>Тройники</v>
      </c>
      <c r="B8589" s="14" t="s">
        <v>16992</v>
      </c>
      <c r="C8589" s="6" t="s">
        <v>18249</v>
      </c>
      <c r="D8589" s="6"/>
      <c r="E8589" s="7"/>
      <c r="F8589" s="7"/>
    </row>
    <row r="8590" spans="1:6" ht="11.1" customHeight="1" outlineLevel="3" x14ac:dyDescent="0.2">
      <c r="A8590" s="9" t="s">
        <v>18250</v>
      </c>
      <c r="B8590" s="15" t="s">
        <v>18250</v>
      </c>
      <c r="C8590" s="9" t="s">
        <v>18251</v>
      </c>
      <c r="D8590" s="9" t="s">
        <v>16</v>
      </c>
      <c r="E8590" s="18">
        <v>4329</v>
      </c>
      <c r="F8590" s="12">
        <v>13</v>
      </c>
    </row>
    <row r="8591" spans="1:6" ht="11.1" customHeight="1" outlineLevel="3" x14ac:dyDescent="0.2">
      <c r="A8591" s="9" t="s">
        <v>18252</v>
      </c>
      <c r="B8591" s="15" t="s">
        <v>18252</v>
      </c>
      <c r="C8591" s="9" t="s">
        <v>18253</v>
      </c>
      <c r="D8591" s="9" t="s">
        <v>16</v>
      </c>
      <c r="E8591" s="18">
        <v>2213</v>
      </c>
      <c r="F8591" s="12">
        <v>22</v>
      </c>
    </row>
    <row r="8592" spans="1:6" ht="11.1" customHeight="1" outlineLevel="3" x14ac:dyDescent="0.2">
      <c r="A8592" s="9" t="s">
        <v>18254</v>
      </c>
      <c r="B8592" s="15" t="s">
        <v>18255</v>
      </c>
      <c r="C8592" s="9" t="s">
        <v>18256</v>
      </c>
      <c r="D8592" s="9" t="s">
        <v>16</v>
      </c>
      <c r="E8592" s="11">
        <v>75</v>
      </c>
      <c r="F8592" s="12">
        <v>45</v>
      </c>
    </row>
    <row r="8593" spans="1:6" ht="11.1" customHeight="1" outlineLevel="3" x14ac:dyDescent="0.2">
      <c r="A8593" s="9" t="s">
        <v>18257</v>
      </c>
      <c r="B8593" s="15" t="s">
        <v>18257</v>
      </c>
      <c r="C8593" s="9" t="s">
        <v>18258</v>
      </c>
      <c r="D8593" s="9" t="s">
        <v>16</v>
      </c>
      <c r="E8593" s="18">
        <v>1000</v>
      </c>
      <c r="F8593" s="12">
        <v>45</v>
      </c>
    </row>
    <row r="8594" spans="1:6" ht="11.1" customHeight="1" outlineLevel="3" x14ac:dyDescent="0.2">
      <c r="A8594" s="9" t="s">
        <v>18259</v>
      </c>
      <c r="B8594" s="15" t="s">
        <v>18259</v>
      </c>
      <c r="C8594" s="9" t="s">
        <v>18260</v>
      </c>
      <c r="D8594" s="9" t="s">
        <v>16</v>
      </c>
      <c r="E8594" s="11">
        <v>302</v>
      </c>
      <c r="F8594" s="12">
        <v>86</v>
      </c>
    </row>
    <row r="8595" spans="1:6" ht="11.1" customHeight="1" outlineLevel="3" x14ac:dyDescent="0.2">
      <c r="A8595" s="9" t="s">
        <v>18259</v>
      </c>
      <c r="B8595" s="15" t="s">
        <v>18261</v>
      </c>
      <c r="C8595" s="9" t="s">
        <v>18262</v>
      </c>
      <c r="D8595" s="9" t="s">
        <v>16</v>
      </c>
      <c r="E8595" s="11">
        <v>144</v>
      </c>
      <c r="F8595" s="12">
        <v>86</v>
      </c>
    </row>
    <row r="8596" spans="1:6" ht="11.1" customHeight="1" outlineLevel="3" x14ac:dyDescent="0.2">
      <c r="A8596" s="9" t="s">
        <v>18263</v>
      </c>
      <c r="B8596" s="15" t="s">
        <v>18263</v>
      </c>
      <c r="C8596" s="9" t="s">
        <v>18264</v>
      </c>
      <c r="D8596" s="9" t="s">
        <v>16</v>
      </c>
      <c r="E8596" s="11">
        <v>34</v>
      </c>
      <c r="F8596" s="12">
        <v>86</v>
      </c>
    </row>
    <row r="8597" spans="1:6" ht="11.1" customHeight="1" outlineLevel="3" x14ac:dyDescent="0.2">
      <c r="A8597" s="9" t="s">
        <v>18265</v>
      </c>
      <c r="B8597" s="15" t="s">
        <v>18266</v>
      </c>
      <c r="C8597" s="9" t="s">
        <v>18267</v>
      </c>
      <c r="D8597" s="9" t="s">
        <v>16</v>
      </c>
      <c r="E8597" s="11">
        <v>191</v>
      </c>
      <c r="F8597" s="12">
        <v>150</v>
      </c>
    </row>
    <row r="8598" spans="1:6" ht="11.1" customHeight="1" outlineLevel="3" x14ac:dyDescent="0.2">
      <c r="A8598" s="9" t="s">
        <v>18268</v>
      </c>
      <c r="B8598" s="15" t="s">
        <v>18268</v>
      </c>
      <c r="C8598" s="9" t="s">
        <v>18269</v>
      </c>
      <c r="D8598" s="9" t="s">
        <v>16</v>
      </c>
      <c r="E8598" s="11">
        <v>112</v>
      </c>
      <c r="F8598" s="12">
        <v>220</v>
      </c>
    </row>
    <row r="8599" spans="1:6" ht="11.1" customHeight="1" outlineLevel="3" x14ac:dyDescent="0.2">
      <c r="A8599" s="9" t="s">
        <v>18270</v>
      </c>
      <c r="B8599" s="15" t="s">
        <v>18271</v>
      </c>
      <c r="C8599" s="9" t="s">
        <v>18272</v>
      </c>
      <c r="D8599" s="9" t="s">
        <v>16</v>
      </c>
      <c r="E8599" s="11">
        <v>117</v>
      </c>
      <c r="F8599" s="12">
        <v>360</v>
      </c>
    </row>
    <row r="8600" spans="1:6" ht="11.1" customHeight="1" outlineLevel="3" x14ac:dyDescent="0.2">
      <c r="A8600" s="9" t="s">
        <v>18271</v>
      </c>
      <c r="B8600" s="15" t="s">
        <v>18273</v>
      </c>
      <c r="C8600" s="9" t="s">
        <v>18274</v>
      </c>
      <c r="D8600" s="9" t="s">
        <v>16</v>
      </c>
      <c r="E8600" s="11">
        <v>18</v>
      </c>
      <c r="F8600" s="12">
        <v>360</v>
      </c>
    </row>
    <row r="8601" spans="1:6" ht="11.1" customHeight="1" outlineLevel="3" x14ac:dyDescent="0.2">
      <c r="A8601" s="9" t="s">
        <v>18275</v>
      </c>
      <c r="B8601" s="15" t="s">
        <v>18275</v>
      </c>
      <c r="C8601" s="9" t="s">
        <v>18276</v>
      </c>
      <c r="D8601" s="9" t="s">
        <v>16</v>
      </c>
      <c r="E8601" s="11">
        <v>64</v>
      </c>
      <c r="F8601" s="12">
        <v>680</v>
      </c>
    </row>
    <row r="8602" spans="1:6" ht="11.1" customHeight="1" outlineLevel="3" x14ac:dyDescent="0.2">
      <c r="A8602" s="9" t="s">
        <v>18277</v>
      </c>
      <c r="B8602" s="15" t="s">
        <v>18277</v>
      </c>
      <c r="C8602" s="9" t="s">
        <v>18278</v>
      </c>
      <c r="D8602" s="9" t="s">
        <v>16</v>
      </c>
      <c r="E8602" s="11">
        <v>49</v>
      </c>
      <c r="F8602" s="13">
        <v>1280</v>
      </c>
    </row>
    <row r="8603" spans="1:6" ht="11.1" customHeight="1" outlineLevel="3" x14ac:dyDescent="0.2">
      <c r="A8603" s="9" t="s">
        <v>18279</v>
      </c>
      <c r="B8603" s="15" t="s">
        <v>18280</v>
      </c>
      <c r="C8603" s="9" t="s">
        <v>18281</v>
      </c>
      <c r="D8603" s="9" t="s">
        <v>16</v>
      </c>
      <c r="E8603" s="11">
        <v>64</v>
      </c>
      <c r="F8603" s="13">
        <v>2280</v>
      </c>
    </row>
    <row r="8604" spans="1:6" ht="11.1" customHeight="1" outlineLevel="3" x14ac:dyDescent="0.2">
      <c r="A8604" s="9" t="s">
        <v>18282</v>
      </c>
      <c r="B8604" s="15" t="s">
        <v>18282</v>
      </c>
      <c r="C8604" s="9" t="s">
        <v>18283</v>
      </c>
      <c r="D8604" s="9" t="s">
        <v>16</v>
      </c>
      <c r="E8604" s="11">
        <v>9</v>
      </c>
      <c r="F8604" s="12">
        <v>86</v>
      </c>
    </row>
    <row r="8605" spans="1:6" ht="11.1" customHeight="1" outlineLevel="2" x14ac:dyDescent="0.2">
      <c r="A8605" s="5" t="str">
        <f>B8605</f>
        <v>Тройники комбинированные</v>
      </c>
      <c r="B8605" s="14" t="s">
        <v>18284</v>
      </c>
      <c r="C8605" s="6" t="s">
        <v>18285</v>
      </c>
      <c r="D8605" s="6"/>
      <c r="E8605" s="7"/>
      <c r="F8605" s="7"/>
    </row>
    <row r="8606" spans="1:6" ht="11.1" customHeight="1" outlineLevel="3" x14ac:dyDescent="0.2">
      <c r="A8606" s="9" t="s">
        <v>18286</v>
      </c>
      <c r="B8606" s="15" t="s">
        <v>18286</v>
      </c>
      <c r="C8606" s="9" t="s">
        <v>18287</v>
      </c>
      <c r="D8606" s="9" t="s">
        <v>16</v>
      </c>
      <c r="E8606" s="11">
        <v>168</v>
      </c>
      <c r="F8606" s="12">
        <v>85</v>
      </c>
    </row>
    <row r="8607" spans="1:6" ht="11.1" customHeight="1" outlineLevel="3" x14ac:dyDescent="0.2">
      <c r="A8607" s="9" t="s">
        <v>18288</v>
      </c>
      <c r="B8607" s="15" t="s">
        <v>18288</v>
      </c>
      <c r="C8607" s="9" t="s">
        <v>18289</v>
      </c>
      <c r="D8607" s="9" t="s">
        <v>16</v>
      </c>
      <c r="E8607" s="11">
        <v>119</v>
      </c>
      <c r="F8607" s="12">
        <v>65</v>
      </c>
    </row>
    <row r="8608" spans="1:6" ht="11.1" customHeight="1" outlineLevel="3" x14ac:dyDescent="0.2">
      <c r="A8608" s="9" t="s">
        <v>18290</v>
      </c>
      <c r="B8608" s="15" t="s">
        <v>18291</v>
      </c>
      <c r="C8608" s="9" t="s">
        <v>18292</v>
      </c>
      <c r="D8608" s="9" t="s">
        <v>16</v>
      </c>
      <c r="E8608" s="11">
        <v>2</v>
      </c>
      <c r="F8608" s="12">
        <v>65</v>
      </c>
    </row>
    <row r="8609" spans="1:6" ht="11.1" customHeight="1" outlineLevel="3" x14ac:dyDescent="0.2">
      <c r="A8609" s="9" t="s">
        <v>18293</v>
      </c>
      <c r="B8609" s="15" t="s">
        <v>18293</v>
      </c>
      <c r="C8609" s="9" t="s">
        <v>18294</v>
      </c>
      <c r="D8609" s="9" t="s">
        <v>16</v>
      </c>
      <c r="E8609" s="11">
        <v>5</v>
      </c>
      <c r="F8609" s="12">
        <v>180</v>
      </c>
    </row>
    <row r="8610" spans="1:6" ht="11.1" customHeight="1" outlineLevel="3" x14ac:dyDescent="0.2">
      <c r="A8610" s="9" t="s">
        <v>18295</v>
      </c>
      <c r="B8610" s="15" t="s">
        <v>18295</v>
      </c>
      <c r="C8610" s="9" t="s">
        <v>18296</v>
      </c>
      <c r="D8610" s="9" t="s">
        <v>16</v>
      </c>
      <c r="E8610" s="11">
        <v>4</v>
      </c>
      <c r="F8610" s="12">
        <v>84</v>
      </c>
    </row>
    <row r="8611" spans="1:6" ht="11.1" customHeight="1" outlineLevel="3" x14ac:dyDescent="0.2">
      <c r="A8611" s="9" t="s">
        <v>18297</v>
      </c>
      <c r="B8611" s="15" t="s">
        <v>18298</v>
      </c>
      <c r="C8611" s="9" t="s">
        <v>18299</v>
      </c>
      <c r="D8611" s="9" t="s">
        <v>16</v>
      </c>
      <c r="E8611" s="11">
        <v>1</v>
      </c>
      <c r="F8611" s="12">
        <v>84</v>
      </c>
    </row>
    <row r="8612" spans="1:6" ht="11.1" customHeight="1" outlineLevel="3" x14ac:dyDescent="0.2">
      <c r="A8612" s="9" t="s">
        <v>18300</v>
      </c>
      <c r="B8612" s="15" t="s">
        <v>18300</v>
      </c>
      <c r="C8612" s="9" t="s">
        <v>18301</v>
      </c>
      <c r="D8612" s="9" t="s">
        <v>16</v>
      </c>
      <c r="E8612" s="11">
        <v>452</v>
      </c>
      <c r="F8612" s="12">
        <v>110</v>
      </c>
    </row>
    <row r="8613" spans="1:6" ht="11.1" customHeight="1" outlineLevel="3" x14ac:dyDescent="0.2">
      <c r="A8613" s="9" t="s">
        <v>18302</v>
      </c>
      <c r="B8613" s="15" t="s">
        <v>18302</v>
      </c>
      <c r="C8613" s="9" t="s">
        <v>18303</v>
      </c>
      <c r="D8613" s="9" t="s">
        <v>16</v>
      </c>
      <c r="E8613" s="11">
        <v>97</v>
      </c>
      <c r="F8613" s="12">
        <v>200</v>
      </c>
    </row>
    <row r="8614" spans="1:6" ht="11.1" customHeight="1" outlineLevel="3" x14ac:dyDescent="0.2">
      <c r="A8614" s="9" t="s">
        <v>18304</v>
      </c>
      <c r="B8614" s="15" t="s">
        <v>18304</v>
      </c>
      <c r="C8614" s="9" t="s">
        <v>18305</v>
      </c>
      <c r="D8614" s="9" t="s">
        <v>16</v>
      </c>
      <c r="E8614" s="11">
        <v>50</v>
      </c>
      <c r="F8614" s="12">
        <v>120</v>
      </c>
    </row>
    <row r="8615" spans="1:6" ht="11.1" customHeight="1" outlineLevel="3" x14ac:dyDescent="0.2">
      <c r="A8615" s="9" t="s">
        <v>18306</v>
      </c>
      <c r="B8615" s="15" t="s">
        <v>18307</v>
      </c>
      <c r="C8615" s="9" t="s">
        <v>18308</v>
      </c>
      <c r="D8615" s="9" t="s">
        <v>16</v>
      </c>
      <c r="E8615" s="11">
        <v>15</v>
      </c>
      <c r="F8615" s="12">
        <v>380</v>
      </c>
    </row>
    <row r="8616" spans="1:6" ht="11.1" customHeight="1" outlineLevel="3" x14ac:dyDescent="0.2">
      <c r="A8616" s="9" t="s">
        <v>18309</v>
      </c>
      <c r="B8616" s="15" t="s">
        <v>18310</v>
      </c>
      <c r="C8616" s="9" t="s">
        <v>18311</v>
      </c>
      <c r="D8616" s="9" t="s">
        <v>16</v>
      </c>
      <c r="E8616" s="11">
        <v>14</v>
      </c>
      <c r="F8616" s="12">
        <v>300</v>
      </c>
    </row>
    <row r="8617" spans="1:6" ht="11.1" customHeight="1" outlineLevel="3" x14ac:dyDescent="0.2">
      <c r="A8617" s="9" t="s">
        <v>18312</v>
      </c>
      <c r="B8617" s="15" t="s">
        <v>18313</v>
      </c>
      <c r="C8617" s="9" t="s">
        <v>18314</v>
      </c>
      <c r="D8617" s="9" t="s">
        <v>16</v>
      </c>
      <c r="E8617" s="11">
        <v>24</v>
      </c>
      <c r="F8617" s="12">
        <v>400</v>
      </c>
    </row>
    <row r="8618" spans="1:6" ht="11.1" customHeight="1" outlineLevel="3" x14ac:dyDescent="0.2">
      <c r="A8618" s="9" t="s">
        <v>18315</v>
      </c>
      <c r="B8618" s="15" t="s">
        <v>18316</v>
      </c>
      <c r="C8618" s="9" t="s">
        <v>18317</v>
      </c>
      <c r="D8618" s="9" t="s">
        <v>16</v>
      </c>
      <c r="E8618" s="11">
        <v>9</v>
      </c>
      <c r="F8618" s="12">
        <v>350</v>
      </c>
    </row>
    <row r="8619" spans="1:6" ht="11.1" customHeight="1" outlineLevel="3" x14ac:dyDescent="0.2">
      <c r="A8619" s="9" t="s">
        <v>18318</v>
      </c>
      <c r="B8619" s="15" t="s">
        <v>18318</v>
      </c>
      <c r="C8619" s="9" t="s">
        <v>18319</v>
      </c>
      <c r="D8619" s="9" t="s">
        <v>16</v>
      </c>
      <c r="E8619" s="11">
        <v>14</v>
      </c>
      <c r="F8619" s="12">
        <v>550</v>
      </c>
    </row>
    <row r="8620" spans="1:6" ht="11.1" customHeight="1" outlineLevel="3" x14ac:dyDescent="0.2">
      <c r="A8620" s="9" t="s">
        <v>18320</v>
      </c>
      <c r="B8620" s="15" t="s">
        <v>18320</v>
      </c>
      <c r="C8620" s="9" t="s">
        <v>18321</v>
      </c>
      <c r="D8620" s="9" t="s">
        <v>16</v>
      </c>
      <c r="E8620" s="11">
        <v>6</v>
      </c>
      <c r="F8620" s="12">
        <v>240</v>
      </c>
    </row>
    <row r="8621" spans="1:6" ht="11.1" customHeight="1" outlineLevel="3" x14ac:dyDescent="0.2">
      <c r="A8621" s="9" t="s">
        <v>18322</v>
      </c>
      <c r="B8621" s="15" t="s">
        <v>18322</v>
      </c>
      <c r="C8621" s="9" t="s">
        <v>18323</v>
      </c>
      <c r="D8621" s="9" t="s">
        <v>16</v>
      </c>
      <c r="E8621" s="11">
        <v>24</v>
      </c>
      <c r="F8621" s="12">
        <v>580</v>
      </c>
    </row>
    <row r="8622" spans="1:6" ht="11.1" customHeight="1" outlineLevel="3" x14ac:dyDescent="0.2">
      <c r="A8622" s="9" t="s">
        <v>18324</v>
      </c>
      <c r="B8622" s="15" t="s">
        <v>18325</v>
      </c>
      <c r="C8622" s="9" t="s">
        <v>18326</v>
      </c>
      <c r="D8622" s="9" t="s">
        <v>16</v>
      </c>
      <c r="E8622" s="11">
        <v>8</v>
      </c>
      <c r="F8622" s="12">
        <v>880</v>
      </c>
    </row>
    <row r="8623" spans="1:6" ht="11.1" customHeight="1" outlineLevel="3" x14ac:dyDescent="0.2">
      <c r="A8623" s="9" t="s">
        <v>18327</v>
      </c>
      <c r="B8623" s="15" t="s">
        <v>18327</v>
      </c>
      <c r="C8623" s="9" t="s">
        <v>18328</v>
      </c>
      <c r="D8623" s="9" t="s">
        <v>16</v>
      </c>
      <c r="E8623" s="11">
        <v>81</v>
      </c>
      <c r="F8623" s="12">
        <v>120</v>
      </c>
    </row>
    <row r="8624" spans="1:6" ht="11.1" customHeight="1" outlineLevel="3" x14ac:dyDescent="0.2">
      <c r="A8624" s="9" t="s">
        <v>18329</v>
      </c>
      <c r="B8624" s="15" t="s">
        <v>18329</v>
      </c>
      <c r="C8624" s="9" t="s">
        <v>18330</v>
      </c>
      <c r="D8624" s="9" t="s">
        <v>16</v>
      </c>
      <c r="E8624" s="11">
        <v>173</v>
      </c>
      <c r="F8624" s="12">
        <v>110</v>
      </c>
    </row>
    <row r="8625" spans="1:6" ht="11.1" customHeight="1" outlineLevel="3" x14ac:dyDescent="0.2">
      <c r="A8625" s="9" t="s">
        <v>18331</v>
      </c>
      <c r="B8625" s="15" t="s">
        <v>18331</v>
      </c>
      <c r="C8625" s="9" t="s">
        <v>18332</v>
      </c>
      <c r="D8625" s="9" t="s">
        <v>16</v>
      </c>
      <c r="E8625" s="11">
        <v>175</v>
      </c>
      <c r="F8625" s="12">
        <v>100</v>
      </c>
    </row>
    <row r="8626" spans="1:6" ht="11.1" customHeight="1" outlineLevel="3" x14ac:dyDescent="0.2">
      <c r="A8626" s="9" t="s">
        <v>18333</v>
      </c>
      <c r="B8626" s="15" t="s">
        <v>18333</v>
      </c>
      <c r="C8626" s="9" t="s">
        <v>18334</v>
      </c>
      <c r="D8626" s="9" t="s">
        <v>16</v>
      </c>
      <c r="E8626" s="11">
        <v>23</v>
      </c>
      <c r="F8626" s="12">
        <v>100</v>
      </c>
    </row>
    <row r="8627" spans="1:6" ht="11.1" customHeight="1" outlineLevel="3" x14ac:dyDescent="0.2">
      <c r="A8627" s="9" t="s">
        <v>18335</v>
      </c>
      <c r="B8627" s="15" t="s">
        <v>18336</v>
      </c>
      <c r="C8627" s="9" t="s">
        <v>18337</v>
      </c>
      <c r="D8627" s="9" t="s">
        <v>16</v>
      </c>
      <c r="E8627" s="11">
        <v>41</v>
      </c>
      <c r="F8627" s="12">
        <v>140</v>
      </c>
    </row>
    <row r="8628" spans="1:6" ht="11.1" customHeight="1" outlineLevel="3" x14ac:dyDescent="0.2">
      <c r="A8628" s="9" t="s">
        <v>18338</v>
      </c>
      <c r="B8628" s="15" t="s">
        <v>18338</v>
      </c>
      <c r="C8628" s="9" t="s">
        <v>18339</v>
      </c>
      <c r="D8628" s="9" t="s">
        <v>16</v>
      </c>
      <c r="E8628" s="11">
        <v>93</v>
      </c>
      <c r="F8628" s="12">
        <v>170</v>
      </c>
    </row>
    <row r="8629" spans="1:6" ht="11.1" customHeight="1" outlineLevel="3" x14ac:dyDescent="0.2">
      <c r="A8629" s="9" t="s">
        <v>18340</v>
      </c>
      <c r="B8629" s="15" t="s">
        <v>18341</v>
      </c>
      <c r="C8629" s="9" t="s">
        <v>18342</v>
      </c>
      <c r="D8629" s="9" t="s">
        <v>16</v>
      </c>
      <c r="E8629" s="11">
        <v>87</v>
      </c>
      <c r="F8629" s="12">
        <v>180</v>
      </c>
    </row>
    <row r="8630" spans="1:6" ht="11.1" customHeight="1" outlineLevel="3" x14ac:dyDescent="0.2">
      <c r="A8630" s="9" t="s">
        <v>18343</v>
      </c>
      <c r="B8630" s="15" t="s">
        <v>18343</v>
      </c>
      <c r="C8630" s="9" t="s">
        <v>18344</v>
      </c>
      <c r="D8630" s="9" t="s">
        <v>16</v>
      </c>
      <c r="E8630" s="11">
        <v>13</v>
      </c>
      <c r="F8630" s="12">
        <v>370</v>
      </c>
    </row>
    <row r="8631" spans="1:6" ht="11.1" customHeight="1" outlineLevel="3" x14ac:dyDescent="0.2">
      <c r="A8631" s="9" t="s">
        <v>18345</v>
      </c>
      <c r="B8631" s="15" t="s">
        <v>18345</v>
      </c>
      <c r="C8631" s="9" t="s">
        <v>18346</v>
      </c>
      <c r="D8631" s="9" t="s">
        <v>16</v>
      </c>
      <c r="E8631" s="11">
        <v>6</v>
      </c>
      <c r="F8631" s="12">
        <v>860</v>
      </c>
    </row>
    <row r="8632" spans="1:6" ht="11.1" customHeight="1" outlineLevel="3" x14ac:dyDescent="0.2">
      <c r="A8632" s="9" t="s">
        <v>18347</v>
      </c>
      <c r="B8632" s="15" t="s">
        <v>18347</v>
      </c>
      <c r="C8632" s="9" t="s">
        <v>18348</v>
      </c>
      <c r="D8632" s="9" t="s">
        <v>16</v>
      </c>
      <c r="E8632" s="11">
        <v>8</v>
      </c>
      <c r="F8632" s="13">
        <v>1180</v>
      </c>
    </row>
    <row r="8633" spans="1:6" ht="11.1" customHeight="1" outlineLevel="2" x14ac:dyDescent="0.2">
      <c r="A8633" s="5" t="str">
        <f>B8633</f>
        <v>Тройники переходные</v>
      </c>
      <c r="B8633" s="14" t="s">
        <v>17366</v>
      </c>
      <c r="C8633" s="6" t="s">
        <v>18349</v>
      </c>
      <c r="D8633" s="6"/>
      <c r="E8633" s="7"/>
      <c r="F8633" s="7"/>
    </row>
    <row r="8634" spans="1:6" ht="11.1" customHeight="1" outlineLevel="3" x14ac:dyDescent="0.2">
      <c r="A8634" s="9" t="s">
        <v>18350</v>
      </c>
      <c r="B8634" s="15" t="s">
        <v>18350</v>
      </c>
      <c r="C8634" s="9" t="s">
        <v>18351</v>
      </c>
      <c r="D8634" s="9" t="s">
        <v>16</v>
      </c>
      <c r="E8634" s="11">
        <v>18</v>
      </c>
      <c r="F8634" s="12">
        <v>22</v>
      </c>
    </row>
    <row r="8635" spans="1:6" ht="11.1" customHeight="1" outlineLevel="3" x14ac:dyDescent="0.2">
      <c r="A8635" s="9" t="s">
        <v>18352</v>
      </c>
      <c r="B8635" s="15" t="s">
        <v>18352</v>
      </c>
      <c r="C8635" s="9" t="s">
        <v>18353</v>
      </c>
      <c r="D8635" s="9" t="s">
        <v>16</v>
      </c>
      <c r="E8635" s="11">
        <v>351</v>
      </c>
      <c r="F8635" s="12">
        <v>22</v>
      </c>
    </row>
    <row r="8636" spans="1:6" ht="11.1" customHeight="1" outlineLevel="3" x14ac:dyDescent="0.2">
      <c r="A8636" s="9" t="s">
        <v>18354</v>
      </c>
      <c r="B8636" s="15" t="s">
        <v>18354</v>
      </c>
      <c r="C8636" s="9" t="s">
        <v>18355</v>
      </c>
      <c r="D8636" s="9" t="s">
        <v>16</v>
      </c>
      <c r="E8636" s="11">
        <v>267</v>
      </c>
      <c r="F8636" s="12">
        <v>22</v>
      </c>
    </row>
    <row r="8637" spans="1:6" ht="11.1" customHeight="1" outlineLevel="3" x14ac:dyDescent="0.2">
      <c r="A8637" s="9" t="s">
        <v>18356</v>
      </c>
      <c r="B8637" s="15" t="s">
        <v>18356</v>
      </c>
      <c r="C8637" s="9" t="s">
        <v>18357</v>
      </c>
      <c r="D8637" s="9" t="s">
        <v>16</v>
      </c>
      <c r="E8637" s="11">
        <v>199</v>
      </c>
      <c r="F8637" s="12">
        <v>35</v>
      </c>
    </row>
    <row r="8638" spans="1:6" ht="11.1" customHeight="1" outlineLevel="3" x14ac:dyDescent="0.2">
      <c r="A8638" s="9" t="s">
        <v>18358</v>
      </c>
      <c r="B8638" s="15" t="s">
        <v>18358</v>
      </c>
      <c r="C8638" s="9" t="s">
        <v>18359</v>
      </c>
      <c r="D8638" s="9" t="s">
        <v>16</v>
      </c>
      <c r="E8638" s="11">
        <v>174</v>
      </c>
      <c r="F8638" s="12">
        <v>25</v>
      </c>
    </row>
    <row r="8639" spans="1:6" ht="11.1" customHeight="1" outlineLevel="3" x14ac:dyDescent="0.2">
      <c r="A8639" s="9" t="s">
        <v>18360</v>
      </c>
      <c r="B8639" s="15" t="s">
        <v>18360</v>
      </c>
      <c r="C8639" s="9" t="s">
        <v>18361</v>
      </c>
      <c r="D8639" s="9" t="s">
        <v>16</v>
      </c>
      <c r="E8639" s="11">
        <v>690</v>
      </c>
      <c r="F8639" s="12">
        <v>20</v>
      </c>
    </row>
    <row r="8640" spans="1:6" ht="11.1" customHeight="1" outlineLevel="3" x14ac:dyDescent="0.2">
      <c r="A8640" s="9" t="s">
        <v>18362</v>
      </c>
      <c r="B8640" s="15" t="s">
        <v>18362</v>
      </c>
      <c r="C8640" s="9" t="s">
        <v>18363</v>
      </c>
      <c r="D8640" s="9" t="s">
        <v>16</v>
      </c>
      <c r="E8640" s="11">
        <v>162</v>
      </c>
      <c r="F8640" s="12">
        <v>25</v>
      </c>
    </row>
    <row r="8641" spans="1:6" ht="11.1" customHeight="1" outlineLevel="3" x14ac:dyDescent="0.2">
      <c r="A8641" s="9" t="s">
        <v>18364</v>
      </c>
      <c r="B8641" s="15" t="s">
        <v>18364</v>
      </c>
      <c r="C8641" s="9" t="s">
        <v>18365</v>
      </c>
      <c r="D8641" s="9" t="s">
        <v>16</v>
      </c>
      <c r="E8641" s="11">
        <v>30</v>
      </c>
      <c r="F8641" s="12">
        <v>35</v>
      </c>
    </row>
    <row r="8642" spans="1:6" ht="11.1" customHeight="1" outlineLevel="3" x14ac:dyDescent="0.2">
      <c r="A8642" s="9" t="s">
        <v>18366</v>
      </c>
      <c r="B8642" s="15" t="s">
        <v>18366</v>
      </c>
      <c r="C8642" s="9" t="s">
        <v>18367</v>
      </c>
      <c r="D8642" s="9" t="s">
        <v>16</v>
      </c>
      <c r="E8642" s="11">
        <v>328</v>
      </c>
      <c r="F8642" s="12">
        <v>45</v>
      </c>
    </row>
    <row r="8643" spans="1:6" ht="11.1" customHeight="1" outlineLevel="3" x14ac:dyDescent="0.2">
      <c r="A8643" s="9" t="s">
        <v>18368</v>
      </c>
      <c r="B8643" s="15" t="s">
        <v>18368</v>
      </c>
      <c r="C8643" s="9" t="s">
        <v>18369</v>
      </c>
      <c r="D8643" s="9" t="s">
        <v>16</v>
      </c>
      <c r="E8643" s="11">
        <v>484</v>
      </c>
      <c r="F8643" s="12">
        <v>35</v>
      </c>
    </row>
    <row r="8644" spans="1:6" ht="11.1" customHeight="1" outlineLevel="3" x14ac:dyDescent="0.2">
      <c r="A8644" s="9" t="s">
        <v>18370</v>
      </c>
      <c r="B8644" s="15" t="s">
        <v>18370</v>
      </c>
      <c r="C8644" s="9" t="s">
        <v>18371</v>
      </c>
      <c r="D8644" s="9" t="s">
        <v>16</v>
      </c>
      <c r="E8644" s="11">
        <v>429</v>
      </c>
      <c r="F8644" s="12">
        <v>35</v>
      </c>
    </row>
    <row r="8645" spans="1:6" ht="11.1" customHeight="1" outlineLevel="3" x14ac:dyDescent="0.2">
      <c r="A8645" s="9" t="s">
        <v>18372</v>
      </c>
      <c r="B8645" s="15" t="s">
        <v>18373</v>
      </c>
      <c r="C8645" s="9" t="s">
        <v>18374</v>
      </c>
      <c r="D8645" s="9" t="s">
        <v>16</v>
      </c>
      <c r="E8645" s="11">
        <v>235</v>
      </c>
      <c r="F8645" s="12">
        <v>35</v>
      </c>
    </row>
    <row r="8646" spans="1:6" ht="11.1" customHeight="1" outlineLevel="3" x14ac:dyDescent="0.2">
      <c r="A8646" s="9" t="s">
        <v>18375</v>
      </c>
      <c r="B8646" s="15" t="s">
        <v>18375</v>
      </c>
      <c r="C8646" s="9" t="s">
        <v>18376</v>
      </c>
      <c r="D8646" s="9" t="s">
        <v>16</v>
      </c>
      <c r="E8646" s="11">
        <v>500</v>
      </c>
      <c r="F8646" s="12">
        <v>38</v>
      </c>
    </row>
    <row r="8647" spans="1:6" ht="11.1" customHeight="1" outlineLevel="3" x14ac:dyDescent="0.2">
      <c r="A8647" s="9" t="s">
        <v>18377</v>
      </c>
      <c r="B8647" s="15" t="s">
        <v>18377</v>
      </c>
      <c r="C8647" s="9" t="s">
        <v>18378</v>
      </c>
      <c r="D8647" s="9" t="s">
        <v>16</v>
      </c>
      <c r="E8647" s="11">
        <v>811</v>
      </c>
      <c r="F8647" s="12">
        <v>35</v>
      </c>
    </row>
    <row r="8648" spans="1:6" ht="11.1" customHeight="1" outlineLevel="3" x14ac:dyDescent="0.2">
      <c r="A8648" s="9" t="s">
        <v>18379</v>
      </c>
      <c r="B8648" s="15" t="s">
        <v>18379</v>
      </c>
      <c r="C8648" s="9" t="s">
        <v>18380</v>
      </c>
      <c r="D8648" s="9" t="s">
        <v>16</v>
      </c>
      <c r="E8648" s="11">
        <v>547</v>
      </c>
      <c r="F8648" s="12">
        <v>35</v>
      </c>
    </row>
    <row r="8649" spans="1:6" ht="11.1" customHeight="1" outlineLevel="3" x14ac:dyDescent="0.2">
      <c r="A8649" s="9" t="s">
        <v>18381</v>
      </c>
      <c r="B8649" s="15" t="s">
        <v>18381</v>
      </c>
      <c r="C8649" s="9" t="s">
        <v>18382</v>
      </c>
      <c r="D8649" s="9" t="s">
        <v>16</v>
      </c>
      <c r="E8649" s="11">
        <v>123</v>
      </c>
      <c r="F8649" s="12">
        <v>35</v>
      </c>
    </row>
    <row r="8650" spans="1:6" ht="11.1" customHeight="1" outlineLevel="3" x14ac:dyDescent="0.2">
      <c r="A8650" s="9" t="s">
        <v>18383</v>
      </c>
      <c r="B8650" s="15" t="s">
        <v>18383</v>
      </c>
      <c r="C8650" s="9" t="s">
        <v>18384</v>
      </c>
      <c r="D8650" s="9" t="s">
        <v>16</v>
      </c>
      <c r="E8650" s="11">
        <v>34</v>
      </c>
      <c r="F8650" s="12">
        <v>56</v>
      </c>
    </row>
    <row r="8651" spans="1:6" ht="11.1" customHeight="1" outlineLevel="3" x14ac:dyDescent="0.2">
      <c r="A8651" s="9" t="s">
        <v>18385</v>
      </c>
      <c r="B8651" s="15" t="s">
        <v>18385</v>
      </c>
      <c r="C8651" s="9" t="s">
        <v>18386</v>
      </c>
      <c r="D8651" s="9" t="s">
        <v>16</v>
      </c>
      <c r="E8651" s="11">
        <v>210</v>
      </c>
      <c r="F8651" s="12">
        <v>86</v>
      </c>
    </row>
    <row r="8652" spans="1:6" ht="11.1" customHeight="1" outlineLevel="3" x14ac:dyDescent="0.2">
      <c r="A8652" s="9" t="s">
        <v>18387</v>
      </c>
      <c r="B8652" s="15" t="s">
        <v>18387</v>
      </c>
      <c r="C8652" s="9" t="s">
        <v>18388</v>
      </c>
      <c r="D8652" s="9" t="s">
        <v>16</v>
      </c>
      <c r="E8652" s="11">
        <v>289</v>
      </c>
      <c r="F8652" s="12">
        <v>65</v>
      </c>
    </row>
    <row r="8653" spans="1:6" ht="11.1" customHeight="1" outlineLevel="3" x14ac:dyDescent="0.2">
      <c r="A8653" s="9" t="s">
        <v>18389</v>
      </c>
      <c r="B8653" s="15" t="s">
        <v>18389</v>
      </c>
      <c r="C8653" s="9" t="s">
        <v>18390</v>
      </c>
      <c r="D8653" s="9" t="s">
        <v>16</v>
      </c>
      <c r="E8653" s="11">
        <v>400</v>
      </c>
      <c r="F8653" s="12">
        <v>75</v>
      </c>
    </row>
    <row r="8654" spans="1:6" ht="11.1" customHeight="1" outlineLevel="3" x14ac:dyDescent="0.2">
      <c r="A8654" s="9" t="s">
        <v>18391</v>
      </c>
      <c r="B8654" s="15" t="s">
        <v>18392</v>
      </c>
      <c r="C8654" s="9" t="s">
        <v>18393</v>
      </c>
      <c r="D8654" s="9" t="s">
        <v>16</v>
      </c>
      <c r="E8654" s="11">
        <v>298</v>
      </c>
      <c r="F8654" s="12">
        <v>100</v>
      </c>
    </row>
    <row r="8655" spans="1:6" ht="11.1" customHeight="1" outlineLevel="3" x14ac:dyDescent="0.2">
      <c r="A8655" s="9" t="s">
        <v>18394</v>
      </c>
      <c r="B8655" s="15" t="s">
        <v>18394</v>
      </c>
      <c r="C8655" s="9" t="s">
        <v>18395</v>
      </c>
      <c r="D8655" s="9" t="s">
        <v>16</v>
      </c>
      <c r="E8655" s="11">
        <v>108</v>
      </c>
      <c r="F8655" s="12">
        <v>130</v>
      </c>
    </row>
    <row r="8656" spans="1:6" ht="11.1" customHeight="1" outlineLevel="3" x14ac:dyDescent="0.2">
      <c r="A8656" s="9" t="s">
        <v>18396</v>
      </c>
      <c r="B8656" s="15" t="s">
        <v>18397</v>
      </c>
      <c r="C8656" s="9" t="s">
        <v>18398</v>
      </c>
      <c r="D8656" s="9" t="s">
        <v>16</v>
      </c>
      <c r="E8656" s="11">
        <v>159</v>
      </c>
      <c r="F8656" s="12">
        <v>130</v>
      </c>
    </row>
    <row r="8657" spans="1:6" ht="11.1" customHeight="1" outlineLevel="3" x14ac:dyDescent="0.2">
      <c r="A8657" s="9" t="s">
        <v>18399</v>
      </c>
      <c r="B8657" s="15" t="s">
        <v>18399</v>
      </c>
      <c r="C8657" s="9" t="s">
        <v>18400</v>
      </c>
      <c r="D8657" s="9" t="s">
        <v>16</v>
      </c>
      <c r="E8657" s="11">
        <v>259</v>
      </c>
      <c r="F8657" s="12">
        <v>130</v>
      </c>
    </row>
    <row r="8658" spans="1:6" ht="11.1" customHeight="1" outlineLevel="3" x14ac:dyDescent="0.2">
      <c r="A8658" s="9" t="s">
        <v>18401</v>
      </c>
      <c r="B8658" s="15" t="s">
        <v>18401</v>
      </c>
      <c r="C8658" s="9" t="s">
        <v>18402</v>
      </c>
      <c r="D8658" s="9" t="s">
        <v>16</v>
      </c>
      <c r="E8658" s="11">
        <v>144</v>
      </c>
      <c r="F8658" s="12">
        <v>140</v>
      </c>
    </row>
    <row r="8659" spans="1:6" ht="11.1" customHeight="1" outlineLevel="3" x14ac:dyDescent="0.2">
      <c r="A8659" s="9" t="s">
        <v>18403</v>
      </c>
      <c r="B8659" s="15" t="s">
        <v>18403</v>
      </c>
      <c r="C8659" s="9" t="s">
        <v>18404</v>
      </c>
      <c r="D8659" s="9" t="s">
        <v>16</v>
      </c>
      <c r="E8659" s="11">
        <v>204</v>
      </c>
      <c r="F8659" s="12">
        <v>160</v>
      </c>
    </row>
    <row r="8660" spans="1:6" ht="11.1" customHeight="1" outlineLevel="3" x14ac:dyDescent="0.2">
      <c r="A8660" s="9" t="s">
        <v>18405</v>
      </c>
      <c r="B8660" s="15" t="s">
        <v>18405</v>
      </c>
      <c r="C8660" s="9" t="s">
        <v>18406</v>
      </c>
      <c r="D8660" s="9" t="s">
        <v>16</v>
      </c>
      <c r="E8660" s="11">
        <v>69</v>
      </c>
      <c r="F8660" s="12">
        <v>170</v>
      </c>
    </row>
    <row r="8661" spans="1:6" ht="11.1" customHeight="1" outlineLevel="3" x14ac:dyDescent="0.2">
      <c r="A8661" s="9" t="s">
        <v>18407</v>
      </c>
      <c r="B8661" s="15" t="s">
        <v>18407</v>
      </c>
      <c r="C8661" s="9" t="s">
        <v>18408</v>
      </c>
      <c r="D8661" s="9" t="s">
        <v>16</v>
      </c>
      <c r="E8661" s="11">
        <v>93</v>
      </c>
      <c r="F8661" s="12">
        <v>180</v>
      </c>
    </row>
    <row r="8662" spans="1:6" ht="11.1" customHeight="1" outlineLevel="3" x14ac:dyDescent="0.2">
      <c r="A8662" s="9" t="s">
        <v>18409</v>
      </c>
      <c r="B8662" s="15" t="s">
        <v>18409</v>
      </c>
      <c r="C8662" s="9" t="s">
        <v>18410</v>
      </c>
      <c r="D8662" s="9" t="s">
        <v>16</v>
      </c>
      <c r="E8662" s="11">
        <v>77</v>
      </c>
      <c r="F8662" s="12">
        <v>200</v>
      </c>
    </row>
    <row r="8663" spans="1:6" ht="11.1" customHeight="1" outlineLevel="3" x14ac:dyDescent="0.2">
      <c r="A8663" s="9" t="s">
        <v>18411</v>
      </c>
      <c r="B8663" s="15" t="s">
        <v>18412</v>
      </c>
      <c r="C8663" s="9" t="s">
        <v>18413</v>
      </c>
      <c r="D8663" s="9" t="s">
        <v>16</v>
      </c>
      <c r="E8663" s="11">
        <v>219</v>
      </c>
      <c r="F8663" s="12">
        <v>250</v>
      </c>
    </row>
    <row r="8664" spans="1:6" ht="11.1" customHeight="1" outlineLevel="3" x14ac:dyDescent="0.2">
      <c r="A8664" s="9" t="s">
        <v>18414</v>
      </c>
      <c r="B8664" s="15" t="s">
        <v>18415</v>
      </c>
      <c r="C8664" s="9" t="s">
        <v>18416</v>
      </c>
      <c r="D8664" s="9" t="s">
        <v>16</v>
      </c>
      <c r="E8664" s="11">
        <v>61</v>
      </c>
      <c r="F8664" s="12">
        <v>390</v>
      </c>
    </row>
    <row r="8665" spans="1:6" ht="11.1" customHeight="1" outlineLevel="3" x14ac:dyDescent="0.2">
      <c r="A8665" s="9" t="s">
        <v>18417</v>
      </c>
      <c r="B8665" s="15" t="s">
        <v>18417</v>
      </c>
      <c r="C8665" s="9" t="s">
        <v>18418</v>
      </c>
      <c r="D8665" s="9" t="s">
        <v>16</v>
      </c>
      <c r="E8665" s="11">
        <v>18</v>
      </c>
      <c r="F8665" s="12">
        <v>410</v>
      </c>
    </row>
    <row r="8666" spans="1:6" ht="11.1" customHeight="1" outlineLevel="3" x14ac:dyDescent="0.2">
      <c r="A8666" s="9" t="s">
        <v>18419</v>
      </c>
      <c r="B8666" s="15" t="s">
        <v>18420</v>
      </c>
      <c r="C8666" s="9" t="s">
        <v>18421</v>
      </c>
      <c r="D8666" s="9" t="s">
        <v>16</v>
      </c>
      <c r="E8666" s="11">
        <v>59</v>
      </c>
      <c r="F8666" s="12">
        <v>420</v>
      </c>
    </row>
    <row r="8667" spans="1:6" ht="11.1" customHeight="1" outlineLevel="3" x14ac:dyDescent="0.2">
      <c r="A8667" s="9" t="s">
        <v>18422</v>
      </c>
      <c r="B8667" s="15" t="s">
        <v>18423</v>
      </c>
      <c r="C8667" s="9" t="s">
        <v>18424</v>
      </c>
      <c r="D8667" s="9" t="s">
        <v>16</v>
      </c>
      <c r="E8667" s="11">
        <v>22</v>
      </c>
      <c r="F8667" s="12">
        <v>450</v>
      </c>
    </row>
    <row r="8668" spans="1:6" ht="11.1" customHeight="1" outlineLevel="3" x14ac:dyDescent="0.2">
      <c r="A8668" s="9" t="s">
        <v>18425</v>
      </c>
      <c r="B8668" s="15" t="s">
        <v>18425</v>
      </c>
      <c r="C8668" s="9" t="s">
        <v>18426</v>
      </c>
      <c r="D8668" s="9" t="s">
        <v>16</v>
      </c>
      <c r="E8668" s="11">
        <v>69</v>
      </c>
      <c r="F8668" s="12">
        <v>450</v>
      </c>
    </row>
    <row r="8669" spans="1:6" ht="11.1" customHeight="1" outlineLevel="3" x14ac:dyDescent="0.2">
      <c r="A8669" s="9" t="s">
        <v>18427</v>
      </c>
      <c r="B8669" s="15" t="s">
        <v>18428</v>
      </c>
      <c r="C8669" s="9" t="s">
        <v>18429</v>
      </c>
      <c r="D8669" s="9" t="s">
        <v>16</v>
      </c>
      <c r="E8669" s="11">
        <v>9</v>
      </c>
      <c r="F8669" s="12">
        <v>490</v>
      </c>
    </row>
    <row r="8670" spans="1:6" ht="11.1" customHeight="1" outlineLevel="3" x14ac:dyDescent="0.2">
      <c r="A8670" s="9" t="s">
        <v>18430</v>
      </c>
      <c r="B8670" s="15" t="s">
        <v>18430</v>
      </c>
      <c r="C8670" s="9" t="s">
        <v>18431</v>
      </c>
      <c r="D8670" s="9" t="s">
        <v>16</v>
      </c>
      <c r="E8670" s="11">
        <v>24</v>
      </c>
      <c r="F8670" s="12">
        <v>490</v>
      </c>
    </row>
    <row r="8671" spans="1:6" ht="11.1" customHeight="1" outlineLevel="3" x14ac:dyDescent="0.2">
      <c r="A8671" s="9" t="s">
        <v>18432</v>
      </c>
      <c r="B8671" s="15" t="s">
        <v>18432</v>
      </c>
      <c r="C8671" s="9" t="s">
        <v>18433</v>
      </c>
      <c r="D8671" s="9" t="s">
        <v>16</v>
      </c>
      <c r="E8671" s="11">
        <v>2</v>
      </c>
      <c r="F8671" s="13">
        <v>1370</v>
      </c>
    </row>
    <row r="8672" spans="1:6" ht="11.1" customHeight="1" outlineLevel="3" x14ac:dyDescent="0.2">
      <c r="A8672" s="9" t="s">
        <v>18434</v>
      </c>
      <c r="B8672" s="15" t="s">
        <v>18435</v>
      </c>
      <c r="C8672" s="9" t="s">
        <v>18436</v>
      </c>
      <c r="D8672" s="9" t="s">
        <v>16</v>
      </c>
      <c r="E8672" s="11">
        <v>15</v>
      </c>
      <c r="F8672" s="13">
        <v>1440</v>
      </c>
    </row>
    <row r="8673" spans="1:6" ht="11.1" customHeight="1" outlineLevel="3" x14ac:dyDescent="0.2">
      <c r="A8673" s="9" t="s">
        <v>18437</v>
      </c>
      <c r="B8673" s="15" t="s">
        <v>18437</v>
      </c>
      <c r="C8673" s="9" t="s">
        <v>18438</v>
      </c>
      <c r="D8673" s="9" t="s">
        <v>16</v>
      </c>
      <c r="E8673" s="11">
        <v>23</v>
      </c>
      <c r="F8673" s="13">
        <v>1440</v>
      </c>
    </row>
    <row r="8674" spans="1:6" ht="11.1" customHeight="1" outlineLevel="3" x14ac:dyDescent="0.2">
      <c r="A8674" s="9" t="s">
        <v>18439</v>
      </c>
      <c r="B8674" s="15" t="s">
        <v>18439</v>
      </c>
      <c r="C8674" s="9" t="s">
        <v>18440</v>
      </c>
      <c r="D8674" s="9" t="s">
        <v>16</v>
      </c>
      <c r="E8674" s="11">
        <v>107</v>
      </c>
      <c r="F8674" s="13">
        <v>1450</v>
      </c>
    </row>
    <row r="8675" spans="1:6" ht="11.1" customHeight="1" outlineLevel="3" x14ac:dyDescent="0.2">
      <c r="A8675" s="9" t="s">
        <v>18441</v>
      </c>
      <c r="B8675" s="15" t="s">
        <v>18441</v>
      </c>
      <c r="C8675" s="9" t="s">
        <v>18442</v>
      </c>
      <c r="D8675" s="9" t="s">
        <v>16</v>
      </c>
      <c r="E8675" s="11">
        <v>23</v>
      </c>
      <c r="F8675" s="13">
        <v>1460</v>
      </c>
    </row>
    <row r="8676" spans="1:6" ht="11.1" customHeight="1" outlineLevel="3" x14ac:dyDescent="0.2">
      <c r="A8676" s="9" t="s">
        <v>18443</v>
      </c>
      <c r="B8676" s="15" t="s">
        <v>18444</v>
      </c>
      <c r="C8676" s="9" t="s">
        <v>18445</v>
      </c>
      <c r="D8676" s="9" t="s">
        <v>16</v>
      </c>
      <c r="E8676" s="11">
        <v>14</v>
      </c>
      <c r="F8676" s="13">
        <v>1460</v>
      </c>
    </row>
    <row r="8677" spans="1:6" ht="11.1" customHeight="1" outlineLevel="3" x14ac:dyDescent="0.2">
      <c r="A8677" s="9" t="s">
        <v>18446</v>
      </c>
      <c r="B8677" s="15" t="s">
        <v>18447</v>
      </c>
      <c r="C8677" s="9" t="s">
        <v>18448</v>
      </c>
      <c r="D8677" s="9" t="s">
        <v>16</v>
      </c>
      <c r="E8677" s="11">
        <v>4</v>
      </c>
      <c r="F8677" s="13">
        <v>1470</v>
      </c>
    </row>
    <row r="8678" spans="1:6" ht="11.1" customHeight="1" outlineLevel="3" x14ac:dyDescent="0.2">
      <c r="A8678" s="9" t="s">
        <v>18449</v>
      </c>
      <c r="B8678" s="15" t="s">
        <v>18450</v>
      </c>
      <c r="C8678" s="9" t="s">
        <v>18451</v>
      </c>
      <c r="D8678" s="9" t="s">
        <v>16</v>
      </c>
      <c r="E8678" s="11">
        <v>1</v>
      </c>
      <c r="F8678" s="13">
        <v>1460</v>
      </c>
    </row>
    <row r="8679" spans="1:6" ht="11.1" customHeight="1" outlineLevel="3" x14ac:dyDescent="0.2">
      <c r="A8679" s="9" t="s">
        <v>18452</v>
      </c>
      <c r="B8679" s="15" t="s">
        <v>18453</v>
      </c>
      <c r="C8679" s="9" t="s">
        <v>18454</v>
      </c>
      <c r="D8679" s="9" t="s">
        <v>16</v>
      </c>
      <c r="E8679" s="11">
        <v>2</v>
      </c>
      <c r="F8679" s="13">
        <v>1470</v>
      </c>
    </row>
    <row r="8680" spans="1:6" ht="11.1" customHeight="1" outlineLevel="3" x14ac:dyDescent="0.2">
      <c r="A8680" s="9" t="s">
        <v>18455</v>
      </c>
      <c r="B8680" s="15" t="s">
        <v>18456</v>
      </c>
      <c r="C8680" s="9" t="s">
        <v>18457</v>
      </c>
      <c r="D8680" s="9" t="s">
        <v>16</v>
      </c>
      <c r="E8680" s="11">
        <v>1</v>
      </c>
      <c r="F8680" s="13">
        <v>1700</v>
      </c>
    </row>
    <row r="8681" spans="1:6" ht="11.1" customHeight="1" outlineLevel="3" x14ac:dyDescent="0.2">
      <c r="A8681" s="9" t="s">
        <v>18458</v>
      </c>
      <c r="B8681" s="15" t="s">
        <v>18458</v>
      </c>
      <c r="C8681" s="9" t="s">
        <v>18459</v>
      </c>
      <c r="D8681" s="9" t="s">
        <v>16</v>
      </c>
      <c r="E8681" s="11">
        <v>3</v>
      </c>
      <c r="F8681" s="13">
        <v>1760</v>
      </c>
    </row>
    <row r="8682" spans="1:6" ht="11.1" customHeight="1" outlineLevel="3" x14ac:dyDescent="0.2">
      <c r="A8682" s="9" t="s">
        <v>18460</v>
      </c>
      <c r="B8682" s="15" t="s">
        <v>18460</v>
      </c>
      <c r="C8682" s="9" t="s">
        <v>18461</v>
      </c>
      <c r="D8682" s="9" t="s">
        <v>16</v>
      </c>
      <c r="E8682" s="11">
        <v>6</v>
      </c>
      <c r="F8682" s="13">
        <v>2450</v>
      </c>
    </row>
    <row r="8683" spans="1:6" ht="11.1" customHeight="1" outlineLevel="3" x14ac:dyDescent="0.2">
      <c r="A8683" s="9" t="s">
        <v>18462</v>
      </c>
      <c r="B8683" s="15" t="s">
        <v>18462</v>
      </c>
      <c r="C8683" s="9" t="s">
        <v>18463</v>
      </c>
      <c r="D8683" s="9" t="s">
        <v>16</v>
      </c>
      <c r="E8683" s="11">
        <v>4</v>
      </c>
      <c r="F8683" s="13">
        <v>2360</v>
      </c>
    </row>
    <row r="8684" spans="1:6" ht="11.1" customHeight="1" outlineLevel="3" x14ac:dyDescent="0.2">
      <c r="A8684" s="9" t="s">
        <v>18464</v>
      </c>
      <c r="B8684" s="15" t="s">
        <v>18465</v>
      </c>
      <c r="C8684" s="9" t="s">
        <v>18466</v>
      </c>
      <c r="D8684" s="9" t="s">
        <v>16</v>
      </c>
      <c r="E8684" s="11">
        <v>4</v>
      </c>
      <c r="F8684" s="13">
        <v>2450</v>
      </c>
    </row>
    <row r="8685" spans="1:6" ht="11.1" customHeight="1" outlineLevel="3" x14ac:dyDescent="0.2">
      <c r="A8685" s="9" t="s">
        <v>18467</v>
      </c>
      <c r="B8685" s="15" t="s">
        <v>18467</v>
      </c>
      <c r="C8685" s="9" t="s">
        <v>18468</v>
      </c>
      <c r="D8685" s="9" t="s">
        <v>16</v>
      </c>
      <c r="E8685" s="11">
        <v>5</v>
      </c>
      <c r="F8685" s="13">
        <v>2420</v>
      </c>
    </row>
    <row r="8686" spans="1:6" ht="11.1" customHeight="1" outlineLevel="3" x14ac:dyDescent="0.2">
      <c r="A8686" s="9" t="s">
        <v>18469</v>
      </c>
      <c r="B8686" s="15" t="s">
        <v>18469</v>
      </c>
      <c r="C8686" s="9" t="s">
        <v>18470</v>
      </c>
      <c r="D8686" s="9" t="s">
        <v>16</v>
      </c>
      <c r="E8686" s="11">
        <v>1</v>
      </c>
      <c r="F8686" s="13">
        <v>2570</v>
      </c>
    </row>
    <row r="8687" spans="1:6" ht="11.1" customHeight="1" outlineLevel="3" x14ac:dyDescent="0.2">
      <c r="A8687" s="9" t="s">
        <v>18471</v>
      </c>
      <c r="B8687" s="15" t="s">
        <v>18471</v>
      </c>
      <c r="C8687" s="9" t="s">
        <v>18472</v>
      </c>
      <c r="D8687" s="9" t="s">
        <v>16</v>
      </c>
      <c r="E8687" s="11">
        <v>4</v>
      </c>
      <c r="F8687" s="13">
        <v>2630</v>
      </c>
    </row>
    <row r="8688" spans="1:6" ht="11.1" customHeight="1" outlineLevel="3" x14ac:dyDescent="0.2">
      <c r="A8688" s="9" t="s">
        <v>18473</v>
      </c>
      <c r="B8688" s="15" t="s">
        <v>18473</v>
      </c>
      <c r="C8688" s="9" t="s">
        <v>18474</v>
      </c>
      <c r="D8688" s="9" t="s">
        <v>16</v>
      </c>
      <c r="E8688" s="11">
        <v>3</v>
      </c>
      <c r="F8688" s="13">
        <v>2200</v>
      </c>
    </row>
    <row r="8689" spans="1:6" ht="11.1" customHeight="1" outlineLevel="3" x14ac:dyDescent="0.2">
      <c r="A8689" s="9" t="s">
        <v>18475</v>
      </c>
      <c r="B8689" s="15" t="s">
        <v>18475</v>
      </c>
      <c r="C8689" s="9" t="s">
        <v>18476</v>
      </c>
      <c r="D8689" s="9" t="s">
        <v>16</v>
      </c>
      <c r="E8689" s="11">
        <v>5</v>
      </c>
      <c r="F8689" s="13">
        <v>2320</v>
      </c>
    </row>
    <row r="8690" spans="1:6" ht="11.1" customHeight="1" outlineLevel="3" x14ac:dyDescent="0.2">
      <c r="A8690" s="9" t="s">
        <v>18477</v>
      </c>
      <c r="B8690" s="15" t="s">
        <v>18477</v>
      </c>
      <c r="C8690" s="9" t="s">
        <v>18478</v>
      </c>
      <c r="D8690" s="9" t="s">
        <v>16</v>
      </c>
      <c r="E8690" s="11">
        <v>3</v>
      </c>
      <c r="F8690" s="13">
        <v>2700</v>
      </c>
    </row>
    <row r="8691" spans="1:6" ht="11.1" customHeight="1" outlineLevel="3" x14ac:dyDescent="0.2">
      <c r="A8691" s="9" t="s">
        <v>18479</v>
      </c>
      <c r="B8691" s="15" t="s">
        <v>18480</v>
      </c>
      <c r="C8691" s="9" t="s">
        <v>18481</v>
      </c>
      <c r="D8691" s="9" t="s">
        <v>16</v>
      </c>
      <c r="E8691" s="11">
        <v>29</v>
      </c>
      <c r="F8691" s="13">
        <v>2990</v>
      </c>
    </row>
    <row r="8692" spans="1:6" ht="11.1" customHeight="1" outlineLevel="3" x14ac:dyDescent="0.2">
      <c r="A8692" s="9" t="s">
        <v>18482</v>
      </c>
      <c r="B8692" s="15" t="s">
        <v>18482</v>
      </c>
      <c r="C8692" s="9" t="s">
        <v>18483</v>
      </c>
      <c r="D8692" s="9" t="s">
        <v>16</v>
      </c>
      <c r="E8692" s="11">
        <v>8</v>
      </c>
      <c r="F8692" s="13">
        <v>3640</v>
      </c>
    </row>
    <row r="8693" spans="1:6" ht="11.1" customHeight="1" outlineLevel="2" x14ac:dyDescent="0.2">
      <c r="A8693" s="5" t="str">
        <f t="shared" ref="A8693:A8694" si="70">B8693</f>
        <v>Трубы</v>
      </c>
      <c r="B8693" s="14" t="s">
        <v>11127</v>
      </c>
      <c r="C8693" s="6" t="s">
        <v>18484</v>
      </c>
      <c r="D8693" s="6"/>
      <c r="E8693" s="7"/>
      <c r="F8693" s="7"/>
    </row>
    <row r="8694" spans="1:6" ht="11.1" customHeight="1" outlineLevel="3" x14ac:dyDescent="0.2">
      <c r="A8694" s="5" t="str">
        <f t="shared" si="70"/>
        <v>PN 10-16</v>
      </c>
      <c r="B8694" s="16" t="s">
        <v>18485</v>
      </c>
      <c r="C8694" s="6" t="s">
        <v>18486</v>
      </c>
      <c r="D8694" s="6"/>
      <c r="E8694" s="7"/>
      <c r="F8694" s="7"/>
    </row>
    <row r="8695" spans="1:6" ht="11.1" customHeight="1" outlineLevel="4" x14ac:dyDescent="0.2">
      <c r="A8695" s="9" t="s">
        <v>18487</v>
      </c>
      <c r="B8695" s="17" t="s">
        <v>18487</v>
      </c>
      <c r="C8695" s="9" t="s">
        <v>18488</v>
      </c>
      <c r="D8695" s="9" t="s">
        <v>5198</v>
      </c>
      <c r="E8695" s="11">
        <v>253</v>
      </c>
      <c r="F8695" s="12">
        <v>42</v>
      </c>
    </row>
    <row r="8696" spans="1:6" ht="11.1" customHeight="1" outlineLevel="4" x14ac:dyDescent="0.2">
      <c r="A8696" s="9" t="s">
        <v>18489</v>
      </c>
      <c r="B8696" s="17" t="s">
        <v>18489</v>
      </c>
      <c r="C8696" s="9" t="s">
        <v>18490</v>
      </c>
      <c r="D8696" s="9" t="s">
        <v>5198</v>
      </c>
      <c r="E8696" s="11">
        <v>62</v>
      </c>
      <c r="F8696" s="12">
        <v>55</v>
      </c>
    </row>
    <row r="8697" spans="1:6" ht="11.1" customHeight="1" outlineLevel="4" x14ac:dyDescent="0.2">
      <c r="A8697" s="9" t="s">
        <v>18491</v>
      </c>
      <c r="B8697" s="17" t="s">
        <v>18491</v>
      </c>
      <c r="C8697" s="9" t="s">
        <v>18492</v>
      </c>
      <c r="D8697" s="9" t="s">
        <v>5198</v>
      </c>
      <c r="E8697" s="11">
        <v>392</v>
      </c>
      <c r="F8697" s="12">
        <v>63</v>
      </c>
    </row>
    <row r="8698" spans="1:6" ht="11.1" customHeight="1" outlineLevel="4" x14ac:dyDescent="0.2">
      <c r="A8698" s="9" t="s">
        <v>18493</v>
      </c>
      <c r="B8698" s="17" t="s">
        <v>18493</v>
      </c>
      <c r="C8698" s="9" t="s">
        <v>18494</v>
      </c>
      <c r="D8698" s="9" t="s">
        <v>5198</v>
      </c>
      <c r="E8698" s="11">
        <v>468</v>
      </c>
      <c r="F8698" s="12">
        <v>74</v>
      </c>
    </row>
    <row r="8699" spans="1:6" ht="11.1" customHeight="1" outlineLevel="4" x14ac:dyDescent="0.2">
      <c r="A8699" s="9" t="s">
        <v>18495</v>
      </c>
      <c r="B8699" s="17" t="s">
        <v>18495</v>
      </c>
      <c r="C8699" s="9" t="s">
        <v>18496</v>
      </c>
      <c r="D8699" s="9" t="s">
        <v>5198</v>
      </c>
      <c r="E8699" s="11">
        <v>372</v>
      </c>
      <c r="F8699" s="12">
        <v>74</v>
      </c>
    </row>
    <row r="8700" spans="1:6" ht="11.1" customHeight="1" outlineLevel="4" x14ac:dyDescent="0.2">
      <c r="A8700" s="9" t="s">
        <v>18497</v>
      </c>
      <c r="B8700" s="17" t="s">
        <v>18497</v>
      </c>
      <c r="C8700" s="9" t="s">
        <v>18498</v>
      </c>
      <c r="D8700" s="9" t="s">
        <v>5198</v>
      </c>
      <c r="E8700" s="18">
        <v>2800</v>
      </c>
      <c r="F8700" s="12">
        <v>80</v>
      </c>
    </row>
    <row r="8701" spans="1:6" ht="11.1" customHeight="1" outlineLevel="4" x14ac:dyDescent="0.2">
      <c r="A8701" s="9" t="s">
        <v>18499</v>
      </c>
      <c r="B8701" s="17" t="s">
        <v>18500</v>
      </c>
      <c r="C8701" s="9" t="s">
        <v>18501</v>
      </c>
      <c r="D8701" s="9" t="s">
        <v>5198</v>
      </c>
      <c r="E8701" s="18">
        <v>1248</v>
      </c>
      <c r="F8701" s="12">
        <v>120</v>
      </c>
    </row>
    <row r="8702" spans="1:6" ht="11.1" customHeight="1" outlineLevel="4" x14ac:dyDescent="0.2">
      <c r="A8702" s="9" t="s">
        <v>18502</v>
      </c>
      <c r="B8702" s="17" t="s">
        <v>18502</v>
      </c>
      <c r="C8702" s="9" t="s">
        <v>18503</v>
      </c>
      <c r="D8702" s="9" t="s">
        <v>5198</v>
      </c>
      <c r="E8702" s="11">
        <v>14</v>
      </c>
      <c r="F8702" s="12">
        <v>140</v>
      </c>
    </row>
    <row r="8703" spans="1:6" ht="11.1" customHeight="1" outlineLevel="4" x14ac:dyDescent="0.2">
      <c r="A8703" s="9" t="s">
        <v>18504</v>
      </c>
      <c r="B8703" s="17" t="s">
        <v>18504</v>
      </c>
      <c r="C8703" s="9" t="s">
        <v>18505</v>
      </c>
      <c r="D8703" s="9" t="s">
        <v>5198</v>
      </c>
      <c r="E8703" s="11">
        <v>106</v>
      </c>
      <c r="F8703" s="12">
        <v>170</v>
      </c>
    </row>
    <row r="8704" spans="1:6" ht="11.1" customHeight="1" outlineLevel="4" x14ac:dyDescent="0.2">
      <c r="A8704" s="9" t="s">
        <v>18506</v>
      </c>
      <c r="B8704" s="17" t="s">
        <v>18507</v>
      </c>
      <c r="C8704" s="9" t="s">
        <v>18508</v>
      </c>
      <c r="D8704" s="9" t="s">
        <v>5198</v>
      </c>
      <c r="E8704" s="18">
        <v>1024</v>
      </c>
      <c r="F8704" s="12">
        <v>150</v>
      </c>
    </row>
    <row r="8705" spans="1:6" ht="11.1" customHeight="1" outlineLevel="4" x14ac:dyDescent="0.2">
      <c r="A8705" s="9" t="s">
        <v>18509</v>
      </c>
      <c r="B8705" s="17" t="s">
        <v>18510</v>
      </c>
      <c r="C8705" s="9" t="s">
        <v>18511</v>
      </c>
      <c r="D8705" s="9" t="s">
        <v>5198</v>
      </c>
      <c r="E8705" s="11">
        <v>840</v>
      </c>
      <c r="F8705" s="12">
        <v>330</v>
      </c>
    </row>
    <row r="8706" spans="1:6" ht="11.1" customHeight="1" outlineLevel="4" x14ac:dyDescent="0.2">
      <c r="A8706" s="9" t="s">
        <v>18512</v>
      </c>
      <c r="B8706" s="17" t="s">
        <v>18512</v>
      </c>
      <c r="C8706" s="9" t="s">
        <v>18513</v>
      </c>
      <c r="D8706" s="9" t="s">
        <v>5198</v>
      </c>
      <c r="E8706" s="11">
        <v>275</v>
      </c>
      <c r="F8706" s="12">
        <v>500</v>
      </c>
    </row>
    <row r="8707" spans="1:6" ht="11.1" customHeight="1" outlineLevel="4" x14ac:dyDescent="0.2">
      <c r="A8707" s="9" t="s">
        <v>18514</v>
      </c>
      <c r="B8707" s="17" t="s">
        <v>18514</v>
      </c>
      <c r="C8707" s="9" t="s">
        <v>18515</v>
      </c>
      <c r="D8707" s="9" t="s">
        <v>5198</v>
      </c>
      <c r="E8707" s="11">
        <v>4</v>
      </c>
      <c r="F8707" s="12">
        <v>500</v>
      </c>
    </row>
    <row r="8708" spans="1:6" ht="11.1" customHeight="1" outlineLevel="4" x14ac:dyDescent="0.2">
      <c r="A8708" s="9" t="s">
        <v>18516</v>
      </c>
      <c r="B8708" s="17" t="s">
        <v>18516</v>
      </c>
      <c r="C8708" s="9" t="s">
        <v>18517</v>
      </c>
      <c r="D8708" s="9" t="s">
        <v>5198</v>
      </c>
      <c r="E8708" s="11">
        <v>337</v>
      </c>
      <c r="F8708" s="12">
        <v>770</v>
      </c>
    </row>
    <row r="8709" spans="1:6" ht="11.1" customHeight="1" outlineLevel="4" x14ac:dyDescent="0.2">
      <c r="A8709" s="9" t="s">
        <v>18518</v>
      </c>
      <c r="B8709" s="17" t="s">
        <v>18518</v>
      </c>
      <c r="C8709" s="9" t="s">
        <v>18519</v>
      </c>
      <c r="D8709" s="9" t="s">
        <v>5198</v>
      </c>
      <c r="E8709" s="11">
        <v>180</v>
      </c>
      <c r="F8709" s="13">
        <v>1080</v>
      </c>
    </row>
    <row r="8710" spans="1:6" ht="11.1" customHeight="1" outlineLevel="4" x14ac:dyDescent="0.2">
      <c r="A8710" s="9" t="s">
        <v>18520</v>
      </c>
      <c r="B8710" s="17" t="s">
        <v>18520</v>
      </c>
      <c r="C8710" s="9" t="s">
        <v>18521</v>
      </c>
      <c r="D8710" s="9" t="s">
        <v>5198</v>
      </c>
      <c r="E8710" s="11">
        <v>37</v>
      </c>
      <c r="F8710" s="13">
        <v>1080</v>
      </c>
    </row>
    <row r="8711" spans="1:6" ht="11.1" customHeight="1" outlineLevel="4" x14ac:dyDescent="0.2">
      <c r="A8711" s="9" t="s">
        <v>18522</v>
      </c>
      <c r="B8711" s="17" t="s">
        <v>18522</v>
      </c>
      <c r="C8711" s="9" t="s">
        <v>18523</v>
      </c>
      <c r="D8711" s="9" t="s">
        <v>5198</v>
      </c>
      <c r="E8711" s="11">
        <v>92</v>
      </c>
      <c r="F8711" s="13">
        <v>2400</v>
      </c>
    </row>
    <row r="8712" spans="1:6" ht="11.1" customHeight="1" outlineLevel="4" x14ac:dyDescent="0.2">
      <c r="A8712" s="9" t="s">
        <v>18524</v>
      </c>
      <c r="B8712" s="17" t="s">
        <v>18525</v>
      </c>
      <c r="C8712" s="9" t="s">
        <v>18526</v>
      </c>
      <c r="D8712" s="9" t="s">
        <v>5198</v>
      </c>
      <c r="E8712" s="11">
        <v>56</v>
      </c>
      <c r="F8712" s="12">
        <v>42</v>
      </c>
    </row>
    <row r="8713" spans="1:6" ht="11.1" customHeight="1" outlineLevel="3" x14ac:dyDescent="0.2">
      <c r="A8713" s="5" t="str">
        <f>B8713</f>
        <v>PN 20</v>
      </c>
      <c r="B8713" s="16" t="s">
        <v>18527</v>
      </c>
      <c r="C8713" s="6" t="s">
        <v>18528</v>
      </c>
      <c r="D8713" s="6"/>
      <c r="E8713" s="7"/>
      <c r="F8713" s="7"/>
    </row>
    <row r="8714" spans="1:6" ht="11.1" customHeight="1" outlineLevel="4" x14ac:dyDescent="0.2">
      <c r="A8714" s="9" t="s">
        <v>18529</v>
      </c>
      <c r="B8714" s="17" t="s">
        <v>18530</v>
      </c>
      <c r="C8714" s="9" t="s">
        <v>18531</v>
      </c>
      <c r="D8714" s="9" t="s">
        <v>5198</v>
      </c>
      <c r="E8714" s="18">
        <v>1226</v>
      </c>
      <c r="F8714" s="12">
        <v>74</v>
      </c>
    </row>
    <row r="8715" spans="1:6" ht="11.1" customHeight="1" outlineLevel="4" x14ac:dyDescent="0.2">
      <c r="A8715" s="9" t="s">
        <v>18532</v>
      </c>
      <c r="B8715" s="17" t="s">
        <v>18532</v>
      </c>
      <c r="C8715" s="9" t="s">
        <v>18533</v>
      </c>
      <c r="D8715" s="9" t="s">
        <v>5198</v>
      </c>
      <c r="E8715" s="11">
        <v>114</v>
      </c>
      <c r="F8715" s="12">
        <v>86</v>
      </c>
    </row>
    <row r="8716" spans="1:6" ht="11.1" customHeight="1" outlineLevel="4" x14ac:dyDescent="0.2">
      <c r="A8716" s="9" t="s">
        <v>18534</v>
      </c>
      <c r="B8716" s="17" t="s">
        <v>18534</v>
      </c>
      <c r="C8716" s="9" t="s">
        <v>18535</v>
      </c>
      <c r="D8716" s="9" t="s">
        <v>5198</v>
      </c>
      <c r="E8716" s="11">
        <v>900</v>
      </c>
      <c r="F8716" s="12">
        <v>120</v>
      </c>
    </row>
    <row r="8717" spans="1:6" ht="11.1" customHeight="1" outlineLevel="4" x14ac:dyDescent="0.2">
      <c r="A8717" s="9" t="s">
        <v>18536</v>
      </c>
      <c r="B8717" s="17" t="s">
        <v>18536</v>
      </c>
      <c r="C8717" s="9" t="s">
        <v>18537</v>
      </c>
      <c r="D8717" s="9" t="s">
        <v>5198</v>
      </c>
      <c r="E8717" s="18">
        <v>2004</v>
      </c>
      <c r="F8717" s="12">
        <v>120</v>
      </c>
    </row>
    <row r="8718" spans="1:6" ht="11.1" customHeight="1" outlineLevel="4" x14ac:dyDescent="0.2">
      <c r="A8718" s="9" t="s">
        <v>18538</v>
      </c>
      <c r="B8718" s="17" t="s">
        <v>18538</v>
      </c>
      <c r="C8718" s="9" t="s">
        <v>18539</v>
      </c>
      <c r="D8718" s="9" t="s">
        <v>5198</v>
      </c>
      <c r="E8718" s="11">
        <v>194</v>
      </c>
      <c r="F8718" s="12">
        <v>120</v>
      </c>
    </row>
    <row r="8719" spans="1:6" ht="11.1" customHeight="1" outlineLevel="4" x14ac:dyDescent="0.2">
      <c r="A8719" s="9" t="s">
        <v>18540</v>
      </c>
      <c r="B8719" s="17" t="s">
        <v>18540</v>
      </c>
      <c r="C8719" s="9" t="s">
        <v>18541</v>
      </c>
      <c r="D8719" s="9" t="s">
        <v>5198</v>
      </c>
      <c r="E8719" s="11">
        <v>192</v>
      </c>
      <c r="F8719" s="12">
        <v>180</v>
      </c>
    </row>
    <row r="8720" spans="1:6" ht="11.1" customHeight="1" outlineLevel="4" x14ac:dyDescent="0.2">
      <c r="A8720" s="9" t="s">
        <v>18542</v>
      </c>
      <c r="B8720" s="17" t="s">
        <v>18542</v>
      </c>
      <c r="C8720" s="9" t="s">
        <v>18543</v>
      </c>
      <c r="D8720" s="9" t="s">
        <v>5198</v>
      </c>
      <c r="E8720" s="11">
        <v>146</v>
      </c>
      <c r="F8720" s="12">
        <v>190</v>
      </c>
    </row>
    <row r="8721" spans="1:6" ht="11.1" customHeight="1" outlineLevel="4" x14ac:dyDescent="0.2">
      <c r="A8721" s="9" t="s">
        <v>18544</v>
      </c>
      <c r="B8721" s="17" t="s">
        <v>18545</v>
      </c>
      <c r="C8721" s="9" t="s">
        <v>18546</v>
      </c>
      <c r="D8721" s="9" t="s">
        <v>5198</v>
      </c>
      <c r="E8721" s="18">
        <v>2300</v>
      </c>
      <c r="F8721" s="12">
        <v>180</v>
      </c>
    </row>
    <row r="8722" spans="1:6" ht="11.1" customHeight="1" outlineLevel="4" x14ac:dyDescent="0.2">
      <c r="A8722" s="9" t="s">
        <v>18547</v>
      </c>
      <c r="B8722" s="17" t="s">
        <v>18547</v>
      </c>
      <c r="C8722" s="9" t="s">
        <v>18548</v>
      </c>
      <c r="D8722" s="9" t="s">
        <v>5198</v>
      </c>
      <c r="E8722" s="11">
        <v>12</v>
      </c>
      <c r="F8722" s="12">
        <v>270</v>
      </c>
    </row>
    <row r="8723" spans="1:6" ht="11.1" customHeight="1" outlineLevel="4" x14ac:dyDescent="0.2">
      <c r="A8723" s="9" t="s">
        <v>18549</v>
      </c>
      <c r="B8723" s="17" t="s">
        <v>18550</v>
      </c>
      <c r="C8723" s="9" t="s">
        <v>18551</v>
      </c>
      <c r="D8723" s="9" t="s">
        <v>5198</v>
      </c>
      <c r="E8723" s="11">
        <v>745</v>
      </c>
      <c r="F8723" s="12">
        <v>330</v>
      </c>
    </row>
    <row r="8724" spans="1:6" ht="11.1" customHeight="1" outlineLevel="4" x14ac:dyDescent="0.2">
      <c r="A8724" s="9" t="s">
        <v>18552</v>
      </c>
      <c r="B8724" s="17" t="s">
        <v>18553</v>
      </c>
      <c r="C8724" s="9" t="s">
        <v>18554</v>
      </c>
      <c r="D8724" s="9" t="s">
        <v>5198</v>
      </c>
      <c r="E8724" s="18">
        <v>1996</v>
      </c>
      <c r="F8724" s="12">
        <v>540</v>
      </c>
    </row>
    <row r="8725" spans="1:6" ht="11.1" customHeight="1" outlineLevel="4" x14ac:dyDescent="0.2">
      <c r="A8725" s="9" t="s">
        <v>18555</v>
      </c>
      <c r="B8725" s="17" t="s">
        <v>18556</v>
      </c>
      <c r="C8725" s="9" t="s">
        <v>18557</v>
      </c>
      <c r="D8725" s="9" t="s">
        <v>5198</v>
      </c>
      <c r="E8725" s="11">
        <v>450</v>
      </c>
      <c r="F8725" s="12">
        <v>540</v>
      </c>
    </row>
    <row r="8726" spans="1:6" ht="11.1" customHeight="1" outlineLevel="4" x14ac:dyDescent="0.2">
      <c r="A8726" s="9" t="s">
        <v>18558</v>
      </c>
      <c r="B8726" s="17" t="s">
        <v>18558</v>
      </c>
      <c r="C8726" s="9" t="s">
        <v>18559</v>
      </c>
      <c r="D8726" s="9" t="s">
        <v>5198</v>
      </c>
      <c r="E8726" s="11">
        <v>428</v>
      </c>
      <c r="F8726" s="12">
        <v>810</v>
      </c>
    </row>
    <row r="8727" spans="1:6" ht="11.1" customHeight="1" outlineLevel="4" x14ac:dyDescent="0.2">
      <c r="A8727" s="9" t="s">
        <v>18560</v>
      </c>
      <c r="B8727" s="17" t="s">
        <v>18561</v>
      </c>
      <c r="C8727" s="9" t="s">
        <v>18562</v>
      </c>
      <c r="D8727" s="9" t="s">
        <v>5198</v>
      </c>
      <c r="E8727" s="11">
        <v>522</v>
      </c>
      <c r="F8727" s="12">
        <v>860</v>
      </c>
    </row>
    <row r="8728" spans="1:6" ht="11.1" customHeight="1" outlineLevel="4" x14ac:dyDescent="0.2">
      <c r="A8728" s="9" t="s">
        <v>18563</v>
      </c>
      <c r="B8728" s="17" t="s">
        <v>18563</v>
      </c>
      <c r="C8728" s="9" t="s">
        <v>18564</v>
      </c>
      <c r="D8728" s="9" t="s">
        <v>5198</v>
      </c>
      <c r="E8728" s="11">
        <v>72</v>
      </c>
      <c r="F8728" s="13">
        <v>1190</v>
      </c>
    </row>
    <row r="8729" spans="1:6" ht="11.1" customHeight="1" outlineLevel="4" x14ac:dyDescent="0.2">
      <c r="A8729" s="9" t="s">
        <v>18565</v>
      </c>
      <c r="B8729" s="17" t="s">
        <v>18565</v>
      </c>
      <c r="C8729" s="9" t="s">
        <v>18566</v>
      </c>
      <c r="D8729" s="9" t="s">
        <v>5198</v>
      </c>
      <c r="E8729" s="11">
        <v>104</v>
      </c>
      <c r="F8729" s="13">
        <v>1190</v>
      </c>
    </row>
    <row r="8730" spans="1:6" ht="11.1" customHeight="1" outlineLevel="4" x14ac:dyDescent="0.2">
      <c r="A8730" s="9" t="s">
        <v>18567</v>
      </c>
      <c r="B8730" s="17" t="s">
        <v>18567</v>
      </c>
      <c r="C8730" s="9" t="s">
        <v>18568</v>
      </c>
      <c r="D8730" s="9" t="s">
        <v>5198</v>
      </c>
      <c r="E8730" s="11">
        <v>666</v>
      </c>
      <c r="F8730" s="13">
        <v>2320</v>
      </c>
    </row>
    <row r="8731" spans="1:6" ht="11.1" customHeight="1" outlineLevel="4" x14ac:dyDescent="0.2">
      <c r="A8731" s="9" t="s">
        <v>18569</v>
      </c>
      <c r="B8731" s="17" t="s">
        <v>18569</v>
      </c>
      <c r="C8731" s="9" t="s">
        <v>18570</v>
      </c>
      <c r="D8731" s="9" t="s">
        <v>5198</v>
      </c>
      <c r="E8731" s="11">
        <v>120</v>
      </c>
      <c r="F8731" s="13">
        <v>3100</v>
      </c>
    </row>
    <row r="8732" spans="1:6" ht="11.1" customHeight="1" outlineLevel="3" x14ac:dyDescent="0.2">
      <c r="A8732" s="5" t="str">
        <f>B8732</f>
        <v>PN 20 Армированная</v>
      </c>
      <c r="B8732" s="16" t="s">
        <v>18571</v>
      </c>
      <c r="C8732" s="6" t="s">
        <v>18572</v>
      </c>
      <c r="D8732" s="6"/>
      <c r="E8732" s="7"/>
      <c r="F8732" s="7"/>
    </row>
    <row r="8733" spans="1:6" ht="11.1" customHeight="1" outlineLevel="4" x14ac:dyDescent="0.2">
      <c r="A8733" s="9" t="s">
        <v>18573</v>
      </c>
      <c r="B8733" s="17" t="s">
        <v>18573</v>
      </c>
      <c r="C8733" s="9" t="s">
        <v>18574</v>
      </c>
      <c r="D8733" s="9" t="s">
        <v>5198</v>
      </c>
      <c r="E8733" s="11">
        <v>10</v>
      </c>
      <c r="F8733" s="12">
        <v>74</v>
      </c>
    </row>
    <row r="8734" spans="1:6" ht="11.1" customHeight="1" outlineLevel="4" x14ac:dyDescent="0.2">
      <c r="A8734" s="9" t="s">
        <v>18575</v>
      </c>
      <c r="B8734" s="17" t="s">
        <v>18575</v>
      </c>
      <c r="C8734" s="9" t="s">
        <v>18576</v>
      </c>
      <c r="D8734" s="9" t="s">
        <v>5198</v>
      </c>
      <c r="E8734" s="11">
        <v>856</v>
      </c>
      <c r="F8734" s="12">
        <v>74</v>
      </c>
    </row>
    <row r="8735" spans="1:6" ht="11.1" customHeight="1" outlineLevel="4" x14ac:dyDescent="0.2">
      <c r="A8735" s="9" t="s">
        <v>18577</v>
      </c>
      <c r="B8735" s="17" t="s">
        <v>18577</v>
      </c>
      <c r="C8735" s="9" t="s">
        <v>18578</v>
      </c>
      <c r="D8735" s="9" t="s">
        <v>5198</v>
      </c>
      <c r="E8735" s="11">
        <v>408</v>
      </c>
      <c r="F8735" s="12">
        <v>140</v>
      </c>
    </row>
    <row r="8736" spans="1:6" ht="11.1" customHeight="1" outlineLevel="4" x14ac:dyDescent="0.2">
      <c r="A8736" s="9" t="s">
        <v>18579</v>
      </c>
      <c r="B8736" s="17" t="s">
        <v>18579</v>
      </c>
      <c r="C8736" s="9" t="s">
        <v>18580</v>
      </c>
      <c r="D8736" s="9" t="s">
        <v>5198</v>
      </c>
      <c r="E8736" s="11">
        <v>798</v>
      </c>
      <c r="F8736" s="12">
        <v>120</v>
      </c>
    </row>
    <row r="8737" spans="1:6" ht="11.1" customHeight="1" outlineLevel="4" x14ac:dyDescent="0.2">
      <c r="A8737" s="9" t="s">
        <v>18581</v>
      </c>
      <c r="B8737" s="17" t="s">
        <v>18581</v>
      </c>
      <c r="C8737" s="9" t="s">
        <v>18582</v>
      </c>
      <c r="D8737" s="9" t="s">
        <v>5198</v>
      </c>
      <c r="E8737" s="11">
        <v>82</v>
      </c>
      <c r="F8737" s="12">
        <v>130</v>
      </c>
    </row>
    <row r="8738" spans="1:6" ht="11.1" customHeight="1" outlineLevel="4" x14ac:dyDescent="0.2">
      <c r="A8738" s="9" t="s">
        <v>18583</v>
      </c>
      <c r="B8738" s="17" t="s">
        <v>18583</v>
      </c>
      <c r="C8738" s="9" t="s">
        <v>18584</v>
      </c>
      <c r="D8738" s="9" t="s">
        <v>5198</v>
      </c>
      <c r="E8738" s="11">
        <v>296</v>
      </c>
      <c r="F8738" s="12">
        <v>180</v>
      </c>
    </row>
    <row r="8739" spans="1:6" ht="11.1" customHeight="1" outlineLevel="4" x14ac:dyDescent="0.2">
      <c r="A8739" s="9" t="s">
        <v>18585</v>
      </c>
      <c r="B8739" s="17" t="s">
        <v>18586</v>
      </c>
      <c r="C8739" s="9" t="s">
        <v>18587</v>
      </c>
      <c r="D8739" s="9" t="s">
        <v>5198</v>
      </c>
      <c r="E8739" s="11">
        <v>16</v>
      </c>
      <c r="F8739" s="12">
        <v>420</v>
      </c>
    </row>
    <row r="8740" spans="1:6" ht="11.1" customHeight="1" outlineLevel="4" x14ac:dyDescent="0.2">
      <c r="A8740" s="9" t="s">
        <v>18588</v>
      </c>
      <c r="B8740" s="17" t="s">
        <v>18589</v>
      </c>
      <c r="C8740" s="9" t="s">
        <v>18590</v>
      </c>
      <c r="D8740" s="9" t="s">
        <v>5198</v>
      </c>
      <c r="E8740" s="11">
        <v>82</v>
      </c>
      <c r="F8740" s="12">
        <v>810</v>
      </c>
    </row>
    <row r="8741" spans="1:6" ht="11.1" customHeight="1" outlineLevel="4" x14ac:dyDescent="0.2">
      <c r="A8741" s="9" t="s">
        <v>18591</v>
      </c>
      <c r="B8741" s="17" t="s">
        <v>18591</v>
      </c>
      <c r="C8741" s="9" t="s">
        <v>18592</v>
      </c>
      <c r="D8741" s="9" t="s">
        <v>5198</v>
      </c>
      <c r="E8741" s="11">
        <v>42</v>
      </c>
      <c r="F8741" s="13">
        <v>1280</v>
      </c>
    </row>
    <row r="8742" spans="1:6" ht="11.1" customHeight="1" outlineLevel="4" x14ac:dyDescent="0.2">
      <c r="A8742" s="9" t="s">
        <v>18593</v>
      </c>
      <c r="B8742" s="17" t="s">
        <v>18594</v>
      </c>
      <c r="C8742" s="9" t="s">
        <v>18595</v>
      </c>
      <c r="D8742" s="9" t="s">
        <v>5198</v>
      </c>
      <c r="E8742" s="11">
        <v>158</v>
      </c>
      <c r="F8742" s="13">
        <v>1280</v>
      </c>
    </row>
    <row r="8743" spans="1:6" ht="11.1" customHeight="1" outlineLevel="4" x14ac:dyDescent="0.2">
      <c r="A8743" s="9" t="s">
        <v>18596</v>
      </c>
      <c r="B8743" s="17" t="s">
        <v>18597</v>
      </c>
      <c r="C8743" s="9" t="s">
        <v>18598</v>
      </c>
      <c r="D8743" s="9" t="s">
        <v>5198</v>
      </c>
      <c r="E8743" s="11">
        <v>264</v>
      </c>
      <c r="F8743" s="13">
        <v>1520</v>
      </c>
    </row>
    <row r="8744" spans="1:6" ht="11.1" customHeight="1" outlineLevel="4" x14ac:dyDescent="0.2">
      <c r="A8744" s="9" t="s">
        <v>18599</v>
      </c>
      <c r="B8744" s="17" t="s">
        <v>18600</v>
      </c>
      <c r="C8744" s="9" t="s">
        <v>18601</v>
      </c>
      <c r="D8744" s="9" t="s">
        <v>5198</v>
      </c>
      <c r="E8744" s="11">
        <v>14</v>
      </c>
      <c r="F8744" s="13">
        <v>2000</v>
      </c>
    </row>
    <row r="8745" spans="1:6" ht="11.1" customHeight="1" outlineLevel="3" x14ac:dyDescent="0.2">
      <c r="A8745" s="5" t="str">
        <f>B8745</f>
        <v>PN 25</v>
      </c>
      <c r="B8745" s="16" t="s">
        <v>18602</v>
      </c>
      <c r="C8745" s="6" t="s">
        <v>18603</v>
      </c>
      <c r="D8745" s="6"/>
      <c r="E8745" s="7"/>
      <c r="F8745" s="7"/>
    </row>
    <row r="8746" spans="1:6" ht="11.1" customHeight="1" outlineLevel="4" x14ac:dyDescent="0.2">
      <c r="A8746" s="9" t="s">
        <v>18604</v>
      </c>
      <c r="B8746" s="17" t="s">
        <v>18604</v>
      </c>
      <c r="C8746" s="9" t="s">
        <v>18605</v>
      </c>
      <c r="D8746" s="9" t="s">
        <v>5198</v>
      </c>
      <c r="E8746" s="18">
        <v>1376</v>
      </c>
      <c r="F8746" s="12">
        <v>150</v>
      </c>
    </row>
    <row r="8747" spans="1:6" ht="11.1" customHeight="1" outlineLevel="4" x14ac:dyDescent="0.2">
      <c r="A8747" s="9" t="s">
        <v>18606</v>
      </c>
      <c r="B8747" s="17" t="s">
        <v>18606</v>
      </c>
      <c r="C8747" s="9" t="s">
        <v>18607</v>
      </c>
      <c r="D8747" s="9" t="s">
        <v>5198</v>
      </c>
      <c r="E8747" s="11">
        <v>2</v>
      </c>
      <c r="F8747" s="12">
        <v>130</v>
      </c>
    </row>
    <row r="8748" spans="1:6" ht="11.1" customHeight="1" outlineLevel="4" x14ac:dyDescent="0.2">
      <c r="A8748" s="9" t="s">
        <v>18608</v>
      </c>
      <c r="B8748" s="17" t="s">
        <v>18608</v>
      </c>
      <c r="C8748" s="9" t="s">
        <v>18609</v>
      </c>
      <c r="D8748" s="9" t="s">
        <v>5198</v>
      </c>
      <c r="E8748" s="11">
        <v>888</v>
      </c>
      <c r="F8748" s="12">
        <v>85</v>
      </c>
    </row>
    <row r="8749" spans="1:6" ht="11.1" customHeight="1" outlineLevel="4" x14ac:dyDescent="0.2">
      <c r="A8749" s="9" t="s">
        <v>18610</v>
      </c>
      <c r="B8749" s="17" t="s">
        <v>18610</v>
      </c>
      <c r="C8749" s="9" t="s">
        <v>18611</v>
      </c>
      <c r="D8749" s="9" t="s">
        <v>5198</v>
      </c>
      <c r="E8749" s="18">
        <v>1406</v>
      </c>
      <c r="F8749" s="12">
        <v>85</v>
      </c>
    </row>
    <row r="8750" spans="1:6" ht="11.1" customHeight="1" outlineLevel="4" x14ac:dyDescent="0.2">
      <c r="A8750" s="9" t="s">
        <v>18612</v>
      </c>
      <c r="B8750" s="17" t="s">
        <v>18613</v>
      </c>
      <c r="C8750" s="9" t="s">
        <v>18614</v>
      </c>
      <c r="D8750" s="9" t="s">
        <v>5198</v>
      </c>
      <c r="E8750" s="18">
        <v>4000</v>
      </c>
      <c r="F8750" s="12">
        <v>85</v>
      </c>
    </row>
    <row r="8751" spans="1:6" ht="11.1" customHeight="1" outlineLevel="4" x14ac:dyDescent="0.2">
      <c r="A8751" s="9" t="s">
        <v>18615</v>
      </c>
      <c r="B8751" s="17" t="s">
        <v>18615</v>
      </c>
      <c r="C8751" s="9" t="s">
        <v>18616</v>
      </c>
      <c r="D8751" s="9" t="s">
        <v>5198</v>
      </c>
      <c r="E8751" s="11">
        <v>92</v>
      </c>
      <c r="F8751" s="12">
        <v>170</v>
      </c>
    </row>
    <row r="8752" spans="1:6" ht="11.1" customHeight="1" outlineLevel="4" x14ac:dyDescent="0.2">
      <c r="A8752" s="9" t="s">
        <v>18617</v>
      </c>
      <c r="B8752" s="17" t="s">
        <v>18617</v>
      </c>
      <c r="C8752" s="9" t="s">
        <v>18618</v>
      </c>
      <c r="D8752" s="9" t="s">
        <v>5198</v>
      </c>
      <c r="E8752" s="11">
        <v>336</v>
      </c>
      <c r="F8752" s="12">
        <v>190</v>
      </c>
    </row>
    <row r="8753" spans="1:6" ht="11.1" customHeight="1" outlineLevel="4" x14ac:dyDescent="0.2">
      <c r="A8753" s="9" t="s">
        <v>18619</v>
      </c>
      <c r="B8753" s="17" t="s">
        <v>18619</v>
      </c>
      <c r="C8753" s="9" t="s">
        <v>18620</v>
      </c>
      <c r="D8753" s="9" t="s">
        <v>5198</v>
      </c>
      <c r="E8753" s="18">
        <v>2704</v>
      </c>
      <c r="F8753" s="12">
        <v>140</v>
      </c>
    </row>
    <row r="8754" spans="1:6" ht="11.1" customHeight="1" outlineLevel="4" x14ac:dyDescent="0.2">
      <c r="A8754" s="9" t="s">
        <v>18621</v>
      </c>
      <c r="B8754" s="17" t="s">
        <v>18622</v>
      </c>
      <c r="C8754" s="9" t="s">
        <v>18623</v>
      </c>
      <c r="D8754" s="9" t="s">
        <v>5198</v>
      </c>
      <c r="E8754" s="18">
        <v>6893</v>
      </c>
      <c r="F8754" s="12">
        <v>150</v>
      </c>
    </row>
    <row r="8755" spans="1:6" ht="11.1" customHeight="1" outlineLevel="4" x14ac:dyDescent="0.2">
      <c r="A8755" s="9" t="s">
        <v>18624</v>
      </c>
      <c r="B8755" s="17" t="s">
        <v>18624</v>
      </c>
      <c r="C8755" s="9" t="s">
        <v>18625</v>
      </c>
      <c r="D8755" s="9" t="s">
        <v>5198</v>
      </c>
      <c r="E8755" s="11">
        <v>2</v>
      </c>
      <c r="F8755" s="12">
        <v>130</v>
      </c>
    </row>
    <row r="8756" spans="1:6" ht="11.1" customHeight="1" outlineLevel="4" x14ac:dyDescent="0.2">
      <c r="A8756" s="9" t="s">
        <v>18626</v>
      </c>
      <c r="B8756" s="17" t="s">
        <v>18626</v>
      </c>
      <c r="C8756" s="9" t="s">
        <v>18627</v>
      </c>
      <c r="D8756" s="9" t="s">
        <v>5198</v>
      </c>
      <c r="E8756" s="18">
        <v>1616</v>
      </c>
      <c r="F8756" s="12">
        <v>130</v>
      </c>
    </row>
    <row r="8757" spans="1:6" ht="11.1" customHeight="1" outlineLevel="4" x14ac:dyDescent="0.2">
      <c r="A8757" s="9" t="s">
        <v>18628</v>
      </c>
      <c r="B8757" s="17" t="s">
        <v>18628</v>
      </c>
      <c r="C8757" s="9" t="s">
        <v>18629</v>
      </c>
      <c r="D8757" s="9" t="s">
        <v>5198</v>
      </c>
      <c r="E8757" s="11">
        <v>840</v>
      </c>
      <c r="F8757" s="12">
        <v>320</v>
      </c>
    </row>
    <row r="8758" spans="1:6" ht="11.1" customHeight="1" outlineLevel="4" x14ac:dyDescent="0.2">
      <c r="A8758" s="9" t="s">
        <v>18630</v>
      </c>
      <c r="B8758" s="17" t="s">
        <v>18630</v>
      </c>
      <c r="C8758" s="9" t="s">
        <v>18631</v>
      </c>
      <c r="D8758" s="9" t="s">
        <v>5198</v>
      </c>
      <c r="E8758" s="11">
        <v>92</v>
      </c>
      <c r="F8758" s="12">
        <v>300</v>
      </c>
    </row>
    <row r="8759" spans="1:6" ht="11.1" customHeight="1" outlineLevel="4" x14ac:dyDescent="0.2">
      <c r="A8759" s="9" t="s">
        <v>18632</v>
      </c>
      <c r="B8759" s="17" t="s">
        <v>18632</v>
      </c>
      <c r="C8759" s="9" t="s">
        <v>18633</v>
      </c>
      <c r="D8759" s="9" t="s">
        <v>5198</v>
      </c>
      <c r="E8759" s="11">
        <v>4</v>
      </c>
      <c r="F8759" s="12">
        <v>200</v>
      </c>
    </row>
    <row r="8760" spans="1:6" ht="11.1" customHeight="1" outlineLevel="4" x14ac:dyDescent="0.2">
      <c r="A8760" s="9" t="s">
        <v>18634</v>
      </c>
      <c r="B8760" s="17" t="s">
        <v>18635</v>
      </c>
      <c r="C8760" s="9" t="s">
        <v>18636</v>
      </c>
      <c r="D8760" s="9" t="s">
        <v>5198</v>
      </c>
      <c r="E8760" s="18">
        <v>6688</v>
      </c>
      <c r="F8760" s="12">
        <v>210</v>
      </c>
    </row>
    <row r="8761" spans="1:6" ht="11.1" customHeight="1" outlineLevel="4" x14ac:dyDescent="0.2">
      <c r="A8761" s="9" t="s">
        <v>18637</v>
      </c>
      <c r="B8761" s="17" t="s">
        <v>18637</v>
      </c>
      <c r="C8761" s="9" t="s">
        <v>18638</v>
      </c>
      <c r="D8761" s="9" t="s">
        <v>5198</v>
      </c>
      <c r="E8761" s="11">
        <v>590</v>
      </c>
      <c r="F8761" s="12">
        <v>210</v>
      </c>
    </row>
    <row r="8762" spans="1:6" ht="11.1" customHeight="1" outlineLevel="4" x14ac:dyDescent="0.2">
      <c r="A8762" s="9" t="s">
        <v>18639</v>
      </c>
      <c r="B8762" s="17" t="s">
        <v>18639</v>
      </c>
      <c r="C8762" s="9" t="s">
        <v>18640</v>
      </c>
      <c r="D8762" s="9" t="s">
        <v>5198</v>
      </c>
      <c r="E8762" s="11">
        <v>4</v>
      </c>
      <c r="F8762" s="12">
        <v>460</v>
      </c>
    </row>
    <row r="8763" spans="1:6" ht="11.1" customHeight="1" outlineLevel="4" x14ac:dyDescent="0.2">
      <c r="A8763" s="9" t="s">
        <v>18641</v>
      </c>
      <c r="B8763" s="17" t="s">
        <v>18642</v>
      </c>
      <c r="C8763" s="9" t="s">
        <v>18643</v>
      </c>
      <c r="D8763" s="9" t="s">
        <v>5198</v>
      </c>
      <c r="E8763" s="11">
        <v>504</v>
      </c>
      <c r="F8763" s="12">
        <v>460</v>
      </c>
    </row>
    <row r="8764" spans="1:6" ht="11.1" customHeight="1" outlineLevel="4" x14ac:dyDescent="0.2">
      <c r="A8764" s="9" t="s">
        <v>18644</v>
      </c>
      <c r="B8764" s="17" t="s">
        <v>18644</v>
      </c>
      <c r="C8764" s="9" t="s">
        <v>18645</v>
      </c>
      <c r="D8764" s="9" t="s">
        <v>5198</v>
      </c>
      <c r="E8764" s="11">
        <v>12</v>
      </c>
      <c r="F8764" s="12">
        <v>460</v>
      </c>
    </row>
    <row r="8765" spans="1:6" ht="11.1" customHeight="1" outlineLevel="4" x14ac:dyDescent="0.2">
      <c r="A8765" s="9" t="s">
        <v>18646</v>
      </c>
      <c r="B8765" s="17" t="s">
        <v>18647</v>
      </c>
      <c r="C8765" s="9" t="s">
        <v>18648</v>
      </c>
      <c r="D8765" s="9" t="s">
        <v>5198</v>
      </c>
      <c r="E8765" s="18">
        <v>1188</v>
      </c>
      <c r="F8765" s="12">
        <v>460</v>
      </c>
    </row>
    <row r="8766" spans="1:6" ht="11.1" customHeight="1" outlineLevel="4" x14ac:dyDescent="0.2">
      <c r="A8766" s="9" t="s">
        <v>18649</v>
      </c>
      <c r="B8766" s="17" t="s">
        <v>18649</v>
      </c>
      <c r="C8766" s="9" t="s">
        <v>18650</v>
      </c>
      <c r="D8766" s="9" t="s">
        <v>5198</v>
      </c>
      <c r="E8766" s="11">
        <v>220</v>
      </c>
      <c r="F8766" s="12">
        <v>320</v>
      </c>
    </row>
    <row r="8767" spans="1:6" ht="11.1" customHeight="1" outlineLevel="4" x14ac:dyDescent="0.2">
      <c r="A8767" s="9" t="s">
        <v>18651</v>
      </c>
      <c r="B8767" s="17" t="s">
        <v>18651</v>
      </c>
      <c r="C8767" s="9" t="s">
        <v>18652</v>
      </c>
      <c r="D8767" s="9" t="s">
        <v>5198</v>
      </c>
      <c r="E8767" s="11">
        <v>2</v>
      </c>
      <c r="F8767" s="12">
        <v>320</v>
      </c>
    </row>
    <row r="8768" spans="1:6" ht="11.1" customHeight="1" outlineLevel="4" x14ac:dyDescent="0.2">
      <c r="A8768" s="9" t="s">
        <v>18653</v>
      </c>
      <c r="B8768" s="17" t="s">
        <v>18654</v>
      </c>
      <c r="C8768" s="9" t="s">
        <v>18655</v>
      </c>
      <c r="D8768" s="9" t="s">
        <v>5198</v>
      </c>
      <c r="E8768" s="18">
        <v>4098</v>
      </c>
      <c r="F8768" s="12">
        <v>300</v>
      </c>
    </row>
    <row r="8769" spans="1:6" ht="11.1" customHeight="1" outlineLevel="4" x14ac:dyDescent="0.2">
      <c r="A8769" s="9" t="s">
        <v>18656</v>
      </c>
      <c r="B8769" s="17" t="s">
        <v>18656</v>
      </c>
      <c r="C8769" s="9" t="s">
        <v>18657</v>
      </c>
      <c r="D8769" s="9" t="s">
        <v>5198</v>
      </c>
      <c r="E8769" s="18">
        <v>1376</v>
      </c>
      <c r="F8769" s="12">
        <v>700</v>
      </c>
    </row>
    <row r="8770" spans="1:6" ht="11.1" customHeight="1" outlineLevel="4" x14ac:dyDescent="0.2">
      <c r="A8770" s="9" t="s">
        <v>18658</v>
      </c>
      <c r="B8770" s="17" t="s">
        <v>18658</v>
      </c>
      <c r="C8770" s="9" t="s">
        <v>18659</v>
      </c>
      <c r="D8770" s="9" t="s">
        <v>5198</v>
      </c>
      <c r="E8770" s="11">
        <v>140</v>
      </c>
      <c r="F8770" s="12">
        <v>700</v>
      </c>
    </row>
    <row r="8771" spans="1:6" ht="11.1" customHeight="1" outlineLevel="4" x14ac:dyDescent="0.2">
      <c r="A8771" s="9" t="s">
        <v>18660</v>
      </c>
      <c r="B8771" s="17" t="s">
        <v>18660</v>
      </c>
      <c r="C8771" s="9" t="s">
        <v>18661</v>
      </c>
      <c r="D8771" s="9" t="s">
        <v>5198</v>
      </c>
      <c r="E8771" s="11">
        <v>39</v>
      </c>
      <c r="F8771" s="12">
        <v>520</v>
      </c>
    </row>
    <row r="8772" spans="1:6" ht="11.1" customHeight="1" outlineLevel="4" x14ac:dyDescent="0.2">
      <c r="A8772" s="9" t="s">
        <v>18662</v>
      </c>
      <c r="B8772" s="17" t="s">
        <v>18662</v>
      </c>
      <c r="C8772" s="9" t="s">
        <v>18663</v>
      </c>
      <c r="D8772" s="9" t="s">
        <v>5198</v>
      </c>
      <c r="E8772" s="18">
        <v>1728</v>
      </c>
      <c r="F8772" s="12">
        <v>460</v>
      </c>
    </row>
    <row r="8773" spans="1:6" ht="11.1" customHeight="1" outlineLevel="4" x14ac:dyDescent="0.2">
      <c r="A8773" s="9" t="s">
        <v>18664</v>
      </c>
      <c r="B8773" s="17" t="s">
        <v>18664</v>
      </c>
      <c r="C8773" s="9" t="s">
        <v>18665</v>
      </c>
      <c r="D8773" s="9" t="s">
        <v>5198</v>
      </c>
      <c r="E8773" s="11">
        <v>36</v>
      </c>
      <c r="F8773" s="13">
        <v>1210</v>
      </c>
    </row>
    <row r="8774" spans="1:6" ht="11.1" customHeight="1" outlineLevel="4" x14ac:dyDescent="0.2">
      <c r="A8774" s="9" t="s">
        <v>18666</v>
      </c>
      <c r="B8774" s="17" t="s">
        <v>18666</v>
      </c>
      <c r="C8774" s="9" t="s">
        <v>18667</v>
      </c>
      <c r="D8774" s="9" t="s">
        <v>5198</v>
      </c>
      <c r="E8774" s="18">
        <v>2168</v>
      </c>
      <c r="F8774" s="13">
        <v>1210</v>
      </c>
    </row>
    <row r="8775" spans="1:6" ht="11.1" customHeight="1" outlineLevel="4" x14ac:dyDescent="0.2">
      <c r="A8775" s="9" t="s">
        <v>18668</v>
      </c>
      <c r="B8775" s="17" t="s">
        <v>18669</v>
      </c>
      <c r="C8775" s="9" t="s">
        <v>18670</v>
      </c>
      <c r="D8775" s="9" t="s">
        <v>5198</v>
      </c>
      <c r="E8775" s="11">
        <v>12</v>
      </c>
      <c r="F8775" s="13">
        <v>1210</v>
      </c>
    </row>
    <row r="8776" spans="1:6" ht="11.1" customHeight="1" outlineLevel="4" x14ac:dyDescent="0.2">
      <c r="A8776" s="9" t="s">
        <v>18671</v>
      </c>
      <c r="B8776" s="17" t="s">
        <v>18671</v>
      </c>
      <c r="C8776" s="9" t="s">
        <v>18672</v>
      </c>
      <c r="D8776" s="9" t="s">
        <v>5198</v>
      </c>
      <c r="E8776" s="18">
        <v>1072</v>
      </c>
      <c r="F8776" s="12">
        <v>890</v>
      </c>
    </row>
    <row r="8777" spans="1:6" ht="11.1" customHeight="1" outlineLevel="4" x14ac:dyDescent="0.2">
      <c r="A8777" s="9" t="s">
        <v>18673</v>
      </c>
      <c r="B8777" s="17" t="s">
        <v>18674</v>
      </c>
      <c r="C8777" s="9" t="s">
        <v>18675</v>
      </c>
      <c r="D8777" s="9" t="s">
        <v>5198</v>
      </c>
      <c r="E8777" s="11">
        <v>400</v>
      </c>
      <c r="F8777" s="12">
        <v>730</v>
      </c>
    </row>
    <row r="8778" spans="1:6" ht="11.1" customHeight="1" outlineLevel="4" x14ac:dyDescent="0.2">
      <c r="A8778" s="9" t="s">
        <v>18676</v>
      </c>
      <c r="B8778" s="17" t="s">
        <v>18676</v>
      </c>
      <c r="C8778" s="9" t="s">
        <v>18677</v>
      </c>
      <c r="D8778" s="9" t="s">
        <v>5198</v>
      </c>
      <c r="E8778" s="11">
        <v>8</v>
      </c>
      <c r="F8778" s="13">
        <v>1710</v>
      </c>
    </row>
    <row r="8779" spans="1:6" ht="11.1" customHeight="1" outlineLevel="4" x14ac:dyDescent="0.2">
      <c r="A8779" s="9" t="s">
        <v>18678</v>
      </c>
      <c r="B8779" s="17" t="s">
        <v>18678</v>
      </c>
      <c r="C8779" s="9" t="s">
        <v>18679</v>
      </c>
      <c r="D8779" s="9" t="s">
        <v>5198</v>
      </c>
      <c r="E8779" s="11">
        <v>112</v>
      </c>
      <c r="F8779" s="13">
        <v>1710</v>
      </c>
    </row>
    <row r="8780" spans="1:6" ht="11.1" customHeight="1" outlineLevel="4" x14ac:dyDescent="0.2">
      <c r="A8780" s="9" t="s">
        <v>18680</v>
      </c>
      <c r="B8780" s="17" t="s">
        <v>18680</v>
      </c>
      <c r="C8780" s="9" t="s">
        <v>18681</v>
      </c>
      <c r="D8780" s="9" t="s">
        <v>5198</v>
      </c>
      <c r="E8780" s="11">
        <v>168</v>
      </c>
      <c r="F8780" s="13">
        <v>1710</v>
      </c>
    </row>
    <row r="8781" spans="1:6" ht="11.1" customHeight="1" outlineLevel="4" x14ac:dyDescent="0.2">
      <c r="A8781" s="9" t="s">
        <v>18682</v>
      </c>
      <c r="B8781" s="17" t="s">
        <v>18682</v>
      </c>
      <c r="C8781" s="9" t="s">
        <v>18683</v>
      </c>
      <c r="D8781" s="9" t="s">
        <v>5198</v>
      </c>
      <c r="E8781" s="11">
        <v>144</v>
      </c>
      <c r="F8781" s="13">
        <v>1380</v>
      </c>
    </row>
    <row r="8782" spans="1:6" ht="23.1" customHeight="1" outlineLevel="4" x14ac:dyDescent="0.2">
      <c r="A8782" s="9" t="s">
        <v>18684</v>
      </c>
      <c r="B8782" s="17" t="s">
        <v>18685</v>
      </c>
      <c r="C8782" s="9" t="s">
        <v>18686</v>
      </c>
      <c r="D8782" s="9" t="s">
        <v>5198</v>
      </c>
      <c r="E8782" s="11">
        <v>428</v>
      </c>
      <c r="F8782" s="13">
        <v>1120</v>
      </c>
    </row>
    <row r="8783" spans="1:6" ht="11.1" customHeight="1" outlineLevel="4" x14ac:dyDescent="0.2">
      <c r="A8783" s="9" t="s">
        <v>18687</v>
      </c>
      <c r="B8783" s="17" t="s">
        <v>18688</v>
      </c>
      <c r="C8783" s="9" t="s">
        <v>18689</v>
      </c>
      <c r="D8783" s="9" t="s">
        <v>5198</v>
      </c>
      <c r="E8783" s="11">
        <v>66</v>
      </c>
      <c r="F8783" s="13">
        <v>1380</v>
      </c>
    </row>
    <row r="8784" spans="1:6" ht="11.1" customHeight="1" outlineLevel="4" x14ac:dyDescent="0.2">
      <c r="A8784" s="9" t="s">
        <v>18690</v>
      </c>
      <c r="B8784" s="17" t="s">
        <v>18690</v>
      </c>
      <c r="C8784" s="9" t="s">
        <v>18691</v>
      </c>
      <c r="D8784" s="9" t="s">
        <v>5198</v>
      </c>
      <c r="E8784" s="11">
        <v>80</v>
      </c>
      <c r="F8784" s="13">
        <v>1780</v>
      </c>
    </row>
    <row r="8785" spans="1:6" ht="11.1" customHeight="1" outlineLevel="4" x14ac:dyDescent="0.2">
      <c r="A8785" s="9" t="s">
        <v>18692</v>
      </c>
      <c r="B8785" s="17" t="s">
        <v>18693</v>
      </c>
      <c r="C8785" s="9" t="s">
        <v>18694</v>
      </c>
      <c r="D8785" s="9" t="s">
        <v>5198</v>
      </c>
      <c r="E8785" s="11">
        <v>4</v>
      </c>
      <c r="F8785" s="13">
        <v>1780</v>
      </c>
    </row>
    <row r="8786" spans="1:6" ht="11.1" customHeight="1" outlineLevel="4" x14ac:dyDescent="0.2">
      <c r="A8786" s="9" t="s">
        <v>18695</v>
      </c>
      <c r="B8786" s="17" t="s">
        <v>18695</v>
      </c>
      <c r="C8786" s="9" t="s">
        <v>18696</v>
      </c>
      <c r="D8786" s="9" t="s">
        <v>5198</v>
      </c>
      <c r="E8786" s="11">
        <v>348</v>
      </c>
      <c r="F8786" s="13">
        <v>2640</v>
      </c>
    </row>
    <row r="8787" spans="1:6" ht="11.1" customHeight="1" outlineLevel="4" x14ac:dyDescent="0.2">
      <c r="A8787" s="9" t="s">
        <v>18697</v>
      </c>
      <c r="B8787" s="17" t="s">
        <v>18697</v>
      </c>
      <c r="C8787" s="9" t="s">
        <v>18698</v>
      </c>
      <c r="D8787" s="9" t="s">
        <v>5198</v>
      </c>
      <c r="E8787" s="11">
        <v>280</v>
      </c>
      <c r="F8787" s="13">
        <v>3790</v>
      </c>
    </row>
    <row r="8788" spans="1:6" ht="11.1" customHeight="1" outlineLevel="2" x14ac:dyDescent="0.2">
      <c r="A8788" s="5" t="str">
        <f>B8788</f>
        <v>Угольники</v>
      </c>
      <c r="B8788" s="14" t="s">
        <v>17423</v>
      </c>
      <c r="C8788" s="6" t="s">
        <v>18699</v>
      </c>
      <c r="D8788" s="6"/>
      <c r="E8788" s="7"/>
      <c r="F8788" s="7"/>
    </row>
    <row r="8789" spans="1:6" ht="11.1" customHeight="1" outlineLevel="3" x14ac:dyDescent="0.2">
      <c r="A8789" s="9" t="s">
        <v>18700</v>
      </c>
      <c r="B8789" s="15" t="s">
        <v>18700</v>
      </c>
      <c r="C8789" s="9" t="s">
        <v>18701</v>
      </c>
      <c r="D8789" s="9" t="s">
        <v>16</v>
      </c>
      <c r="E8789" s="18">
        <v>1821</v>
      </c>
      <c r="F8789" s="12">
        <v>12</v>
      </c>
    </row>
    <row r="8790" spans="1:6" ht="11.1" customHeight="1" outlineLevel="3" x14ac:dyDescent="0.2">
      <c r="A8790" s="9" t="s">
        <v>18702</v>
      </c>
      <c r="B8790" s="15" t="s">
        <v>18703</v>
      </c>
      <c r="C8790" s="9" t="s">
        <v>18704</v>
      </c>
      <c r="D8790" s="9" t="s">
        <v>16</v>
      </c>
      <c r="E8790" s="18">
        <v>1028</v>
      </c>
      <c r="F8790" s="12">
        <v>13</v>
      </c>
    </row>
    <row r="8791" spans="1:6" ht="11.1" customHeight="1" outlineLevel="3" x14ac:dyDescent="0.2">
      <c r="A8791" s="9" t="s">
        <v>18705</v>
      </c>
      <c r="B8791" s="15" t="s">
        <v>18705</v>
      </c>
      <c r="C8791" s="9" t="s">
        <v>18706</v>
      </c>
      <c r="D8791" s="9" t="s">
        <v>16</v>
      </c>
      <c r="E8791" s="11">
        <v>405</v>
      </c>
      <c r="F8791" s="12">
        <v>24</v>
      </c>
    </row>
    <row r="8792" spans="1:6" ht="11.1" customHeight="1" outlineLevel="3" x14ac:dyDescent="0.2">
      <c r="A8792" s="9" t="s">
        <v>18707</v>
      </c>
      <c r="B8792" s="15" t="s">
        <v>18707</v>
      </c>
      <c r="C8792" s="9" t="s">
        <v>18708</v>
      </c>
      <c r="D8792" s="9" t="s">
        <v>16</v>
      </c>
      <c r="E8792" s="11">
        <v>774</v>
      </c>
      <c r="F8792" s="12">
        <v>55</v>
      </c>
    </row>
    <row r="8793" spans="1:6" ht="11.1" customHeight="1" outlineLevel="3" x14ac:dyDescent="0.2">
      <c r="A8793" s="9" t="s">
        <v>18709</v>
      </c>
      <c r="B8793" s="15" t="s">
        <v>18709</v>
      </c>
      <c r="C8793" s="9" t="s">
        <v>18710</v>
      </c>
      <c r="D8793" s="9" t="s">
        <v>16</v>
      </c>
      <c r="E8793" s="11">
        <v>179</v>
      </c>
      <c r="F8793" s="12">
        <v>74</v>
      </c>
    </row>
    <row r="8794" spans="1:6" ht="11.1" customHeight="1" outlineLevel="3" x14ac:dyDescent="0.2">
      <c r="A8794" s="9" t="s">
        <v>18711</v>
      </c>
      <c r="B8794" s="15" t="s">
        <v>18712</v>
      </c>
      <c r="C8794" s="9" t="s">
        <v>18713</v>
      </c>
      <c r="D8794" s="9" t="s">
        <v>16</v>
      </c>
      <c r="E8794" s="11">
        <v>35</v>
      </c>
      <c r="F8794" s="12">
        <v>110</v>
      </c>
    </row>
    <row r="8795" spans="1:6" ht="11.1" customHeight="1" outlineLevel="3" x14ac:dyDescent="0.2">
      <c r="A8795" s="9" t="s">
        <v>18714</v>
      </c>
      <c r="B8795" s="15" t="s">
        <v>18714</v>
      </c>
      <c r="C8795" s="9" t="s">
        <v>18715</v>
      </c>
      <c r="D8795" s="9" t="s">
        <v>16</v>
      </c>
      <c r="E8795" s="11">
        <v>84</v>
      </c>
      <c r="F8795" s="12">
        <v>110</v>
      </c>
    </row>
    <row r="8796" spans="1:6" ht="11.1" customHeight="1" outlineLevel="3" x14ac:dyDescent="0.2">
      <c r="A8796" s="9" t="s">
        <v>18716</v>
      </c>
      <c r="B8796" s="15" t="s">
        <v>18717</v>
      </c>
      <c r="C8796" s="9" t="s">
        <v>18718</v>
      </c>
      <c r="D8796" s="9" t="s">
        <v>16</v>
      </c>
      <c r="E8796" s="11">
        <v>81</v>
      </c>
      <c r="F8796" s="12">
        <v>250</v>
      </c>
    </row>
    <row r="8797" spans="1:6" ht="11.1" customHeight="1" outlineLevel="3" x14ac:dyDescent="0.2">
      <c r="A8797" s="9" t="s">
        <v>18719</v>
      </c>
      <c r="B8797" s="15" t="s">
        <v>18720</v>
      </c>
      <c r="C8797" s="9" t="s">
        <v>18721</v>
      </c>
      <c r="D8797" s="9" t="s">
        <v>16</v>
      </c>
      <c r="E8797" s="11">
        <v>40</v>
      </c>
      <c r="F8797" s="12">
        <v>510</v>
      </c>
    </row>
    <row r="8798" spans="1:6" ht="11.1" customHeight="1" outlineLevel="3" x14ac:dyDescent="0.2">
      <c r="A8798" s="9" t="s">
        <v>18722</v>
      </c>
      <c r="B8798" s="15" t="s">
        <v>18722</v>
      </c>
      <c r="C8798" s="9" t="s">
        <v>18723</v>
      </c>
      <c r="D8798" s="9" t="s">
        <v>16</v>
      </c>
      <c r="E8798" s="11">
        <v>33</v>
      </c>
      <c r="F8798" s="12">
        <v>630</v>
      </c>
    </row>
    <row r="8799" spans="1:6" ht="11.1" customHeight="1" outlineLevel="3" x14ac:dyDescent="0.2">
      <c r="A8799" s="9" t="s">
        <v>18724</v>
      </c>
      <c r="B8799" s="15" t="s">
        <v>18725</v>
      </c>
      <c r="C8799" s="9" t="s">
        <v>18726</v>
      </c>
      <c r="D8799" s="9" t="s">
        <v>16</v>
      </c>
      <c r="E8799" s="11">
        <v>32</v>
      </c>
      <c r="F8799" s="13">
        <v>2450</v>
      </c>
    </row>
    <row r="8800" spans="1:6" ht="11.1" customHeight="1" outlineLevel="3" x14ac:dyDescent="0.2">
      <c r="A8800" s="9" t="s">
        <v>18727</v>
      </c>
      <c r="B8800" s="15" t="s">
        <v>18728</v>
      </c>
      <c r="C8800" s="9" t="s">
        <v>18729</v>
      </c>
      <c r="D8800" s="9" t="s">
        <v>16</v>
      </c>
      <c r="E8800" s="11">
        <v>4</v>
      </c>
      <c r="F8800" s="12">
        <v>12</v>
      </c>
    </row>
    <row r="8801" spans="1:6" ht="11.1" customHeight="1" outlineLevel="3" x14ac:dyDescent="0.2">
      <c r="A8801" s="9" t="s">
        <v>18730</v>
      </c>
      <c r="B8801" s="15" t="s">
        <v>18730</v>
      </c>
      <c r="C8801" s="9" t="s">
        <v>18731</v>
      </c>
      <c r="D8801" s="9" t="s">
        <v>16</v>
      </c>
      <c r="E8801" s="18">
        <v>4961</v>
      </c>
      <c r="F8801" s="12">
        <v>12</v>
      </c>
    </row>
    <row r="8802" spans="1:6" ht="11.1" customHeight="1" outlineLevel="3" x14ac:dyDescent="0.2">
      <c r="A8802" s="9" t="s">
        <v>18732</v>
      </c>
      <c r="B8802" s="15" t="s">
        <v>18732</v>
      </c>
      <c r="C8802" s="9" t="s">
        <v>18733</v>
      </c>
      <c r="D8802" s="9" t="s">
        <v>16</v>
      </c>
      <c r="E8802" s="18">
        <v>5656</v>
      </c>
      <c r="F8802" s="12">
        <v>15</v>
      </c>
    </row>
    <row r="8803" spans="1:6" ht="11.1" customHeight="1" outlineLevel="3" x14ac:dyDescent="0.2">
      <c r="A8803" s="9" t="s">
        <v>18734</v>
      </c>
      <c r="B8803" s="15" t="s">
        <v>18735</v>
      </c>
      <c r="C8803" s="9" t="s">
        <v>18736</v>
      </c>
      <c r="D8803" s="9" t="s">
        <v>16</v>
      </c>
      <c r="E8803" s="18">
        <v>1301</v>
      </c>
      <c r="F8803" s="12">
        <v>35</v>
      </c>
    </row>
    <row r="8804" spans="1:6" ht="11.1" customHeight="1" outlineLevel="3" x14ac:dyDescent="0.2">
      <c r="A8804" s="9" t="s">
        <v>18737</v>
      </c>
      <c r="B8804" s="15" t="s">
        <v>18738</v>
      </c>
      <c r="C8804" s="9" t="s">
        <v>18739</v>
      </c>
      <c r="D8804" s="9" t="s">
        <v>16</v>
      </c>
      <c r="E8804" s="18">
        <v>1989</v>
      </c>
      <c r="F8804" s="12">
        <v>64</v>
      </c>
    </row>
    <row r="8805" spans="1:6" ht="11.1" customHeight="1" outlineLevel="3" x14ac:dyDescent="0.2">
      <c r="A8805" s="9" t="s">
        <v>18740</v>
      </c>
      <c r="B8805" s="15" t="s">
        <v>18741</v>
      </c>
      <c r="C8805" s="9" t="s">
        <v>18742</v>
      </c>
      <c r="D8805" s="9" t="s">
        <v>16</v>
      </c>
      <c r="E8805" s="18">
        <v>1327</v>
      </c>
      <c r="F8805" s="12">
        <v>100</v>
      </c>
    </row>
    <row r="8806" spans="1:6" ht="11.1" customHeight="1" outlineLevel="3" x14ac:dyDescent="0.2">
      <c r="A8806" s="9" t="s">
        <v>18743</v>
      </c>
      <c r="B8806" s="15" t="s">
        <v>18743</v>
      </c>
      <c r="C8806" s="9" t="s">
        <v>18744</v>
      </c>
      <c r="D8806" s="9" t="s">
        <v>16</v>
      </c>
      <c r="E8806" s="11">
        <v>5</v>
      </c>
      <c r="F8806" s="12">
        <v>100</v>
      </c>
    </row>
    <row r="8807" spans="1:6" ht="11.1" customHeight="1" outlineLevel="3" x14ac:dyDescent="0.2">
      <c r="A8807" s="9" t="s">
        <v>18745</v>
      </c>
      <c r="B8807" s="15" t="s">
        <v>18746</v>
      </c>
      <c r="C8807" s="9" t="s">
        <v>18747</v>
      </c>
      <c r="D8807" s="9" t="s">
        <v>16</v>
      </c>
      <c r="E8807" s="18">
        <v>1461</v>
      </c>
      <c r="F8807" s="12">
        <v>180</v>
      </c>
    </row>
    <row r="8808" spans="1:6" ht="11.1" customHeight="1" outlineLevel="3" x14ac:dyDescent="0.2">
      <c r="A8808" s="9" t="s">
        <v>18748</v>
      </c>
      <c r="B8808" s="15" t="s">
        <v>18749</v>
      </c>
      <c r="C8808" s="9" t="s">
        <v>18750</v>
      </c>
      <c r="D8808" s="9" t="s">
        <v>16</v>
      </c>
      <c r="E8808" s="11">
        <v>126</v>
      </c>
      <c r="F8808" s="12">
        <v>480</v>
      </c>
    </row>
    <row r="8809" spans="1:6" ht="11.1" customHeight="1" outlineLevel="3" x14ac:dyDescent="0.2">
      <c r="A8809" s="9" t="s">
        <v>18751</v>
      </c>
      <c r="B8809" s="15" t="s">
        <v>18752</v>
      </c>
      <c r="C8809" s="9" t="s">
        <v>18753</v>
      </c>
      <c r="D8809" s="9" t="s">
        <v>16</v>
      </c>
      <c r="E8809" s="11">
        <v>388</v>
      </c>
      <c r="F8809" s="12">
        <v>570</v>
      </c>
    </row>
    <row r="8810" spans="1:6" ht="11.1" customHeight="1" outlineLevel="3" x14ac:dyDescent="0.2">
      <c r="A8810" s="9" t="s">
        <v>18754</v>
      </c>
      <c r="B8810" s="15" t="s">
        <v>18755</v>
      </c>
      <c r="C8810" s="9" t="s">
        <v>18756</v>
      </c>
      <c r="D8810" s="9" t="s">
        <v>16</v>
      </c>
      <c r="E8810" s="11">
        <v>188</v>
      </c>
      <c r="F8810" s="12">
        <v>840</v>
      </c>
    </row>
    <row r="8811" spans="1:6" ht="11.1" customHeight="1" outlineLevel="2" x14ac:dyDescent="0.2">
      <c r="A8811" s="5" t="str">
        <f>B8811</f>
        <v>Угольники комбинированные</v>
      </c>
      <c r="B8811" s="14" t="s">
        <v>18757</v>
      </c>
      <c r="C8811" s="6" t="s">
        <v>18758</v>
      </c>
      <c r="D8811" s="6"/>
      <c r="E8811" s="7"/>
      <c r="F8811" s="7"/>
    </row>
    <row r="8812" spans="1:6" ht="11.1" customHeight="1" outlineLevel="3" x14ac:dyDescent="0.2">
      <c r="A8812" s="9" t="s">
        <v>18759</v>
      </c>
      <c r="B8812" s="15" t="s">
        <v>18759</v>
      </c>
      <c r="C8812" s="9" t="s">
        <v>18760</v>
      </c>
      <c r="D8812" s="9" t="s">
        <v>16</v>
      </c>
      <c r="E8812" s="11">
        <v>840</v>
      </c>
      <c r="F8812" s="12">
        <v>100</v>
      </c>
    </row>
    <row r="8813" spans="1:6" ht="11.1" customHeight="1" outlineLevel="3" x14ac:dyDescent="0.2">
      <c r="A8813" s="9" t="s">
        <v>18761</v>
      </c>
      <c r="B8813" s="15" t="s">
        <v>18762</v>
      </c>
      <c r="C8813" s="9" t="s">
        <v>18763</v>
      </c>
      <c r="D8813" s="9" t="s">
        <v>16</v>
      </c>
      <c r="E8813" s="11">
        <v>171</v>
      </c>
      <c r="F8813" s="12">
        <v>100</v>
      </c>
    </row>
    <row r="8814" spans="1:6" ht="11.1" customHeight="1" outlineLevel="3" x14ac:dyDescent="0.2">
      <c r="A8814" s="9" t="s">
        <v>18764</v>
      </c>
      <c r="B8814" s="15" t="s">
        <v>18765</v>
      </c>
      <c r="C8814" s="9" t="s">
        <v>18766</v>
      </c>
      <c r="D8814" s="9" t="s">
        <v>16</v>
      </c>
      <c r="E8814" s="11">
        <v>76</v>
      </c>
      <c r="F8814" s="12">
        <v>110</v>
      </c>
    </row>
    <row r="8815" spans="1:6" ht="11.1" customHeight="1" outlineLevel="3" x14ac:dyDescent="0.2">
      <c r="A8815" s="9" t="s">
        <v>18767</v>
      </c>
      <c r="B8815" s="15" t="s">
        <v>18768</v>
      </c>
      <c r="C8815" s="9" t="s">
        <v>18769</v>
      </c>
      <c r="D8815" s="9" t="s">
        <v>16</v>
      </c>
      <c r="E8815" s="11">
        <v>225</v>
      </c>
      <c r="F8815" s="12">
        <v>110</v>
      </c>
    </row>
    <row r="8816" spans="1:6" ht="11.1" customHeight="1" outlineLevel="3" x14ac:dyDescent="0.2">
      <c r="A8816" s="9" t="s">
        <v>18770</v>
      </c>
      <c r="B8816" s="15" t="s">
        <v>18771</v>
      </c>
      <c r="C8816" s="9" t="s">
        <v>18772</v>
      </c>
      <c r="D8816" s="9" t="s">
        <v>16</v>
      </c>
      <c r="E8816" s="11">
        <v>203</v>
      </c>
      <c r="F8816" s="12">
        <v>110</v>
      </c>
    </row>
    <row r="8817" spans="1:6" ht="11.1" customHeight="1" outlineLevel="3" x14ac:dyDescent="0.2">
      <c r="A8817" s="9" t="s">
        <v>18773</v>
      </c>
      <c r="B8817" s="15" t="s">
        <v>18774</v>
      </c>
      <c r="C8817" s="9" t="s">
        <v>18775</v>
      </c>
      <c r="D8817" s="9" t="s">
        <v>16</v>
      </c>
      <c r="E8817" s="11">
        <v>237</v>
      </c>
      <c r="F8817" s="12">
        <v>110</v>
      </c>
    </row>
    <row r="8818" spans="1:6" ht="11.1" customHeight="1" outlineLevel="3" x14ac:dyDescent="0.2">
      <c r="A8818" s="9" t="s">
        <v>18776</v>
      </c>
      <c r="B8818" s="15" t="s">
        <v>18776</v>
      </c>
      <c r="C8818" s="9" t="s">
        <v>18777</v>
      </c>
      <c r="D8818" s="9" t="s">
        <v>16</v>
      </c>
      <c r="E8818" s="11">
        <v>52</v>
      </c>
      <c r="F8818" s="12">
        <v>170</v>
      </c>
    </row>
    <row r="8819" spans="1:6" ht="11.1" customHeight="1" outlineLevel="3" x14ac:dyDescent="0.2">
      <c r="A8819" s="9" t="s">
        <v>18778</v>
      </c>
      <c r="B8819" s="15" t="s">
        <v>18779</v>
      </c>
      <c r="C8819" s="9" t="s">
        <v>18780</v>
      </c>
      <c r="D8819" s="9" t="s">
        <v>16</v>
      </c>
      <c r="E8819" s="11">
        <v>17</v>
      </c>
      <c r="F8819" s="12">
        <v>74</v>
      </c>
    </row>
    <row r="8820" spans="1:6" ht="11.1" customHeight="1" outlineLevel="3" x14ac:dyDescent="0.2">
      <c r="A8820" s="9" t="s">
        <v>18778</v>
      </c>
      <c r="B8820" s="15" t="s">
        <v>18778</v>
      </c>
      <c r="C8820" s="9" t="s">
        <v>18781</v>
      </c>
      <c r="D8820" s="9" t="s">
        <v>16</v>
      </c>
      <c r="E8820" s="11">
        <v>362</v>
      </c>
      <c r="F8820" s="12">
        <v>74</v>
      </c>
    </row>
    <row r="8821" spans="1:6" ht="11.1" customHeight="1" outlineLevel="3" x14ac:dyDescent="0.2">
      <c r="A8821" s="9" t="s">
        <v>18782</v>
      </c>
      <c r="B8821" s="15" t="s">
        <v>18783</v>
      </c>
      <c r="C8821" s="9" t="s">
        <v>18784</v>
      </c>
      <c r="D8821" s="9" t="s">
        <v>16</v>
      </c>
      <c r="E8821" s="11">
        <v>333</v>
      </c>
      <c r="F8821" s="12">
        <v>86</v>
      </c>
    </row>
    <row r="8822" spans="1:6" ht="11.1" customHeight="1" outlineLevel="3" x14ac:dyDescent="0.2">
      <c r="A8822" s="9" t="s">
        <v>18785</v>
      </c>
      <c r="B8822" s="15" t="s">
        <v>18786</v>
      </c>
      <c r="C8822" s="9" t="s">
        <v>18787</v>
      </c>
      <c r="D8822" s="9" t="s">
        <v>16</v>
      </c>
      <c r="E8822" s="11">
        <v>88</v>
      </c>
      <c r="F8822" s="12">
        <v>140</v>
      </c>
    </row>
    <row r="8823" spans="1:6" ht="11.1" customHeight="1" outlineLevel="3" x14ac:dyDescent="0.2">
      <c r="A8823" s="9" t="s">
        <v>18788</v>
      </c>
      <c r="B8823" s="15" t="s">
        <v>18788</v>
      </c>
      <c r="C8823" s="9" t="s">
        <v>18789</v>
      </c>
      <c r="D8823" s="9" t="s">
        <v>16</v>
      </c>
      <c r="E8823" s="11">
        <v>126</v>
      </c>
      <c r="F8823" s="12">
        <v>65</v>
      </c>
    </row>
    <row r="8824" spans="1:6" ht="11.1" customHeight="1" outlineLevel="3" x14ac:dyDescent="0.2">
      <c r="A8824" s="9" t="s">
        <v>18790</v>
      </c>
      <c r="B8824" s="15" t="s">
        <v>18791</v>
      </c>
      <c r="C8824" s="9" t="s">
        <v>18792</v>
      </c>
      <c r="D8824" s="9" t="s">
        <v>16</v>
      </c>
      <c r="E8824" s="11">
        <v>134</v>
      </c>
      <c r="F8824" s="12">
        <v>130</v>
      </c>
    </row>
    <row r="8825" spans="1:6" ht="11.1" customHeight="1" outlineLevel="3" x14ac:dyDescent="0.2">
      <c r="A8825" s="9" t="s">
        <v>18793</v>
      </c>
      <c r="B8825" s="15" t="s">
        <v>18793</v>
      </c>
      <c r="C8825" s="9" t="s">
        <v>18794</v>
      </c>
      <c r="D8825" s="9" t="s">
        <v>16</v>
      </c>
      <c r="E8825" s="11">
        <v>79</v>
      </c>
      <c r="F8825" s="12">
        <v>74</v>
      </c>
    </row>
    <row r="8826" spans="1:6" ht="11.1" customHeight="1" outlineLevel="3" x14ac:dyDescent="0.2">
      <c r="A8826" s="9" t="s">
        <v>18795</v>
      </c>
      <c r="B8826" s="15" t="s">
        <v>18795</v>
      </c>
      <c r="C8826" s="9" t="s">
        <v>18796</v>
      </c>
      <c r="D8826" s="9" t="s">
        <v>16</v>
      </c>
      <c r="E8826" s="11">
        <v>105</v>
      </c>
      <c r="F8826" s="12">
        <v>74</v>
      </c>
    </row>
    <row r="8827" spans="1:6" ht="11.1" customHeight="1" outlineLevel="3" x14ac:dyDescent="0.2">
      <c r="A8827" s="9" t="s">
        <v>18797</v>
      </c>
      <c r="B8827" s="15" t="s">
        <v>18798</v>
      </c>
      <c r="C8827" s="9" t="s">
        <v>18799</v>
      </c>
      <c r="D8827" s="9" t="s">
        <v>16</v>
      </c>
      <c r="E8827" s="11">
        <v>24</v>
      </c>
      <c r="F8827" s="12">
        <v>130</v>
      </c>
    </row>
    <row r="8828" spans="1:6" ht="11.1" customHeight="1" outlineLevel="3" x14ac:dyDescent="0.2">
      <c r="A8828" s="9" t="s">
        <v>18800</v>
      </c>
      <c r="B8828" s="15" t="s">
        <v>18800</v>
      </c>
      <c r="C8828" s="9" t="s">
        <v>18801</v>
      </c>
      <c r="D8828" s="9" t="s">
        <v>16</v>
      </c>
      <c r="E8828" s="11">
        <v>134</v>
      </c>
      <c r="F8828" s="12">
        <v>100</v>
      </c>
    </row>
    <row r="8829" spans="1:6" ht="11.1" customHeight="1" outlineLevel="3" x14ac:dyDescent="0.2">
      <c r="A8829" s="9" t="s">
        <v>18802</v>
      </c>
      <c r="B8829" s="15" t="s">
        <v>18802</v>
      </c>
      <c r="C8829" s="9" t="s">
        <v>18803</v>
      </c>
      <c r="D8829" s="9" t="s">
        <v>16</v>
      </c>
      <c r="E8829" s="11">
        <v>56</v>
      </c>
      <c r="F8829" s="12">
        <v>100</v>
      </c>
    </row>
    <row r="8830" spans="1:6" ht="11.1" customHeight="1" outlineLevel="3" x14ac:dyDescent="0.2">
      <c r="A8830" s="9" t="s">
        <v>18804</v>
      </c>
      <c r="B8830" s="15" t="s">
        <v>18805</v>
      </c>
      <c r="C8830" s="9" t="s">
        <v>18806</v>
      </c>
      <c r="D8830" s="9" t="s">
        <v>16</v>
      </c>
      <c r="E8830" s="11">
        <v>53</v>
      </c>
      <c r="F8830" s="12">
        <v>130</v>
      </c>
    </row>
    <row r="8831" spans="1:6" ht="11.1" customHeight="1" outlineLevel="3" x14ac:dyDescent="0.2">
      <c r="A8831" s="9" t="s">
        <v>18807</v>
      </c>
      <c r="B8831" s="15" t="s">
        <v>18808</v>
      </c>
      <c r="C8831" s="9" t="s">
        <v>18809</v>
      </c>
      <c r="D8831" s="9" t="s">
        <v>16</v>
      </c>
      <c r="E8831" s="11">
        <v>38</v>
      </c>
      <c r="F8831" s="12">
        <v>240</v>
      </c>
    </row>
    <row r="8832" spans="1:6" ht="11.1" customHeight="1" outlineLevel="3" x14ac:dyDescent="0.2">
      <c r="A8832" s="9" t="s">
        <v>18810</v>
      </c>
      <c r="B8832" s="15" t="s">
        <v>18810</v>
      </c>
      <c r="C8832" s="9" t="s">
        <v>18811</v>
      </c>
      <c r="D8832" s="9" t="s">
        <v>16</v>
      </c>
      <c r="E8832" s="11">
        <v>20</v>
      </c>
      <c r="F8832" s="12">
        <v>110</v>
      </c>
    </row>
    <row r="8833" spans="1:6" ht="11.1" customHeight="1" outlineLevel="3" x14ac:dyDescent="0.2">
      <c r="A8833" s="9" t="s">
        <v>18812</v>
      </c>
      <c r="B8833" s="15" t="s">
        <v>18813</v>
      </c>
      <c r="C8833" s="9" t="s">
        <v>18814</v>
      </c>
      <c r="D8833" s="9" t="s">
        <v>16</v>
      </c>
      <c r="E8833" s="11">
        <v>24</v>
      </c>
      <c r="F8833" s="12">
        <v>370</v>
      </c>
    </row>
    <row r="8834" spans="1:6" ht="11.1" customHeight="1" outlineLevel="3" x14ac:dyDescent="0.2">
      <c r="A8834" s="9" t="s">
        <v>18815</v>
      </c>
      <c r="B8834" s="15" t="s">
        <v>18816</v>
      </c>
      <c r="C8834" s="9" t="s">
        <v>18817</v>
      </c>
      <c r="D8834" s="9" t="s">
        <v>16</v>
      </c>
      <c r="E8834" s="11">
        <v>20</v>
      </c>
      <c r="F8834" s="12">
        <v>320</v>
      </c>
    </row>
    <row r="8835" spans="1:6" ht="11.1" customHeight="1" outlineLevel="3" x14ac:dyDescent="0.2">
      <c r="A8835" s="9" t="s">
        <v>18818</v>
      </c>
      <c r="B8835" s="15" t="s">
        <v>18818</v>
      </c>
      <c r="C8835" s="9" t="s">
        <v>18819</v>
      </c>
      <c r="D8835" s="9" t="s">
        <v>16</v>
      </c>
      <c r="E8835" s="11">
        <v>141</v>
      </c>
      <c r="F8835" s="12">
        <v>160</v>
      </c>
    </row>
    <row r="8836" spans="1:6" ht="11.1" customHeight="1" outlineLevel="3" x14ac:dyDescent="0.2">
      <c r="A8836" s="9" t="s">
        <v>18820</v>
      </c>
      <c r="B8836" s="15" t="s">
        <v>18820</v>
      </c>
      <c r="C8836" s="9" t="s">
        <v>18821</v>
      </c>
      <c r="D8836" s="9" t="s">
        <v>16</v>
      </c>
      <c r="E8836" s="11">
        <v>141</v>
      </c>
      <c r="F8836" s="12">
        <v>130</v>
      </c>
    </row>
    <row r="8837" spans="1:6" ht="11.1" customHeight="1" outlineLevel="3" x14ac:dyDescent="0.2">
      <c r="A8837" s="9" t="s">
        <v>18822</v>
      </c>
      <c r="B8837" s="15" t="s">
        <v>18822</v>
      </c>
      <c r="C8837" s="9" t="s">
        <v>18823</v>
      </c>
      <c r="D8837" s="9" t="s">
        <v>16</v>
      </c>
      <c r="E8837" s="11">
        <v>59</v>
      </c>
      <c r="F8837" s="12">
        <v>130</v>
      </c>
    </row>
    <row r="8838" spans="1:6" ht="11.1" customHeight="1" outlineLevel="3" x14ac:dyDescent="0.2">
      <c r="A8838" s="9" t="s">
        <v>18824</v>
      </c>
      <c r="B8838" s="15" t="s">
        <v>18824</v>
      </c>
      <c r="C8838" s="9" t="s">
        <v>18825</v>
      </c>
      <c r="D8838" s="9" t="s">
        <v>16</v>
      </c>
      <c r="E8838" s="11">
        <v>30</v>
      </c>
      <c r="F8838" s="12">
        <v>140</v>
      </c>
    </row>
    <row r="8839" spans="1:6" ht="11.1" customHeight="1" outlineLevel="3" x14ac:dyDescent="0.2">
      <c r="A8839" s="9" t="s">
        <v>18826</v>
      </c>
      <c r="B8839" s="15" t="s">
        <v>18826</v>
      </c>
      <c r="C8839" s="9" t="s">
        <v>18827</v>
      </c>
      <c r="D8839" s="9" t="s">
        <v>16</v>
      </c>
      <c r="E8839" s="11">
        <v>417</v>
      </c>
      <c r="F8839" s="12">
        <v>86</v>
      </c>
    </row>
    <row r="8840" spans="1:6" ht="11.1" customHeight="1" outlineLevel="3" x14ac:dyDescent="0.2">
      <c r="A8840" s="9" t="s">
        <v>18828</v>
      </c>
      <c r="B8840" s="15" t="s">
        <v>18828</v>
      </c>
      <c r="C8840" s="9" t="s">
        <v>18829</v>
      </c>
      <c r="D8840" s="9" t="s">
        <v>16</v>
      </c>
      <c r="E8840" s="11">
        <v>78</v>
      </c>
      <c r="F8840" s="12">
        <v>110</v>
      </c>
    </row>
    <row r="8841" spans="1:6" ht="11.1" customHeight="1" outlineLevel="3" x14ac:dyDescent="0.2">
      <c r="A8841" s="9" t="s">
        <v>18830</v>
      </c>
      <c r="B8841" s="15" t="s">
        <v>18830</v>
      </c>
      <c r="C8841" s="9" t="s">
        <v>18831</v>
      </c>
      <c r="D8841" s="9" t="s">
        <v>16</v>
      </c>
      <c r="E8841" s="11">
        <v>358</v>
      </c>
      <c r="F8841" s="12">
        <v>86</v>
      </c>
    </row>
    <row r="8842" spans="1:6" ht="11.1" customHeight="1" outlineLevel="3" x14ac:dyDescent="0.2">
      <c r="A8842" s="9" t="s">
        <v>18832</v>
      </c>
      <c r="B8842" s="15" t="s">
        <v>18832</v>
      </c>
      <c r="C8842" s="9" t="s">
        <v>18833</v>
      </c>
      <c r="D8842" s="9" t="s">
        <v>16</v>
      </c>
      <c r="E8842" s="11">
        <v>43</v>
      </c>
      <c r="F8842" s="12">
        <v>270</v>
      </c>
    </row>
    <row r="8843" spans="1:6" ht="11.1" customHeight="1" outlineLevel="3" x14ac:dyDescent="0.2">
      <c r="A8843" s="9" t="s">
        <v>18834</v>
      </c>
      <c r="B8843" s="15" t="s">
        <v>18834</v>
      </c>
      <c r="C8843" s="9" t="s">
        <v>18835</v>
      </c>
      <c r="D8843" s="9" t="s">
        <v>16</v>
      </c>
      <c r="E8843" s="11">
        <v>119</v>
      </c>
      <c r="F8843" s="12">
        <v>120</v>
      </c>
    </row>
    <row r="8844" spans="1:6" ht="11.1" customHeight="1" outlineLevel="3" x14ac:dyDescent="0.2">
      <c r="A8844" s="9" t="s">
        <v>18836</v>
      </c>
      <c r="B8844" s="15" t="s">
        <v>18836</v>
      </c>
      <c r="C8844" s="9" t="s">
        <v>18837</v>
      </c>
      <c r="D8844" s="9" t="s">
        <v>16</v>
      </c>
      <c r="E8844" s="11">
        <v>115</v>
      </c>
      <c r="F8844" s="12">
        <v>130</v>
      </c>
    </row>
    <row r="8845" spans="1:6" ht="11.1" customHeight="1" outlineLevel="3" x14ac:dyDescent="0.2">
      <c r="A8845" s="9" t="s">
        <v>18838</v>
      </c>
      <c r="B8845" s="15" t="s">
        <v>18838</v>
      </c>
      <c r="C8845" s="9" t="s">
        <v>18839</v>
      </c>
      <c r="D8845" s="9" t="s">
        <v>16</v>
      </c>
      <c r="E8845" s="11">
        <v>30</v>
      </c>
      <c r="F8845" s="12">
        <v>350</v>
      </c>
    </row>
    <row r="8846" spans="1:6" ht="11.1" customHeight="1" outlineLevel="3" x14ac:dyDescent="0.2">
      <c r="A8846" s="9" t="s">
        <v>18840</v>
      </c>
      <c r="B8846" s="15" t="s">
        <v>18840</v>
      </c>
      <c r="C8846" s="9" t="s">
        <v>18841</v>
      </c>
      <c r="D8846" s="9" t="s">
        <v>16</v>
      </c>
      <c r="E8846" s="11">
        <v>21</v>
      </c>
      <c r="F8846" s="12">
        <v>320</v>
      </c>
    </row>
    <row r="8847" spans="1:6" ht="11.1" customHeight="1" outlineLevel="3" x14ac:dyDescent="0.2">
      <c r="A8847" s="9" t="s">
        <v>18842</v>
      </c>
      <c r="B8847" s="15" t="s">
        <v>18842</v>
      </c>
      <c r="C8847" s="9" t="s">
        <v>18843</v>
      </c>
      <c r="D8847" s="9" t="s">
        <v>16</v>
      </c>
      <c r="E8847" s="11">
        <v>323</v>
      </c>
      <c r="F8847" s="12">
        <v>230</v>
      </c>
    </row>
    <row r="8848" spans="1:6" ht="11.1" customHeight="1" outlineLevel="3" x14ac:dyDescent="0.2">
      <c r="A8848" s="9" t="s">
        <v>18844</v>
      </c>
      <c r="B8848" s="15" t="s">
        <v>18844</v>
      </c>
      <c r="C8848" s="9" t="s">
        <v>18845</v>
      </c>
      <c r="D8848" s="9" t="s">
        <v>16</v>
      </c>
      <c r="E8848" s="11">
        <v>20</v>
      </c>
      <c r="F8848" s="12">
        <v>130</v>
      </c>
    </row>
    <row r="8849" spans="1:6" ht="11.1" customHeight="1" outlineLevel="3" x14ac:dyDescent="0.2">
      <c r="A8849" s="9" t="s">
        <v>18846</v>
      </c>
      <c r="B8849" s="15" t="s">
        <v>18846</v>
      </c>
      <c r="C8849" s="9" t="s">
        <v>18847</v>
      </c>
      <c r="D8849" s="9" t="s">
        <v>16</v>
      </c>
      <c r="E8849" s="11">
        <v>122</v>
      </c>
      <c r="F8849" s="12">
        <v>140</v>
      </c>
    </row>
    <row r="8850" spans="1:6" ht="11.1" customHeight="1" outlineLevel="3" x14ac:dyDescent="0.2">
      <c r="A8850" s="9" t="s">
        <v>18848</v>
      </c>
      <c r="B8850" s="15" t="s">
        <v>18848</v>
      </c>
      <c r="C8850" s="9" t="s">
        <v>18849</v>
      </c>
      <c r="D8850" s="9" t="s">
        <v>16</v>
      </c>
      <c r="E8850" s="11">
        <v>98</v>
      </c>
      <c r="F8850" s="12">
        <v>110</v>
      </c>
    </row>
    <row r="8851" spans="1:6" ht="11.1" customHeight="1" outlineLevel="3" x14ac:dyDescent="0.2">
      <c r="A8851" s="9" t="s">
        <v>18850</v>
      </c>
      <c r="B8851" s="15" t="s">
        <v>18850</v>
      </c>
      <c r="C8851" s="9" t="s">
        <v>18851</v>
      </c>
      <c r="D8851" s="9" t="s">
        <v>16</v>
      </c>
      <c r="E8851" s="11">
        <v>111</v>
      </c>
      <c r="F8851" s="12">
        <v>120</v>
      </c>
    </row>
    <row r="8852" spans="1:6" ht="11.1" customHeight="1" outlineLevel="3" x14ac:dyDescent="0.2">
      <c r="A8852" s="9" t="s">
        <v>18852</v>
      </c>
      <c r="B8852" s="15" t="s">
        <v>18852</v>
      </c>
      <c r="C8852" s="9" t="s">
        <v>18853</v>
      </c>
      <c r="D8852" s="9" t="s">
        <v>16</v>
      </c>
      <c r="E8852" s="11">
        <v>46</v>
      </c>
      <c r="F8852" s="12">
        <v>130</v>
      </c>
    </row>
    <row r="8853" spans="1:6" ht="11.1" customHeight="1" outlineLevel="3" x14ac:dyDescent="0.2">
      <c r="A8853" s="9" t="s">
        <v>18854</v>
      </c>
      <c r="B8853" s="15" t="s">
        <v>18854</v>
      </c>
      <c r="C8853" s="9" t="s">
        <v>18855</v>
      </c>
      <c r="D8853" s="9" t="s">
        <v>16</v>
      </c>
      <c r="E8853" s="11">
        <v>110</v>
      </c>
      <c r="F8853" s="12">
        <v>230</v>
      </c>
    </row>
    <row r="8854" spans="1:6" ht="11.1" customHeight="1" outlineLevel="3" x14ac:dyDescent="0.2">
      <c r="A8854" s="9" t="s">
        <v>18856</v>
      </c>
      <c r="B8854" s="15" t="s">
        <v>18856</v>
      </c>
      <c r="C8854" s="9" t="s">
        <v>18857</v>
      </c>
      <c r="D8854" s="9" t="s">
        <v>16</v>
      </c>
      <c r="E8854" s="11">
        <v>139</v>
      </c>
      <c r="F8854" s="12">
        <v>140</v>
      </c>
    </row>
    <row r="8855" spans="1:6" ht="11.1" customHeight="1" outlineLevel="2" x14ac:dyDescent="0.2">
      <c r="A8855" s="5" t="str">
        <f>B8855</f>
        <v>Угольники переходные</v>
      </c>
      <c r="B8855" s="14" t="s">
        <v>18858</v>
      </c>
      <c r="C8855" s="6" t="s">
        <v>18859</v>
      </c>
      <c r="D8855" s="6"/>
      <c r="E8855" s="7"/>
      <c r="F8855" s="7"/>
    </row>
    <row r="8856" spans="1:6" ht="11.1" customHeight="1" outlineLevel="3" x14ac:dyDescent="0.2">
      <c r="A8856" s="9" t="s">
        <v>18860</v>
      </c>
      <c r="B8856" s="15" t="s">
        <v>18860</v>
      </c>
      <c r="C8856" s="9" t="s">
        <v>18861</v>
      </c>
      <c r="D8856" s="9" t="s">
        <v>16</v>
      </c>
      <c r="E8856" s="11">
        <v>50</v>
      </c>
      <c r="F8856" s="12">
        <v>23</v>
      </c>
    </row>
    <row r="8857" spans="1:6" ht="11.1" customHeight="1" outlineLevel="3" x14ac:dyDescent="0.2">
      <c r="A8857" s="9" t="s">
        <v>18862</v>
      </c>
      <c r="B8857" s="15" t="s">
        <v>18862</v>
      </c>
      <c r="C8857" s="9" t="s">
        <v>18863</v>
      </c>
      <c r="D8857" s="9" t="s">
        <v>16</v>
      </c>
      <c r="E8857" s="11">
        <v>98</v>
      </c>
      <c r="F8857" s="12">
        <v>23</v>
      </c>
    </row>
    <row r="8858" spans="1:6" ht="11.1" customHeight="1" outlineLevel="3" x14ac:dyDescent="0.2">
      <c r="A8858" s="9" t="s">
        <v>18864</v>
      </c>
      <c r="B8858" s="15" t="s">
        <v>18864</v>
      </c>
      <c r="C8858" s="9" t="s">
        <v>18865</v>
      </c>
      <c r="D8858" s="9" t="s">
        <v>16</v>
      </c>
      <c r="E8858" s="11">
        <v>42</v>
      </c>
      <c r="F8858" s="12">
        <v>34</v>
      </c>
    </row>
    <row r="8859" spans="1:6" ht="11.1" customHeight="1" outlineLevel="3" x14ac:dyDescent="0.2">
      <c r="A8859" s="9" t="s">
        <v>18866</v>
      </c>
      <c r="B8859" s="15" t="s">
        <v>18866</v>
      </c>
      <c r="C8859" s="9" t="s">
        <v>18867</v>
      </c>
      <c r="D8859" s="9" t="s">
        <v>16</v>
      </c>
      <c r="E8859" s="11">
        <v>161</v>
      </c>
      <c r="F8859" s="12">
        <v>25</v>
      </c>
    </row>
    <row r="8860" spans="1:6" ht="11.1" customHeight="1" outlineLevel="3" x14ac:dyDescent="0.2">
      <c r="A8860" s="9" t="s">
        <v>18868</v>
      </c>
      <c r="B8860" s="15" t="s">
        <v>18868</v>
      </c>
      <c r="C8860" s="9" t="s">
        <v>18869</v>
      </c>
      <c r="D8860" s="9" t="s">
        <v>16</v>
      </c>
      <c r="E8860" s="11">
        <v>106</v>
      </c>
      <c r="F8860" s="12">
        <v>35</v>
      </c>
    </row>
    <row r="8861" spans="1:6" ht="11.1" customHeight="1" outlineLevel="3" x14ac:dyDescent="0.2">
      <c r="A8861" s="9" t="s">
        <v>18870</v>
      </c>
      <c r="B8861" s="15" t="s">
        <v>18870</v>
      </c>
      <c r="C8861" s="9" t="s">
        <v>18871</v>
      </c>
      <c r="D8861" s="9" t="s">
        <v>16</v>
      </c>
      <c r="E8861" s="11">
        <v>130</v>
      </c>
      <c r="F8861" s="12">
        <v>36</v>
      </c>
    </row>
    <row r="8862" spans="1:6" ht="11.1" customHeight="1" outlineLevel="3" x14ac:dyDescent="0.2">
      <c r="A8862" s="9" t="s">
        <v>18872</v>
      </c>
      <c r="B8862" s="15" t="s">
        <v>18872</v>
      </c>
      <c r="C8862" s="9" t="s">
        <v>18873</v>
      </c>
      <c r="D8862" s="9" t="s">
        <v>16</v>
      </c>
      <c r="E8862" s="11">
        <v>141</v>
      </c>
      <c r="F8862" s="12">
        <v>45</v>
      </c>
    </row>
    <row r="8863" spans="1:6" ht="11.1" customHeight="1" outlineLevel="3" x14ac:dyDescent="0.2">
      <c r="A8863" s="9" t="s">
        <v>18874</v>
      </c>
      <c r="B8863" s="15" t="s">
        <v>18874</v>
      </c>
      <c r="C8863" s="9" t="s">
        <v>18875</v>
      </c>
      <c r="D8863" s="9" t="s">
        <v>16</v>
      </c>
      <c r="E8863" s="11">
        <v>100</v>
      </c>
      <c r="F8863" s="12">
        <v>45</v>
      </c>
    </row>
    <row r="8864" spans="1:6" ht="11.1" customHeight="1" outlineLevel="3" x14ac:dyDescent="0.2">
      <c r="A8864" s="9" t="s">
        <v>18876</v>
      </c>
      <c r="B8864" s="15" t="s">
        <v>18876</v>
      </c>
      <c r="C8864" s="9" t="s">
        <v>18877</v>
      </c>
      <c r="D8864" s="9" t="s">
        <v>16</v>
      </c>
      <c r="E8864" s="11">
        <v>55</v>
      </c>
      <c r="F8864" s="12">
        <v>53</v>
      </c>
    </row>
    <row r="8865" spans="1:6" ht="11.1" customHeight="1" outlineLevel="3" x14ac:dyDescent="0.2">
      <c r="A8865" s="9" t="s">
        <v>18878</v>
      </c>
      <c r="B8865" s="15" t="s">
        <v>18878</v>
      </c>
      <c r="C8865" s="9" t="s">
        <v>18879</v>
      </c>
      <c r="D8865" s="9" t="s">
        <v>16</v>
      </c>
      <c r="E8865" s="11">
        <v>76</v>
      </c>
      <c r="F8865" s="12">
        <v>53</v>
      </c>
    </row>
    <row r="8866" spans="1:6" ht="11.1" customHeight="1" outlineLevel="2" x14ac:dyDescent="0.2">
      <c r="A8866" s="5" t="str">
        <f>B8866</f>
        <v>Фильтры</v>
      </c>
      <c r="B8866" s="14" t="s">
        <v>361</v>
      </c>
      <c r="C8866" s="6" t="s">
        <v>18880</v>
      </c>
      <c r="D8866" s="6"/>
      <c r="E8866" s="7"/>
      <c r="F8866" s="7"/>
    </row>
    <row r="8867" spans="1:6" ht="11.1" customHeight="1" outlineLevel="3" x14ac:dyDescent="0.2">
      <c r="A8867" s="9" t="s">
        <v>18881</v>
      </c>
      <c r="B8867" s="15" t="s">
        <v>18881</v>
      </c>
      <c r="C8867" s="9" t="s">
        <v>18882</v>
      </c>
      <c r="D8867" s="9" t="s">
        <v>16</v>
      </c>
      <c r="E8867" s="11">
        <v>321</v>
      </c>
      <c r="F8867" s="12">
        <v>200</v>
      </c>
    </row>
    <row r="8868" spans="1:6" ht="11.1" customHeight="1" outlineLevel="3" x14ac:dyDescent="0.2">
      <c r="A8868" s="9" t="s">
        <v>18883</v>
      </c>
      <c r="B8868" s="15" t="s">
        <v>18883</v>
      </c>
      <c r="C8868" s="9" t="s">
        <v>18884</v>
      </c>
      <c r="D8868" s="9" t="s">
        <v>16</v>
      </c>
      <c r="E8868" s="11">
        <v>42</v>
      </c>
      <c r="F8868" s="12">
        <v>130</v>
      </c>
    </row>
    <row r="8869" spans="1:6" ht="11.1" customHeight="1" outlineLevel="3" x14ac:dyDescent="0.2">
      <c r="A8869" s="9" t="s">
        <v>18883</v>
      </c>
      <c r="B8869" s="15" t="s">
        <v>18883</v>
      </c>
      <c r="C8869" s="9" t="s">
        <v>18885</v>
      </c>
      <c r="D8869" s="9" t="s">
        <v>16</v>
      </c>
      <c r="E8869" s="11">
        <v>281</v>
      </c>
      <c r="F8869" s="12">
        <v>130</v>
      </c>
    </row>
    <row r="8870" spans="1:6" ht="11.1" customHeight="1" outlineLevel="3" x14ac:dyDescent="0.2">
      <c r="A8870" s="9" t="s">
        <v>18886</v>
      </c>
      <c r="B8870" s="15" t="s">
        <v>18886</v>
      </c>
      <c r="C8870" s="9" t="s">
        <v>18887</v>
      </c>
      <c r="D8870" s="9" t="s">
        <v>16</v>
      </c>
      <c r="E8870" s="11">
        <v>156</v>
      </c>
      <c r="F8870" s="12">
        <v>300</v>
      </c>
    </row>
    <row r="8871" spans="1:6" ht="11.1" customHeight="1" outlineLevel="3" x14ac:dyDescent="0.2">
      <c r="A8871" s="9" t="s">
        <v>18888</v>
      </c>
      <c r="B8871" s="15" t="s">
        <v>18888</v>
      </c>
      <c r="C8871" s="9" t="s">
        <v>18889</v>
      </c>
      <c r="D8871" s="9" t="s">
        <v>16</v>
      </c>
      <c r="E8871" s="11">
        <v>130</v>
      </c>
      <c r="F8871" s="12">
        <v>160</v>
      </c>
    </row>
    <row r="8872" spans="1:6" ht="11.1" customHeight="1" outlineLevel="3" x14ac:dyDescent="0.2">
      <c r="A8872" s="9" t="s">
        <v>18890</v>
      </c>
      <c r="B8872" s="15" t="s">
        <v>18891</v>
      </c>
      <c r="C8872" s="9" t="s">
        <v>18892</v>
      </c>
      <c r="D8872" s="9" t="s">
        <v>16</v>
      </c>
      <c r="E8872" s="11">
        <v>91</v>
      </c>
      <c r="F8872" s="12">
        <v>430</v>
      </c>
    </row>
    <row r="8873" spans="1:6" ht="11.1" customHeight="1" outlineLevel="3" x14ac:dyDescent="0.2">
      <c r="A8873" s="9" t="s">
        <v>18893</v>
      </c>
      <c r="B8873" s="15" t="s">
        <v>18893</v>
      </c>
      <c r="C8873" s="9" t="s">
        <v>18894</v>
      </c>
      <c r="D8873" s="9" t="s">
        <v>16</v>
      </c>
      <c r="E8873" s="11">
        <v>57</v>
      </c>
      <c r="F8873" s="12">
        <v>240</v>
      </c>
    </row>
    <row r="8874" spans="1:6" ht="11.1" customHeight="1" outlineLevel="3" x14ac:dyDescent="0.2">
      <c r="A8874" s="9" t="s">
        <v>18895</v>
      </c>
      <c r="B8874" s="15" t="s">
        <v>18895</v>
      </c>
      <c r="C8874" s="9" t="s">
        <v>18896</v>
      </c>
      <c r="D8874" s="9" t="s">
        <v>16</v>
      </c>
      <c r="E8874" s="11">
        <v>18</v>
      </c>
      <c r="F8874" s="12">
        <v>710</v>
      </c>
    </row>
    <row r="8875" spans="1:6" ht="11.1" customHeight="1" outlineLevel="2" x14ac:dyDescent="0.2">
      <c r="A8875" s="5" t="str">
        <f>B8875</f>
        <v>Фланцы</v>
      </c>
      <c r="B8875" s="14" t="s">
        <v>3489</v>
      </c>
      <c r="C8875" s="6" t="s">
        <v>18897</v>
      </c>
      <c r="D8875" s="6"/>
      <c r="E8875" s="7"/>
      <c r="F8875" s="7"/>
    </row>
    <row r="8876" spans="1:6" ht="11.1" customHeight="1" outlineLevel="3" x14ac:dyDescent="0.2">
      <c r="A8876" s="9" t="s">
        <v>18898</v>
      </c>
      <c r="B8876" s="15" t="s">
        <v>18898</v>
      </c>
      <c r="C8876" s="9" t="s">
        <v>18899</v>
      </c>
      <c r="D8876" s="9" t="s">
        <v>16</v>
      </c>
      <c r="E8876" s="11">
        <v>172</v>
      </c>
      <c r="F8876" s="12">
        <v>190</v>
      </c>
    </row>
    <row r="8877" spans="1:6" ht="11.1" customHeight="1" outlineLevel="3" x14ac:dyDescent="0.2">
      <c r="A8877" s="9" t="s">
        <v>18900</v>
      </c>
      <c r="B8877" s="15" t="s">
        <v>18900</v>
      </c>
      <c r="C8877" s="9" t="s">
        <v>18901</v>
      </c>
      <c r="D8877" s="9" t="s">
        <v>16</v>
      </c>
      <c r="E8877" s="11">
        <v>51</v>
      </c>
      <c r="F8877" s="12">
        <v>320</v>
      </c>
    </row>
    <row r="8878" spans="1:6" ht="11.1" customHeight="1" outlineLevel="3" x14ac:dyDescent="0.2">
      <c r="A8878" s="9" t="s">
        <v>18902</v>
      </c>
      <c r="B8878" s="15" t="s">
        <v>18902</v>
      </c>
      <c r="C8878" s="9" t="s">
        <v>18903</v>
      </c>
      <c r="D8878" s="9" t="s">
        <v>16</v>
      </c>
      <c r="E8878" s="11">
        <v>78</v>
      </c>
      <c r="F8878" s="12">
        <v>380</v>
      </c>
    </row>
    <row r="8879" spans="1:6" ht="11.1" customHeight="1" outlineLevel="3" x14ac:dyDescent="0.2">
      <c r="A8879" s="9" t="s">
        <v>18904</v>
      </c>
      <c r="B8879" s="15" t="s">
        <v>18905</v>
      </c>
      <c r="C8879" s="9" t="s">
        <v>18906</v>
      </c>
      <c r="D8879" s="9" t="s">
        <v>16</v>
      </c>
      <c r="E8879" s="11">
        <v>51</v>
      </c>
      <c r="F8879" s="12">
        <v>540</v>
      </c>
    </row>
    <row r="8880" spans="1:6" ht="11.1" customHeight="1" outlineLevel="1" x14ac:dyDescent="0.2">
      <c r="A8880" s="5" t="str">
        <f t="shared" ref="A8880:A8881" si="71">B8880</f>
        <v>Полиэтиленовый трубопровод и фитинги</v>
      </c>
      <c r="B8880" s="8" t="s">
        <v>18907</v>
      </c>
      <c r="C8880" s="6" t="s">
        <v>18908</v>
      </c>
      <c r="D8880" s="6"/>
      <c r="E8880" s="7"/>
      <c r="F8880" s="7"/>
    </row>
    <row r="8881" spans="1:6" ht="11.1" customHeight="1" outlineLevel="2" x14ac:dyDescent="0.2">
      <c r="A8881" s="5" t="str">
        <f t="shared" si="71"/>
        <v>Втулки</v>
      </c>
      <c r="B8881" s="14" t="s">
        <v>18909</v>
      </c>
      <c r="C8881" s="6" t="s">
        <v>18910</v>
      </c>
      <c r="D8881" s="6"/>
      <c r="E8881" s="7"/>
      <c r="F8881" s="7"/>
    </row>
    <row r="8882" spans="1:6" ht="11.1" customHeight="1" outlineLevel="3" x14ac:dyDescent="0.2">
      <c r="A8882" s="9" t="s">
        <v>18911</v>
      </c>
      <c r="B8882" s="15" t="s">
        <v>18911</v>
      </c>
      <c r="C8882" s="9" t="s">
        <v>18912</v>
      </c>
      <c r="D8882" s="9" t="s">
        <v>16</v>
      </c>
      <c r="E8882" s="11">
        <v>17</v>
      </c>
      <c r="F8882" s="12">
        <v>180</v>
      </c>
    </row>
    <row r="8883" spans="1:6" ht="11.1" customHeight="1" outlineLevel="3" x14ac:dyDescent="0.2">
      <c r="A8883" s="9" t="s">
        <v>18913</v>
      </c>
      <c r="B8883" s="15" t="s">
        <v>18913</v>
      </c>
      <c r="C8883" s="9" t="s">
        <v>18914</v>
      </c>
      <c r="D8883" s="9" t="s">
        <v>16</v>
      </c>
      <c r="E8883" s="11">
        <v>13</v>
      </c>
      <c r="F8883" s="12">
        <v>400</v>
      </c>
    </row>
    <row r="8884" spans="1:6" ht="11.1" customHeight="1" outlineLevel="3" x14ac:dyDescent="0.2">
      <c r="A8884" s="9" t="s">
        <v>18915</v>
      </c>
      <c r="B8884" s="15" t="s">
        <v>18915</v>
      </c>
      <c r="C8884" s="9" t="s">
        <v>18916</v>
      </c>
      <c r="D8884" s="9" t="s">
        <v>16</v>
      </c>
      <c r="E8884" s="11">
        <v>5</v>
      </c>
      <c r="F8884" s="12">
        <v>480</v>
      </c>
    </row>
    <row r="8885" spans="1:6" ht="11.1" customHeight="1" outlineLevel="2" x14ac:dyDescent="0.2">
      <c r="A8885" s="5" t="str">
        <f>B8885</f>
        <v>Заглушки</v>
      </c>
      <c r="B8885" s="14" t="s">
        <v>16808</v>
      </c>
      <c r="C8885" s="6" t="s">
        <v>18917</v>
      </c>
      <c r="D8885" s="6"/>
      <c r="E8885" s="7"/>
      <c r="F8885" s="7"/>
    </row>
    <row r="8886" spans="1:6" ht="11.1" customHeight="1" outlineLevel="3" x14ac:dyDescent="0.2">
      <c r="A8886" s="9" t="s">
        <v>18918</v>
      </c>
      <c r="B8886" s="15" t="s">
        <v>18918</v>
      </c>
      <c r="C8886" s="9" t="s">
        <v>18919</v>
      </c>
      <c r="D8886" s="9" t="s">
        <v>16</v>
      </c>
      <c r="E8886" s="11">
        <v>11</v>
      </c>
      <c r="F8886" s="12">
        <v>550</v>
      </c>
    </row>
    <row r="8887" spans="1:6" ht="11.1" customHeight="1" outlineLevel="3" x14ac:dyDescent="0.2">
      <c r="A8887" s="9" t="s">
        <v>18920</v>
      </c>
      <c r="B8887" s="15" t="s">
        <v>18920</v>
      </c>
      <c r="C8887" s="9" t="s">
        <v>18921</v>
      </c>
      <c r="D8887" s="9" t="s">
        <v>16</v>
      </c>
      <c r="E8887" s="11">
        <v>2</v>
      </c>
      <c r="F8887" s="13">
        <v>1020</v>
      </c>
    </row>
    <row r="8888" spans="1:6" ht="11.1" customHeight="1" outlineLevel="3" x14ac:dyDescent="0.2">
      <c r="A8888" s="9" t="s">
        <v>18922</v>
      </c>
      <c r="B8888" s="15" t="s">
        <v>18922</v>
      </c>
      <c r="C8888" s="9" t="s">
        <v>18923</v>
      </c>
      <c r="D8888" s="9" t="s">
        <v>16</v>
      </c>
      <c r="E8888" s="11">
        <v>1</v>
      </c>
      <c r="F8888" s="13">
        <v>2750</v>
      </c>
    </row>
    <row r="8889" spans="1:6" ht="11.1" customHeight="1" outlineLevel="3" x14ac:dyDescent="0.2">
      <c r="A8889" s="9" t="s">
        <v>18924</v>
      </c>
      <c r="B8889" s="15" t="s">
        <v>18924</v>
      </c>
      <c r="C8889" s="9" t="s">
        <v>18925</v>
      </c>
      <c r="D8889" s="9" t="s">
        <v>16</v>
      </c>
      <c r="E8889" s="11">
        <v>4</v>
      </c>
      <c r="F8889" s="12">
        <v>30</v>
      </c>
    </row>
    <row r="8890" spans="1:6" ht="11.1" customHeight="1" outlineLevel="3" x14ac:dyDescent="0.2">
      <c r="A8890" s="9" t="s">
        <v>18926</v>
      </c>
      <c r="B8890" s="15" t="s">
        <v>18926</v>
      </c>
      <c r="C8890" s="9" t="s">
        <v>18927</v>
      </c>
      <c r="D8890" s="9" t="s">
        <v>16</v>
      </c>
      <c r="E8890" s="11">
        <v>2</v>
      </c>
      <c r="F8890" s="12">
        <v>50</v>
      </c>
    </row>
    <row r="8891" spans="1:6" ht="11.1" customHeight="1" outlineLevel="3" x14ac:dyDescent="0.2">
      <c r="A8891" s="9" t="s">
        <v>18928</v>
      </c>
      <c r="B8891" s="15" t="s">
        <v>18928</v>
      </c>
      <c r="C8891" s="9" t="s">
        <v>18929</v>
      </c>
      <c r="D8891" s="9" t="s">
        <v>16</v>
      </c>
      <c r="E8891" s="11">
        <v>25</v>
      </c>
      <c r="F8891" s="12">
        <v>76</v>
      </c>
    </row>
    <row r="8892" spans="1:6" ht="11.1" customHeight="1" outlineLevel="3" x14ac:dyDescent="0.2">
      <c r="A8892" s="9" t="s">
        <v>18930</v>
      </c>
      <c r="B8892" s="15" t="s">
        <v>18930</v>
      </c>
      <c r="C8892" s="9" t="s">
        <v>18931</v>
      </c>
      <c r="D8892" s="9" t="s">
        <v>16</v>
      </c>
      <c r="E8892" s="11">
        <v>7</v>
      </c>
      <c r="F8892" s="12">
        <v>100</v>
      </c>
    </row>
    <row r="8893" spans="1:6" ht="11.1" customHeight="1" outlineLevel="3" x14ac:dyDescent="0.2">
      <c r="A8893" s="9" t="s">
        <v>18932</v>
      </c>
      <c r="B8893" s="15" t="s">
        <v>18932</v>
      </c>
      <c r="C8893" s="9" t="s">
        <v>18933</v>
      </c>
      <c r="D8893" s="9" t="s">
        <v>16</v>
      </c>
      <c r="E8893" s="11">
        <v>2</v>
      </c>
      <c r="F8893" s="12">
        <v>920</v>
      </c>
    </row>
    <row r="8894" spans="1:6" ht="11.1" customHeight="1" outlineLevel="2" x14ac:dyDescent="0.2">
      <c r="A8894" s="5" t="str">
        <f>B8894</f>
        <v>Комплектующие для монтажа</v>
      </c>
      <c r="B8894" s="14" t="s">
        <v>18934</v>
      </c>
      <c r="C8894" s="6" t="s">
        <v>18935</v>
      </c>
      <c r="D8894" s="6"/>
      <c r="E8894" s="7"/>
      <c r="F8894" s="7"/>
    </row>
    <row r="8895" spans="1:6" ht="11.1" customHeight="1" outlineLevel="3" x14ac:dyDescent="0.2">
      <c r="A8895" s="9" t="s">
        <v>18936</v>
      </c>
      <c r="B8895" s="15" t="s">
        <v>18936</v>
      </c>
      <c r="C8895" s="9" t="s">
        <v>18937</v>
      </c>
      <c r="D8895" s="9" t="s">
        <v>16</v>
      </c>
      <c r="E8895" s="11">
        <v>2</v>
      </c>
      <c r="F8895" s="12">
        <v>720</v>
      </c>
    </row>
    <row r="8896" spans="1:6" ht="11.1" customHeight="1" outlineLevel="3" x14ac:dyDescent="0.2">
      <c r="A8896" s="9" t="s">
        <v>18938</v>
      </c>
      <c r="B8896" s="15" t="s">
        <v>18938</v>
      </c>
      <c r="C8896" s="9" t="s">
        <v>18939</v>
      </c>
      <c r="D8896" s="9" t="s">
        <v>16</v>
      </c>
      <c r="E8896" s="11">
        <v>1</v>
      </c>
      <c r="F8896" s="12">
        <v>350</v>
      </c>
    </row>
    <row r="8897" spans="1:6" ht="11.1" customHeight="1" outlineLevel="3" x14ac:dyDescent="0.2">
      <c r="A8897" s="9" t="s">
        <v>18940</v>
      </c>
      <c r="B8897" s="15" t="s">
        <v>18940</v>
      </c>
      <c r="C8897" s="9" t="s">
        <v>18941</v>
      </c>
      <c r="D8897" s="9" t="s">
        <v>16</v>
      </c>
      <c r="E8897" s="11">
        <v>819</v>
      </c>
      <c r="F8897" s="12">
        <v>10</v>
      </c>
    </row>
    <row r="8898" spans="1:6" ht="11.1" customHeight="1" outlineLevel="3" x14ac:dyDescent="0.2">
      <c r="A8898" s="9" t="s">
        <v>18942</v>
      </c>
      <c r="B8898" s="15" t="s">
        <v>18942</v>
      </c>
      <c r="C8898" s="9" t="s">
        <v>18943</v>
      </c>
      <c r="D8898" s="9" t="s">
        <v>16</v>
      </c>
      <c r="E8898" s="11">
        <v>508</v>
      </c>
      <c r="F8898" s="12">
        <v>10</v>
      </c>
    </row>
    <row r="8899" spans="1:6" ht="11.1" customHeight="1" outlineLevel="3" x14ac:dyDescent="0.2">
      <c r="A8899" s="9" t="s">
        <v>18944</v>
      </c>
      <c r="B8899" s="15" t="s">
        <v>18944</v>
      </c>
      <c r="C8899" s="9" t="s">
        <v>18945</v>
      </c>
      <c r="D8899" s="9" t="s">
        <v>16</v>
      </c>
      <c r="E8899" s="11">
        <v>872</v>
      </c>
      <c r="F8899" s="12">
        <v>10</v>
      </c>
    </row>
    <row r="8900" spans="1:6" ht="11.1" customHeight="1" outlineLevel="3" x14ac:dyDescent="0.2">
      <c r="A8900" s="9" t="s">
        <v>18946</v>
      </c>
      <c r="B8900" s="15" t="s">
        <v>18946</v>
      </c>
      <c r="C8900" s="9" t="s">
        <v>18947</v>
      </c>
      <c r="D8900" s="9" t="s">
        <v>16</v>
      </c>
      <c r="E8900" s="11">
        <v>184</v>
      </c>
      <c r="F8900" s="12">
        <v>20</v>
      </c>
    </row>
    <row r="8901" spans="1:6" ht="11.1" customHeight="1" outlineLevel="3" x14ac:dyDescent="0.2">
      <c r="A8901" s="9" t="s">
        <v>18948</v>
      </c>
      <c r="B8901" s="15" t="s">
        <v>18948</v>
      </c>
      <c r="C8901" s="9" t="s">
        <v>18949</v>
      </c>
      <c r="D8901" s="9" t="s">
        <v>16</v>
      </c>
      <c r="E8901" s="11">
        <v>7</v>
      </c>
      <c r="F8901" s="12">
        <v>150</v>
      </c>
    </row>
    <row r="8902" spans="1:6" ht="11.1" customHeight="1" outlineLevel="3" x14ac:dyDescent="0.2">
      <c r="A8902" s="9" t="s">
        <v>18950</v>
      </c>
      <c r="B8902" s="15" t="s">
        <v>18950</v>
      </c>
      <c r="C8902" s="9" t="s">
        <v>18951</v>
      </c>
      <c r="D8902" s="9" t="s">
        <v>16</v>
      </c>
      <c r="E8902" s="11">
        <v>1</v>
      </c>
      <c r="F8902" s="12">
        <v>200</v>
      </c>
    </row>
    <row r="8903" spans="1:6" ht="11.1" customHeight="1" outlineLevel="3" x14ac:dyDescent="0.2">
      <c r="A8903" s="9" t="s">
        <v>18952</v>
      </c>
      <c r="B8903" s="15" t="s">
        <v>18952</v>
      </c>
      <c r="C8903" s="9" t="s">
        <v>18953</v>
      </c>
      <c r="D8903" s="9" t="s">
        <v>16</v>
      </c>
      <c r="E8903" s="11">
        <v>1</v>
      </c>
      <c r="F8903" s="13">
        <v>7670</v>
      </c>
    </row>
    <row r="8904" spans="1:6" ht="11.1" customHeight="1" outlineLevel="2" x14ac:dyDescent="0.2">
      <c r="A8904" s="5" t="str">
        <f>B8904</f>
        <v>Краны шаровые</v>
      </c>
      <c r="B8904" s="14" t="s">
        <v>310</v>
      </c>
      <c r="C8904" s="6" t="s">
        <v>18954</v>
      </c>
      <c r="D8904" s="6"/>
      <c r="E8904" s="7"/>
      <c r="F8904" s="7"/>
    </row>
    <row r="8905" spans="1:6" ht="11.1" customHeight="1" outlineLevel="3" x14ac:dyDescent="0.2">
      <c r="A8905" s="9" t="s">
        <v>18955</v>
      </c>
      <c r="B8905" s="15" t="s">
        <v>18955</v>
      </c>
      <c r="C8905" s="9" t="s">
        <v>18956</v>
      </c>
      <c r="D8905" s="9" t="s">
        <v>16</v>
      </c>
      <c r="E8905" s="11">
        <v>467</v>
      </c>
      <c r="F8905" s="12">
        <v>176</v>
      </c>
    </row>
    <row r="8906" spans="1:6" ht="11.1" customHeight="1" outlineLevel="3" x14ac:dyDescent="0.2">
      <c r="A8906" s="9" t="s">
        <v>18957</v>
      </c>
      <c r="B8906" s="15" t="s">
        <v>18957</v>
      </c>
      <c r="C8906" s="9" t="s">
        <v>18958</v>
      </c>
      <c r="D8906" s="9" t="s">
        <v>16</v>
      </c>
      <c r="E8906" s="11">
        <v>12</v>
      </c>
      <c r="F8906" s="12">
        <v>310</v>
      </c>
    </row>
    <row r="8907" spans="1:6" ht="11.1" customHeight="1" outlineLevel="3" x14ac:dyDescent="0.2">
      <c r="A8907" s="9" t="s">
        <v>18959</v>
      </c>
      <c r="B8907" s="15" t="s">
        <v>18959</v>
      </c>
      <c r="C8907" s="9" t="s">
        <v>18960</v>
      </c>
      <c r="D8907" s="9" t="s">
        <v>16</v>
      </c>
      <c r="E8907" s="11">
        <v>10</v>
      </c>
      <c r="F8907" s="12">
        <v>410</v>
      </c>
    </row>
    <row r="8908" spans="1:6" ht="11.1" customHeight="1" outlineLevel="3" x14ac:dyDescent="0.2">
      <c r="A8908" s="9" t="s">
        <v>18961</v>
      </c>
      <c r="B8908" s="15" t="s">
        <v>18961</v>
      </c>
      <c r="C8908" s="9" t="s">
        <v>18962</v>
      </c>
      <c r="D8908" s="9" t="s">
        <v>16</v>
      </c>
      <c r="E8908" s="11">
        <v>7</v>
      </c>
      <c r="F8908" s="12">
        <v>754</v>
      </c>
    </row>
    <row r="8909" spans="1:6" ht="11.1" customHeight="1" outlineLevel="3" x14ac:dyDescent="0.2">
      <c r="A8909" s="9" t="s">
        <v>18963</v>
      </c>
      <c r="B8909" s="15" t="s">
        <v>18963</v>
      </c>
      <c r="C8909" s="9" t="s">
        <v>18964</v>
      </c>
      <c r="D8909" s="9" t="s">
        <v>16</v>
      </c>
      <c r="E8909" s="11">
        <v>173</v>
      </c>
      <c r="F8909" s="12">
        <v>170</v>
      </c>
    </row>
    <row r="8910" spans="1:6" ht="11.1" customHeight="1" outlineLevel="3" x14ac:dyDescent="0.2">
      <c r="A8910" s="9" t="s">
        <v>18965</v>
      </c>
      <c r="B8910" s="15" t="s">
        <v>18965</v>
      </c>
      <c r="C8910" s="9" t="s">
        <v>18966</v>
      </c>
      <c r="D8910" s="9" t="s">
        <v>16</v>
      </c>
      <c r="E8910" s="11">
        <v>128</v>
      </c>
      <c r="F8910" s="12">
        <v>259</v>
      </c>
    </row>
    <row r="8911" spans="1:6" ht="11.1" customHeight="1" outlineLevel="3" x14ac:dyDescent="0.2">
      <c r="A8911" s="9" t="s">
        <v>18967</v>
      </c>
      <c r="B8911" s="15" t="s">
        <v>18967</v>
      </c>
      <c r="C8911" s="9" t="s">
        <v>18968</v>
      </c>
      <c r="D8911" s="9" t="s">
        <v>16</v>
      </c>
      <c r="E8911" s="11">
        <v>163</v>
      </c>
      <c r="F8911" s="12">
        <v>394</v>
      </c>
    </row>
    <row r="8912" spans="1:6" ht="11.1" customHeight="1" outlineLevel="3" x14ac:dyDescent="0.2">
      <c r="A8912" s="9" t="s">
        <v>18969</v>
      </c>
      <c r="B8912" s="15" t="s">
        <v>18969</v>
      </c>
      <c r="C8912" s="9" t="s">
        <v>18970</v>
      </c>
      <c r="D8912" s="9" t="s">
        <v>16</v>
      </c>
      <c r="E8912" s="11">
        <v>78</v>
      </c>
      <c r="F8912" s="12">
        <v>590</v>
      </c>
    </row>
    <row r="8913" spans="1:6" ht="11.1" customHeight="1" outlineLevel="3" x14ac:dyDescent="0.2">
      <c r="A8913" s="9" t="s">
        <v>18971</v>
      </c>
      <c r="B8913" s="15" t="s">
        <v>18971</v>
      </c>
      <c r="C8913" s="9" t="s">
        <v>18972</v>
      </c>
      <c r="D8913" s="9" t="s">
        <v>16</v>
      </c>
      <c r="E8913" s="11">
        <v>47</v>
      </c>
      <c r="F8913" s="13">
        <v>1354</v>
      </c>
    </row>
    <row r="8914" spans="1:6" ht="11.1" customHeight="1" outlineLevel="3" x14ac:dyDescent="0.2">
      <c r="A8914" s="9" t="s">
        <v>18973</v>
      </c>
      <c r="B8914" s="15" t="s">
        <v>18973</v>
      </c>
      <c r="C8914" s="9" t="s">
        <v>18974</v>
      </c>
      <c r="D8914" s="9" t="s">
        <v>16</v>
      </c>
      <c r="E8914" s="11">
        <v>184</v>
      </c>
      <c r="F8914" s="12">
        <v>207</v>
      </c>
    </row>
    <row r="8915" spans="1:6" ht="11.1" customHeight="1" outlineLevel="3" x14ac:dyDescent="0.2">
      <c r="A8915" s="9" t="s">
        <v>18975</v>
      </c>
      <c r="B8915" s="15" t="s">
        <v>18975</v>
      </c>
      <c r="C8915" s="9" t="s">
        <v>18976</v>
      </c>
      <c r="D8915" s="9" t="s">
        <v>16</v>
      </c>
      <c r="E8915" s="11">
        <v>53</v>
      </c>
      <c r="F8915" s="12">
        <v>112</v>
      </c>
    </row>
    <row r="8916" spans="1:6" ht="11.1" customHeight="1" outlineLevel="3" x14ac:dyDescent="0.2">
      <c r="A8916" s="9" t="s">
        <v>18977</v>
      </c>
      <c r="B8916" s="15" t="s">
        <v>18977</v>
      </c>
      <c r="C8916" s="9" t="s">
        <v>18978</v>
      </c>
      <c r="D8916" s="9" t="s">
        <v>16</v>
      </c>
      <c r="E8916" s="11">
        <v>65</v>
      </c>
      <c r="F8916" s="12">
        <v>219</v>
      </c>
    </row>
    <row r="8917" spans="1:6" ht="11.1" customHeight="1" outlineLevel="2" x14ac:dyDescent="0.2">
      <c r="A8917" s="5" t="str">
        <f>B8917</f>
        <v>Муфты компрессионные</v>
      </c>
      <c r="B8917" s="14" t="s">
        <v>18979</v>
      </c>
      <c r="C8917" s="6" t="s">
        <v>18980</v>
      </c>
      <c r="D8917" s="6"/>
      <c r="E8917" s="7"/>
      <c r="F8917" s="7"/>
    </row>
    <row r="8918" spans="1:6" ht="11.1" customHeight="1" outlineLevel="3" x14ac:dyDescent="0.2">
      <c r="A8918" s="9" t="s">
        <v>18981</v>
      </c>
      <c r="B8918" s="15" t="s">
        <v>18981</v>
      </c>
      <c r="C8918" s="9" t="s">
        <v>18982</v>
      </c>
      <c r="D8918" s="9" t="s">
        <v>16</v>
      </c>
      <c r="E8918" s="11">
        <v>132</v>
      </c>
      <c r="F8918" s="12">
        <v>32</v>
      </c>
    </row>
    <row r="8919" spans="1:6" ht="11.1" customHeight="1" outlineLevel="3" x14ac:dyDescent="0.2">
      <c r="A8919" s="9" t="s">
        <v>18983</v>
      </c>
      <c r="B8919" s="15" t="s">
        <v>18983</v>
      </c>
      <c r="C8919" s="9" t="s">
        <v>18984</v>
      </c>
      <c r="D8919" s="9" t="s">
        <v>16</v>
      </c>
      <c r="E8919" s="11">
        <v>294</v>
      </c>
      <c r="F8919" s="12">
        <v>28</v>
      </c>
    </row>
    <row r="8920" spans="1:6" ht="11.1" customHeight="1" outlineLevel="3" x14ac:dyDescent="0.2">
      <c r="A8920" s="9" t="s">
        <v>18985</v>
      </c>
      <c r="B8920" s="15" t="s">
        <v>18985</v>
      </c>
      <c r="C8920" s="9" t="s">
        <v>18986</v>
      </c>
      <c r="D8920" s="9" t="s">
        <v>16</v>
      </c>
      <c r="E8920" s="11">
        <v>132</v>
      </c>
      <c r="F8920" s="12">
        <v>67</v>
      </c>
    </row>
    <row r="8921" spans="1:6" ht="11.1" customHeight="1" outlineLevel="3" x14ac:dyDescent="0.2">
      <c r="A8921" s="9" t="s">
        <v>18987</v>
      </c>
      <c r="B8921" s="15" t="s">
        <v>18987</v>
      </c>
      <c r="C8921" s="9" t="s">
        <v>18988</v>
      </c>
      <c r="D8921" s="9" t="s">
        <v>16</v>
      </c>
      <c r="E8921" s="11">
        <v>372</v>
      </c>
      <c r="F8921" s="12">
        <v>43</v>
      </c>
    </row>
    <row r="8922" spans="1:6" ht="11.1" customHeight="1" outlineLevel="3" x14ac:dyDescent="0.2">
      <c r="A8922" s="9" t="s">
        <v>18989</v>
      </c>
      <c r="B8922" s="15" t="s">
        <v>18989</v>
      </c>
      <c r="C8922" s="9" t="s">
        <v>18990</v>
      </c>
      <c r="D8922" s="9" t="s">
        <v>16</v>
      </c>
      <c r="E8922" s="11">
        <v>140</v>
      </c>
      <c r="F8922" s="12">
        <v>64</v>
      </c>
    </row>
    <row r="8923" spans="1:6" ht="11.1" customHeight="1" outlineLevel="3" x14ac:dyDescent="0.2">
      <c r="A8923" s="9" t="s">
        <v>18991</v>
      </c>
      <c r="B8923" s="15" t="s">
        <v>18991</v>
      </c>
      <c r="C8923" s="9" t="s">
        <v>18992</v>
      </c>
      <c r="D8923" s="9" t="s">
        <v>16</v>
      </c>
      <c r="E8923" s="11">
        <v>343</v>
      </c>
      <c r="F8923" s="12">
        <v>66</v>
      </c>
    </row>
    <row r="8924" spans="1:6" ht="11.1" customHeight="1" outlineLevel="3" x14ac:dyDescent="0.2">
      <c r="A8924" s="9" t="s">
        <v>18993</v>
      </c>
      <c r="B8924" s="15" t="s">
        <v>18993</v>
      </c>
      <c r="C8924" s="9" t="s">
        <v>18994</v>
      </c>
      <c r="D8924" s="9" t="s">
        <v>16</v>
      </c>
      <c r="E8924" s="11">
        <v>176</v>
      </c>
      <c r="F8924" s="12">
        <v>87</v>
      </c>
    </row>
    <row r="8925" spans="1:6" ht="11.1" customHeight="1" outlineLevel="3" x14ac:dyDescent="0.2">
      <c r="A8925" s="9" t="s">
        <v>18995</v>
      </c>
      <c r="B8925" s="15" t="s">
        <v>18995</v>
      </c>
      <c r="C8925" s="9" t="s">
        <v>18996</v>
      </c>
      <c r="D8925" s="9" t="s">
        <v>16</v>
      </c>
      <c r="E8925" s="11">
        <v>89</v>
      </c>
      <c r="F8925" s="12">
        <v>50</v>
      </c>
    </row>
    <row r="8926" spans="1:6" ht="11.1" customHeight="1" outlineLevel="3" x14ac:dyDescent="0.2">
      <c r="A8926" s="9" t="s">
        <v>18997</v>
      </c>
      <c r="B8926" s="15" t="s">
        <v>18997</v>
      </c>
      <c r="C8926" s="9" t="s">
        <v>18998</v>
      </c>
      <c r="D8926" s="9" t="s">
        <v>16</v>
      </c>
      <c r="E8926" s="11">
        <v>223</v>
      </c>
      <c r="F8926" s="12">
        <v>74</v>
      </c>
    </row>
    <row r="8927" spans="1:6" ht="11.1" customHeight="1" outlineLevel="3" x14ac:dyDescent="0.2">
      <c r="A8927" s="9" t="s">
        <v>18999</v>
      </c>
      <c r="B8927" s="15" t="s">
        <v>18999</v>
      </c>
      <c r="C8927" s="9" t="s">
        <v>19000</v>
      </c>
      <c r="D8927" s="9" t="s">
        <v>16</v>
      </c>
      <c r="E8927" s="11">
        <v>254</v>
      </c>
      <c r="F8927" s="12">
        <v>51</v>
      </c>
    </row>
    <row r="8928" spans="1:6" ht="11.1" customHeight="1" outlineLevel="3" x14ac:dyDescent="0.2">
      <c r="A8928" s="9" t="s">
        <v>19001</v>
      </c>
      <c r="B8928" s="15" t="s">
        <v>19001</v>
      </c>
      <c r="C8928" s="9" t="s">
        <v>19002</v>
      </c>
      <c r="D8928" s="9" t="s">
        <v>16</v>
      </c>
      <c r="E8928" s="11">
        <v>43</v>
      </c>
      <c r="F8928" s="12">
        <v>118</v>
      </c>
    </row>
    <row r="8929" spans="1:6" ht="11.1" customHeight="1" outlineLevel="3" x14ac:dyDescent="0.2">
      <c r="A8929" s="9" t="s">
        <v>19003</v>
      </c>
      <c r="B8929" s="15" t="s">
        <v>19003</v>
      </c>
      <c r="C8929" s="9" t="s">
        <v>19004</v>
      </c>
      <c r="D8929" s="9" t="s">
        <v>16</v>
      </c>
      <c r="E8929" s="11">
        <v>14</v>
      </c>
      <c r="F8929" s="12">
        <v>170</v>
      </c>
    </row>
    <row r="8930" spans="1:6" ht="11.1" customHeight="1" outlineLevel="3" x14ac:dyDescent="0.2">
      <c r="A8930" s="9" t="s">
        <v>19005</v>
      </c>
      <c r="B8930" s="15" t="s">
        <v>19005</v>
      </c>
      <c r="C8930" s="9" t="s">
        <v>19006</v>
      </c>
      <c r="D8930" s="9" t="s">
        <v>16</v>
      </c>
      <c r="E8930" s="11">
        <v>7</v>
      </c>
      <c r="F8930" s="12">
        <v>83</v>
      </c>
    </row>
    <row r="8931" spans="1:6" ht="11.1" customHeight="1" outlineLevel="3" x14ac:dyDescent="0.2">
      <c r="A8931" s="9" t="s">
        <v>19007</v>
      </c>
      <c r="B8931" s="15" t="s">
        <v>19007</v>
      </c>
      <c r="C8931" s="9" t="s">
        <v>19008</v>
      </c>
      <c r="D8931" s="9" t="s">
        <v>16</v>
      </c>
      <c r="E8931" s="11">
        <v>24</v>
      </c>
      <c r="F8931" s="12">
        <v>84</v>
      </c>
    </row>
    <row r="8932" spans="1:6" ht="11.1" customHeight="1" outlineLevel="3" x14ac:dyDescent="0.2">
      <c r="A8932" s="9" t="s">
        <v>19009</v>
      </c>
      <c r="B8932" s="15" t="s">
        <v>19009</v>
      </c>
      <c r="C8932" s="9" t="s">
        <v>19010</v>
      </c>
      <c r="D8932" s="9" t="s">
        <v>16</v>
      </c>
      <c r="E8932" s="11">
        <v>14</v>
      </c>
      <c r="F8932" s="12">
        <v>85</v>
      </c>
    </row>
    <row r="8933" spans="1:6" ht="11.1" customHeight="1" outlineLevel="3" x14ac:dyDescent="0.2">
      <c r="A8933" s="9" t="s">
        <v>19011</v>
      </c>
      <c r="B8933" s="15" t="s">
        <v>19011</v>
      </c>
      <c r="C8933" s="9" t="s">
        <v>19012</v>
      </c>
      <c r="D8933" s="9" t="s">
        <v>16</v>
      </c>
      <c r="E8933" s="11">
        <v>3</v>
      </c>
      <c r="F8933" s="12">
        <v>110</v>
      </c>
    </row>
    <row r="8934" spans="1:6" ht="11.1" customHeight="1" outlineLevel="3" x14ac:dyDescent="0.2">
      <c r="A8934" s="9" t="s">
        <v>19013</v>
      </c>
      <c r="B8934" s="15" t="s">
        <v>19013</v>
      </c>
      <c r="C8934" s="9" t="s">
        <v>19014</v>
      </c>
      <c r="D8934" s="9" t="s">
        <v>16</v>
      </c>
      <c r="E8934" s="11">
        <v>11</v>
      </c>
      <c r="F8934" s="12">
        <v>150</v>
      </c>
    </row>
    <row r="8935" spans="1:6" ht="11.1" customHeight="1" outlineLevel="3" x14ac:dyDescent="0.2">
      <c r="A8935" s="9" t="s">
        <v>19015</v>
      </c>
      <c r="B8935" s="15" t="s">
        <v>19015</v>
      </c>
      <c r="C8935" s="9" t="s">
        <v>19016</v>
      </c>
      <c r="D8935" s="9" t="s">
        <v>16</v>
      </c>
      <c r="E8935" s="11">
        <v>10</v>
      </c>
      <c r="F8935" s="12">
        <v>418</v>
      </c>
    </row>
    <row r="8936" spans="1:6" ht="11.1" customHeight="1" outlineLevel="3" x14ac:dyDescent="0.2">
      <c r="A8936" s="9" t="s">
        <v>19017</v>
      </c>
      <c r="B8936" s="15" t="s">
        <v>19017</v>
      </c>
      <c r="C8936" s="9" t="s">
        <v>19018</v>
      </c>
      <c r="D8936" s="9" t="s">
        <v>16</v>
      </c>
      <c r="E8936" s="11">
        <v>12</v>
      </c>
      <c r="F8936" s="12">
        <v>360</v>
      </c>
    </row>
    <row r="8937" spans="1:6" ht="11.1" customHeight="1" outlineLevel="3" x14ac:dyDescent="0.2">
      <c r="A8937" s="9" t="s">
        <v>19019</v>
      </c>
      <c r="B8937" s="15" t="s">
        <v>19019</v>
      </c>
      <c r="C8937" s="9" t="s">
        <v>19020</v>
      </c>
      <c r="D8937" s="9" t="s">
        <v>16</v>
      </c>
      <c r="E8937" s="11">
        <v>23</v>
      </c>
      <c r="F8937" s="12">
        <v>305</v>
      </c>
    </row>
    <row r="8938" spans="1:6" ht="11.1" customHeight="1" outlineLevel="3" x14ac:dyDescent="0.2">
      <c r="A8938" s="9" t="s">
        <v>19021</v>
      </c>
      <c r="B8938" s="15" t="s">
        <v>19021</v>
      </c>
      <c r="C8938" s="9" t="s">
        <v>19022</v>
      </c>
      <c r="D8938" s="9" t="s">
        <v>16</v>
      </c>
      <c r="E8938" s="11">
        <v>20</v>
      </c>
      <c r="F8938" s="12">
        <v>397</v>
      </c>
    </row>
    <row r="8939" spans="1:6" ht="11.1" customHeight="1" outlineLevel="3" x14ac:dyDescent="0.2">
      <c r="A8939" s="9" t="s">
        <v>19023</v>
      </c>
      <c r="B8939" s="15" t="s">
        <v>19023</v>
      </c>
      <c r="C8939" s="9" t="s">
        <v>19024</v>
      </c>
      <c r="D8939" s="9" t="s">
        <v>16</v>
      </c>
      <c r="E8939" s="11">
        <v>208</v>
      </c>
      <c r="F8939" s="12">
        <v>94</v>
      </c>
    </row>
    <row r="8940" spans="1:6" ht="11.1" customHeight="1" outlineLevel="3" x14ac:dyDescent="0.2">
      <c r="A8940" s="9" t="s">
        <v>19025</v>
      </c>
      <c r="B8940" s="15" t="s">
        <v>19025</v>
      </c>
      <c r="C8940" s="9" t="s">
        <v>19026</v>
      </c>
      <c r="D8940" s="9" t="s">
        <v>16</v>
      </c>
      <c r="E8940" s="11">
        <v>14</v>
      </c>
      <c r="F8940" s="12">
        <v>155</v>
      </c>
    </row>
    <row r="8941" spans="1:6" ht="11.1" customHeight="1" outlineLevel="3" x14ac:dyDescent="0.2">
      <c r="A8941" s="9" t="s">
        <v>19027</v>
      </c>
      <c r="B8941" s="15" t="s">
        <v>19027</v>
      </c>
      <c r="C8941" s="9" t="s">
        <v>19028</v>
      </c>
      <c r="D8941" s="9" t="s">
        <v>16</v>
      </c>
      <c r="E8941" s="11">
        <v>6</v>
      </c>
      <c r="F8941" s="12">
        <v>140</v>
      </c>
    </row>
    <row r="8942" spans="1:6" ht="11.1" customHeight="1" outlineLevel="3" x14ac:dyDescent="0.2">
      <c r="A8942" s="9" t="s">
        <v>19029</v>
      </c>
      <c r="B8942" s="15" t="s">
        <v>19029</v>
      </c>
      <c r="C8942" s="9" t="s">
        <v>19030</v>
      </c>
      <c r="D8942" s="9" t="s">
        <v>16</v>
      </c>
      <c r="E8942" s="11">
        <v>14</v>
      </c>
      <c r="F8942" s="12">
        <v>337</v>
      </c>
    </row>
    <row r="8943" spans="1:6" ht="23.1" customHeight="1" outlineLevel="3" x14ac:dyDescent="0.2">
      <c r="A8943" s="9" t="s">
        <v>19031</v>
      </c>
      <c r="B8943" s="15" t="s">
        <v>19031</v>
      </c>
      <c r="C8943" s="9" t="s">
        <v>19032</v>
      </c>
      <c r="D8943" s="9" t="s">
        <v>16</v>
      </c>
      <c r="E8943" s="11">
        <v>132</v>
      </c>
      <c r="F8943" s="12">
        <v>46</v>
      </c>
    </row>
    <row r="8944" spans="1:6" ht="23.1" customHeight="1" outlineLevel="3" x14ac:dyDescent="0.2">
      <c r="A8944" s="9" t="s">
        <v>19033</v>
      </c>
      <c r="B8944" s="15" t="s">
        <v>19033</v>
      </c>
      <c r="C8944" s="9" t="s">
        <v>19034</v>
      </c>
      <c r="D8944" s="9" t="s">
        <v>16</v>
      </c>
      <c r="E8944" s="11">
        <v>167</v>
      </c>
      <c r="F8944" s="12">
        <v>101</v>
      </c>
    </row>
    <row r="8945" spans="1:6" ht="11.1" customHeight="1" outlineLevel="3" x14ac:dyDescent="0.2">
      <c r="A8945" s="9" t="s">
        <v>19035</v>
      </c>
      <c r="B8945" s="15" t="s">
        <v>19035</v>
      </c>
      <c r="C8945" s="9" t="s">
        <v>19036</v>
      </c>
      <c r="D8945" s="9" t="s">
        <v>16</v>
      </c>
      <c r="E8945" s="11">
        <v>418</v>
      </c>
      <c r="F8945" s="12">
        <v>149</v>
      </c>
    </row>
    <row r="8946" spans="1:6" ht="11.1" customHeight="1" outlineLevel="3" x14ac:dyDescent="0.2">
      <c r="A8946" s="9" t="s">
        <v>19037</v>
      </c>
      <c r="B8946" s="15" t="s">
        <v>19037</v>
      </c>
      <c r="C8946" s="9" t="s">
        <v>19038</v>
      </c>
      <c r="D8946" s="9" t="s">
        <v>16</v>
      </c>
      <c r="E8946" s="11">
        <v>155</v>
      </c>
      <c r="F8946" s="12">
        <v>235</v>
      </c>
    </row>
    <row r="8947" spans="1:6" ht="23.1" customHeight="1" outlineLevel="3" x14ac:dyDescent="0.2">
      <c r="A8947" s="9" t="s">
        <v>19039</v>
      </c>
      <c r="B8947" s="15" t="s">
        <v>19039</v>
      </c>
      <c r="C8947" s="9" t="s">
        <v>19040</v>
      </c>
      <c r="D8947" s="9" t="s">
        <v>16</v>
      </c>
      <c r="E8947" s="11">
        <v>248</v>
      </c>
      <c r="F8947" s="12">
        <v>468</v>
      </c>
    </row>
    <row r="8948" spans="1:6" ht="23.1" customHeight="1" outlineLevel="3" x14ac:dyDescent="0.2">
      <c r="A8948" s="9" t="s">
        <v>19041</v>
      </c>
      <c r="B8948" s="15" t="s">
        <v>19041</v>
      </c>
      <c r="C8948" s="9" t="s">
        <v>19042</v>
      </c>
      <c r="D8948" s="9" t="s">
        <v>16</v>
      </c>
      <c r="E8948" s="11">
        <v>162</v>
      </c>
      <c r="F8948" s="12">
        <v>635</v>
      </c>
    </row>
    <row r="8949" spans="1:6" ht="23.1" customHeight="1" outlineLevel="3" x14ac:dyDescent="0.2">
      <c r="A8949" s="9" t="s">
        <v>19043</v>
      </c>
      <c r="B8949" s="15" t="s">
        <v>19043</v>
      </c>
      <c r="C8949" s="9" t="s">
        <v>19044</v>
      </c>
      <c r="D8949" s="9" t="s">
        <v>16</v>
      </c>
      <c r="E8949" s="11">
        <v>44</v>
      </c>
      <c r="F8949" s="13">
        <v>1820</v>
      </c>
    </row>
    <row r="8950" spans="1:6" ht="11.1" customHeight="1" outlineLevel="2" x14ac:dyDescent="0.2">
      <c r="A8950" s="5" t="str">
        <f>B8950</f>
        <v>Муфты остальные</v>
      </c>
      <c r="B8950" s="14" t="s">
        <v>19045</v>
      </c>
      <c r="C8950" s="6" t="s">
        <v>19046</v>
      </c>
      <c r="D8950" s="6"/>
      <c r="E8950" s="7"/>
      <c r="F8950" s="7"/>
    </row>
    <row r="8951" spans="1:6" ht="11.1" customHeight="1" outlineLevel="3" x14ac:dyDescent="0.2">
      <c r="A8951" s="9" t="s">
        <v>19047</v>
      </c>
      <c r="B8951" s="15" t="s">
        <v>19047</v>
      </c>
      <c r="C8951" s="9" t="s">
        <v>19048</v>
      </c>
      <c r="D8951" s="9" t="s">
        <v>16</v>
      </c>
      <c r="E8951" s="11">
        <v>17</v>
      </c>
      <c r="F8951" s="12">
        <v>420</v>
      </c>
    </row>
    <row r="8952" spans="1:6" ht="11.1" customHeight="1" outlineLevel="3" x14ac:dyDescent="0.2">
      <c r="A8952" s="9" t="s">
        <v>19049</v>
      </c>
      <c r="B8952" s="15" t="s">
        <v>19049</v>
      </c>
      <c r="C8952" s="9" t="s">
        <v>19050</v>
      </c>
      <c r="D8952" s="9" t="s">
        <v>16</v>
      </c>
      <c r="E8952" s="11">
        <v>32</v>
      </c>
      <c r="F8952" s="12">
        <v>390</v>
      </c>
    </row>
    <row r="8953" spans="1:6" ht="11.1" customHeight="1" outlineLevel="3" x14ac:dyDescent="0.2">
      <c r="A8953" s="9" t="s">
        <v>19051</v>
      </c>
      <c r="B8953" s="15" t="s">
        <v>19051</v>
      </c>
      <c r="C8953" s="9" t="s">
        <v>19052</v>
      </c>
      <c r="D8953" s="9" t="s">
        <v>16</v>
      </c>
      <c r="E8953" s="11">
        <v>1</v>
      </c>
      <c r="F8953" s="13">
        <v>1760</v>
      </c>
    </row>
    <row r="8954" spans="1:6" ht="11.1" customHeight="1" outlineLevel="3" x14ac:dyDescent="0.2">
      <c r="A8954" s="9" t="s">
        <v>19053</v>
      </c>
      <c r="B8954" s="15" t="s">
        <v>19053</v>
      </c>
      <c r="C8954" s="9" t="s">
        <v>19054</v>
      </c>
      <c r="D8954" s="9" t="s">
        <v>16</v>
      </c>
      <c r="E8954" s="11">
        <v>17</v>
      </c>
      <c r="F8954" s="13">
        <v>2150</v>
      </c>
    </row>
    <row r="8955" spans="1:6" ht="11.1" customHeight="1" outlineLevel="3" x14ac:dyDescent="0.2">
      <c r="A8955" s="9" t="s">
        <v>19055</v>
      </c>
      <c r="B8955" s="15" t="s">
        <v>19055</v>
      </c>
      <c r="C8955" s="9" t="s">
        <v>19056</v>
      </c>
      <c r="D8955" s="9" t="s">
        <v>16</v>
      </c>
      <c r="E8955" s="11">
        <v>66</v>
      </c>
      <c r="F8955" s="12">
        <v>100</v>
      </c>
    </row>
    <row r="8956" spans="1:6" ht="11.1" customHeight="1" outlineLevel="3" x14ac:dyDescent="0.2">
      <c r="A8956" s="9" t="s">
        <v>19057</v>
      </c>
      <c r="B8956" s="15" t="s">
        <v>19057</v>
      </c>
      <c r="C8956" s="9" t="s">
        <v>19058</v>
      </c>
      <c r="D8956" s="9" t="s">
        <v>16</v>
      </c>
      <c r="E8956" s="11">
        <v>146</v>
      </c>
      <c r="F8956" s="12">
        <v>100</v>
      </c>
    </row>
    <row r="8957" spans="1:6" ht="11.1" customHeight="1" outlineLevel="3" x14ac:dyDescent="0.2">
      <c r="A8957" s="9" t="s">
        <v>19059</v>
      </c>
      <c r="B8957" s="15" t="s">
        <v>19059</v>
      </c>
      <c r="C8957" s="9" t="s">
        <v>19060</v>
      </c>
      <c r="D8957" s="9" t="s">
        <v>16</v>
      </c>
      <c r="E8957" s="11">
        <v>114</v>
      </c>
      <c r="F8957" s="12">
        <v>160</v>
      </c>
    </row>
    <row r="8958" spans="1:6" ht="11.1" customHeight="1" outlineLevel="3" x14ac:dyDescent="0.2">
      <c r="A8958" s="9" t="s">
        <v>19061</v>
      </c>
      <c r="B8958" s="15" t="s">
        <v>19061</v>
      </c>
      <c r="C8958" s="9" t="s">
        <v>19062</v>
      </c>
      <c r="D8958" s="9" t="s">
        <v>16</v>
      </c>
      <c r="E8958" s="11">
        <v>16</v>
      </c>
      <c r="F8958" s="12">
        <v>270</v>
      </c>
    </row>
    <row r="8959" spans="1:6" ht="11.1" customHeight="1" outlineLevel="2" x14ac:dyDescent="0.2">
      <c r="A8959" s="5" t="str">
        <f>B8959</f>
        <v>Муфты редукционные</v>
      </c>
      <c r="B8959" s="14" t="s">
        <v>19063</v>
      </c>
      <c r="C8959" s="6" t="s">
        <v>19064</v>
      </c>
      <c r="D8959" s="6"/>
      <c r="E8959" s="7"/>
      <c r="F8959" s="7"/>
    </row>
    <row r="8960" spans="1:6" ht="11.1" customHeight="1" outlineLevel="3" x14ac:dyDescent="0.2">
      <c r="A8960" s="9" t="s">
        <v>19065</v>
      </c>
      <c r="B8960" s="15" t="s">
        <v>19065</v>
      </c>
      <c r="C8960" s="9" t="s">
        <v>19066</v>
      </c>
      <c r="D8960" s="9" t="s">
        <v>16</v>
      </c>
      <c r="E8960" s="11">
        <v>81</v>
      </c>
      <c r="F8960" s="12">
        <v>113</v>
      </c>
    </row>
    <row r="8961" spans="1:6" ht="11.1" customHeight="1" outlineLevel="3" x14ac:dyDescent="0.2">
      <c r="A8961" s="9" t="s">
        <v>19067</v>
      </c>
      <c r="B8961" s="15" t="s">
        <v>19067</v>
      </c>
      <c r="C8961" s="9" t="s">
        <v>19068</v>
      </c>
      <c r="D8961" s="9" t="s">
        <v>16</v>
      </c>
      <c r="E8961" s="11">
        <v>131</v>
      </c>
      <c r="F8961" s="12">
        <v>169</v>
      </c>
    </row>
    <row r="8962" spans="1:6" ht="11.1" customHeight="1" outlineLevel="3" x14ac:dyDescent="0.2">
      <c r="A8962" s="9" t="s">
        <v>19069</v>
      </c>
      <c r="B8962" s="15" t="s">
        <v>19069</v>
      </c>
      <c r="C8962" s="9" t="s">
        <v>19070</v>
      </c>
      <c r="D8962" s="9" t="s">
        <v>16</v>
      </c>
      <c r="E8962" s="11">
        <v>69</v>
      </c>
      <c r="F8962" s="12">
        <v>176</v>
      </c>
    </row>
    <row r="8963" spans="1:6" ht="11.1" customHeight="1" outlineLevel="3" x14ac:dyDescent="0.2">
      <c r="A8963" s="9" t="s">
        <v>19071</v>
      </c>
      <c r="B8963" s="15" t="s">
        <v>19071</v>
      </c>
      <c r="C8963" s="9" t="s">
        <v>19072</v>
      </c>
      <c r="D8963" s="9" t="s">
        <v>16</v>
      </c>
      <c r="E8963" s="11">
        <v>33</v>
      </c>
      <c r="F8963" s="12">
        <v>199</v>
      </c>
    </row>
    <row r="8964" spans="1:6" ht="11.1" customHeight="1" outlineLevel="3" x14ac:dyDescent="0.2">
      <c r="A8964" s="9" t="s">
        <v>19073</v>
      </c>
      <c r="B8964" s="15" t="s">
        <v>19073</v>
      </c>
      <c r="C8964" s="9" t="s">
        <v>19074</v>
      </c>
      <c r="D8964" s="9" t="s">
        <v>16</v>
      </c>
      <c r="E8964" s="11">
        <v>3</v>
      </c>
      <c r="F8964" s="12">
        <v>350</v>
      </c>
    </row>
    <row r="8965" spans="1:6" ht="11.1" customHeight="1" outlineLevel="3" x14ac:dyDescent="0.2">
      <c r="A8965" s="9" t="s">
        <v>19075</v>
      </c>
      <c r="B8965" s="15" t="s">
        <v>19075</v>
      </c>
      <c r="C8965" s="9" t="s">
        <v>19076</v>
      </c>
      <c r="D8965" s="9" t="s">
        <v>16</v>
      </c>
      <c r="E8965" s="11">
        <v>10</v>
      </c>
      <c r="F8965" s="12">
        <v>300</v>
      </c>
    </row>
    <row r="8966" spans="1:6" ht="11.1" customHeight="1" outlineLevel="3" x14ac:dyDescent="0.2">
      <c r="A8966" s="9" t="s">
        <v>19077</v>
      </c>
      <c r="B8966" s="15" t="s">
        <v>19077</v>
      </c>
      <c r="C8966" s="9" t="s">
        <v>19078</v>
      </c>
      <c r="D8966" s="9" t="s">
        <v>16</v>
      </c>
      <c r="E8966" s="11">
        <v>8</v>
      </c>
      <c r="F8966" s="12">
        <v>340</v>
      </c>
    </row>
    <row r="8967" spans="1:6" ht="11.1" customHeight="1" outlineLevel="3" x14ac:dyDescent="0.2">
      <c r="A8967" s="9" t="s">
        <v>19079</v>
      </c>
      <c r="B8967" s="15" t="s">
        <v>19079</v>
      </c>
      <c r="C8967" s="9" t="s">
        <v>19080</v>
      </c>
      <c r="D8967" s="9" t="s">
        <v>16</v>
      </c>
      <c r="E8967" s="11">
        <v>17</v>
      </c>
      <c r="F8967" s="12">
        <v>520</v>
      </c>
    </row>
    <row r="8968" spans="1:6" ht="11.1" customHeight="1" outlineLevel="3" x14ac:dyDescent="0.2">
      <c r="A8968" s="9" t="s">
        <v>19081</v>
      </c>
      <c r="B8968" s="15" t="s">
        <v>19081</v>
      </c>
      <c r="C8968" s="9" t="s">
        <v>19082</v>
      </c>
      <c r="D8968" s="9" t="s">
        <v>16</v>
      </c>
      <c r="E8968" s="11">
        <v>25</v>
      </c>
      <c r="F8968" s="12">
        <v>410</v>
      </c>
    </row>
    <row r="8969" spans="1:6" ht="11.1" customHeight="1" outlineLevel="3" x14ac:dyDescent="0.2">
      <c r="A8969" s="9" t="s">
        <v>19083</v>
      </c>
      <c r="B8969" s="15" t="s">
        <v>19083</v>
      </c>
      <c r="C8969" s="9" t="s">
        <v>19084</v>
      </c>
      <c r="D8969" s="9" t="s">
        <v>16</v>
      </c>
      <c r="E8969" s="11">
        <v>54</v>
      </c>
      <c r="F8969" s="12">
        <v>630</v>
      </c>
    </row>
    <row r="8970" spans="1:6" ht="11.1" customHeight="1" outlineLevel="3" x14ac:dyDescent="0.2">
      <c r="A8970" s="9" t="s">
        <v>19085</v>
      </c>
      <c r="B8970" s="15" t="s">
        <v>19085</v>
      </c>
      <c r="C8970" s="9" t="s">
        <v>19086</v>
      </c>
      <c r="D8970" s="9" t="s">
        <v>16</v>
      </c>
      <c r="E8970" s="11">
        <v>13</v>
      </c>
      <c r="F8970" s="12">
        <v>980</v>
      </c>
    </row>
    <row r="8971" spans="1:6" ht="11.1" customHeight="1" outlineLevel="3" x14ac:dyDescent="0.2">
      <c r="A8971" s="9" t="s">
        <v>19087</v>
      </c>
      <c r="B8971" s="15" t="s">
        <v>19087</v>
      </c>
      <c r="C8971" s="9" t="s">
        <v>19088</v>
      </c>
      <c r="D8971" s="9" t="s">
        <v>16</v>
      </c>
      <c r="E8971" s="11">
        <v>8</v>
      </c>
      <c r="F8971" s="13">
        <v>1070</v>
      </c>
    </row>
    <row r="8972" spans="1:6" ht="11.1" customHeight="1" outlineLevel="2" x14ac:dyDescent="0.2">
      <c r="A8972" s="5" t="str">
        <f>B8972</f>
        <v>Муфты электросварные</v>
      </c>
      <c r="B8972" s="14" t="s">
        <v>19089</v>
      </c>
      <c r="C8972" s="6" t="s">
        <v>19090</v>
      </c>
      <c r="D8972" s="6"/>
      <c r="E8972" s="7"/>
      <c r="F8972" s="7"/>
    </row>
    <row r="8973" spans="1:6" ht="11.1" customHeight="1" outlineLevel="3" x14ac:dyDescent="0.2">
      <c r="A8973" s="9" t="s">
        <v>19091</v>
      </c>
      <c r="B8973" s="15" t="s">
        <v>19091</v>
      </c>
      <c r="C8973" s="9" t="s">
        <v>19092</v>
      </c>
      <c r="D8973" s="9" t="s">
        <v>16</v>
      </c>
      <c r="E8973" s="11">
        <v>8</v>
      </c>
      <c r="F8973" s="12">
        <v>590</v>
      </c>
    </row>
    <row r="8974" spans="1:6" ht="11.1" customHeight="1" outlineLevel="3" x14ac:dyDescent="0.2">
      <c r="A8974" s="9" t="s">
        <v>19093</v>
      </c>
      <c r="B8974" s="15" t="s">
        <v>19093</v>
      </c>
      <c r="C8974" s="9" t="s">
        <v>19094</v>
      </c>
      <c r="D8974" s="9" t="s">
        <v>16</v>
      </c>
      <c r="E8974" s="11">
        <v>9</v>
      </c>
      <c r="F8974" s="12">
        <v>700</v>
      </c>
    </row>
    <row r="8975" spans="1:6" ht="11.1" customHeight="1" outlineLevel="3" x14ac:dyDescent="0.2">
      <c r="A8975" s="9" t="s">
        <v>19095</v>
      </c>
      <c r="B8975" s="15" t="s">
        <v>19095</v>
      </c>
      <c r="C8975" s="9" t="s">
        <v>19096</v>
      </c>
      <c r="D8975" s="9" t="s">
        <v>16</v>
      </c>
      <c r="E8975" s="11">
        <v>9</v>
      </c>
      <c r="F8975" s="13">
        <v>1240</v>
      </c>
    </row>
    <row r="8976" spans="1:6" ht="11.1" customHeight="1" outlineLevel="3" x14ac:dyDescent="0.2">
      <c r="A8976" s="9" t="s">
        <v>19097</v>
      </c>
      <c r="B8976" s="15" t="s">
        <v>19097</v>
      </c>
      <c r="C8976" s="9" t="s">
        <v>19098</v>
      </c>
      <c r="D8976" s="9" t="s">
        <v>16</v>
      </c>
      <c r="E8976" s="11">
        <v>17</v>
      </c>
      <c r="F8976" s="13">
        <v>1960</v>
      </c>
    </row>
    <row r="8977" spans="1:6" ht="11.1" customHeight="1" outlineLevel="3" x14ac:dyDescent="0.2">
      <c r="A8977" s="9" t="s">
        <v>19099</v>
      </c>
      <c r="B8977" s="15" t="s">
        <v>19099</v>
      </c>
      <c r="C8977" s="9" t="s">
        <v>19100</v>
      </c>
      <c r="D8977" s="9" t="s">
        <v>16</v>
      </c>
      <c r="E8977" s="11">
        <v>10</v>
      </c>
      <c r="F8977" s="13">
        <v>2700</v>
      </c>
    </row>
    <row r="8978" spans="1:6" ht="11.1" customHeight="1" outlineLevel="3" x14ac:dyDescent="0.2">
      <c r="A8978" s="9" t="s">
        <v>19101</v>
      </c>
      <c r="B8978" s="15" t="s">
        <v>19101</v>
      </c>
      <c r="C8978" s="9" t="s">
        <v>19102</v>
      </c>
      <c r="D8978" s="9" t="s">
        <v>16</v>
      </c>
      <c r="E8978" s="11">
        <v>10</v>
      </c>
      <c r="F8978" s="13">
        <v>5890</v>
      </c>
    </row>
    <row r="8979" spans="1:6" ht="11.1" customHeight="1" outlineLevel="2" x14ac:dyDescent="0.2">
      <c r="A8979" s="5" t="str">
        <f>B8979</f>
        <v>Накладные уходы</v>
      </c>
      <c r="B8979" s="14" t="s">
        <v>19103</v>
      </c>
      <c r="C8979" s="6" t="s">
        <v>19104</v>
      </c>
      <c r="D8979" s="6"/>
      <c r="E8979" s="7"/>
      <c r="F8979" s="7"/>
    </row>
    <row r="8980" spans="1:6" ht="11.1" customHeight="1" outlineLevel="3" x14ac:dyDescent="0.2">
      <c r="A8980" s="9" t="s">
        <v>19105</v>
      </c>
      <c r="B8980" s="15" t="s">
        <v>19105</v>
      </c>
      <c r="C8980" s="9" t="s">
        <v>19106</v>
      </c>
      <c r="D8980" s="9" t="s">
        <v>16</v>
      </c>
      <c r="E8980" s="11">
        <v>7</v>
      </c>
      <c r="F8980" s="13">
        <v>2590</v>
      </c>
    </row>
    <row r="8981" spans="1:6" ht="11.1" customHeight="1" outlineLevel="3" x14ac:dyDescent="0.2">
      <c r="A8981" s="9" t="s">
        <v>19107</v>
      </c>
      <c r="B8981" s="15" t="s">
        <v>19107</v>
      </c>
      <c r="C8981" s="9" t="s">
        <v>19108</v>
      </c>
      <c r="D8981" s="9" t="s">
        <v>16</v>
      </c>
      <c r="E8981" s="11">
        <v>22</v>
      </c>
      <c r="F8981" s="13">
        <v>2810</v>
      </c>
    </row>
    <row r="8982" spans="1:6" ht="11.1" customHeight="1" outlineLevel="3" x14ac:dyDescent="0.2">
      <c r="A8982" s="9" t="s">
        <v>19109</v>
      </c>
      <c r="B8982" s="15" t="s">
        <v>19109</v>
      </c>
      <c r="C8982" s="9" t="s">
        <v>19110</v>
      </c>
      <c r="D8982" s="9" t="s">
        <v>16</v>
      </c>
      <c r="E8982" s="11">
        <v>5</v>
      </c>
      <c r="F8982" s="13">
        <v>3470</v>
      </c>
    </row>
    <row r="8983" spans="1:6" ht="11.1" customHeight="1" outlineLevel="3" x14ac:dyDescent="0.2">
      <c r="A8983" s="9" t="s">
        <v>19111</v>
      </c>
      <c r="B8983" s="15" t="s">
        <v>19111</v>
      </c>
      <c r="C8983" s="9" t="s">
        <v>19112</v>
      </c>
      <c r="D8983" s="9" t="s">
        <v>16</v>
      </c>
      <c r="E8983" s="11">
        <v>3</v>
      </c>
      <c r="F8983" s="13">
        <v>5940</v>
      </c>
    </row>
    <row r="8984" spans="1:6" ht="11.1" customHeight="1" outlineLevel="3" x14ac:dyDescent="0.2">
      <c r="A8984" s="9" t="s">
        <v>19113</v>
      </c>
      <c r="B8984" s="15" t="s">
        <v>19113</v>
      </c>
      <c r="C8984" s="9" t="s">
        <v>19114</v>
      </c>
      <c r="D8984" s="9" t="s">
        <v>16</v>
      </c>
      <c r="E8984" s="11">
        <v>2</v>
      </c>
      <c r="F8984" s="13">
        <v>8970</v>
      </c>
    </row>
    <row r="8985" spans="1:6" ht="11.1" customHeight="1" outlineLevel="2" x14ac:dyDescent="0.2">
      <c r="A8985" s="5" t="str">
        <f>B8985</f>
        <v>Переходники</v>
      </c>
      <c r="B8985" s="14" t="s">
        <v>19115</v>
      </c>
      <c r="C8985" s="6" t="s">
        <v>19116</v>
      </c>
      <c r="D8985" s="6"/>
      <c r="E8985" s="7"/>
      <c r="F8985" s="7"/>
    </row>
    <row r="8986" spans="1:6" ht="11.1" customHeight="1" outlineLevel="3" x14ac:dyDescent="0.2">
      <c r="A8986" s="9" t="s">
        <v>19117</v>
      </c>
      <c r="B8986" s="15" t="s">
        <v>19117</v>
      </c>
      <c r="C8986" s="9" t="s">
        <v>19118</v>
      </c>
      <c r="D8986" s="9" t="s">
        <v>16</v>
      </c>
      <c r="E8986" s="11">
        <v>1</v>
      </c>
      <c r="F8986" s="13">
        <v>1430</v>
      </c>
    </row>
    <row r="8987" spans="1:6" ht="11.1" customHeight="1" outlineLevel="3" x14ac:dyDescent="0.2">
      <c r="A8987" s="9" t="s">
        <v>19119</v>
      </c>
      <c r="B8987" s="15" t="s">
        <v>19119</v>
      </c>
      <c r="C8987" s="9" t="s">
        <v>19120</v>
      </c>
      <c r="D8987" s="9" t="s">
        <v>16</v>
      </c>
      <c r="E8987" s="11">
        <v>1</v>
      </c>
      <c r="F8987" s="13">
        <v>3030</v>
      </c>
    </row>
    <row r="8988" spans="1:6" ht="11.1" customHeight="1" outlineLevel="3" x14ac:dyDescent="0.2">
      <c r="A8988" s="9" t="s">
        <v>19121</v>
      </c>
      <c r="B8988" s="15" t="s">
        <v>19121</v>
      </c>
      <c r="C8988" s="9" t="s">
        <v>19122</v>
      </c>
      <c r="D8988" s="9" t="s">
        <v>16</v>
      </c>
      <c r="E8988" s="11">
        <v>1</v>
      </c>
      <c r="F8988" s="12">
        <v>860</v>
      </c>
    </row>
    <row r="8989" spans="1:6" ht="11.1" customHeight="1" outlineLevel="3" x14ac:dyDescent="0.2">
      <c r="A8989" s="9" t="s">
        <v>19123</v>
      </c>
      <c r="B8989" s="15" t="s">
        <v>19123</v>
      </c>
      <c r="C8989" s="9" t="s">
        <v>19124</v>
      </c>
      <c r="D8989" s="9" t="s">
        <v>16</v>
      </c>
      <c r="E8989" s="11">
        <v>87</v>
      </c>
      <c r="F8989" s="12">
        <v>70</v>
      </c>
    </row>
    <row r="8990" spans="1:6" ht="11.1" customHeight="1" outlineLevel="3" x14ac:dyDescent="0.2">
      <c r="A8990" s="9" t="s">
        <v>19125</v>
      </c>
      <c r="B8990" s="15" t="s">
        <v>19125</v>
      </c>
      <c r="C8990" s="9" t="s">
        <v>19126</v>
      </c>
      <c r="D8990" s="9" t="s">
        <v>16</v>
      </c>
      <c r="E8990" s="11">
        <v>40</v>
      </c>
      <c r="F8990" s="12">
        <v>80</v>
      </c>
    </row>
    <row r="8991" spans="1:6" ht="11.1" customHeight="1" outlineLevel="3" x14ac:dyDescent="0.2">
      <c r="A8991" s="9" t="s">
        <v>19127</v>
      </c>
      <c r="B8991" s="15" t="s">
        <v>19127</v>
      </c>
      <c r="C8991" s="9" t="s">
        <v>19128</v>
      </c>
      <c r="D8991" s="9" t="s">
        <v>16</v>
      </c>
      <c r="E8991" s="11">
        <v>116</v>
      </c>
      <c r="F8991" s="12">
        <v>90</v>
      </c>
    </row>
    <row r="8992" spans="1:6" ht="11.1" customHeight="1" outlineLevel="3" x14ac:dyDescent="0.2">
      <c r="A8992" s="9" t="s">
        <v>19129</v>
      </c>
      <c r="B8992" s="15" t="s">
        <v>19129</v>
      </c>
      <c r="C8992" s="9" t="s">
        <v>19130</v>
      </c>
      <c r="D8992" s="9" t="s">
        <v>16</v>
      </c>
      <c r="E8992" s="11">
        <v>19</v>
      </c>
      <c r="F8992" s="12">
        <v>300</v>
      </c>
    </row>
    <row r="8993" spans="1:6" ht="11.1" customHeight="1" outlineLevel="2" x14ac:dyDescent="0.2">
      <c r="A8993" s="5" t="str">
        <f>B8993</f>
        <v>Полиэтилен сшитый</v>
      </c>
      <c r="B8993" s="14" t="s">
        <v>19131</v>
      </c>
      <c r="C8993" s="6" t="s">
        <v>19132</v>
      </c>
      <c r="D8993" s="6"/>
      <c r="E8993" s="7"/>
      <c r="F8993" s="7"/>
    </row>
    <row r="8994" spans="1:6" ht="11.1" customHeight="1" outlineLevel="3" x14ac:dyDescent="0.2">
      <c r="A8994" s="9" t="s">
        <v>19133</v>
      </c>
      <c r="B8994" s="15" t="s">
        <v>19133</v>
      </c>
      <c r="C8994" s="9" t="s">
        <v>19134</v>
      </c>
      <c r="D8994" s="9" t="s">
        <v>5198</v>
      </c>
      <c r="E8994" s="11">
        <v>18</v>
      </c>
      <c r="F8994" s="12">
        <v>70</v>
      </c>
    </row>
    <row r="8995" spans="1:6" ht="11.1" customHeight="1" outlineLevel="3" x14ac:dyDescent="0.2">
      <c r="A8995" s="9" t="s">
        <v>19135</v>
      </c>
      <c r="B8995" s="15" t="s">
        <v>19135</v>
      </c>
      <c r="C8995" s="9" t="s">
        <v>19136</v>
      </c>
      <c r="D8995" s="9" t="s">
        <v>5198</v>
      </c>
      <c r="E8995" s="11">
        <v>94</v>
      </c>
      <c r="F8995" s="12">
        <v>110</v>
      </c>
    </row>
    <row r="8996" spans="1:6" ht="23.1" customHeight="1" outlineLevel="3" x14ac:dyDescent="0.2">
      <c r="A8996" s="9" t="s">
        <v>19137</v>
      </c>
      <c r="B8996" s="15" t="s">
        <v>19137</v>
      </c>
      <c r="C8996" s="9" t="s">
        <v>19138</v>
      </c>
      <c r="D8996" s="9" t="s">
        <v>5198</v>
      </c>
      <c r="E8996" s="11">
        <v>19</v>
      </c>
      <c r="F8996" s="12">
        <v>660</v>
      </c>
    </row>
    <row r="8997" spans="1:6" ht="23.1" customHeight="1" outlineLevel="3" x14ac:dyDescent="0.2">
      <c r="A8997" s="9" t="s">
        <v>19139</v>
      </c>
      <c r="B8997" s="15" t="s">
        <v>19139</v>
      </c>
      <c r="C8997" s="9" t="s">
        <v>19140</v>
      </c>
      <c r="D8997" s="9" t="s">
        <v>5198</v>
      </c>
      <c r="E8997" s="11">
        <v>8</v>
      </c>
      <c r="F8997" s="13">
        <v>2750</v>
      </c>
    </row>
    <row r="8998" spans="1:6" ht="11.1" customHeight="1" outlineLevel="3" x14ac:dyDescent="0.2">
      <c r="A8998" s="9" t="s">
        <v>19141</v>
      </c>
      <c r="B8998" s="15" t="s">
        <v>19141</v>
      </c>
      <c r="C8998" s="9" t="s">
        <v>19142</v>
      </c>
      <c r="D8998" s="9" t="s">
        <v>5198</v>
      </c>
      <c r="E8998" s="11">
        <v>35</v>
      </c>
      <c r="F8998" s="12">
        <v>200</v>
      </c>
    </row>
    <row r="8999" spans="1:6" ht="11.1" customHeight="1" outlineLevel="3" x14ac:dyDescent="0.2">
      <c r="A8999" s="9" t="s">
        <v>19143</v>
      </c>
      <c r="B8999" s="15" t="s">
        <v>19143</v>
      </c>
      <c r="C8999" s="9" t="s">
        <v>19144</v>
      </c>
      <c r="D8999" s="9" t="s">
        <v>5198</v>
      </c>
      <c r="E8999" s="11">
        <v>120</v>
      </c>
      <c r="F8999" s="12">
        <v>220</v>
      </c>
    </row>
    <row r="9000" spans="1:6" ht="11.1" customHeight="1" outlineLevel="3" x14ac:dyDescent="0.2">
      <c r="A9000" s="9" t="s">
        <v>19145</v>
      </c>
      <c r="B9000" s="15" t="s">
        <v>19145</v>
      </c>
      <c r="C9000" s="9" t="s">
        <v>19146</v>
      </c>
      <c r="D9000" s="9" t="s">
        <v>5198</v>
      </c>
      <c r="E9000" s="11">
        <v>4</v>
      </c>
      <c r="F9000" s="12">
        <v>220</v>
      </c>
    </row>
    <row r="9001" spans="1:6" ht="11.1" customHeight="1" outlineLevel="3" x14ac:dyDescent="0.2">
      <c r="A9001" s="9" t="s">
        <v>19147</v>
      </c>
      <c r="B9001" s="15" t="s">
        <v>19147</v>
      </c>
      <c r="C9001" s="9" t="s">
        <v>19148</v>
      </c>
      <c r="D9001" s="9" t="s">
        <v>5198</v>
      </c>
      <c r="E9001" s="11">
        <v>20</v>
      </c>
      <c r="F9001" s="12">
        <v>280</v>
      </c>
    </row>
    <row r="9002" spans="1:6" ht="23.1" customHeight="1" outlineLevel="3" x14ac:dyDescent="0.2">
      <c r="A9002" s="9" t="s">
        <v>19149</v>
      </c>
      <c r="B9002" s="15" t="s">
        <v>19149</v>
      </c>
      <c r="C9002" s="9" t="s">
        <v>19150</v>
      </c>
      <c r="D9002" s="9" t="s">
        <v>5198</v>
      </c>
      <c r="E9002" s="11">
        <v>17</v>
      </c>
      <c r="F9002" s="13">
        <v>3300</v>
      </c>
    </row>
    <row r="9003" spans="1:6" ht="23.1" customHeight="1" outlineLevel="3" x14ac:dyDescent="0.2">
      <c r="A9003" s="9" t="s">
        <v>19151</v>
      </c>
      <c r="B9003" s="15" t="s">
        <v>19151</v>
      </c>
      <c r="C9003" s="9" t="s">
        <v>19152</v>
      </c>
      <c r="D9003" s="9" t="s">
        <v>5198</v>
      </c>
      <c r="E9003" s="11">
        <v>10</v>
      </c>
      <c r="F9003" s="13">
        <v>3520</v>
      </c>
    </row>
    <row r="9004" spans="1:6" ht="11.1" customHeight="1" outlineLevel="2" x14ac:dyDescent="0.2">
      <c r="A9004" s="5" t="str">
        <f>B9004</f>
        <v>Седелки</v>
      </c>
      <c r="B9004" s="14" t="s">
        <v>19153</v>
      </c>
      <c r="C9004" s="6" t="s">
        <v>19154</v>
      </c>
      <c r="D9004" s="6"/>
      <c r="E9004" s="7"/>
      <c r="F9004" s="7"/>
    </row>
    <row r="9005" spans="1:6" ht="11.1" customHeight="1" outlineLevel="3" x14ac:dyDescent="0.2">
      <c r="A9005" s="9" t="s">
        <v>19155</v>
      </c>
      <c r="B9005" s="15" t="s">
        <v>19155</v>
      </c>
      <c r="C9005" s="9" t="s">
        <v>19156</v>
      </c>
      <c r="D9005" s="9" t="s">
        <v>16</v>
      </c>
      <c r="E9005" s="11">
        <v>11</v>
      </c>
      <c r="F9005" s="13">
        <v>4600</v>
      </c>
    </row>
    <row r="9006" spans="1:6" ht="11.1" customHeight="1" outlineLevel="3" x14ac:dyDescent="0.2">
      <c r="A9006" s="9" t="s">
        <v>19157</v>
      </c>
      <c r="B9006" s="15" t="s">
        <v>19157</v>
      </c>
      <c r="C9006" s="9" t="s">
        <v>19158</v>
      </c>
      <c r="D9006" s="9" t="s">
        <v>16</v>
      </c>
      <c r="E9006" s="11">
        <v>12</v>
      </c>
      <c r="F9006" s="13">
        <v>4740</v>
      </c>
    </row>
    <row r="9007" spans="1:6" ht="11.1" customHeight="1" outlineLevel="3" x14ac:dyDescent="0.2">
      <c r="A9007" s="9" t="s">
        <v>19159</v>
      </c>
      <c r="B9007" s="15" t="s">
        <v>19159</v>
      </c>
      <c r="C9007" s="9" t="s">
        <v>19160</v>
      </c>
      <c r="D9007" s="9" t="s">
        <v>16</v>
      </c>
      <c r="E9007" s="11">
        <v>17</v>
      </c>
      <c r="F9007" s="12">
        <v>90</v>
      </c>
    </row>
    <row r="9008" spans="1:6" ht="11.1" customHeight="1" outlineLevel="3" x14ac:dyDescent="0.2">
      <c r="A9008" s="9" t="s">
        <v>19161</v>
      </c>
      <c r="B9008" s="15" t="s">
        <v>19161</v>
      </c>
      <c r="C9008" s="9" t="s">
        <v>19162</v>
      </c>
      <c r="D9008" s="9" t="s">
        <v>16</v>
      </c>
      <c r="E9008" s="11">
        <v>21</v>
      </c>
      <c r="F9008" s="12">
        <v>95</v>
      </c>
    </row>
    <row r="9009" spans="1:6" ht="11.1" customHeight="1" outlineLevel="3" x14ac:dyDescent="0.2">
      <c r="A9009" s="9" t="s">
        <v>19163</v>
      </c>
      <c r="B9009" s="15" t="s">
        <v>19163</v>
      </c>
      <c r="C9009" s="9" t="s">
        <v>19164</v>
      </c>
      <c r="D9009" s="9" t="s">
        <v>16</v>
      </c>
      <c r="E9009" s="11">
        <v>13</v>
      </c>
      <c r="F9009" s="12">
        <v>60</v>
      </c>
    </row>
    <row r="9010" spans="1:6" ht="11.1" customHeight="1" outlineLevel="3" x14ac:dyDescent="0.2">
      <c r="A9010" s="9" t="s">
        <v>19165</v>
      </c>
      <c r="B9010" s="15" t="s">
        <v>19165</v>
      </c>
      <c r="C9010" s="9" t="s">
        <v>19166</v>
      </c>
      <c r="D9010" s="9" t="s">
        <v>16</v>
      </c>
      <c r="E9010" s="11">
        <v>40</v>
      </c>
      <c r="F9010" s="12">
        <v>109</v>
      </c>
    </row>
    <row r="9011" spans="1:6" ht="11.1" customHeight="1" outlineLevel="3" x14ac:dyDescent="0.2">
      <c r="A9011" s="9" t="s">
        <v>19167</v>
      </c>
      <c r="B9011" s="15" t="s">
        <v>19167</v>
      </c>
      <c r="C9011" s="9" t="s">
        <v>19168</v>
      </c>
      <c r="D9011" s="9" t="s">
        <v>16</v>
      </c>
      <c r="E9011" s="11">
        <v>15</v>
      </c>
      <c r="F9011" s="12">
        <v>142</v>
      </c>
    </row>
    <row r="9012" spans="1:6" ht="11.1" customHeight="1" outlineLevel="3" x14ac:dyDescent="0.2">
      <c r="A9012" s="9" t="s">
        <v>19169</v>
      </c>
      <c r="B9012" s="15" t="s">
        <v>19169</v>
      </c>
      <c r="C9012" s="9" t="s">
        <v>19170</v>
      </c>
      <c r="D9012" s="9" t="s">
        <v>16</v>
      </c>
      <c r="E9012" s="11">
        <v>104</v>
      </c>
      <c r="F9012" s="12">
        <v>170</v>
      </c>
    </row>
    <row r="9013" spans="1:6" ht="11.1" customHeight="1" outlineLevel="3" x14ac:dyDescent="0.2">
      <c r="A9013" s="9" t="s">
        <v>19171</v>
      </c>
      <c r="B9013" s="15" t="s">
        <v>19171</v>
      </c>
      <c r="C9013" s="9" t="s">
        <v>19172</v>
      </c>
      <c r="D9013" s="9" t="s">
        <v>16</v>
      </c>
      <c r="E9013" s="11">
        <v>75</v>
      </c>
      <c r="F9013" s="12">
        <v>185</v>
      </c>
    </row>
    <row r="9014" spans="1:6" ht="11.1" customHeight="1" outlineLevel="3" x14ac:dyDescent="0.2">
      <c r="A9014" s="9" t="s">
        <v>19173</v>
      </c>
      <c r="B9014" s="15" t="s">
        <v>19173</v>
      </c>
      <c r="C9014" s="9" t="s">
        <v>19174</v>
      </c>
      <c r="D9014" s="9" t="s">
        <v>16</v>
      </c>
      <c r="E9014" s="11">
        <v>2</v>
      </c>
      <c r="F9014" s="12">
        <v>300</v>
      </c>
    </row>
    <row r="9015" spans="1:6" ht="11.1" customHeight="1" outlineLevel="3" x14ac:dyDescent="0.2">
      <c r="A9015" s="9" t="s">
        <v>19175</v>
      </c>
      <c r="B9015" s="15" t="s">
        <v>19175</v>
      </c>
      <c r="C9015" s="9" t="s">
        <v>19176</v>
      </c>
      <c r="D9015" s="9" t="s">
        <v>16</v>
      </c>
      <c r="E9015" s="11">
        <v>4</v>
      </c>
      <c r="F9015" s="12">
        <v>350</v>
      </c>
    </row>
    <row r="9016" spans="1:6" ht="11.1" customHeight="1" outlineLevel="3" x14ac:dyDescent="0.2">
      <c r="A9016" s="9" t="s">
        <v>19177</v>
      </c>
      <c r="B9016" s="15" t="s">
        <v>19177</v>
      </c>
      <c r="C9016" s="9" t="s">
        <v>19178</v>
      </c>
      <c r="D9016" s="9" t="s">
        <v>16</v>
      </c>
      <c r="E9016" s="11">
        <v>66</v>
      </c>
      <c r="F9016" s="12">
        <v>205</v>
      </c>
    </row>
    <row r="9017" spans="1:6" ht="11.1" customHeight="1" outlineLevel="3" x14ac:dyDescent="0.2">
      <c r="A9017" s="9" t="s">
        <v>19179</v>
      </c>
      <c r="B9017" s="15" t="s">
        <v>19179</v>
      </c>
      <c r="C9017" s="9" t="s">
        <v>19180</v>
      </c>
      <c r="D9017" s="9" t="s">
        <v>16</v>
      </c>
      <c r="E9017" s="11">
        <v>3</v>
      </c>
      <c r="F9017" s="12">
        <v>420</v>
      </c>
    </row>
    <row r="9018" spans="1:6" ht="11.1" customHeight="1" outlineLevel="3" x14ac:dyDescent="0.2">
      <c r="A9018" s="9" t="s">
        <v>19181</v>
      </c>
      <c r="B9018" s="15" t="s">
        <v>19181</v>
      </c>
      <c r="C9018" s="9" t="s">
        <v>19182</v>
      </c>
      <c r="D9018" s="9" t="s">
        <v>16</v>
      </c>
      <c r="E9018" s="11">
        <v>3</v>
      </c>
      <c r="F9018" s="12">
        <v>210</v>
      </c>
    </row>
    <row r="9019" spans="1:6" ht="11.1" customHeight="1" outlineLevel="3" x14ac:dyDescent="0.2">
      <c r="A9019" s="9" t="s">
        <v>19183</v>
      </c>
      <c r="B9019" s="15" t="s">
        <v>19183</v>
      </c>
      <c r="C9019" s="9" t="s">
        <v>19184</v>
      </c>
      <c r="D9019" s="9" t="s">
        <v>16</v>
      </c>
      <c r="E9019" s="11">
        <v>7</v>
      </c>
      <c r="F9019" s="12">
        <v>240</v>
      </c>
    </row>
    <row r="9020" spans="1:6" ht="11.1" customHeight="1" outlineLevel="3" x14ac:dyDescent="0.2">
      <c r="A9020" s="9" t="s">
        <v>19185</v>
      </c>
      <c r="B9020" s="15" t="s">
        <v>19185</v>
      </c>
      <c r="C9020" s="9" t="s">
        <v>19186</v>
      </c>
      <c r="D9020" s="9" t="s">
        <v>16</v>
      </c>
      <c r="E9020" s="11">
        <v>7</v>
      </c>
      <c r="F9020" s="12">
        <v>500</v>
      </c>
    </row>
    <row r="9021" spans="1:6" ht="11.1" customHeight="1" outlineLevel="3" x14ac:dyDescent="0.2">
      <c r="A9021" s="9" t="s">
        <v>19187</v>
      </c>
      <c r="B9021" s="15" t="s">
        <v>19187</v>
      </c>
      <c r="C9021" s="9" t="s">
        <v>19188</v>
      </c>
      <c r="D9021" s="9" t="s">
        <v>16</v>
      </c>
      <c r="E9021" s="11">
        <v>6</v>
      </c>
      <c r="F9021" s="13">
        <v>1680</v>
      </c>
    </row>
    <row r="9022" spans="1:6" ht="11.1" customHeight="1" outlineLevel="3" x14ac:dyDescent="0.2">
      <c r="A9022" s="9" t="s">
        <v>19189</v>
      </c>
      <c r="B9022" s="15" t="s">
        <v>19189</v>
      </c>
      <c r="C9022" s="9" t="s">
        <v>19190</v>
      </c>
      <c r="D9022" s="9" t="s">
        <v>16</v>
      </c>
      <c r="E9022" s="11">
        <v>5</v>
      </c>
      <c r="F9022" s="12">
        <v>180</v>
      </c>
    </row>
    <row r="9023" spans="1:6" ht="11.1" customHeight="1" outlineLevel="3" x14ac:dyDescent="0.2">
      <c r="A9023" s="9" t="s">
        <v>19191</v>
      </c>
      <c r="B9023" s="15" t="s">
        <v>19191</v>
      </c>
      <c r="C9023" s="9" t="s">
        <v>19192</v>
      </c>
      <c r="D9023" s="9" t="s">
        <v>16</v>
      </c>
      <c r="E9023" s="11">
        <v>3</v>
      </c>
      <c r="F9023" s="12">
        <v>170</v>
      </c>
    </row>
    <row r="9024" spans="1:6" ht="11.1" customHeight="1" outlineLevel="2" x14ac:dyDescent="0.2">
      <c r="A9024" s="5" t="str">
        <f>B9024</f>
        <v>Тройники</v>
      </c>
      <c r="B9024" s="14" t="s">
        <v>16992</v>
      </c>
      <c r="C9024" s="6" t="s">
        <v>19193</v>
      </c>
      <c r="D9024" s="6"/>
      <c r="E9024" s="7"/>
      <c r="F9024" s="7"/>
    </row>
    <row r="9025" spans="1:6" ht="11.1" customHeight="1" outlineLevel="3" x14ac:dyDescent="0.2">
      <c r="A9025" s="9" t="s">
        <v>19194</v>
      </c>
      <c r="B9025" s="15" t="s">
        <v>19194</v>
      </c>
      <c r="C9025" s="9" t="s">
        <v>19195</v>
      </c>
      <c r="D9025" s="9" t="s">
        <v>16</v>
      </c>
      <c r="E9025" s="11">
        <v>1</v>
      </c>
      <c r="F9025" s="12">
        <v>200</v>
      </c>
    </row>
    <row r="9026" spans="1:6" ht="11.1" customHeight="1" outlineLevel="3" x14ac:dyDescent="0.2">
      <c r="A9026" s="9" t="s">
        <v>19196</v>
      </c>
      <c r="B9026" s="15" t="s">
        <v>19196</v>
      </c>
      <c r="C9026" s="9" t="s">
        <v>19197</v>
      </c>
      <c r="D9026" s="9" t="s">
        <v>16</v>
      </c>
      <c r="E9026" s="11">
        <v>3</v>
      </c>
      <c r="F9026" s="12">
        <v>760</v>
      </c>
    </row>
    <row r="9027" spans="1:6" ht="11.1" customHeight="1" outlineLevel="3" x14ac:dyDescent="0.2">
      <c r="A9027" s="9" t="s">
        <v>19198</v>
      </c>
      <c r="B9027" s="15" t="s">
        <v>19198</v>
      </c>
      <c r="C9027" s="9" t="s">
        <v>19199</v>
      </c>
      <c r="D9027" s="9" t="s">
        <v>16</v>
      </c>
      <c r="E9027" s="11">
        <v>3</v>
      </c>
      <c r="F9027" s="12">
        <v>110</v>
      </c>
    </row>
    <row r="9028" spans="1:6" ht="11.1" customHeight="1" outlineLevel="3" x14ac:dyDescent="0.2">
      <c r="A9028" s="9" t="s">
        <v>19200</v>
      </c>
      <c r="B9028" s="15" t="s">
        <v>19200</v>
      </c>
      <c r="C9028" s="9" t="s">
        <v>19201</v>
      </c>
      <c r="D9028" s="9" t="s">
        <v>16</v>
      </c>
      <c r="E9028" s="11">
        <v>118</v>
      </c>
      <c r="F9028" s="12">
        <v>230</v>
      </c>
    </row>
    <row r="9029" spans="1:6" ht="11.1" customHeight="1" outlineLevel="3" x14ac:dyDescent="0.2">
      <c r="A9029" s="9" t="s">
        <v>19202</v>
      </c>
      <c r="B9029" s="15" t="s">
        <v>19202</v>
      </c>
      <c r="C9029" s="9" t="s">
        <v>19203</v>
      </c>
      <c r="D9029" s="9" t="s">
        <v>16</v>
      </c>
      <c r="E9029" s="11">
        <v>14</v>
      </c>
      <c r="F9029" s="12">
        <v>570</v>
      </c>
    </row>
    <row r="9030" spans="1:6" ht="11.1" customHeight="1" outlineLevel="3" x14ac:dyDescent="0.2">
      <c r="A9030" s="9" t="s">
        <v>19204</v>
      </c>
      <c r="B9030" s="15" t="s">
        <v>19204</v>
      </c>
      <c r="C9030" s="9" t="s">
        <v>19205</v>
      </c>
      <c r="D9030" s="9" t="s">
        <v>16</v>
      </c>
      <c r="E9030" s="11">
        <v>94</v>
      </c>
      <c r="F9030" s="12">
        <v>80</v>
      </c>
    </row>
    <row r="9031" spans="1:6" ht="11.1" customHeight="1" outlineLevel="3" x14ac:dyDescent="0.2">
      <c r="A9031" s="9" t="s">
        <v>19206</v>
      </c>
      <c r="B9031" s="15" t="s">
        <v>19206</v>
      </c>
      <c r="C9031" s="9" t="s">
        <v>19207</v>
      </c>
      <c r="D9031" s="9" t="s">
        <v>16</v>
      </c>
      <c r="E9031" s="11">
        <v>228</v>
      </c>
      <c r="F9031" s="12">
        <v>155</v>
      </c>
    </row>
    <row r="9032" spans="1:6" ht="11.1" customHeight="1" outlineLevel="3" x14ac:dyDescent="0.2">
      <c r="A9032" s="9" t="s">
        <v>19208</v>
      </c>
      <c r="B9032" s="15" t="s">
        <v>19208</v>
      </c>
      <c r="C9032" s="9" t="s">
        <v>19209</v>
      </c>
      <c r="D9032" s="9" t="s">
        <v>16</v>
      </c>
      <c r="E9032" s="11">
        <v>92</v>
      </c>
      <c r="F9032" s="12">
        <v>260</v>
      </c>
    </row>
    <row r="9033" spans="1:6" ht="11.1" customHeight="1" outlineLevel="3" x14ac:dyDescent="0.2">
      <c r="A9033" s="9" t="s">
        <v>19210</v>
      </c>
      <c r="B9033" s="15" t="s">
        <v>19210</v>
      </c>
      <c r="C9033" s="9" t="s">
        <v>19211</v>
      </c>
      <c r="D9033" s="9" t="s">
        <v>16</v>
      </c>
      <c r="E9033" s="11">
        <v>1</v>
      </c>
      <c r="F9033" s="12">
        <v>220</v>
      </c>
    </row>
    <row r="9034" spans="1:6" ht="11.1" customHeight="1" outlineLevel="3" x14ac:dyDescent="0.2">
      <c r="A9034" s="9" t="s">
        <v>19212</v>
      </c>
      <c r="B9034" s="15" t="s">
        <v>19212</v>
      </c>
      <c r="C9034" s="9" t="s">
        <v>19213</v>
      </c>
      <c r="D9034" s="9" t="s">
        <v>16</v>
      </c>
      <c r="E9034" s="11">
        <v>28</v>
      </c>
      <c r="F9034" s="12">
        <v>468</v>
      </c>
    </row>
    <row r="9035" spans="1:6" ht="11.1" customHeight="1" outlineLevel="3" x14ac:dyDescent="0.2">
      <c r="A9035" s="9" t="s">
        <v>19214</v>
      </c>
      <c r="B9035" s="15" t="s">
        <v>19214</v>
      </c>
      <c r="C9035" s="9" t="s">
        <v>19215</v>
      </c>
      <c r="D9035" s="9" t="s">
        <v>16</v>
      </c>
      <c r="E9035" s="11">
        <v>24</v>
      </c>
      <c r="F9035" s="13">
        <v>1181</v>
      </c>
    </row>
    <row r="9036" spans="1:6" ht="11.1" customHeight="1" outlineLevel="3" x14ac:dyDescent="0.2">
      <c r="A9036" s="9" t="s">
        <v>19216</v>
      </c>
      <c r="B9036" s="15" t="s">
        <v>19216</v>
      </c>
      <c r="C9036" s="9" t="s">
        <v>19217</v>
      </c>
      <c r="D9036" s="9" t="s">
        <v>16</v>
      </c>
      <c r="E9036" s="11">
        <v>92</v>
      </c>
      <c r="F9036" s="12">
        <v>137</v>
      </c>
    </row>
    <row r="9037" spans="1:6" ht="11.1" customHeight="1" outlineLevel="3" x14ac:dyDescent="0.2">
      <c r="A9037" s="9" t="s">
        <v>19218</v>
      </c>
      <c r="B9037" s="15" t="s">
        <v>19218</v>
      </c>
      <c r="C9037" s="9" t="s">
        <v>19219</v>
      </c>
      <c r="D9037" s="9" t="s">
        <v>16</v>
      </c>
      <c r="E9037" s="11">
        <v>17</v>
      </c>
      <c r="F9037" s="12">
        <v>284</v>
      </c>
    </row>
    <row r="9038" spans="1:6" ht="11.1" customHeight="1" outlineLevel="3" x14ac:dyDescent="0.2">
      <c r="A9038" s="9" t="s">
        <v>19220</v>
      </c>
      <c r="B9038" s="15" t="s">
        <v>19220</v>
      </c>
      <c r="C9038" s="9" t="s">
        <v>19221</v>
      </c>
      <c r="D9038" s="9" t="s">
        <v>16</v>
      </c>
      <c r="E9038" s="11">
        <v>34</v>
      </c>
      <c r="F9038" s="12">
        <v>306</v>
      </c>
    </row>
    <row r="9039" spans="1:6" ht="11.1" customHeight="1" outlineLevel="3" x14ac:dyDescent="0.2">
      <c r="A9039" s="9" t="s">
        <v>19222</v>
      </c>
      <c r="B9039" s="15" t="s">
        <v>19222</v>
      </c>
      <c r="C9039" s="9" t="s">
        <v>19223</v>
      </c>
      <c r="D9039" s="9" t="s">
        <v>16</v>
      </c>
      <c r="E9039" s="11">
        <v>6</v>
      </c>
      <c r="F9039" s="12">
        <v>521</v>
      </c>
    </row>
    <row r="9040" spans="1:6" ht="11.1" customHeight="1" outlineLevel="3" x14ac:dyDescent="0.2">
      <c r="A9040" s="9" t="s">
        <v>19224</v>
      </c>
      <c r="B9040" s="15" t="s">
        <v>19224</v>
      </c>
      <c r="C9040" s="9" t="s">
        <v>19225</v>
      </c>
      <c r="D9040" s="9" t="s">
        <v>16</v>
      </c>
      <c r="E9040" s="11">
        <v>17</v>
      </c>
      <c r="F9040" s="12">
        <v>650</v>
      </c>
    </row>
    <row r="9041" spans="1:6" ht="11.1" customHeight="1" outlineLevel="3" x14ac:dyDescent="0.2">
      <c r="A9041" s="9" t="s">
        <v>19226</v>
      </c>
      <c r="B9041" s="15" t="s">
        <v>19226</v>
      </c>
      <c r="C9041" s="9" t="s">
        <v>19227</v>
      </c>
      <c r="D9041" s="9" t="s">
        <v>16</v>
      </c>
      <c r="E9041" s="11">
        <v>14</v>
      </c>
      <c r="F9041" s="12">
        <v>650</v>
      </c>
    </row>
    <row r="9042" spans="1:6" ht="11.1" customHeight="1" outlineLevel="3" x14ac:dyDescent="0.2">
      <c r="A9042" s="9" t="s">
        <v>19228</v>
      </c>
      <c r="B9042" s="15" t="s">
        <v>19228</v>
      </c>
      <c r="C9042" s="9" t="s">
        <v>19229</v>
      </c>
      <c r="D9042" s="9" t="s">
        <v>16</v>
      </c>
      <c r="E9042" s="11">
        <v>5</v>
      </c>
      <c r="F9042" s="12">
        <v>760</v>
      </c>
    </row>
    <row r="9043" spans="1:6" ht="11.1" customHeight="1" outlineLevel="3" x14ac:dyDescent="0.2">
      <c r="A9043" s="9" t="s">
        <v>19230</v>
      </c>
      <c r="B9043" s="15" t="s">
        <v>19230</v>
      </c>
      <c r="C9043" s="9" t="s">
        <v>19231</v>
      </c>
      <c r="D9043" s="9" t="s">
        <v>16</v>
      </c>
      <c r="E9043" s="11">
        <v>11</v>
      </c>
      <c r="F9043" s="12">
        <v>720</v>
      </c>
    </row>
    <row r="9044" spans="1:6" ht="11.1" customHeight="1" outlineLevel="3" x14ac:dyDescent="0.2">
      <c r="A9044" s="9" t="s">
        <v>19232</v>
      </c>
      <c r="B9044" s="15" t="s">
        <v>19232</v>
      </c>
      <c r="C9044" s="9" t="s">
        <v>19233</v>
      </c>
      <c r="D9044" s="9" t="s">
        <v>16</v>
      </c>
      <c r="E9044" s="11">
        <v>12</v>
      </c>
      <c r="F9044" s="12">
        <v>106</v>
      </c>
    </row>
    <row r="9045" spans="1:6" ht="11.1" customHeight="1" outlineLevel="3" x14ac:dyDescent="0.2">
      <c r="A9045" s="9" t="s">
        <v>19234</v>
      </c>
      <c r="B9045" s="15" t="s">
        <v>19234</v>
      </c>
      <c r="C9045" s="9" t="s">
        <v>19235</v>
      </c>
      <c r="D9045" s="9" t="s">
        <v>16</v>
      </c>
      <c r="E9045" s="11">
        <v>10</v>
      </c>
      <c r="F9045" s="12">
        <v>173</v>
      </c>
    </row>
    <row r="9046" spans="1:6" ht="11.1" customHeight="1" outlineLevel="3" x14ac:dyDescent="0.2">
      <c r="A9046" s="9" t="s">
        <v>19236</v>
      </c>
      <c r="B9046" s="15" t="s">
        <v>19236</v>
      </c>
      <c r="C9046" s="9" t="s">
        <v>19237</v>
      </c>
      <c r="D9046" s="9" t="s">
        <v>16</v>
      </c>
      <c r="E9046" s="11">
        <v>17</v>
      </c>
      <c r="F9046" s="12">
        <v>256</v>
      </c>
    </row>
    <row r="9047" spans="1:6" ht="11.1" customHeight="1" outlineLevel="3" x14ac:dyDescent="0.2">
      <c r="A9047" s="9" t="s">
        <v>19238</v>
      </c>
      <c r="B9047" s="15" t="s">
        <v>19238</v>
      </c>
      <c r="C9047" s="9" t="s">
        <v>19239</v>
      </c>
      <c r="D9047" s="9" t="s">
        <v>16</v>
      </c>
      <c r="E9047" s="11">
        <v>11</v>
      </c>
      <c r="F9047" s="12">
        <v>430</v>
      </c>
    </row>
    <row r="9048" spans="1:6" ht="11.1" customHeight="1" outlineLevel="3" x14ac:dyDescent="0.2">
      <c r="A9048" s="9" t="s">
        <v>19240</v>
      </c>
      <c r="B9048" s="15" t="s">
        <v>19240</v>
      </c>
      <c r="C9048" s="9" t="s">
        <v>19241</v>
      </c>
      <c r="D9048" s="9" t="s">
        <v>16</v>
      </c>
      <c r="E9048" s="11">
        <v>23</v>
      </c>
      <c r="F9048" s="12">
        <v>220</v>
      </c>
    </row>
    <row r="9049" spans="1:6" ht="11.1" customHeight="1" outlineLevel="3" x14ac:dyDescent="0.2">
      <c r="A9049" s="9" t="s">
        <v>19242</v>
      </c>
      <c r="B9049" s="15" t="s">
        <v>19242</v>
      </c>
      <c r="C9049" s="9" t="s">
        <v>19243</v>
      </c>
      <c r="D9049" s="9" t="s">
        <v>16</v>
      </c>
      <c r="E9049" s="11">
        <v>51</v>
      </c>
      <c r="F9049" s="12">
        <v>270</v>
      </c>
    </row>
    <row r="9050" spans="1:6" ht="11.1" customHeight="1" outlineLevel="3" x14ac:dyDescent="0.2">
      <c r="A9050" s="9" t="s">
        <v>19244</v>
      </c>
      <c r="B9050" s="15" t="s">
        <v>19244</v>
      </c>
      <c r="C9050" s="9" t="s">
        <v>19245</v>
      </c>
      <c r="D9050" s="9" t="s">
        <v>16</v>
      </c>
      <c r="E9050" s="11">
        <v>13</v>
      </c>
      <c r="F9050" s="12">
        <v>440</v>
      </c>
    </row>
    <row r="9051" spans="1:6" ht="11.1" customHeight="1" outlineLevel="3" x14ac:dyDescent="0.2">
      <c r="A9051" s="9" t="s">
        <v>19246</v>
      </c>
      <c r="B9051" s="15" t="s">
        <v>19246</v>
      </c>
      <c r="C9051" s="9" t="s">
        <v>19247</v>
      </c>
      <c r="D9051" s="9" t="s">
        <v>16</v>
      </c>
      <c r="E9051" s="11">
        <v>28</v>
      </c>
      <c r="F9051" s="12">
        <v>290</v>
      </c>
    </row>
    <row r="9052" spans="1:6" ht="11.1" customHeight="1" outlineLevel="3" x14ac:dyDescent="0.2">
      <c r="A9052" s="9" t="s">
        <v>19248</v>
      </c>
      <c r="B9052" s="15" t="s">
        <v>19248</v>
      </c>
      <c r="C9052" s="9" t="s">
        <v>19249</v>
      </c>
      <c r="D9052" s="9" t="s">
        <v>16</v>
      </c>
      <c r="E9052" s="11">
        <v>11</v>
      </c>
      <c r="F9052" s="12">
        <v>590</v>
      </c>
    </row>
    <row r="9053" spans="1:6" ht="11.1" customHeight="1" outlineLevel="3" x14ac:dyDescent="0.2">
      <c r="A9053" s="9" t="s">
        <v>19250</v>
      </c>
      <c r="B9053" s="15" t="s">
        <v>19250</v>
      </c>
      <c r="C9053" s="9" t="s">
        <v>19251</v>
      </c>
      <c r="D9053" s="9" t="s">
        <v>16</v>
      </c>
      <c r="E9053" s="11">
        <v>11</v>
      </c>
      <c r="F9053" s="12">
        <v>610</v>
      </c>
    </row>
    <row r="9054" spans="1:6" ht="11.1" customHeight="1" outlineLevel="3" x14ac:dyDescent="0.2">
      <c r="A9054" s="9" t="s">
        <v>19252</v>
      </c>
      <c r="B9054" s="15" t="s">
        <v>19252</v>
      </c>
      <c r="C9054" s="9" t="s">
        <v>19253</v>
      </c>
      <c r="D9054" s="9" t="s">
        <v>16</v>
      </c>
      <c r="E9054" s="11">
        <v>15</v>
      </c>
      <c r="F9054" s="12">
        <v>570</v>
      </c>
    </row>
    <row r="9055" spans="1:6" ht="11.1" customHeight="1" outlineLevel="2" x14ac:dyDescent="0.2">
      <c r="A9055" s="5" t="str">
        <f>B9055</f>
        <v>Трубы полиэтиленовые</v>
      </c>
      <c r="B9055" s="14" t="s">
        <v>19254</v>
      </c>
      <c r="C9055" s="6" t="s">
        <v>19255</v>
      </c>
      <c r="D9055" s="6"/>
      <c r="E9055" s="7"/>
      <c r="F9055" s="7"/>
    </row>
    <row r="9056" spans="1:6" ht="23.1" customHeight="1" outlineLevel="3" x14ac:dyDescent="0.2">
      <c r="A9056" s="9" t="s">
        <v>19256</v>
      </c>
      <c r="B9056" s="15" t="s">
        <v>19256</v>
      </c>
      <c r="C9056" s="9" t="s">
        <v>19257</v>
      </c>
      <c r="D9056" s="9" t="s">
        <v>5198</v>
      </c>
      <c r="E9056" s="18">
        <v>2000</v>
      </c>
      <c r="F9056" s="12">
        <v>170</v>
      </c>
    </row>
    <row r="9057" spans="1:6" ht="11.1" customHeight="1" outlineLevel="3" x14ac:dyDescent="0.2">
      <c r="A9057" s="9" t="s">
        <v>19258</v>
      </c>
      <c r="B9057" s="15" t="s">
        <v>19259</v>
      </c>
      <c r="C9057" s="9" t="s">
        <v>19260</v>
      </c>
      <c r="D9057" s="9" t="s">
        <v>16</v>
      </c>
      <c r="E9057" s="11">
        <v>2</v>
      </c>
      <c r="F9057" s="12">
        <v>640</v>
      </c>
    </row>
    <row r="9058" spans="1:6" ht="11.1" customHeight="1" outlineLevel="3" x14ac:dyDescent="0.2">
      <c r="A9058" s="9" t="s">
        <v>19261</v>
      </c>
      <c r="B9058" s="15" t="s">
        <v>19262</v>
      </c>
      <c r="C9058" s="9" t="s">
        <v>19263</v>
      </c>
      <c r="D9058" s="9" t="s">
        <v>16</v>
      </c>
      <c r="E9058" s="11">
        <v>2</v>
      </c>
      <c r="F9058" s="13">
        <v>1440</v>
      </c>
    </row>
    <row r="9059" spans="1:6" ht="11.1" customHeight="1" outlineLevel="3" x14ac:dyDescent="0.2">
      <c r="A9059" s="9" t="s">
        <v>19264</v>
      </c>
      <c r="B9059" s="15" t="s">
        <v>19264</v>
      </c>
      <c r="C9059" s="9" t="s">
        <v>19265</v>
      </c>
      <c r="D9059" s="9" t="s">
        <v>5198</v>
      </c>
      <c r="E9059" s="18">
        <v>1783</v>
      </c>
      <c r="F9059" s="12">
        <v>60</v>
      </c>
    </row>
    <row r="9060" spans="1:6" ht="11.1" customHeight="1" outlineLevel="3" x14ac:dyDescent="0.2">
      <c r="A9060" s="9" t="s">
        <v>19266</v>
      </c>
      <c r="B9060" s="15" t="s">
        <v>19266</v>
      </c>
      <c r="C9060" s="9" t="s">
        <v>19267</v>
      </c>
      <c r="D9060" s="9" t="s">
        <v>5198</v>
      </c>
      <c r="E9060" s="18">
        <v>1342</v>
      </c>
      <c r="F9060" s="12">
        <v>70</v>
      </c>
    </row>
    <row r="9061" spans="1:6" ht="11.1" customHeight="1" outlineLevel="3" x14ac:dyDescent="0.2">
      <c r="A9061" s="9" t="s">
        <v>19268</v>
      </c>
      <c r="B9061" s="15" t="s">
        <v>19268</v>
      </c>
      <c r="C9061" s="9" t="s">
        <v>19269</v>
      </c>
      <c r="D9061" s="9" t="s">
        <v>5198</v>
      </c>
      <c r="E9061" s="20">
        <v>1435.2</v>
      </c>
      <c r="F9061" s="12">
        <v>80</v>
      </c>
    </row>
    <row r="9062" spans="1:6" ht="11.1" customHeight="1" outlineLevel="3" x14ac:dyDescent="0.2">
      <c r="A9062" s="9" t="s">
        <v>19270</v>
      </c>
      <c r="B9062" s="15" t="s">
        <v>19270</v>
      </c>
      <c r="C9062" s="9" t="s">
        <v>19271</v>
      </c>
      <c r="D9062" s="9" t="s">
        <v>5198</v>
      </c>
      <c r="E9062" s="11">
        <v>25</v>
      </c>
      <c r="F9062" s="12">
        <v>90</v>
      </c>
    </row>
    <row r="9063" spans="1:6" ht="11.1" customHeight="1" outlineLevel="3" x14ac:dyDescent="0.2">
      <c r="A9063" s="9" t="s">
        <v>19272</v>
      </c>
      <c r="B9063" s="15" t="s">
        <v>19272</v>
      </c>
      <c r="C9063" s="9" t="s">
        <v>19273</v>
      </c>
      <c r="D9063" s="9" t="s">
        <v>5198</v>
      </c>
      <c r="E9063" s="18">
        <v>1022</v>
      </c>
      <c r="F9063" s="12">
        <v>120</v>
      </c>
    </row>
    <row r="9064" spans="1:6" ht="11.1" customHeight="1" outlineLevel="3" x14ac:dyDescent="0.2">
      <c r="A9064" s="9" t="s">
        <v>19274</v>
      </c>
      <c r="B9064" s="15" t="s">
        <v>19274</v>
      </c>
      <c r="C9064" s="9" t="s">
        <v>19275</v>
      </c>
      <c r="D9064" s="9" t="s">
        <v>5198</v>
      </c>
      <c r="E9064" s="18">
        <v>2021</v>
      </c>
      <c r="F9064" s="12">
        <v>190</v>
      </c>
    </row>
    <row r="9065" spans="1:6" ht="11.1" customHeight="1" outlineLevel="3" x14ac:dyDescent="0.2">
      <c r="A9065" s="9" t="s">
        <v>19276</v>
      </c>
      <c r="B9065" s="15" t="s">
        <v>19276</v>
      </c>
      <c r="C9065" s="9" t="s">
        <v>19277</v>
      </c>
      <c r="D9065" s="9" t="s">
        <v>5198</v>
      </c>
      <c r="E9065" s="18">
        <v>1803</v>
      </c>
      <c r="F9065" s="12">
        <v>300</v>
      </c>
    </row>
    <row r="9066" spans="1:6" ht="11.1" customHeight="1" outlineLevel="3" x14ac:dyDescent="0.2">
      <c r="A9066" s="9" t="s">
        <v>19278</v>
      </c>
      <c r="B9066" s="15" t="s">
        <v>19278</v>
      </c>
      <c r="C9066" s="9" t="s">
        <v>19279</v>
      </c>
      <c r="D9066" s="9" t="s">
        <v>5198</v>
      </c>
      <c r="E9066" s="11">
        <v>276</v>
      </c>
      <c r="F9066" s="12">
        <v>390</v>
      </c>
    </row>
    <row r="9067" spans="1:6" ht="11.1" customHeight="1" outlineLevel="3" x14ac:dyDescent="0.2">
      <c r="A9067" s="9" t="s">
        <v>19280</v>
      </c>
      <c r="B9067" s="15" t="s">
        <v>19280</v>
      </c>
      <c r="C9067" s="9" t="s">
        <v>19281</v>
      </c>
      <c r="D9067" s="9" t="s">
        <v>5198</v>
      </c>
      <c r="E9067" s="11">
        <v>629</v>
      </c>
      <c r="F9067" s="12">
        <v>620</v>
      </c>
    </row>
    <row r="9068" spans="1:6" ht="11.1" customHeight="1" outlineLevel="3" x14ac:dyDescent="0.2">
      <c r="A9068" s="9" t="s">
        <v>19282</v>
      </c>
      <c r="B9068" s="15" t="s">
        <v>19282</v>
      </c>
      <c r="C9068" s="9" t="s">
        <v>19283</v>
      </c>
      <c r="D9068" s="9" t="s">
        <v>5198</v>
      </c>
      <c r="E9068" s="11">
        <v>10</v>
      </c>
      <c r="F9068" s="13">
        <v>4250</v>
      </c>
    </row>
    <row r="9069" spans="1:6" ht="11.1" customHeight="1" outlineLevel="3" x14ac:dyDescent="0.2">
      <c r="A9069" s="9" t="s">
        <v>19284</v>
      </c>
      <c r="B9069" s="15" t="s">
        <v>19284</v>
      </c>
      <c r="C9069" s="9" t="s">
        <v>19285</v>
      </c>
      <c r="D9069" s="9" t="s">
        <v>5198</v>
      </c>
      <c r="E9069" s="19">
        <v>2.5</v>
      </c>
      <c r="F9069" s="13">
        <v>4250</v>
      </c>
    </row>
    <row r="9070" spans="1:6" ht="11.1" customHeight="1" outlineLevel="3" x14ac:dyDescent="0.2">
      <c r="A9070" s="9" t="s">
        <v>19286</v>
      </c>
      <c r="B9070" s="15" t="s">
        <v>19286</v>
      </c>
      <c r="C9070" s="9" t="s">
        <v>19287</v>
      </c>
      <c r="D9070" s="9" t="s">
        <v>5198</v>
      </c>
      <c r="E9070" s="11">
        <v>12</v>
      </c>
      <c r="F9070" s="13">
        <v>4250</v>
      </c>
    </row>
    <row r="9071" spans="1:6" ht="11.1" customHeight="1" outlineLevel="3" x14ac:dyDescent="0.2">
      <c r="A9071" s="9" t="s">
        <v>19288</v>
      </c>
      <c r="B9071" s="15" t="s">
        <v>19288</v>
      </c>
      <c r="C9071" s="9" t="s">
        <v>19289</v>
      </c>
      <c r="D9071" s="9" t="s">
        <v>5198</v>
      </c>
      <c r="E9071" s="11">
        <v>4</v>
      </c>
      <c r="F9071" s="13">
        <v>5500</v>
      </c>
    </row>
    <row r="9072" spans="1:6" ht="11.1" customHeight="1" outlineLevel="2" x14ac:dyDescent="0.2">
      <c r="A9072" s="5" t="str">
        <f>B9072</f>
        <v>Угольники</v>
      </c>
      <c r="B9072" s="14" t="s">
        <v>17423</v>
      </c>
      <c r="C9072" s="6" t="s">
        <v>19290</v>
      </c>
      <c r="D9072" s="6"/>
      <c r="E9072" s="7"/>
      <c r="F9072" s="7"/>
    </row>
    <row r="9073" spans="1:6" ht="11.1" customHeight="1" outlineLevel="3" x14ac:dyDescent="0.2">
      <c r="A9073" s="9" t="s">
        <v>19291</v>
      </c>
      <c r="B9073" s="15" t="s">
        <v>19291</v>
      </c>
      <c r="C9073" s="9" t="s">
        <v>19292</v>
      </c>
      <c r="D9073" s="9" t="s">
        <v>16</v>
      </c>
      <c r="E9073" s="11">
        <v>1</v>
      </c>
      <c r="F9073" s="13">
        <v>15290</v>
      </c>
    </row>
    <row r="9074" spans="1:6" ht="11.1" customHeight="1" outlineLevel="3" x14ac:dyDescent="0.2">
      <c r="A9074" s="9" t="s">
        <v>19293</v>
      </c>
      <c r="B9074" s="15" t="s">
        <v>19293</v>
      </c>
      <c r="C9074" s="9" t="s">
        <v>19294</v>
      </c>
      <c r="D9074" s="9" t="s">
        <v>16</v>
      </c>
      <c r="E9074" s="11">
        <v>2</v>
      </c>
      <c r="F9074" s="12">
        <v>550</v>
      </c>
    </row>
    <row r="9075" spans="1:6" ht="11.1" customHeight="1" outlineLevel="3" x14ac:dyDescent="0.2">
      <c r="A9075" s="9" t="s">
        <v>19295</v>
      </c>
      <c r="B9075" s="15" t="s">
        <v>19295</v>
      </c>
      <c r="C9075" s="9" t="s">
        <v>19296</v>
      </c>
      <c r="D9075" s="9" t="s">
        <v>16</v>
      </c>
      <c r="E9075" s="11">
        <v>42</v>
      </c>
      <c r="F9075" s="12">
        <v>100</v>
      </c>
    </row>
    <row r="9076" spans="1:6" ht="11.1" customHeight="1" outlineLevel="3" x14ac:dyDescent="0.2">
      <c r="A9076" s="9" t="s">
        <v>19297</v>
      </c>
      <c r="B9076" s="15" t="s">
        <v>19297</v>
      </c>
      <c r="C9076" s="9" t="s">
        <v>19298</v>
      </c>
      <c r="D9076" s="9" t="s">
        <v>16</v>
      </c>
      <c r="E9076" s="11">
        <v>14</v>
      </c>
      <c r="F9076" s="12">
        <v>100</v>
      </c>
    </row>
    <row r="9077" spans="1:6" ht="11.1" customHeight="1" outlineLevel="3" x14ac:dyDescent="0.2">
      <c r="A9077" s="9" t="s">
        <v>19299</v>
      </c>
      <c r="B9077" s="15" t="s">
        <v>19299</v>
      </c>
      <c r="C9077" s="9" t="s">
        <v>19300</v>
      </c>
      <c r="D9077" s="9" t="s">
        <v>16</v>
      </c>
      <c r="E9077" s="11">
        <v>75</v>
      </c>
      <c r="F9077" s="12">
        <v>70</v>
      </c>
    </row>
    <row r="9078" spans="1:6" ht="11.1" customHeight="1" outlineLevel="3" x14ac:dyDescent="0.2">
      <c r="A9078" s="9" t="s">
        <v>19301</v>
      </c>
      <c r="B9078" s="15" t="s">
        <v>19302</v>
      </c>
      <c r="C9078" s="9" t="s">
        <v>19303</v>
      </c>
      <c r="D9078" s="9" t="s">
        <v>16</v>
      </c>
      <c r="E9078" s="11">
        <v>22</v>
      </c>
      <c r="F9078" s="12">
        <v>150</v>
      </c>
    </row>
    <row r="9079" spans="1:6" ht="11.1" customHeight="1" outlineLevel="3" x14ac:dyDescent="0.2">
      <c r="A9079" s="9" t="s">
        <v>19302</v>
      </c>
      <c r="B9079" s="15" t="s">
        <v>19302</v>
      </c>
      <c r="C9079" s="9" t="s">
        <v>19304</v>
      </c>
      <c r="D9079" s="9" t="s">
        <v>16</v>
      </c>
      <c r="E9079" s="11">
        <v>41</v>
      </c>
      <c r="F9079" s="12">
        <v>110</v>
      </c>
    </row>
    <row r="9080" spans="1:6" ht="11.1" customHeight="1" outlineLevel="3" x14ac:dyDescent="0.2">
      <c r="A9080" s="9" t="s">
        <v>19305</v>
      </c>
      <c r="B9080" s="15" t="s">
        <v>19305</v>
      </c>
      <c r="C9080" s="9" t="s">
        <v>19306</v>
      </c>
      <c r="D9080" s="9" t="s">
        <v>16</v>
      </c>
      <c r="E9080" s="11">
        <v>66</v>
      </c>
      <c r="F9080" s="12">
        <v>210</v>
      </c>
    </row>
    <row r="9081" spans="1:6" ht="11.1" customHeight="1" outlineLevel="3" x14ac:dyDescent="0.2">
      <c r="A9081" s="9" t="s">
        <v>19307</v>
      </c>
      <c r="B9081" s="15" t="s">
        <v>19307</v>
      </c>
      <c r="C9081" s="9" t="s">
        <v>19308</v>
      </c>
      <c r="D9081" s="9" t="s">
        <v>16</v>
      </c>
      <c r="E9081" s="11">
        <v>64</v>
      </c>
      <c r="F9081" s="12">
        <v>190</v>
      </c>
    </row>
    <row r="9082" spans="1:6" ht="11.1" customHeight="1" outlineLevel="3" x14ac:dyDescent="0.2">
      <c r="A9082" s="9" t="s">
        <v>19309</v>
      </c>
      <c r="B9082" s="15" t="s">
        <v>19309</v>
      </c>
      <c r="C9082" s="9" t="s">
        <v>19310</v>
      </c>
      <c r="D9082" s="9" t="s">
        <v>16</v>
      </c>
      <c r="E9082" s="11">
        <v>106</v>
      </c>
      <c r="F9082" s="12">
        <v>170</v>
      </c>
    </row>
    <row r="9083" spans="1:6" ht="11.1" customHeight="1" outlineLevel="3" x14ac:dyDescent="0.2">
      <c r="A9083" s="9" t="s">
        <v>19311</v>
      </c>
      <c r="B9083" s="15" t="s">
        <v>19311</v>
      </c>
      <c r="C9083" s="9" t="s">
        <v>19312</v>
      </c>
      <c r="D9083" s="9" t="s">
        <v>16</v>
      </c>
      <c r="E9083" s="11">
        <v>2</v>
      </c>
      <c r="F9083" s="12">
        <v>610</v>
      </c>
    </row>
    <row r="9084" spans="1:6" ht="11.1" customHeight="1" outlineLevel="3" x14ac:dyDescent="0.2">
      <c r="A9084" s="9" t="s">
        <v>19313</v>
      </c>
      <c r="B9084" s="15" t="s">
        <v>19313</v>
      </c>
      <c r="C9084" s="9" t="s">
        <v>19314</v>
      </c>
      <c r="D9084" s="9" t="s">
        <v>16</v>
      </c>
      <c r="E9084" s="11">
        <v>8</v>
      </c>
      <c r="F9084" s="12">
        <v>190</v>
      </c>
    </row>
    <row r="9085" spans="1:6" ht="11.1" customHeight="1" outlineLevel="3" x14ac:dyDescent="0.2">
      <c r="A9085" s="9" t="s">
        <v>19315</v>
      </c>
      <c r="B9085" s="15" t="s">
        <v>19315</v>
      </c>
      <c r="C9085" s="9" t="s">
        <v>19316</v>
      </c>
      <c r="D9085" s="9" t="s">
        <v>16</v>
      </c>
      <c r="E9085" s="11">
        <v>8</v>
      </c>
      <c r="F9085" s="12">
        <v>410</v>
      </c>
    </row>
    <row r="9086" spans="1:6" ht="11.1" customHeight="1" outlineLevel="3" x14ac:dyDescent="0.2">
      <c r="A9086" s="9" t="s">
        <v>19317</v>
      </c>
      <c r="B9086" s="15" t="s">
        <v>19317</v>
      </c>
      <c r="C9086" s="9" t="s">
        <v>19318</v>
      </c>
      <c r="D9086" s="9" t="s">
        <v>16</v>
      </c>
      <c r="E9086" s="11">
        <v>2</v>
      </c>
      <c r="F9086" s="13">
        <v>1060</v>
      </c>
    </row>
    <row r="9087" spans="1:6" ht="11.1" customHeight="1" outlineLevel="3" x14ac:dyDescent="0.2">
      <c r="A9087" s="9" t="s">
        <v>19319</v>
      </c>
      <c r="B9087" s="15" t="s">
        <v>19319</v>
      </c>
      <c r="C9087" s="9" t="s">
        <v>19320</v>
      </c>
      <c r="D9087" s="9" t="s">
        <v>16</v>
      </c>
      <c r="E9087" s="11">
        <v>213</v>
      </c>
      <c r="F9087" s="12">
        <v>58</v>
      </c>
    </row>
    <row r="9088" spans="1:6" ht="11.1" customHeight="1" outlineLevel="3" x14ac:dyDescent="0.2">
      <c r="A9088" s="9" t="s">
        <v>19321</v>
      </c>
      <c r="B9088" s="15" t="s">
        <v>19322</v>
      </c>
      <c r="C9088" s="9" t="s">
        <v>19323</v>
      </c>
      <c r="D9088" s="9" t="s">
        <v>16</v>
      </c>
      <c r="E9088" s="11">
        <v>208</v>
      </c>
      <c r="F9088" s="12">
        <v>110</v>
      </c>
    </row>
    <row r="9089" spans="1:6" ht="11.1" customHeight="1" outlineLevel="3" x14ac:dyDescent="0.2">
      <c r="A9089" s="9" t="s">
        <v>19324</v>
      </c>
      <c r="B9089" s="15" t="s">
        <v>19324</v>
      </c>
      <c r="C9089" s="9" t="s">
        <v>19325</v>
      </c>
      <c r="D9089" s="9" t="s">
        <v>16</v>
      </c>
      <c r="E9089" s="11">
        <v>36</v>
      </c>
      <c r="F9089" s="12">
        <v>144</v>
      </c>
    </row>
    <row r="9090" spans="1:6" ht="11.1" customHeight="1" outlineLevel="3" x14ac:dyDescent="0.2">
      <c r="A9090" s="9" t="s">
        <v>19326</v>
      </c>
      <c r="B9090" s="15" t="s">
        <v>19326</v>
      </c>
      <c r="C9090" s="9" t="s">
        <v>19327</v>
      </c>
      <c r="D9090" s="9" t="s">
        <v>16</v>
      </c>
      <c r="E9090" s="11">
        <v>37</v>
      </c>
      <c r="F9090" s="12">
        <v>194</v>
      </c>
    </row>
    <row r="9091" spans="1:6" ht="11.1" customHeight="1" outlineLevel="3" x14ac:dyDescent="0.2">
      <c r="A9091" s="9" t="s">
        <v>19328</v>
      </c>
      <c r="B9091" s="15" t="s">
        <v>19328</v>
      </c>
      <c r="C9091" s="9" t="s">
        <v>19329</v>
      </c>
      <c r="D9091" s="9" t="s">
        <v>16</v>
      </c>
      <c r="E9091" s="11">
        <v>49</v>
      </c>
      <c r="F9091" s="12">
        <v>393</v>
      </c>
    </row>
    <row r="9092" spans="1:6" ht="11.1" customHeight="1" outlineLevel="3" x14ac:dyDescent="0.2">
      <c r="A9092" s="9" t="s">
        <v>19330</v>
      </c>
      <c r="B9092" s="15" t="s">
        <v>19330</v>
      </c>
      <c r="C9092" s="9" t="s">
        <v>19331</v>
      </c>
      <c r="D9092" s="9" t="s">
        <v>16</v>
      </c>
      <c r="E9092" s="11">
        <v>16</v>
      </c>
      <c r="F9092" s="13">
        <v>2000</v>
      </c>
    </row>
    <row r="9093" spans="1:6" ht="11.1" customHeight="1" outlineLevel="3" x14ac:dyDescent="0.2">
      <c r="A9093" s="9" t="s">
        <v>19332</v>
      </c>
      <c r="B9093" s="15" t="s">
        <v>19332</v>
      </c>
      <c r="C9093" s="9" t="s">
        <v>19333</v>
      </c>
      <c r="D9093" s="9" t="s">
        <v>16</v>
      </c>
      <c r="E9093" s="11">
        <v>45</v>
      </c>
      <c r="F9093" s="12">
        <v>69</v>
      </c>
    </row>
    <row r="9094" spans="1:6" ht="11.1" customHeight="1" outlineLevel="3" x14ac:dyDescent="0.2">
      <c r="A9094" s="9" t="s">
        <v>19334</v>
      </c>
      <c r="B9094" s="15" t="s">
        <v>19334</v>
      </c>
      <c r="C9094" s="9" t="s">
        <v>19335</v>
      </c>
      <c r="D9094" s="9" t="s">
        <v>16</v>
      </c>
      <c r="E9094" s="11">
        <v>25</v>
      </c>
      <c r="F9094" s="12">
        <v>103</v>
      </c>
    </row>
    <row r="9095" spans="1:6" ht="11.1" customHeight="1" outlineLevel="3" x14ac:dyDescent="0.2">
      <c r="A9095" s="9" t="s">
        <v>19336</v>
      </c>
      <c r="B9095" s="15" t="s">
        <v>19336</v>
      </c>
      <c r="C9095" s="9" t="s">
        <v>19337</v>
      </c>
      <c r="D9095" s="9" t="s">
        <v>16</v>
      </c>
      <c r="E9095" s="11">
        <v>130</v>
      </c>
      <c r="F9095" s="12">
        <v>81</v>
      </c>
    </row>
    <row r="9096" spans="1:6" ht="11.1" customHeight="1" outlineLevel="3" x14ac:dyDescent="0.2">
      <c r="A9096" s="9" t="s">
        <v>19338</v>
      </c>
      <c r="B9096" s="15" t="s">
        <v>19338</v>
      </c>
      <c r="C9096" s="9" t="s">
        <v>19339</v>
      </c>
      <c r="D9096" s="9" t="s">
        <v>16</v>
      </c>
      <c r="E9096" s="11">
        <v>19</v>
      </c>
      <c r="F9096" s="12">
        <v>140</v>
      </c>
    </row>
    <row r="9097" spans="1:6" ht="11.1" customHeight="1" outlineLevel="3" x14ac:dyDescent="0.2">
      <c r="A9097" s="9" t="s">
        <v>19340</v>
      </c>
      <c r="B9097" s="15" t="s">
        <v>19340</v>
      </c>
      <c r="C9097" s="9" t="s">
        <v>19341</v>
      </c>
      <c r="D9097" s="9" t="s">
        <v>16</v>
      </c>
      <c r="E9097" s="11">
        <v>7</v>
      </c>
      <c r="F9097" s="12">
        <v>160</v>
      </c>
    </row>
    <row r="9098" spans="1:6" ht="11.1" customHeight="1" outlineLevel="3" x14ac:dyDescent="0.2">
      <c r="A9098" s="9" t="s">
        <v>19342</v>
      </c>
      <c r="B9098" s="15" t="s">
        <v>19342</v>
      </c>
      <c r="C9098" s="9" t="s">
        <v>19343</v>
      </c>
      <c r="D9098" s="9" t="s">
        <v>16</v>
      </c>
      <c r="E9098" s="11">
        <v>13</v>
      </c>
      <c r="F9098" s="12">
        <v>110</v>
      </c>
    </row>
    <row r="9099" spans="1:6" ht="11.1" customHeight="1" outlineLevel="3" x14ac:dyDescent="0.2">
      <c r="A9099" s="9" t="s">
        <v>19344</v>
      </c>
      <c r="B9099" s="15" t="s">
        <v>19344</v>
      </c>
      <c r="C9099" s="9" t="s">
        <v>19345</v>
      </c>
      <c r="D9099" s="9" t="s">
        <v>16</v>
      </c>
      <c r="E9099" s="11">
        <v>7</v>
      </c>
      <c r="F9099" s="12">
        <v>209</v>
      </c>
    </row>
    <row r="9100" spans="1:6" ht="11.1" customHeight="1" outlineLevel="3" x14ac:dyDescent="0.2">
      <c r="A9100" s="9" t="s">
        <v>19346</v>
      </c>
      <c r="B9100" s="15" t="s">
        <v>19346</v>
      </c>
      <c r="C9100" s="9" t="s">
        <v>19347</v>
      </c>
      <c r="D9100" s="9" t="s">
        <v>16</v>
      </c>
      <c r="E9100" s="11">
        <v>9</v>
      </c>
      <c r="F9100" s="12">
        <v>220</v>
      </c>
    </row>
    <row r="9101" spans="1:6" ht="11.1" customHeight="1" outlineLevel="3" x14ac:dyDescent="0.2">
      <c r="A9101" s="9" t="s">
        <v>19348</v>
      </c>
      <c r="B9101" s="15" t="s">
        <v>19348</v>
      </c>
      <c r="C9101" s="9" t="s">
        <v>19349</v>
      </c>
      <c r="D9101" s="9" t="s">
        <v>16</v>
      </c>
      <c r="E9101" s="11">
        <v>5</v>
      </c>
      <c r="F9101" s="12">
        <v>280</v>
      </c>
    </row>
    <row r="9102" spans="1:6" ht="11.1" customHeight="1" outlineLevel="3" x14ac:dyDescent="0.2">
      <c r="A9102" s="9" t="s">
        <v>19350</v>
      </c>
      <c r="B9102" s="15" t="s">
        <v>19350</v>
      </c>
      <c r="C9102" s="9" t="s">
        <v>19351</v>
      </c>
      <c r="D9102" s="9" t="s">
        <v>16</v>
      </c>
      <c r="E9102" s="11">
        <v>3</v>
      </c>
      <c r="F9102" s="12">
        <v>280</v>
      </c>
    </row>
    <row r="9103" spans="1:6" ht="11.1" customHeight="1" outlineLevel="2" x14ac:dyDescent="0.2">
      <c r="A9103" s="5" t="str">
        <f>B9103</f>
        <v>Фланцы и штуцеры</v>
      </c>
      <c r="B9103" s="14" t="s">
        <v>19352</v>
      </c>
      <c r="C9103" s="6" t="s">
        <v>19353</v>
      </c>
      <c r="D9103" s="6"/>
      <c r="E9103" s="7"/>
      <c r="F9103" s="7"/>
    </row>
    <row r="9104" spans="1:6" ht="11.1" customHeight="1" outlineLevel="3" x14ac:dyDescent="0.2">
      <c r="A9104" s="9" t="s">
        <v>19354</v>
      </c>
      <c r="B9104" s="15" t="s">
        <v>19354</v>
      </c>
      <c r="C9104" s="9" t="s">
        <v>19355</v>
      </c>
      <c r="D9104" s="9" t="s">
        <v>16</v>
      </c>
      <c r="E9104" s="11">
        <v>9</v>
      </c>
      <c r="F9104" s="12">
        <v>390</v>
      </c>
    </row>
    <row r="9105" spans="1:6" ht="11.1" customHeight="1" outlineLevel="3" x14ac:dyDescent="0.2">
      <c r="A9105" s="9" t="s">
        <v>19356</v>
      </c>
      <c r="B9105" s="15" t="s">
        <v>19356</v>
      </c>
      <c r="C9105" s="9" t="s">
        <v>19357</v>
      </c>
      <c r="D9105" s="9" t="s">
        <v>16</v>
      </c>
      <c r="E9105" s="11">
        <v>2</v>
      </c>
      <c r="F9105" s="12">
        <v>100</v>
      </c>
    </row>
    <row r="9106" spans="1:6" ht="11.1" customHeight="1" outlineLevel="3" x14ac:dyDescent="0.2">
      <c r="A9106" s="9" t="s">
        <v>19358</v>
      </c>
      <c r="B9106" s="15" t="s">
        <v>19358</v>
      </c>
      <c r="C9106" s="9" t="s">
        <v>19359</v>
      </c>
      <c r="D9106" s="9" t="s">
        <v>16</v>
      </c>
      <c r="E9106" s="11">
        <v>48</v>
      </c>
      <c r="F9106" s="12">
        <v>60</v>
      </c>
    </row>
    <row r="9107" spans="1:6" ht="11.1" customHeight="1" x14ac:dyDescent="0.2">
      <c r="A9107" s="5" t="str">
        <f t="shared" ref="A9107:A9108" si="72">B9107</f>
        <v>Преобразователи солнечной энергии</v>
      </c>
      <c r="B9107" s="6" t="s">
        <v>19360</v>
      </c>
      <c r="C9107" s="6" t="s">
        <v>19361</v>
      </c>
      <c r="D9107" s="6"/>
      <c r="E9107" s="7"/>
      <c r="F9107" s="7"/>
    </row>
    <row r="9108" spans="1:6" ht="11.1" customHeight="1" outlineLevel="1" x14ac:dyDescent="0.2">
      <c r="A9108" s="5" t="str">
        <f t="shared" si="72"/>
        <v>Зарядные устройства</v>
      </c>
      <c r="B9108" s="8" t="s">
        <v>8661</v>
      </c>
      <c r="C9108" s="6" t="s">
        <v>19362</v>
      </c>
      <c r="D9108" s="6"/>
      <c r="E9108" s="7"/>
      <c r="F9108" s="7"/>
    </row>
    <row r="9109" spans="1:6" ht="11.1" customHeight="1" outlineLevel="2" x14ac:dyDescent="0.2">
      <c r="A9109" s="9" t="s">
        <v>19363</v>
      </c>
      <c r="B9109" s="10" t="s">
        <v>19364</v>
      </c>
      <c r="C9109" s="9" t="s">
        <v>19365</v>
      </c>
      <c r="D9109" s="9" t="s">
        <v>16</v>
      </c>
      <c r="E9109" s="11">
        <v>24</v>
      </c>
      <c r="F9109" s="13">
        <v>1540</v>
      </c>
    </row>
    <row r="9110" spans="1:6" ht="11.1" customHeight="1" outlineLevel="2" x14ac:dyDescent="0.2">
      <c r="A9110" s="9" t="s">
        <v>19366</v>
      </c>
      <c r="B9110" s="10" t="s">
        <v>19367</v>
      </c>
      <c r="C9110" s="9" t="s">
        <v>19368</v>
      </c>
      <c r="D9110" s="9" t="s">
        <v>16</v>
      </c>
      <c r="E9110" s="11">
        <v>25</v>
      </c>
      <c r="F9110" s="13">
        <v>2310</v>
      </c>
    </row>
    <row r="9111" spans="1:6" ht="23.1" customHeight="1" outlineLevel="2" x14ac:dyDescent="0.2">
      <c r="A9111" s="9" t="s">
        <v>19369</v>
      </c>
      <c r="B9111" s="10" t="s">
        <v>19370</v>
      </c>
      <c r="C9111" s="9" t="s">
        <v>19371</v>
      </c>
      <c r="D9111" s="9" t="s">
        <v>16</v>
      </c>
      <c r="E9111" s="11">
        <v>2</v>
      </c>
      <c r="F9111" s="13">
        <v>20570</v>
      </c>
    </row>
    <row r="9112" spans="1:6" ht="11.1" customHeight="1" outlineLevel="1" x14ac:dyDescent="0.2">
      <c r="A9112" s="5" t="str">
        <f>B9112</f>
        <v>Инверторы и контроллеры</v>
      </c>
      <c r="B9112" s="8" t="s">
        <v>19372</v>
      </c>
      <c r="C9112" s="6" t="s">
        <v>19373</v>
      </c>
      <c r="D9112" s="6"/>
      <c r="E9112" s="7"/>
      <c r="F9112" s="7"/>
    </row>
    <row r="9113" spans="1:6" ht="23.1" customHeight="1" outlineLevel="2" x14ac:dyDescent="0.2">
      <c r="A9113" s="9" t="s">
        <v>19374</v>
      </c>
      <c r="B9113" s="10" t="s">
        <v>19375</v>
      </c>
      <c r="C9113" s="9" t="s">
        <v>19376</v>
      </c>
      <c r="D9113" s="9" t="s">
        <v>16</v>
      </c>
      <c r="E9113" s="11">
        <v>16</v>
      </c>
      <c r="F9113" s="13">
        <v>13090</v>
      </c>
    </row>
    <row r="9114" spans="1:6" ht="23.1" customHeight="1" outlineLevel="2" x14ac:dyDescent="0.2">
      <c r="A9114" s="9" t="s">
        <v>19377</v>
      </c>
      <c r="B9114" s="10" t="s">
        <v>19378</v>
      </c>
      <c r="C9114" s="9" t="s">
        <v>19379</v>
      </c>
      <c r="D9114" s="9" t="s">
        <v>16</v>
      </c>
      <c r="E9114" s="11">
        <v>1</v>
      </c>
      <c r="F9114" s="13">
        <v>23540</v>
      </c>
    </row>
    <row r="9115" spans="1:6" ht="23.1" customHeight="1" outlineLevel="2" x14ac:dyDescent="0.2">
      <c r="A9115" s="9" t="s">
        <v>19380</v>
      </c>
      <c r="B9115" s="10" t="s">
        <v>19381</v>
      </c>
      <c r="C9115" s="9" t="s">
        <v>19382</v>
      </c>
      <c r="D9115" s="9" t="s">
        <v>16</v>
      </c>
      <c r="E9115" s="11">
        <v>8</v>
      </c>
      <c r="F9115" s="13">
        <v>37620</v>
      </c>
    </row>
    <row r="9116" spans="1:6" ht="11.1" customHeight="1" outlineLevel="2" x14ac:dyDescent="0.2">
      <c r="A9116" s="9" t="s">
        <v>19383</v>
      </c>
      <c r="B9116" s="10" t="s">
        <v>19383</v>
      </c>
      <c r="C9116" s="9" t="s">
        <v>19384</v>
      </c>
      <c r="D9116" s="9" t="s">
        <v>16</v>
      </c>
      <c r="E9116" s="11">
        <v>3</v>
      </c>
      <c r="F9116" s="13">
        <v>1160</v>
      </c>
    </row>
    <row r="9117" spans="1:6" ht="11.1" customHeight="1" outlineLevel="1" x14ac:dyDescent="0.2">
      <c r="A9117" s="5" t="str">
        <f>B9117</f>
        <v>Крепежные элементы</v>
      </c>
      <c r="B9117" s="8" t="s">
        <v>14077</v>
      </c>
      <c r="C9117" s="6" t="s">
        <v>19385</v>
      </c>
      <c r="D9117" s="6"/>
      <c r="E9117" s="7"/>
      <c r="F9117" s="7"/>
    </row>
    <row r="9118" spans="1:6" ht="11.1" customHeight="1" outlineLevel="2" x14ac:dyDescent="0.2">
      <c r="A9118" s="9" t="s">
        <v>19386</v>
      </c>
      <c r="B9118" s="10" t="s">
        <v>19386</v>
      </c>
      <c r="C9118" s="9" t="s">
        <v>19387</v>
      </c>
      <c r="D9118" s="9" t="s">
        <v>16</v>
      </c>
      <c r="E9118" s="11">
        <v>140</v>
      </c>
      <c r="F9118" s="12">
        <v>150</v>
      </c>
    </row>
    <row r="9119" spans="1:6" ht="11.1" customHeight="1" outlineLevel="2" x14ac:dyDescent="0.2">
      <c r="A9119" s="9" t="s">
        <v>19388</v>
      </c>
      <c r="B9119" s="10" t="s">
        <v>19388</v>
      </c>
      <c r="C9119" s="9" t="s">
        <v>19389</v>
      </c>
      <c r="D9119" s="9" t="s">
        <v>16</v>
      </c>
      <c r="E9119" s="11">
        <v>91</v>
      </c>
      <c r="F9119" s="12">
        <v>150</v>
      </c>
    </row>
    <row r="9120" spans="1:6" ht="11.1" customHeight="1" outlineLevel="2" x14ac:dyDescent="0.2">
      <c r="A9120" s="9" t="s">
        <v>19390</v>
      </c>
      <c r="B9120" s="10" t="s">
        <v>19390</v>
      </c>
      <c r="C9120" s="9" t="s">
        <v>19391</v>
      </c>
      <c r="D9120" s="9" t="s">
        <v>16</v>
      </c>
      <c r="E9120" s="11">
        <v>185</v>
      </c>
      <c r="F9120" s="12">
        <v>170</v>
      </c>
    </row>
    <row r="9121" spans="1:6" ht="11.1" customHeight="1" outlineLevel="2" x14ac:dyDescent="0.2">
      <c r="A9121" s="9" t="s">
        <v>19392</v>
      </c>
      <c r="B9121" s="10" t="s">
        <v>19392</v>
      </c>
      <c r="C9121" s="9" t="s">
        <v>19393</v>
      </c>
      <c r="D9121" s="9" t="s">
        <v>16</v>
      </c>
      <c r="E9121" s="11">
        <v>163</v>
      </c>
      <c r="F9121" s="12">
        <v>220</v>
      </c>
    </row>
    <row r="9122" spans="1:6" ht="11.1" customHeight="1" outlineLevel="2" x14ac:dyDescent="0.2">
      <c r="A9122" s="9" t="s">
        <v>19394</v>
      </c>
      <c r="B9122" s="10" t="s">
        <v>19394</v>
      </c>
      <c r="C9122" s="9" t="s">
        <v>19395</v>
      </c>
      <c r="D9122" s="9" t="s">
        <v>16</v>
      </c>
      <c r="E9122" s="11">
        <v>200</v>
      </c>
      <c r="F9122" s="12">
        <v>220</v>
      </c>
    </row>
    <row r="9123" spans="1:6" ht="11.1" customHeight="1" outlineLevel="2" x14ac:dyDescent="0.2">
      <c r="A9123" s="9" t="s">
        <v>19396</v>
      </c>
      <c r="B9123" s="10" t="s">
        <v>19396</v>
      </c>
      <c r="C9123" s="9" t="s">
        <v>19397</v>
      </c>
      <c r="D9123" s="9" t="s">
        <v>16</v>
      </c>
      <c r="E9123" s="11">
        <v>6</v>
      </c>
      <c r="F9123" s="13">
        <v>2310</v>
      </c>
    </row>
    <row r="9124" spans="1:6" ht="11.1" customHeight="1" outlineLevel="2" x14ac:dyDescent="0.2">
      <c r="A9124" s="9" t="s">
        <v>19398</v>
      </c>
      <c r="B9124" s="10" t="s">
        <v>19398</v>
      </c>
      <c r="C9124" s="9" t="s">
        <v>19399</v>
      </c>
      <c r="D9124" s="9" t="s">
        <v>16</v>
      </c>
      <c r="E9124" s="11">
        <v>50</v>
      </c>
      <c r="F9124" s="13">
        <v>2310</v>
      </c>
    </row>
    <row r="9125" spans="1:6" ht="11.1" customHeight="1" outlineLevel="2" x14ac:dyDescent="0.2">
      <c r="A9125" s="9" t="s">
        <v>19400</v>
      </c>
      <c r="B9125" s="10" t="s">
        <v>19400</v>
      </c>
      <c r="C9125" s="9" t="s">
        <v>19401</v>
      </c>
      <c r="D9125" s="9" t="s">
        <v>16</v>
      </c>
      <c r="E9125" s="11">
        <v>50</v>
      </c>
      <c r="F9125" s="12">
        <v>220</v>
      </c>
    </row>
    <row r="9126" spans="1:6" ht="11.1" customHeight="1" outlineLevel="2" x14ac:dyDescent="0.2">
      <c r="A9126" s="9" t="s">
        <v>19402</v>
      </c>
      <c r="B9126" s="10" t="s">
        <v>19402</v>
      </c>
      <c r="C9126" s="9" t="s">
        <v>19403</v>
      </c>
      <c r="D9126" s="9" t="s">
        <v>16</v>
      </c>
      <c r="E9126" s="11">
        <v>2</v>
      </c>
      <c r="F9126" s="12">
        <v>220</v>
      </c>
    </row>
    <row r="9127" spans="1:6" ht="11.1" customHeight="1" outlineLevel="1" x14ac:dyDescent="0.2">
      <c r="A9127" s="5" t="str">
        <f>B9127</f>
        <v>Соединительные элементы</v>
      </c>
      <c r="B9127" s="8" t="s">
        <v>12606</v>
      </c>
      <c r="C9127" s="6" t="s">
        <v>19404</v>
      </c>
      <c r="D9127" s="6"/>
      <c r="E9127" s="7"/>
      <c r="F9127" s="7"/>
    </row>
    <row r="9128" spans="1:6" ht="11.1" customHeight="1" outlineLevel="2" x14ac:dyDescent="0.2">
      <c r="A9128" s="9" t="s">
        <v>19405</v>
      </c>
      <c r="B9128" s="10" t="s">
        <v>19405</v>
      </c>
      <c r="C9128" s="9" t="s">
        <v>19406</v>
      </c>
      <c r="D9128" s="9" t="s">
        <v>19407</v>
      </c>
      <c r="E9128" s="11">
        <v>85</v>
      </c>
      <c r="F9128" s="12">
        <v>170</v>
      </c>
    </row>
    <row r="9129" spans="1:6" ht="11.1" customHeight="1" outlineLevel="2" x14ac:dyDescent="0.2">
      <c r="A9129" s="9" t="s">
        <v>19408</v>
      </c>
      <c r="B9129" s="10" t="s">
        <v>19408</v>
      </c>
      <c r="C9129" s="9" t="s">
        <v>19409</v>
      </c>
      <c r="D9129" s="9" t="s">
        <v>19407</v>
      </c>
      <c r="E9129" s="11">
        <v>50</v>
      </c>
      <c r="F9129" s="12">
        <v>250</v>
      </c>
    </row>
    <row r="9130" spans="1:6" ht="11.1" customHeight="1" outlineLevel="2" x14ac:dyDescent="0.2">
      <c r="A9130" s="9" t="s">
        <v>19410</v>
      </c>
      <c r="B9130" s="10" t="s">
        <v>19410</v>
      </c>
      <c r="C9130" s="9" t="s">
        <v>19411</v>
      </c>
      <c r="D9130" s="9" t="s">
        <v>16</v>
      </c>
      <c r="E9130" s="11">
        <v>48</v>
      </c>
      <c r="F9130" s="13">
        <v>1010</v>
      </c>
    </row>
    <row r="9131" spans="1:6" ht="11.1" customHeight="1" outlineLevel="2" x14ac:dyDescent="0.2">
      <c r="A9131" s="9" t="s">
        <v>19412</v>
      </c>
      <c r="B9131" s="10" t="s">
        <v>19412</v>
      </c>
      <c r="C9131" s="9" t="s">
        <v>19413</v>
      </c>
      <c r="D9131" s="9" t="s">
        <v>19407</v>
      </c>
      <c r="E9131" s="11">
        <v>27</v>
      </c>
      <c r="F9131" s="13">
        <v>1010</v>
      </c>
    </row>
    <row r="9132" spans="1:6" ht="11.1" customHeight="1" outlineLevel="1" x14ac:dyDescent="0.2">
      <c r="A9132" s="5" t="str">
        <f>B9132</f>
        <v>Солнечные панели и компоненты</v>
      </c>
      <c r="B9132" s="8" t="s">
        <v>19414</v>
      </c>
      <c r="C9132" s="6" t="s">
        <v>19415</v>
      </c>
      <c r="D9132" s="6"/>
      <c r="E9132" s="7"/>
      <c r="F9132" s="7"/>
    </row>
    <row r="9133" spans="1:6" ht="11.1" customHeight="1" outlineLevel="2" x14ac:dyDescent="0.2">
      <c r="A9133" s="9" t="s">
        <v>19416</v>
      </c>
      <c r="B9133" s="10" t="s">
        <v>19416</v>
      </c>
      <c r="C9133" s="9" t="s">
        <v>19417</v>
      </c>
      <c r="D9133" s="9" t="s">
        <v>5198</v>
      </c>
      <c r="E9133" s="11">
        <v>228</v>
      </c>
      <c r="F9133" s="12">
        <v>130</v>
      </c>
    </row>
    <row r="9134" spans="1:6" ht="23.1" customHeight="1" outlineLevel="2" x14ac:dyDescent="0.2">
      <c r="A9134" s="9" t="s">
        <v>19418</v>
      </c>
      <c r="B9134" s="10" t="s">
        <v>19418</v>
      </c>
      <c r="C9134" s="9" t="s">
        <v>19419</v>
      </c>
      <c r="D9134" s="9" t="s">
        <v>16</v>
      </c>
      <c r="E9134" s="11">
        <v>2</v>
      </c>
      <c r="F9134" s="13">
        <v>92980</v>
      </c>
    </row>
    <row r="9135" spans="1:6" ht="11.1" customHeight="1" outlineLevel="2" x14ac:dyDescent="0.2">
      <c r="A9135" s="9" t="s">
        <v>19420</v>
      </c>
      <c r="B9135" s="10" t="s">
        <v>19421</v>
      </c>
      <c r="C9135" s="9" t="s">
        <v>19422</v>
      </c>
      <c r="D9135" s="9" t="s">
        <v>16</v>
      </c>
      <c r="E9135" s="11">
        <v>1</v>
      </c>
      <c r="F9135" s="13">
        <v>14190</v>
      </c>
    </row>
    <row r="9136" spans="1:6" ht="11.1" customHeight="1" outlineLevel="2" x14ac:dyDescent="0.2">
      <c r="A9136" s="9" t="s">
        <v>19423</v>
      </c>
      <c r="B9136" s="10" t="s">
        <v>19424</v>
      </c>
      <c r="C9136" s="9" t="s">
        <v>19425</v>
      </c>
      <c r="D9136" s="9" t="s">
        <v>16</v>
      </c>
      <c r="E9136" s="11">
        <v>2</v>
      </c>
      <c r="F9136" s="13">
        <v>14190</v>
      </c>
    </row>
    <row r="9137" spans="1:6" ht="11.1" customHeight="1" outlineLevel="1" x14ac:dyDescent="0.2">
      <c r="A9137" s="5" t="str">
        <f>B9137</f>
        <v>Солнечные системы освещения</v>
      </c>
      <c r="B9137" s="8" t="s">
        <v>19426</v>
      </c>
      <c r="C9137" s="6" t="s">
        <v>19427</v>
      </c>
      <c r="D9137" s="6"/>
      <c r="E9137" s="7"/>
      <c r="F9137" s="7"/>
    </row>
    <row r="9138" spans="1:6" ht="23.1" customHeight="1" outlineLevel="2" x14ac:dyDescent="0.2">
      <c r="A9138" s="9" t="s">
        <v>19428</v>
      </c>
      <c r="B9138" s="10" t="s">
        <v>19428</v>
      </c>
      <c r="C9138" s="9" t="s">
        <v>19429</v>
      </c>
      <c r="D9138" s="9" t="s">
        <v>16</v>
      </c>
      <c r="E9138" s="11">
        <v>78</v>
      </c>
      <c r="F9138" s="13">
        <v>1650</v>
      </c>
    </row>
    <row r="9139" spans="1:6" ht="23.1" customHeight="1" outlineLevel="2" x14ac:dyDescent="0.2">
      <c r="A9139" s="9" t="s">
        <v>19430</v>
      </c>
      <c r="B9139" s="10" t="s">
        <v>19430</v>
      </c>
      <c r="C9139" s="9" t="s">
        <v>19431</v>
      </c>
      <c r="D9139" s="9" t="s">
        <v>16</v>
      </c>
      <c r="E9139" s="11">
        <v>44</v>
      </c>
      <c r="F9139" s="13">
        <v>1210</v>
      </c>
    </row>
    <row r="9140" spans="1:6" ht="23.1" customHeight="1" outlineLevel="2" x14ac:dyDescent="0.2">
      <c r="A9140" s="9" t="s">
        <v>19432</v>
      </c>
      <c r="B9140" s="10" t="s">
        <v>19433</v>
      </c>
      <c r="C9140" s="9" t="s">
        <v>19434</v>
      </c>
      <c r="D9140" s="9" t="s">
        <v>16</v>
      </c>
      <c r="E9140" s="11">
        <v>8</v>
      </c>
      <c r="F9140" s="13">
        <v>5280</v>
      </c>
    </row>
    <row r="9141" spans="1:6" ht="23.1" customHeight="1" outlineLevel="2" x14ac:dyDescent="0.2">
      <c r="A9141" s="9" t="s">
        <v>19435</v>
      </c>
      <c r="B9141" s="10" t="s">
        <v>19435</v>
      </c>
      <c r="C9141" s="9" t="s">
        <v>19436</v>
      </c>
      <c r="D9141" s="9" t="s">
        <v>16</v>
      </c>
      <c r="E9141" s="11">
        <v>9</v>
      </c>
      <c r="F9141" s="13">
        <v>6270</v>
      </c>
    </row>
    <row r="9142" spans="1:6" ht="23.1" customHeight="1" outlineLevel="2" x14ac:dyDescent="0.2">
      <c r="A9142" s="9" t="s">
        <v>19437</v>
      </c>
      <c r="B9142" s="10" t="s">
        <v>19438</v>
      </c>
      <c r="C9142" s="9" t="s">
        <v>19439</v>
      </c>
      <c r="D9142" s="9" t="s">
        <v>16</v>
      </c>
      <c r="E9142" s="11">
        <v>25</v>
      </c>
      <c r="F9142" s="13">
        <v>1540</v>
      </c>
    </row>
    <row r="9143" spans="1:6" ht="23.1" customHeight="1" outlineLevel="2" x14ac:dyDescent="0.2">
      <c r="A9143" s="9" t="s">
        <v>19440</v>
      </c>
      <c r="B9143" s="10" t="s">
        <v>19441</v>
      </c>
      <c r="C9143" s="9" t="s">
        <v>19442</v>
      </c>
      <c r="D9143" s="9" t="s">
        <v>16</v>
      </c>
      <c r="E9143" s="11">
        <v>2</v>
      </c>
      <c r="F9143" s="13">
        <v>12540</v>
      </c>
    </row>
    <row r="9144" spans="1:6" ht="23.1" customHeight="1" outlineLevel="2" x14ac:dyDescent="0.2">
      <c r="A9144" s="9" t="s">
        <v>19443</v>
      </c>
      <c r="B9144" s="10" t="s">
        <v>19444</v>
      </c>
      <c r="C9144" s="9" t="s">
        <v>19445</v>
      </c>
      <c r="D9144" s="9" t="s">
        <v>16</v>
      </c>
      <c r="E9144" s="11">
        <v>22</v>
      </c>
      <c r="F9144" s="13">
        <v>2640</v>
      </c>
    </row>
    <row r="9145" spans="1:6" ht="11.1" customHeight="1" outlineLevel="2" x14ac:dyDescent="0.2">
      <c r="A9145" s="9" t="s">
        <v>19446</v>
      </c>
      <c r="B9145" s="10" t="s">
        <v>19447</v>
      </c>
      <c r="C9145" s="9" t="s">
        <v>19448</v>
      </c>
      <c r="D9145" s="9" t="s">
        <v>16</v>
      </c>
      <c r="E9145" s="11">
        <v>1</v>
      </c>
      <c r="F9145" s="13">
        <v>55440</v>
      </c>
    </row>
    <row r="9146" spans="1:6" ht="11.1" customHeight="1" x14ac:dyDescent="0.2">
      <c r="A9146" s="5" t="str">
        <f t="shared" ref="A9146:A9148" si="73">B9146</f>
        <v>Резино-асботехническая продукция</v>
      </c>
      <c r="B9146" s="6" t="s">
        <v>19449</v>
      </c>
      <c r="C9146" s="6" t="s">
        <v>19450</v>
      </c>
      <c r="D9146" s="6"/>
      <c r="E9146" s="7"/>
      <c r="F9146" s="7"/>
    </row>
    <row r="9147" spans="1:6" ht="11.1" customHeight="1" outlineLevel="1" x14ac:dyDescent="0.2">
      <c r="A9147" s="5" t="str">
        <f t="shared" si="73"/>
        <v>Асботехнические изделия</v>
      </c>
      <c r="B9147" s="8" t="s">
        <v>19451</v>
      </c>
      <c r="C9147" s="6" t="s">
        <v>19452</v>
      </c>
      <c r="D9147" s="6"/>
      <c r="E9147" s="7"/>
      <c r="F9147" s="7"/>
    </row>
    <row r="9148" spans="1:6" ht="11.1" customHeight="1" outlineLevel="2" x14ac:dyDescent="0.2">
      <c r="A9148" s="5" t="str">
        <f t="shared" si="73"/>
        <v>Картон асбестовый</v>
      </c>
      <c r="B9148" s="14" t="s">
        <v>19453</v>
      </c>
      <c r="C9148" s="6" t="s">
        <v>19454</v>
      </c>
      <c r="D9148" s="6"/>
      <c r="E9148" s="7"/>
      <c r="F9148" s="7"/>
    </row>
    <row r="9149" spans="1:6" ht="11.1" customHeight="1" outlineLevel="3" x14ac:dyDescent="0.2">
      <c r="A9149" s="9" t="s">
        <v>19455</v>
      </c>
      <c r="B9149" s="15" t="s">
        <v>19455</v>
      </c>
      <c r="C9149" s="9" t="s">
        <v>19456</v>
      </c>
      <c r="D9149" s="9" t="s">
        <v>9211</v>
      </c>
      <c r="E9149" s="19">
        <v>196.8</v>
      </c>
      <c r="F9149" s="12">
        <v>170</v>
      </c>
    </row>
    <row r="9150" spans="1:6" ht="11.1" customHeight="1" outlineLevel="3" x14ac:dyDescent="0.2">
      <c r="A9150" s="9" t="s">
        <v>19457</v>
      </c>
      <c r="B9150" s="15" t="s">
        <v>19457</v>
      </c>
      <c r="C9150" s="9" t="s">
        <v>19458</v>
      </c>
      <c r="D9150" s="9" t="s">
        <v>9211</v>
      </c>
      <c r="E9150" s="13">
        <v>5353.29</v>
      </c>
      <c r="F9150" s="12">
        <v>170</v>
      </c>
    </row>
    <row r="9151" spans="1:6" ht="11.1" customHeight="1" outlineLevel="2" x14ac:dyDescent="0.2">
      <c r="A9151" s="5" t="str">
        <f>B9151</f>
        <v>Набивка асбестовая сухая</v>
      </c>
      <c r="B9151" s="14" t="s">
        <v>19459</v>
      </c>
      <c r="C9151" s="6" t="s">
        <v>19460</v>
      </c>
      <c r="D9151" s="6"/>
      <c r="E9151" s="7"/>
      <c r="F9151" s="7"/>
    </row>
    <row r="9152" spans="1:6" ht="11.1" customHeight="1" outlineLevel="3" x14ac:dyDescent="0.2">
      <c r="A9152" s="9" t="s">
        <v>19461</v>
      </c>
      <c r="B9152" s="15" t="s">
        <v>19461</v>
      </c>
      <c r="C9152" s="9" t="s">
        <v>19462</v>
      </c>
      <c r="D9152" s="9" t="s">
        <v>9211</v>
      </c>
      <c r="E9152" s="19">
        <v>50.7</v>
      </c>
      <c r="F9152" s="12">
        <v>850</v>
      </c>
    </row>
    <row r="9153" spans="1:6" ht="11.1" customHeight="1" outlineLevel="3" x14ac:dyDescent="0.2">
      <c r="A9153" s="9" t="s">
        <v>19463</v>
      </c>
      <c r="B9153" s="15" t="s">
        <v>19463</v>
      </c>
      <c r="C9153" s="9" t="s">
        <v>19464</v>
      </c>
      <c r="D9153" s="9" t="s">
        <v>9211</v>
      </c>
      <c r="E9153" s="11">
        <v>35</v>
      </c>
      <c r="F9153" s="12">
        <v>720</v>
      </c>
    </row>
    <row r="9154" spans="1:6" ht="11.1" customHeight="1" outlineLevel="3" x14ac:dyDescent="0.2">
      <c r="A9154" s="9" t="s">
        <v>19465</v>
      </c>
      <c r="B9154" s="15" t="s">
        <v>19465</v>
      </c>
      <c r="C9154" s="9" t="s">
        <v>19466</v>
      </c>
      <c r="D9154" s="9" t="s">
        <v>9211</v>
      </c>
      <c r="E9154" s="19">
        <v>84.4</v>
      </c>
      <c r="F9154" s="12">
        <v>990</v>
      </c>
    </row>
    <row r="9155" spans="1:6" ht="11.1" customHeight="1" outlineLevel="3" x14ac:dyDescent="0.2">
      <c r="A9155" s="9" t="s">
        <v>19467</v>
      </c>
      <c r="B9155" s="15" t="s">
        <v>19467</v>
      </c>
      <c r="C9155" s="9" t="s">
        <v>19468</v>
      </c>
      <c r="D9155" s="9" t="s">
        <v>9211</v>
      </c>
      <c r="E9155" s="19">
        <v>221.3</v>
      </c>
      <c r="F9155" s="12">
        <v>870</v>
      </c>
    </row>
    <row r="9156" spans="1:6" ht="23.1" customHeight="1" outlineLevel="3" x14ac:dyDescent="0.2">
      <c r="A9156" s="9" t="s">
        <v>19469</v>
      </c>
      <c r="B9156" s="15" t="s">
        <v>19470</v>
      </c>
      <c r="C9156" s="9" t="s">
        <v>19471</v>
      </c>
      <c r="D9156" s="9" t="s">
        <v>9211</v>
      </c>
      <c r="E9156" s="11">
        <v>90</v>
      </c>
      <c r="F9156" s="12">
        <v>870</v>
      </c>
    </row>
    <row r="9157" spans="1:6" ht="11.1" customHeight="1" outlineLevel="3" x14ac:dyDescent="0.2">
      <c r="A9157" s="9" t="s">
        <v>19472</v>
      </c>
      <c r="B9157" s="15" t="s">
        <v>19472</v>
      </c>
      <c r="C9157" s="9" t="s">
        <v>19473</v>
      </c>
      <c r="D9157" s="9" t="s">
        <v>9211</v>
      </c>
      <c r="E9157" s="19">
        <v>54.1</v>
      </c>
      <c r="F9157" s="12">
        <v>850</v>
      </c>
    </row>
    <row r="9158" spans="1:6" ht="11.1" customHeight="1" outlineLevel="3" x14ac:dyDescent="0.2">
      <c r="A9158" s="9" t="s">
        <v>19474</v>
      </c>
      <c r="B9158" s="15" t="s">
        <v>19474</v>
      </c>
      <c r="C9158" s="9" t="s">
        <v>19475</v>
      </c>
      <c r="D9158" s="9" t="s">
        <v>9211</v>
      </c>
      <c r="E9158" s="19">
        <v>127.1</v>
      </c>
      <c r="F9158" s="12">
        <v>870</v>
      </c>
    </row>
    <row r="9159" spans="1:6" ht="11.1" customHeight="1" outlineLevel="3" x14ac:dyDescent="0.2">
      <c r="A9159" s="9" t="s">
        <v>19476</v>
      </c>
      <c r="B9159" s="15" t="s">
        <v>19476</v>
      </c>
      <c r="C9159" s="9" t="s">
        <v>19477</v>
      </c>
      <c r="D9159" s="9" t="s">
        <v>9211</v>
      </c>
      <c r="E9159" s="11">
        <v>200</v>
      </c>
      <c r="F9159" s="12">
        <v>870</v>
      </c>
    </row>
    <row r="9160" spans="1:6" ht="11.1" customHeight="1" outlineLevel="3" x14ac:dyDescent="0.2">
      <c r="A9160" s="9" t="s">
        <v>19478</v>
      </c>
      <c r="B9160" s="15" t="s">
        <v>19478</v>
      </c>
      <c r="C9160" s="9" t="s">
        <v>19479</v>
      </c>
      <c r="D9160" s="9" t="s">
        <v>9211</v>
      </c>
      <c r="E9160" s="19">
        <v>211.1</v>
      </c>
      <c r="F9160" s="12">
        <v>870</v>
      </c>
    </row>
    <row r="9161" spans="1:6" ht="11.1" customHeight="1" outlineLevel="3" x14ac:dyDescent="0.2">
      <c r="A9161" s="9" t="s">
        <v>19480</v>
      </c>
      <c r="B9161" s="15" t="s">
        <v>19480</v>
      </c>
      <c r="C9161" s="9" t="s">
        <v>19481</v>
      </c>
      <c r="D9161" s="9" t="s">
        <v>9211</v>
      </c>
      <c r="E9161" s="11">
        <v>107</v>
      </c>
      <c r="F9161" s="12">
        <v>810</v>
      </c>
    </row>
    <row r="9162" spans="1:6" ht="11.1" customHeight="1" outlineLevel="2" x14ac:dyDescent="0.2">
      <c r="A9162" s="5" t="str">
        <f>B9162</f>
        <v>Набивка рами с фторопластом</v>
      </c>
      <c r="B9162" s="14" t="s">
        <v>19482</v>
      </c>
      <c r="C9162" s="6" t="s">
        <v>19483</v>
      </c>
      <c r="D9162" s="6"/>
      <c r="E9162" s="7"/>
      <c r="F9162" s="7"/>
    </row>
    <row r="9163" spans="1:6" ht="11.1" customHeight="1" outlineLevel="3" x14ac:dyDescent="0.2">
      <c r="A9163" s="9" t="s">
        <v>19484</v>
      </c>
      <c r="B9163" s="15" t="s">
        <v>19484</v>
      </c>
      <c r="C9163" s="9" t="s">
        <v>19485</v>
      </c>
      <c r="D9163" s="9" t="s">
        <v>9211</v>
      </c>
      <c r="E9163" s="11">
        <v>20</v>
      </c>
      <c r="F9163" s="13">
        <v>1500</v>
      </c>
    </row>
    <row r="9164" spans="1:6" ht="11.1" customHeight="1" outlineLevel="3" x14ac:dyDescent="0.2">
      <c r="A9164" s="9" t="s">
        <v>19486</v>
      </c>
      <c r="B9164" s="15" t="s">
        <v>19486</v>
      </c>
      <c r="C9164" s="9" t="s">
        <v>19487</v>
      </c>
      <c r="D9164" s="9" t="s">
        <v>9211</v>
      </c>
      <c r="E9164" s="11">
        <v>5</v>
      </c>
      <c r="F9164" s="13">
        <v>1500</v>
      </c>
    </row>
    <row r="9165" spans="1:6" ht="11.1" customHeight="1" outlineLevel="2" x14ac:dyDescent="0.2">
      <c r="A9165" s="5" t="str">
        <f>B9165</f>
        <v>Набивка сальниковая графитированная</v>
      </c>
      <c r="B9165" s="14" t="s">
        <v>19488</v>
      </c>
      <c r="C9165" s="6" t="s">
        <v>19489</v>
      </c>
      <c r="D9165" s="6"/>
      <c r="E9165" s="7"/>
      <c r="F9165" s="7"/>
    </row>
    <row r="9166" spans="1:6" ht="11.1" customHeight="1" outlineLevel="3" x14ac:dyDescent="0.2">
      <c r="A9166" s="9" t="s">
        <v>19490</v>
      </c>
      <c r="B9166" s="15" t="s">
        <v>19490</v>
      </c>
      <c r="C9166" s="9" t="s">
        <v>19491</v>
      </c>
      <c r="D9166" s="9" t="s">
        <v>9211</v>
      </c>
      <c r="E9166" s="11">
        <v>95</v>
      </c>
      <c r="F9166" s="13">
        <v>1070</v>
      </c>
    </row>
    <row r="9167" spans="1:6" ht="11.1" customHeight="1" outlineLevel="3" x14ac:dyDescent="0.2">
      <c r="A9167" s="9" t="s">
        <v>19492</v>
      </c>
      <c r="B9167" s="15" t="s">
        <v>19492</v>
      </c>
      <c r="C9167" s="9" t="s">
        <v>19493</v>
      </c>
      <c r="D9167" s="9" t="s">
        <v>9211</v>
      </c>
      <c r="E9167" s="11">
        <v>215</v>
      </c>
      <c r="F9167" s="12">
        <v>900</v>
      </c>
    </row>
    <row r="9168" spans="1:6" ht="11.1" customHeight="1" outlineLevel="3" x14ac:dyDescent="0.2">
      <c r="A9168" s="9" t="s">
        <v>19494</v>
      </c>
      <c r="B9168" s="15" t="s">
        <v>19494</v>
      </c>
      <c r="C9168" s="9" t="s">
        <v>19495</v>
      </c>
      <c r="D9168" s="9" t="s">
        <v>9211</v>
      </c>
      <c r="E9168" s="11">
        <v>215</v>
      </c>
      <c r="F9168" s="12">
        <v>900</v>
      </c>
    </row>
    <row r="9169" spans="1:6" ht="11.1" customHeight="1" outlineLevel="3" x14ac:dyDescent="0.2">
      <c r="A9169" s="9" t="s">
        <v>19496</v>
      </c>
      <c r="B9169" s="15" t="s">
        <v>19496</v>
      </c>
      <c r="C9169" s="9" t="s">
        <v>19497</v>
      </c>
      <c r="D9169" s="9" t="s">
        <v>9211</v>
      </c>
      <c r="E9169" s="11">
        <v>225</v>
      </c>
      <c r="F9169" s="12">
        <v>900</v>
      </c>
    </row>
    <row r="9170" spans="1:6" ht="11.1" customHeight="1" outlineLevel="3" x14ac:dyDescent="0.2">
      <c r="A9170" s="9" t="s">
        <v>19498</v>
      </c>
      <c r="B9170" s="15" t="s">
        <v>19498</v>
      </c>
      <c r="C9170" s="9" t="s">
        <v>19499</v>
      </c>
      <c r="D9170" s="9" t="s">
        <v>9211</v>
      </c>
      <c r="E9170" s="11">
        <v>120</v>
      </c>
      <c r="F9170" s="12">
        <v>900</v>
      </c>
    </row>
    <row r="9171" spans="1:6" ht="11.1" customHeight="1" outlineLevel="3" x14ac:dyDescent="0.2">
      <c r="A9171" s="9" t="s">
        <v>19500</v>
      </c>
      <c r="B9171" s="15" t="s">
        <v>19500</v>
      </c>
      <c r="C9171" s="9" t="s">
        <v>19501</v>
      </c>
      <c r="D9171" s="9" t="s">
        <v>9211</v>
      </c>
      <c r="E9171" s="11">
        <v>125</v>
      </c>
      <c r="F9171" s="12">
        <v>900</v>
      </c>
    </row>
    <row r="9172" spans="1:6" ht="11.1" customHeight="1" outlineLevel="3" x14ac:dyDescent="0.2">
      <c r="A9172" s="9" t="s">
        <v>19502</v>
      </c>
      <c r="B9172" s="15" t="s">
        <v>19502</v>
      </c>
      <c r="C9172" s="9" t="s">
        <v>19503</v>
      </c>
      <c r="D9172" s="9" t="s">
        <v>9211</v>
      </c>
      <c r="E9172" s="11">
        <v>145</v>
      </c>
      <c r="F9172" s="12">
        <v>900</v>
      </c>
    </row>
    <row r="9173" spans="1:6" ht="11.1" customHeight="1" outlineLevel="3" x14ac:dyDescent="0.2">
      <c r="A9173" s="9" t="s">
        <v>19504</v>
      </c>
      <c r="B9173" s="15" t="s">
        <v>19504</v>
      </c>
      <c r="C9173" s="9" t="s">
        <v>19505</v>
      </c>
      <c r="D9173" s="9" t="s">
        <v>9211</v>
      </c>
      <c r="E9173" s="11">
        <v>147</v>
      </c>
      <c r="F9173" s="12">
        <v>990</v>
      </c>
    </row>
    <row r="9174" spans="1:6" ht="11.1" customHeight="1" outlineLevel="3" x14ac:dyDescent="0.2">
      <c r="A9174" s="9" t="s">
        <v>19506</v>
      </c>
      <c r="B9174" s="15" t="s">
        <v>19506</v>
      </c>
      <c r="C9174" s="9" t="s">
        <v>19507</v>
      </c>
      <c r="D9174" s="9" t="s">
        <v>9211</v>
      </c>
      <c r="E9174" s="19">
        <v>124.7</v>
      </c>
      <c r="F9174" s="12">
        <v>730</v>
      </c>
    </row>
    <row r="9175" spans="1:6" ht="11.1" customHeight="1" outlineLevel="3" x14ac:dyDescent="0.2">
      <c r="A9175" s="9" t="s">
        <v>19508</v>
      </c>
      <c r="B9175" s="15" t="s">
        <v>19508</v>
      </c>
      <c r="C9175" s="9" t="s">
        <v>19509</v>
      </c>
      <c r="D9175" s="9" t="s">
        <v>9211</v>
      </c>
      <c r="E9175" s="19">
        <v>28.8</v>
      </c>
      <c r="F9175" s="12">
        <v>730</v>
      </c>
    </row>
    <row r="9176" spans="1:6" ht="23.1" customHeight="1" outlineLevel="3" x14ac:dyDescent="0.2">
      <c r="A9176" s="9" t="s">
        <v>19510</v>
      </c>
      <c r="B9176" s="15" t="s">
        <v>19510</v>
      </c>
      <c r="C9176" s="9" t="s">
        <v>19511</v>
      </c>
      <c r="D9176" s="9" t="s">
        <v>9211</v>
      </c>
      <c r="E9176" s="11">
        <v>143</v>
      </c>
      <c r="F9176" s="12">
        <v>580</v>
      </c>
    </row>
    <row r="9177" spans="1:6" ht="23.1" customHeight="1" outlineLevel="3" x14ac:dyDescent="0.2">
      <c r="A9177" s="9" t="s">
        <v>19512</v>
      </c>
      <c r="B9177" s="15" t="s">
        <v>19512</v>
      </c>
      <c r="C9177" s="9" t="s">
        <v>19513</v>
      </c>
      <c r="D9177" s="9" t="s">
        <v>9211</v>
      </c>
      <c r="E9177" s="11">
        <v>20</v>
      </c>
      <c r="F9177" s="12">
        <v>580</v>
      </c>
    </row>
    <row r="9178" spans="1:6" ht="23.1" customHeight="1" outlineLevel="3" x14ac:dyDescent="0.2">
      <c r="A9178" s="9" t="s">
        <v>19514</v>
      </c>
      <c r="B9178" s="15" t="s">
        <v>19514</v>
      </c>
      <c r="C9178" s="9" t="s">
        <v>19515</v>
      </c>
      <c r="D9178" s="9" t="s">
        <v>9211</v>
      </c>
      <c r="E9178" s="11">
        <v>180</v>
      </c>
      <c r="F9178" s="12">
        <v>590</v>
      </c>
    </row>
    <row r="9179" spans="1:6" ht="23.1" customHeight="1" outlineLevel="3" x14ac:dyDescent="0.2">
      <c r="A9179" s="9" t="s">
        <v>19516</v>
      </c>
      <c r="B9179" s="15" t="s">
        <v>19516</v>
      </c>
      <c r="C9179" s="9" t="s">
        <v>19517</v>
      </c>
      <c r="D9179" s="9" t="s">
        <v>9211</v>
      </c>
      <c r="E9179" s="11">
        <v>40</v>
      </c>
      <c r="F9179" s="12">
        <v>590</v>
      </c>
    </row>
    <row r="9180" spans="1:6" ht="11.1" customHeight="1" outlineLevel="2" x14ac:dyDescent="0.2">
      <c r="A9180" s="5" t="str">
        <f>B9180</f>
        <v>Набивка сальниковая ЛП</v>
      </c>
      <c r="B9180" s="14" t="s">
        <v>19518</v>
      </c>
      <c r="C9180" s="6" t="s">
        <v>19519</v>
      </c>
      <c r="D9180" s="6"/>
      <c r="E9180" s="7"/>
      <c r="F9180" s="7"/>
    </row>
    <row r="9181" spans="1:6" ht="11.1" customHeight="1" outlineLevel="3" x14ac:dyDescent="0.2">
      <c r="A9181" s="9" t="s">
        <v>19520</v>
      </c>
      <c r="B9181" s="15" t="s">
        <v>19520</v>
      </c>
      <c r="C9181" s="9" t="s">
        <v>19521</v>
      </c>
      <c r="D9181" s="9" t="s">
        <v>9211</v>
      </c>
      <c r="E9181" s="11">
        <v>10</v>
      </c>
      <c r="F9181" s="13">
        <v>1820</v>
      </c>
    </row>
    <row r="9182" spans="1:6" ht="11.1" customHeight="1" outlineLevel="3" x14ac:dyDescent="0.2">
      <c r="A9182" s="9" t="s">
        <v>19522</v>
      </c>
      <c r="B9182" s="15" t="s">
        <v>19522</v>
      </c>
      <c r="C9182" s="9" t="s">
        <v>19523</v>
      </c>
      <c r="D9182" s="9" t="s">
        <v>9211</v>
      </c>
      <c r="E9182" s="19">
        <v>110.5</v>
      </c>
      <c r="F9182" s="12">
        <v>390</v>
      </c>
    </row>
    <row r="9183" spans="1:6" ht="11.1" customHeight="1" outlineLevel="2" x14ac:dyDescent="0.2">
      <c r="A9183" s="5" t="str">
        <f>B9183</f>
        <v>Набивка сальниковая промасленная ХБП-31</v>
      </c>
      <c r="B9183" s="14" t="s">
        <v>19524</v>
      </c>
      <c r="C9183" s="6" t="s">
        <v>19525</v>
      </c>
      <c r="D9183" s="6"/>
      <c r="E9183" s="7"/>
      <c r="F9183" s="7"/>
    </row>
    <row r="9184" spans="1:6" ht="23.1" customHeight="1" outlineLevel="3" x14ac:dyDescent="0.2">
      <c r="A9184" s="9" t="s">
        <v>19526</v>
      </c>
      <c r="B9184" s="15" t="s">
        <v>19527</v>
      </c>
      <c r="C9184" s="9" t="s">
        <v>19528</v>
      </c>
      <c r="D9184" s="9" t="s">
        <v>9211</v>
      </c>
      <c r="E9184" s="11">
        <v>5</v>
      </c>
      <c r="F9184" s="12">
        <v>550</v>
      </c>
    </row>
    <row r="9185" spans="1:6" ht="23.1" customHeight="1" outlineLevel="3" x14ac:dyDescent="0.2">
      <c r="A9185" s="9" t="s">
        <v>19529</v>
      </c>
      <c r="B9185" s="15" t="s">
        <v>19530</v>
      </c>
      <c r="C9185" s="9" t="s">
        <v>19531</v>
      </c>
      <c r="D9185" s="9" t="s">
        <v>9211</v>
      </c>
      <c r="E9185" s="11">
        <v>10</v>
      </c>
      <c r="F9185" s="12">
        <v>850</v>
      </c>
    </row>
    <row r="9186" spans="1:6" ht="23.1" customHeight="1" outlineLevel="3" x14ac:dyDescent="0.2">
      <c r="A9186" s="9" t="s">
        <v>19532</v>
      </c>
      <c r="B9186" s="15" t="s">
        <v>19533</v>
      </c>
      <c r="C9186" s="9" t="s">
        <v>19534</v>
      </c>
      <c r="D9186" s="9" t="s">
        <v>9211</v>
      </c>
      <c r="E9186" s="11">
        <v>120</v>
      </c>
      <c r="F9186" s="12">
        <v>520</v>
      </c>
    </row>
    <row r="9187" spans="1:6" ht="23.1" customHeight="1" outlineLevel="3" x14ac:dyDescent="0.2">
      <c r="A9187" s="9" t="s">
        <v>19535</v>
      </c>
      <c r="B9187" s="15" t="s">
        <v>19536</v>
      </c>
      <c r="C9187" s="9" t="s">
        <v>19537</v>
      </c>
      <c r="D9187" s="9" t="s">
        <v>9211</v>
      </c>
      <c r="E9187" s="11">
        <v>350</v>
      </c>
      <c r="F9187" s="12">
        <v>520</v>
      </c>
    </row>
    <row r="9188" spans="1:6" ht="23.1" customHeight="1" outlineLevel="3" x14ac:dyDescent="0.2">
      <c r="A9188" s="9" t="s">
        <v>19538</v>
      </c>
      <c r="B9188" s="15" t="s">
        <v>19539</v>
      </c>
      <c r="C9188" s="9" t="s">
        <v>19540</v>
      </c>
      <c r="D9188" s="9" t="s">
        <v>9211</v>
      </c>
      <c r="E9188" s="11">
        <v>150</v>
      </c>
      <c r="F9188" s="12">
        <v>520</v>
      </c>
    </row>
    <row r="9189" spans="1:6" ht="23.1" customHeight="1" outlineLevel="3" x14ac:dyDescent="0.2">
      <c r="A9189" s="9" t="s">
        <v>19541</v>
      </c>
      <c r="B9189" s="15" t="s">
        <v>19542</v>
      </c>
      <c r="C9189" s="9" t="s">
        <v>19543</v>
      </c>
      <c r="D9189" s="9" t="s">
        <v>9211</v>
      </c>
      <c r="E9189" s="11">
        <v>160</v>
      </c>
      <c r="F9189" s="12">
        <v>520</v>
      </c>
    </row>
    <row r="9190" spans="1:6" ht="23.1" customHeight="1" outlineLevel="3" x14ac:dyDescent="0.2">
      <c r="A9190" s="9" t="s">
        <v>19544</v>
      </c>
      <c r="B9190" s="15" t="s">
        <v>19545</v>
      </c>
      <c r="C9190" s="9" t="s">
        <v>19546</v>
      </c>
      <c r="D9190" s="9" t="s">
        <v>9211</v>
      </c>
      <c r="E9190" s="11">
        <v>140</v>
      </c>
      <c r="F9190" s="12">
        <v>520</v>
      </c>
    </row>
    <row r="9191" spans="1:6" ht="11.1" customHeight="1" outlineLevel="2" x14ac:dyDescent="0.2">
      <c r="A9191" s="5" t="str">
        <f>B9191</f>
        <v>Набивка фторопластовая</v>
      </c>
      <c r="B9191" s="14" t="s">
        <v>19547</v>
      </c>
      <c r="C9191" s="6" t="s">
        <v>19548</v>
      </c>
      <c r="D9191" s="6"/>
      <c r="E9191" s="7"/>
      <c r="F9191" s="7"/>
    </row>
    <row r="9192" spans="1:6" ht="23.1" customHeight="1" outlineLevel="3" x14ac:dyDescent="0.2">
      <c r="A9192" s="9" t="s">
        <v>19549</v>
      </c>
      <c r="B9192" s="15" t="s">
        <v>19549</v>
      </c>
      <c r="C9192" s="9" t="s">
        <v>19550</v>
      </c>
      <c r="D9192" s="9" t="s">
        <v>9211</v>
      </c>
      <c r="E9192" s="11">
        <v>10</v>
      </c>
      <c r="F9192" s="13">
        <v>1480</v>
      </c>
    </row>
    <row r="9193" spans="1:6" ht="23.1" customHeight="1" outlineLevel="3" x14ac:dyDescent="0.2">
      <c r="A9193" s="9" t="s">
        <v>19551</v>
      </c>
      <c r="B9193" s="15" t="s">
        <v>19551</v>
      </c>
      <c r="C9193" s="9" t="s">
        <v>19552</v>
      </c>
      <c r="D9193" s="9" t="s">
        <v>9211</v>
      </c>
      <c r="E9193" s="11">
        <v>5</v>
      </c>
      <c r="F9193" s="13">
        <v>1480</v>
      </c>
    </row>
    <row r="9194" spans="1:6" ht="11.1" customHeight="1" outlineLevel="2" x14ac:dyDescent="0.2">
      <c r="A9194" s="5" t="str">
        <f>B9194</f>
        <v>Паронит ПМБ</v>
      </c>
      <c r="B9194" s="14" t="s">
        <v>19553</v>
      </c>
      <c r="C9194" s="6" t="s">
        <v>19554</v>
      </c>
      <c r="D9194" s="6"/>
      <c r="E9194" s="7"/>
      <c r="F9194" s="7"/>
    </row>
    <row r="9195" spans="1:6" ht="11.1" customHeight="1" outlineLevel="3" x14ac:dyDescent="0.2">
      <c r="A9195" s="9" t="s">
        <v>19555</v>
      </c>
      <c r="B9195" s="15" t="s">
        <v>19555</v>
      </c>
      <c r="C9195" s="9" t="s">
        <v>19556</v>
      </c>
      <c r="D9195" s="9" t="s">
        <v>9211</v>
      </c>
      <c r="E9195" s="19">
        <v>270.89999999999998</v>
      </c>
      <c r="F9195" s="12">
        <v>400</v>
      </c>
    </row>
    <row r="9196" spans="1:6" ht="11.1" customHeight="1" outlineLevel="3" x14ac:dyDescent="0.2">
      <c r="A9196" s="9" t="s">
        <v>19557</v>
      </c>
      <c r="B9196" s="15" t="s">
        <v>19557</v>
      </c>
      <c r="C9196" s="9" t="s">
        <v>19558</v>
      </c>
      <c r="D9196" s="9" t="s">
        <v>9211</v>
      </c>
      <c r="E9196" s="12">
        <v>276.64</v>
      </c>
      <c r="F9196" s="12">
        <v>490</v>
      </c>
    </row>
    <row r="9197" spans="1:6" ht="11.1" customHeight="1" outlineLevel="3" x14ac:dyDescent="0.2">
      <c r="A9197" s="9" t="s">
        <v>19559</v>
      </c>
      <c r="B9197" s="15" t="s">
        <v>19559</v>
      </c>
      <c r="C9197" s="9" t="s">
        <v>19560</v>
      </c>
      <c r="D9197" s="9" t="s">
        <v>9211</v>
      </c>
      <c r="E9197" s="19">
        <v>4.4000000000000004</v>
      </c>
      <c r="F9197" s="12">
        <v>400</v>
      </c>
    </row>
    <row r="9198" spans="1:6" ht="11.1" customHeight="1" outlineLevel="3" x14ac:dyDescent="0.2">
      <c r="A9198" s="9" t="s">
        <v>19561</v>
      </c>
      <c r="B9198" s="15" t="s">
        <v>19561</v>
      </c>
      <c r="C9198" s="9" t="s">
        <v>19562</v>
      </c>
      <c r="D9198" s="9" t="s">
        <v>9211</v>
      </c>
      <c r="E9198" s="12">
        <v>359.35</v>
      </c>
      <c r="F9198" s="12">
        <v>490</v>
      </c>
    </row>
    <row r="9199" spans="1:6" ht="11.1" customHeight="1" outlineLevel="3" x14ac:dyDescent="0.2">
      <c r="A9199" s="9" t="s">
        <v>19563</v>
      </c>
      <c r="B9199" s="15" t="s">
        <v>19563</v>
      </c>
      <c r="C9199" s="9" t="s">
        <v>19564</v>
      </c>
      <c r="D9199" s="9" t="s">
        <v>9211</v>
      </c>
      <c r="E9199" s="19">
        <v>25.8</v>
      </c>
      <c r="F9199" s="12">
        <v>400</v>
      </c>
    </row>
    <row r="9200" spans="1:6" ht="11.1" customHeight="1" outlineLevel="3" x14ac:dyDescent="0.2">
      <c r="A9200" s="9" t="s">
        <v>19565</v>
      </c>
      <c r="B9200" s="15" t="s">
        <v>19565</v>
      </c>
      <c r="C9200" s="9" t="s">
        <v>19566</v>
      </c>
      <c r="D9200" s="9" t="s">
        <v>9211</v>
      </c>
      <c r="E9200" s="19">
        <v>876.3</v>
      </c>
      <c r="F9200" s="12">
        <v>400</v>
      </c>
    </row>
    <row r="9201" spans="1:6" ht="11.1" customHeight="1" outlineLevel="3" x14ac:dyDescent="0.2">
      <c r="A9201" s="9" t="s">
        <v>19567</v>
      </c>
      <c r="B9201" s="15" t="s">
        <v>19567</v>
      </c>
      <c r="C9201" s="9" t="s">
        <v>19568</v>
      </c>
      <c r="D9201" s="9" t="s">
        <v>9211</v>
      </c>
      <c r="E9201" s="19">
        <v>830.1</v>
      </c>
      <c r="F9201" s="12">
        <v>300</v>
      </c>
    </row>
    <row r="9202" spans="1:6" ht="11.1" customHeight="1" outlineLevel="3" x14ac:dyDescent="0.2">
      <c r="A9202" s="9" t="s">
        <v>19569</v>
      </c>
      <c r="B9202" s="15" t="s">
        <v>19569</v>
      </c>
      <c r="C9202" s="9" t="s">
        <v>19570</v>
      </c>
      <c r="D9202" s="9" t="s">
        <v>9211</v>
      </c>
      <c r="E9202" s="12">
        <v>88.15</v>
      </c>
      <c r="F9202" s="12">
        <v>300</v>
      </c>
    </row>
    <row r="9203" spans="1:6" ht="11.1" customHeight="1" outlineLevel="3" x14ac:dyDescent="0.2">
      <c r="A9203" s="9" t="s">
        <v>19571</v>
      </c>
      <c r="B9203" s="15" t="s">
        <v>19571</v>
      </c>
      <c r="C9203" s="9" t="s">
        <v>19572</v>
      </c>
      <c r="D9203" s="9" t="s">
        <v>9211</v>
      </c>
      <c r="E9203" s="19">
        <v>377.4</v>
      </c>
      <c r="F9203" s="12">
        <v>300</v>
      </c>
    </row>
    <row r="9204" spans="1:6" ht="11.1" customHeight="1" outlineLevel="2" x14ac:dyDescent="0.2">
      <c r="A9204" s="5" t="str">
        <f>B9204</f>
        <v>Паронит ПОН-Б</v>
      </c>
      <c r="B9204" s="14" t="s">
        <v>19573</v>
      </c>
      <c r="C9204" s="6" t="s">
        <v>19574</v>
      </c>
      <c r="D9204" s="6"/>
      <c r="E9204" s="7"/>
      <c r="F9204" s="7"/>
    </row>
    <row r="9205" spans="1:6" ht="11.1" customHeight="1" outlineLevel="3" x14ac:dyDescent="0.2">
      <c r="A9205" s="9" t="s">
        <v>19575</v>
      </c>
      <c r="B9205" s="15" t="s">
        <v>19575</v>
      </c>
      <c r="C9205" s="9" t="s">
        <v>19576</v>
      </c>
      <c r="D9205" s="9" t="s">
        <v>9211</v>
      </c>
      <c r="E9205" s="19">
        <v>90.3</v>
      </c>
      <c r="F9205" s="12">
        <v>240</v>
      </c>
    </row>
    <row r="9206" spans="1:6" ht="11.1" customHeight="1" outlineLevel="3" x14ac:dyDescent="0.2">
      <c r="A9206" s="9" t="s">
        <v>19577</v>
      </c>
      <c r="B9206" s="15" t="s">
        <v>19577</v>
      </c>
      <c r="C9206" s="9" t="s">
        <v>19578</v>
      </c>
      <c r="D9206" s="9" t="s">
        <v>9211</v>
      </c>
      <c r="E9206" s="12">
        <v>20.95</v>
      </c>
      <c r="F9206" s="12">
        <v>240</v>
      </c>
    </row>
    <row r="9207" spans="1:6" ht="11.1" customHeight="1" outlineLevel="3" x14ac:dyDescent="0.2">
      <c r="A9207" s="9" t="s">
        <v>19579</v>
      </c>
      <c r="B9207" s="15" t="s">
        <v>19579</v>
      </c>
      <c r="C9207" s="9" t="s">
        <v>19580</v>
      </c>
      <c r="D9207" s="9" t="s">
        <v>9211</v>
      </c>
      <c r="E9207" s="11">
        <v>69</v>
      </c>
      <c r="F9207" s="12">
        <v>240</v>
      </c>
    </row>
    <row r="9208" spans="1:6" ht="11.1" customHeight="1" outlineLevel="3" x14ac:dyDescent="0.2">
      <c r="A9208" s="9" t="s">
        <v>19581</v>
      </c>
      <c r="B9208" s="15" t="s">
        <v>19581</v>
      </c>
      <c r="C9208" s="9" t="s">
        <v>19582</v>
      </c>
      <c r="D9208" s="9" t="s">
        <v>9211</v>
      </c>
      <c r="E9208" s="11">
        <v>676</v>
      </c>
      <c r="F9208" s="12">
        <v>240</v>
      </c>
    </row>
    <row r="9209" spans="1:6" ht="11.1" customHeight="1" outlineLevel="3" x14ac:dyDescent="0.2">
      <c r="A9209" s="9" t="s">
        <v>19583</v>
      </c>
      <c r="B9209" s="15" t="s">
        <v>19583</v>
      </c>
      <c r="C9209" s="9" t="s">
        <v>19584</v>
      </c>
      <c r="D9209" s="9" t="s">
        <v>9211</v>
      </c>
      <c r="E9209" s="20">
        <v>1162.5</v>
      </c>
      <c r="F9209" s="12">
        <v>240</v>
      </c>
    </row>
    <row r="9210" spans="1:6" ht="11.1" customHeight="1" outlineLevel="3" x14ac:dyDescent="0.2">
      <c r="A9210" s="9" t="s">
        <v>19585</v>
      </c>
      <c r="B9210" s="15" t="s">
        <v>19585</v>
      </c>
      <c r="C9210" s="9" t="s">
        <v>19586</v>
      </c>
      <c r="D9210" s="9" t="s">
        <v>9211</v>
      </c>
      <c r="E9210" s="19">
        <v>8.4</v>
      </c>
      <c r="F9210" s="12">
        <v>320</v>
      </c>
    </row>
    <row r="9211" spans="1:6" ht="11.1" customHeight="1" outlineLevel="3" x14ac:dyDescent="0.2">
      <c r="A9211" s="9" t="s">
        <v>19587</v>
      </c>
      <c r="B9211" s="15" t="s">
        <v>19587</v>
      </c>
      <c r="C9211" s="9" t="s">
        <v>19588</v>
      </c>
      <c r="D9211" s="9" t="s">
        <v>9211</v>
      </c>
      <c r="E9211" s="11">
        <v>8</v>
      </c>
      <c r="F9211" s="12">
        <v>240</v>
      </c>
    </row>
    <row r="9212" spans="1:6" ht="11.1" customHeight="1" outlineLevel="3" x14ac:dyDescent="0.2">
      <c r="A9212" s="9" t="s">
        <v>19589</v>
      </c>
      <c r="B9212" s="15" t="s">
        <v>19589</v>
      </c>
      <c r="C9212" s="9" t="s">
        <v>19590</v>
      </c>
      <c r="D9212" s="9" t="s">
        <v>9211</v>
      </c>
      <c r="E9212" s="11">
        <v>230</v>
      </c>
      <c r="F9212" s="12">
        <v>250</v>
      </c>
    </row>
    <row r="9213" spans="1:6" ht="11.1" customHeight="1" outlineLevel="3" x14ac:dyDescent="0.2">
      <c r="A9213" s="9" t="s">
        <v>19591</v>
      </c>
      <c r="B9213" s="15" t="s">
        <v>19591</v>
      </c>
      <c r="C9213" s="9" t="s">
        <v>19592</v>
      </c>
      <c r="D9213" s="9" t="s">
        <v>583</v>
      </c>
      <c r="E9213" s="11">
        <v>25</v>
      </c>
      <c r="F9213" s="12">
        <v>95</v>
      </c>
    </row>
    <row r="9214" spans="1:6" ht="11.1" customHeight="1" outlineLevel="3" x14ac:dyDescent="0.2">
      <c r="A9214" s="9" t="s">
        <v>19593</v>
      </c>
      <c r="B9214" s="15" t="s">
        <v>19593</v>
      </c>
      <c r="C9214" s="9" t="s">
        <v>19594</v>
      </c>
      <c r="D9214" s="9" t="s">
        <v>9211</v>
      </c>
      <c r="E9214" s="19">
        <v>31.9</v>
      </c>
      <c r="F9214" s="12">
        <v>300</v>
      </c>
    </row>
    <row r="9215" spans="1:6" ht="11.1" customHeight="1" outlineLevel="3" x14ac:dyDescent="0.2">
      <c r="A9215" s="9" t="s">
        <v>19595</v>
      </c>
      <c r="B9215" s="15" t="s">
        <v>19595</v>
      </c>
      <c r="C9215" s="9" t="s">
        <v>19596</v>
      </c>
      <c r="D9215" s="9" t="s">
        <v>9211</v>
      </c>
      <c r="E9215" s="19">
        <v>344.5</v>
      </c>
      <c r="F9215" s="12">
        <v>300</v>
      </c>
    </row>
    <row r="9216" spans="1:6" ht="11.1" customHeight="1" outlineLevel="3" x14ac:dyDescent="0.2">
      <c r="A9216" s="9" t="s">
        <v>19597</v>
      </c>
      <c r="B9216" s="15" t="s">
        <v>19597</v>
      </c>
      <c r="C9216" s="9" t="s">
        <v>19598</v>
      </c>
      <c r="D9216" s="9" t="s">
        <v>9211</v>
      </c>
      <c r="E9216" s="19">
        <v>16.600000000000001</v>
      </c>
      <c r="F9216" s="12">
        <v>300</v>
      </c>
    </row>
    <row r="9217" spans="1:6" ht="11.1" customHeight="1" outlineLevel="3" x14ac:dyDescent="0.2">
      <c r="A9217" s="9" t="s">
        <v>19599</v>
      </c>
      <c r="B9217" s="15" t="s">
        <v>19599</v>
      </c>
      <c r="C9217" s="9" t="s">
        <v>19600</v>
      </c>
      <c r="D9217" s="9" t="s">
        <v>9211</v>
      </c>
      <c r="E9217" s="11">
        <v>118</v>
      </c>
      <c r="F9217" s="12">
        <v>300</v>
      </c>
    </row>
    <row r="9218" spans="1:6" ht="11.1" customHeight="1" outlineLevel="3" x14ac:dyDescent="0.2">
      <c r="A9218" s="9" t="s">
        <v>19601</v>
      </c>
      <c r="B9218" s="15" t="s">
        <v>19602</v>
      </c>
      <c r="C9218" s="9" t="s">
        <v>19603</v>
      </c>
      <c r="D9218" s="9" t="s">
        <v>9211</v>
      </c>
      <c r="E9218" s="21">
        <v>425.05399999999997</v>
      </c>
      <c r="F9218" s="12">
        <v>290</v>
      </c>
    </row>
    <row r="9219" spans="1:6" ht="11.1" customHeight="1" outlineLevel="2" x14ac:dyDescent="0.2">
      <c r="A9219" s="5" t="str">
        <f>B9219</f>
        <v>Ткань Асбестовая</v>
      </c>
      <c r="B9219" s="14" t="s">
        <v>19604</v>
      </c>
      <c r="C9219" s="6" t="s">
        <v>19605</v>
      </c>
      <c r="D9219" s="6"/>
      <c r="E9219" s="7"/>
      <c r="F9219" s="7"/>
    </row>
    <row r="9220" spans="1:6" ht="11.1" customHeight="1" outlineLevel="3" x14ac:dyDescent="0.2">
      <c r="A9220" s="9" t="s">
        <v>19606</v>
      </c>
      <c r="B9220" s="15" t="s">
        <v>19607</v>
      </c>
      <c r="C9220" s="9" t="s">
        <v>19608</v>
      </c>
      <c r="D9220" s="9" t="s">
        <v>11090</v>
      </c>
      <c r="E9220" s="11">
        <v>150</v>
      </c>
      <c r="F9220" s="13">
        <v>1150</v>
      </c>
    </row>
    <row r="9221" spans="1:6" ht="11.1" customHeight="1" outlineLevel="3" x14ac:dyDescent="0.2">
      <c r="A9221" s="9" t="s">
        <v>19609</v>
      </c>
      <c r="B9221" s="15" t="s">
        <v>19609</v>
      </c>
      <c r="C9221" s="9" t="s">
        <v>19610</v>
      </c>
      <c r="D9221" s="9" t="s">
        <v>9211</v>
      </c>
      <c r="E9221" s="11">
        <v>5</v>
      </c>
      <c r="F9221" s="12">
        <v>430</v>
      </c>
    </row>
    <row r="9222" spans="1:6" ht="11.1" customHeight="1" outlineLevel="3" x14ac:dyDescent="0.2">
      <c r="A9222" s="9" t="s">
        <v>19611</v>
      </c>
      <c r="B9222" s="15" t="s">
        <v>19611</v>
      </c>
      <c r="C9222" s="9" t="s">
        <v>19612</v>
      </c>
      <c r="D9222" s="9" t="s">
        <v>9211</v>
      </c>
      <c r="E9222" s="11">
        <v>50</v>
      </c>
      <c r="F9222" s="12">
        <v>460</v>
      </c>
    </row>
    <row r="9223" spans="1:6" ht="11.1" customHeight="1" outlineLevel="3" x14ac:dyDescent="0.2">
      <c r="A9223" s="9" t="s">
        <v>19613</v>
      </c>
      <c r="B9223" s="15" t="s">
        <v>19613</v>
      </c>
      <c r="C9223" s="9" t="s">
        <v>19614</v>
      </c>
      <c r="D9223" s="9" t="s">
        <v>9211</v>
      </c>
      <c r="E9223" s="11">
        <v>70</v>
      </c>
      <c r="F9223" s="12">
        <v>720</v>
      </c>
    </row>
    <row r="9224" spans="1:6" ht="11.1" customHeight="1" outlineLevel="3" x14ac:dyDescent="0.2">
      <c r="A9224" s="9" t="s">
        <v>19615</v>
      </c>
      <c r="B9224" s="15" t="s">
        <v>19615</v>
      </c>
      <c r="C9224" s="9" t="s">
        <v>19616</v>
      </c>
      <c r="D9224" s="9" t="s">
        <v>9211</v>
      </c>
      <c r="E9224" s="11">
        <v>80</v>
      </c>
      <c r="F9224" s="12">
        <v>750</v>
      </c>
    </row>
    <row r="9225" spans="1:6" ht="11.1" customHeight="1" outlineLevel="3" x14ac:dyDescent="0.2">
      <c r="A9225" s="9" t="s">
        <v>19617</v>
      </c>
      <c r="B9225" s="15" t="s">
        <v>19617</v>
      </c>
      <c r="C9225" s="9" t="s">
        <v>19618</v>
      </c>
      <c r="D9225" s="9" t="s">
        <v>9211</v>
      </c>
      <c r="E9225" s="11">
        <v>70</v>
      </c>
      <c r="F9225" s="12">
        <v>600</v>
      </c>
    </row>
    <row r="9226" spans="1:6" ht="11.1" customHeight="1" outlineLevel="3" x14ac:dyDescent="0.2">
      <c r="A9226" s="9" t="s">
        <v>19619</v>
      </c>
      <c r="B9226" s="15" t="s">
        <v>19619</v>
      </c>
      <c r="C9226" s="9" t="s">
        <v>19620</v>
      </c>
      <c r="D9226" s="9" t="s">
        <v>9211</v>
      </c>
      <c r="E9226" s="11">
        <v>100</v>
      </c>
      <c r="F9226" s="12">
        <v>600</v>
      </c>
    </row>
    <row r="9227" spans="1:6" ht="11.1" customHeight="1" outlineLevel="3" x14ac:dyDescent="0.2">
      <c r="A9227" s="9" t="s">
        <v>19621</v>
      </c>
      <c r="B9227" s="15" t="s">
        <v>19621</v>
      </c>
      <c r="C9227" s="9" t="s">
        <v>19622</v>
      </c>
      <c r="D9227" s="9" t="s">
        <v>9211</v>
      </c>
      <c r="E9227" s="19">
        <v>185.6</v>
      </c>
      <c r="F9227" s="12">
        <v>620</v>
      </c>
    </row>
    <row r="9228" spans="1:6" ht="11.1" customHeight="1" outlineLevel="3" x14ac:dyDescent="0.2">
      <c r="A9228" s="9" t="s">
        <v>19623</v>
      </c>
      <c r="B9228" s="15" t="s">
        <v>19623</v>
      </c>
      <c r="C9228" s="9" t="s">
        <v>19624</v>
      </c>
      <c r="D9228" s="9" t="s">
        <v>9211</v>
      </c>
      <c r="E9228" s="11">
        <v>30</v>
      </c>
      <c r="F9228" s="12">
        <v>600</v>
      </c>
    </row>
    <row r="9229" spans="1:6" ht="11.1" customHeight="1" outlineLevel="3" x14ac:dyDescent="0.2">
      <c r="A9229" s="9" t="s">
        <v>19625</v>
      </c>
      <c r="B9229" s="15" t="s">
        <v>19625</v>
      </c>
      <c r="C9229" s="9" t="s">
        <v>19626</v>
      </c>
      <c r="D9229" s="9" t="s">
        <v>9211</v>
      </c>
      <c r="E9229" s="19">
        <v>74.2</v>
      </c>
      <c r="F9229" s="12">
        <v>600</v>
      </c>
    </row>
    <row r="9230" spans="1:6" ht="11.1" customHeight="1" outlineLevel="3" x14ac:dyDescent="0.2">
      <c r="A9230" s="9" t="s">
        <v>19627</v>
      </c>
      <c r="B9230" s="15" t="s">
        <v>19628</v>
      </c>
      <c r="C9230" s="9" t="s">
        <v>19629</v>
      </c>
      <c r="D9230" s="9" t="s">
        <v>9211</v>
      </c>
      <c r="E9230" s="11">
        <v>100</v>
      </c>
      <c r="F9230" s="12">
        <v>600</v>
      </c>
    </row>
    <row r="9231" spans="1:6" ht="11.1" customHeight="1" outlineLevel="3" x14ac:dyDescent="0.2">
      <c r="A9231" s="9" t="s">
        <v>19630</v>
      </c>
      <c r="B9231" s="15" t="s">
        <v>19630</v>
      </c>
      <c r="C9231" s="9" t="s">
        <v>19631</v>
      </c>
      <c r="D9231" s="9" t="s">
        <v>9211</v>
      </c>
      <c r="E9231" s="11">
        <v>90</v>
      </c>
      <c r="F9231" s="12">
        <v>600</v>
      </c>
    </row>
    <row r="9232" spans="1:6" ht="11.1" customHeight="1" outlineLevel="3" x14ac:dyDescent="0.2">
      <c r="A9232" s="9" t="s">
        <v>19632</v>
      </c>
      <c r="B9232" s="15" t="s">
        <v>19632</v>
      </c>
      <c r="C9232" s="9" t="s">
        <v>19633</v>
      </c>
      <c r="D9232" s="9" t="s">
        <v>9211</v>
      </c>
      <c r="E9232" s="19">
        <v>5.0999999999999996</v>
      </c>
      <c r="F9232" s="12">
        <v>130</v>
      </c>
    </row>
    <row r="9233" spans="1:6" ht="11.1" customHeight="1" outlineLevel="1" x14ac:dyDescent="0.2">
      <c r="A9233" s="5" t="str">
        <f t="shared" ref="A9233:A9234" si="74">B9233</f>
        <v>Резинотехнические изделия и комплектующие</v>
      </c>
      <c r="B9233" s="8" t="s">
        <v>19634</v>
      </c>
      <c r="C9233" s="6" t="s">
        <v>19635</v>
      </c>
      <c r="D9233" s="6"/>
      <c r="E9233" s="7"/>
      <c r="F9233" s="7"/>
    </row>
    <row r="9234" spans="1:6" ht="11.1" customHeight="1" outlineLevel="2" x14ac:dyDescent="0.2">
      <c r="A9234" s="5" t="str">
        <f t="shared" si="74"/>
        <v>Ленты</v>
      </c>
      <c r="B9234" s="14" t="s">
        <v>19636</v>
      </c>
      <c r="C9234" s="6" t="s">
        <v>19637</v>
      </c>
      <c r="D9234" s="6"/>
      <c r="E9234" s="7"/>
      <c r="F9234" s="7"/>
    </row>
    <row r="9235" spans="1:6" ht="11.1" customHeight="1" outlineLevel="3" x14ac:dyDescent="0.2">
      <c r="A9235" s="9" t="s">
        <v>19638</v>
      </c>
      <c r="B9235" s="15" t="s">
        <v>19638</v>
      </c>
      <c r="C9235" s="9" t="s">
        <v>19639</v>
      </c>
      <c r="D9235" s="9" t="s">
        <v>16</v>
      </c>
      <c r="E9235" s="11">
        <v>2</v>
      </c>
      <c r="F9235" s="13">
        <v>1670</v>
      </c>
    </row>
    <row r="9236" spans="1:6" ht="11.1" customHeight="1" outlineLevel="2" x14ac:dyDescent="0.2">
      <c r="A9236" s="5" t="str">
        <f>B9236</f>
        <v>Рукава высокого давления</v>
      </c>
      <c r="B9236" s="14" t="s">
        <v>19640</v>
      </c>
      <c r="C9236" s="6" t="s">
        <v>19641</v>
      </c>
      <c r="D9236" s="6"/>
      <c r="E9236" s="7"/>
      <c r="F9236" s="7"/>
    </row>
    <row r="9237" spans="1:6" ht="11.1" customHeight="1" outlineLevel="3" x14ac:dyDescent="0.2">
      <c r="A9237" s="9" t="s">
        <v>19642</v>
      </c>
      <c r="B9237" s="15" t="s">
        <v>19642</v>
      </c>
      <c r="C9237" s="9" t="s">
        <v>19643</v>
      </c>
      <c r="D9237" s="9" t="s">
        <v>5198</v>
      </c>
      <c r="E9237" s="12">
        <v>87.25</v>
      </c>
      <c r="F9237" s="12">
        <v>285</v>
      </c>
    </row>
    <row r="9238" spans="1:6" ht="11.1" customHeight="1" outlineLevel="3" x14ac:dyDescent="0.2">
      <c r="A9238" s="9" t="s">
        <v>19644</v>
      </c>
      <c r="B9238" s="15" t="s">
        <v>19644</v>
      </c>
      <c r="C9238" s="9" t="s">
        <v>19645</v>
      </c>
      <c r="D9238" s="9" t="s">
        <v>5198</v>
      </c>
      <c r="E9238" s="12">
        <v>20.86</v>
      </c>
      <c r="F9238" s="12">
        <v>340</v>
      </c>
    </row>
    <row r="9239" spans="1:6" ht="11.1" customHeight="1" outlineLevel="3" x14ac:dyDescent="0.2">
      <c r="A9239" s="9" t="s">
        <v>19646</v>
      </c>
      <c r="B9239" s="15" t="s">
        <v>19646</v>
      </c>
      <c r="C9239" s="9" t="s">
        <v>19647</v>
      </c>
      <c r="D9239" s="9" t="s">
        <v>5198</v>
      </c>
      <c r="E9239" s="19">
        <v>40.1</v>
      </c>
      <c r="F9239" s="12">
        <v>330</v>
      </c>
    </row>
    <row r="9240" spans="1:6" ht="11.1" customHeight="1" outlineLevel="3" x14ac:dyDescent="0.2">
      <c r="A9240" s="9" t="s">
        <v>19648</v>
      </c>
      <c r="B9240" s="15" t="s">
        <v>19648</v>
      </c>
      <c r="C9240" s="9" t="s">
        <v>19649</v>
      </c>
      <c r="D9240" s="9" t="s">
        <v>5198</v>
      </c>
      <c r="E9240" s="12">
        <v>68.44</v>
      </c>
      <c r="F9240" s="12">
        <v>420</v>
      </c>
    </row>
    <row r="9241" spans="1:6" ht="11.1" customHeight="1" outlineLevel="2" x14ac:dyDescent="0.2">
      <c r="A9241" s="5" t="str">
        <f>B9241</f>
        <v>Рукава гофрированные (бензин)</v>
      </c>
      <c r="B9241" s="14" t="s">
        <v>19650</v>
      </c>
      <c r="C9241" s="6" t="s">
        <v>19651</v>
      </c>
      <c r="D9241" s="6"/>
      <c r="E9241" s="7"/>
      <c r="F9241" s="7"/>
    </row>
    <row r="9242" spans="1:6" ht="11.1" customHeight="1" outlineLevel="3" x14ac:dyDescent="0.2">
      <c r="A9242" s="9" t="s">
        <v>19652</v>
      </c>
      <c r="B9242" s="15" t="s">
        <v>19652</v>
      </c>
      <c r="C9242" s="9" t="s">
        <v>19653</v>
      </c>
      <c r="D9242" s="9" t="s">
        <v>5198</v>
      </c>
      <c r="E9242" s="11">
        <v>76</v>
      </c>
      <c r="F9242" s="12">
        <v>540</v>
      </c>
    </row>
    <row r="9243" spans="1:6" ht="11.1" customHeight="1" outlineLevel="3" x14ac:dyDescent="0.2">
      <c r="A9243" s="9" t="s">
        <v>19654</v>
      </c>
      <c r="B9243" s="15" t="s">
        <v>19655</v>
      </c>
      <c r="C9243" s="9" t="s">
        <v>19656</v>
      </c>
      <c r="D9243" s="9" t="s">
        <v>5198</v>
      </c>
      <c r="E9243" s="11">
        <v>80</v>
      </c>
      <c r="F9243" s="12">
        <v>670</v>
      </c>
    </row>
    <row r="9244" spans="1:6" ht="11.1" customHeight="1" outlineLevel="3" x14ac:dyDescent="0.2">
      <c r="A9244" s="9" t="s">
        <v>19657</v>
      </c>
      <c r="B9244" s="15" t="s">
        <v>19657</v>
      </c>
      <c r="C9244" s="9" t="s">
        <v>19658</v>
      </c>
      <c r="D9244" s="9" t="s">
        <v>5198</v>
      </c>
      <c r="E9244" s="11">
        <v>50</v>
      </c>
      <c r="F9244" s="12">
        <v>760</v>
      </c>
    </row>
    <row r="9245" spans="1:6" ht="11.1" customHeight="1" outlineLevel="3" x14ac:dyDescent="0.2">
      <c r="A9245" s="9" t="s">
        <v>19659</v>
      </c>
      <c r="B9245" s="15" t="s">
        <v>19659</v>
      </c>
      <c r="C9245" s="9" t="s">
        <v>19660</v>
      </c>
      <c r="D9245" s="9" t="s">
        <v>5198</v>
      </c>
      <c r="E9245" s="11">
        <v>70</v>
      </c>
      <c r="F9245" s="12">
        <v>700</v>
      </c>
    </row>
    <row r="9246" spans="1:6" ht="11.1" customHeight="1" outlineLevel="3" x14ac:dyDescent="0.2">
      <c r="A9246" s="9" t="s">
        <v>19661</v>
      </c>
      <c r="B9246" s="15" t="s">
        <v>19661</v>
      </c>
      <c r="C9246" s="9" t="s">
        <v>19662</v>
      </c>
      <c r="D9246" s="9" t="s">
        <v>5198</v>
      </c>
      <c r="E9246" s="11">
        <v>300</v>
      </c>
      <c r="F9246" s="13">
        <v>1320</v>
      </c>
    </row>
    <row r="9247" spans="1:6" ht="11.1" customHeight="1" outlineLevel="3" x14ac:dyDescent="0.2">
      <c r="A9247" s="9" t="s">
        <v>19663</v>
      </c>
      <c r="B9247" s="15" t="s">
        <v>19663</v>
      </c>
      <c r="C9247" s="9" t="s">
        <v>19664</v>
      </c>
      <c r="D9247" s="9" t="s">
        <v>5198</v>
      </c>
      <c r="E9247" s="11">
        <v>200</v>
      </c>
      <c r="F9247" s="13">
        <v>1210</v>
      </c>
    </row>
    <row r="9248" spans="1:6" ht="11.1" customHeight="1" outlineLevel="3" x14ac:dyDescent="0.2">
      <c r="A9248" s="9" t="s">
        <v>19665</v>
      </c>
      <c r="B9248" s="15" t="s">
        <v>19665</v>
      </c>
      <c r="C9248" s="9" t="s">
        <v>19666</v>
      </c>
      <c r="D9248" s="9" t="s">
        <v>5198</v>
      </c>
      <c r="E9248" s="11">
        <v>96</v>
      </c>
      <c r="F9248" s="13">
        <v>1260</v>
      </c>
    </row>
    <row r="9249" spans="1:6" ht="11.1" customHeight="1" outlineLevel="3" x14ac:dyDescent="0.2">
      <c r="A9249" s="9" t="s">
        <v>19667</v>
      </c>
      <c r="B9249" s="15" t="s">
        <v>19667</v>
      </c>
      <c r="C9249" s="9" t="s">
        <v>19668</v>
      </c>
      <c r="D9249" s="9" t="s">
        <v>5198</v>
      </c>
      <c r="E9249" s="11">
        <v>248</v>
      </c>
      <c r="F9249" s="13">
        <v>1350</v>
      </c>
    </row>
    <row r="9250" spans="1:6" ht="11.1" customHeight="1" outlineLevel="3" x14ac:dyDescent="0.2">
      <c r="A9250" s="9" t="s">
        <v>19669</v>
      </c>
      <c r="B9250" s="15" t="s">
        <v>19669</v>
      </c>
      <c r="C9250" s="9" t="s">
        <v>19670</v>
      </c>
      <c r="D9250" s="9" t="s">
        <v>5198</v>
      </c>
      <c r="E9250" s="11">
        <v>66</v>
      </c>
      <c r="F9250" s="13">
        <v>1370</v>
      </c>
    </row>
    <row r="9251" spans="1:6" ht="11.1" customHeight="1" outlineLevel="3" x14ac:dyDescent="0.2">
      <c r="A9251" s="9" t="s">
        <v>19671</v>
      </c>
      <c r="B9251" s="15" t="s">
        <v>19672</v>
      </c>
      <c r="C9251" s="9" t="s">
        <v>19673</v>
      </c>
      <c r="D9251" s="9" t="s">
        <v>5198</v>
      </c>
      <c r="E9251" s="11">
        <v>60</v>
      </c>
      <c r="F9251" s="13">
        <v>1920</v>
      </c>
    </row>
    <row r="9252" spans="1:6" ht="11.1" customHeight="1" outlineLevel="3" x14ac:dyDescent="0.2">
      <c r="A9252" s="9" t="s">
        <v>19674</v>
      </c>
      <c r="B9252" s="15" t="s">
        <v>19674</v>
      </c>
      <c r="C9252" s="9" t="s">
        <v>19675</v>
      </c>
      <c r="D9252" s="9" t="s">
        <v>5198</v>
      </c>
      <c r="E9252" s="11">
        <v>200</v>
      </c>
      <c r="F9252" s="13">
        <v>1470</v>
      </c>
    </row>
    <row r="9253" spans="1:6" ht="11.1" customHeight="1" outlineLevel="3" x14ac:dyDescent="0.2">
      <c r="A9253" s="9" t="s">
        <v>19676</v>
      </c>
      <c r="B9253" s="15" t="s">
        <v>19676</v>
      </c>
      <c r="C9253" s="9" t="s">
        <v>19677</v>
      </c>
      <c r="D9253" s="9" t="s">
        <v>5198</v>
      </c>
      <c r="E9253" s="11">
        <v>52</v>
      </c>
      <c r="F9253" s="13">
        <v>2350</v>
      </c>
    </row>
    <row r="9254" spans="1:6" ht="11.1" customHeight="1" outlineLevel="3" x14ac:dyDescent="0.2">
      <c r="A9254" s="9" t="s">
        <v>19678</v>
      </c>
      <c r="B9254" s="15" t="s">
        <v>19678</v>
      </c>
      <c r="C9254" s="9" t="s">
        <v>19679</v>
      </c>
      <c r="D9254" s="9" t="s">
        <v>5198</v>
      </c>
      <c r="E9254" s="19">
        <v>5.9</v>
      </c>
      <c r="F9254" s="13">
        <v>1700</v>
      </c>
    </row>
    <row r="9255" spans="1:6" ht="11.1" customHeight="1" outlineLevel="3" x14ac:dyDescent="0.2">
      <c r="A9255" s="9" t="s">
        <v>19678</v>
      </c>
      <c r="B9255" s="15" t="s">
        <v>19678</v>
      </c>
      <c r="C9255" s="9" t="s">
        <v>19680</v>
      </c>
      <c r="D9255" s="9" t="s">
        <v>5198</v>
      </c>
      <c r="E9255" s="19">
        <v>112.1</v>
      </c>
      <c r="F9255" s="13">
        <v>1700</v>
      </c>
    </row>
    <row r="9256" spans="1:6" ht="11.1" customHeight="1" outlineLevel="3" x14ac:dyDescent="0.2">
      <c r="A9256" s="9" t="s">
        <v>19681</v>
      </c>
      <c r="B9256" s="15" t="s">
        <v>19681</v>
      </c>
      <c r="C9256" s="9" t="s">
        <v>19682</v>
      </c>
      <c r="D9256" s="9" t="s">
        <v>5198</v>
      </c>
      <c r="E9256" s="11">
        <v>330</v>
      </c>
      <c r="F9256" s="13">
        <v>2190</v>
      </c>
    </row>
    <row r="9257" spans="1:6" ht="11.1" customHeight="1" outlineLevel="3" x14ac:dyDescent="0.2">
      <c r="A9257" s="9" t="s">
        <v>19683</v>
      </c>
      <c r="B9257" s="15" t="s">
        <v>19683</v>
      </c>
      <c r="C9257" s="9" t="s">
        <v>19684</v>
      </c>
      <c r="D9257" s="9" t="s">
        <v>5198</v>
      </c>
      <c r="E9257" s="11">
        <v>280</v>
      </c>
      <c r="F9257" s="13">
        <v>2350</v>
      </c>
    </row>
    <row r="9258" spans="1:6" ht="11.1" customHeight="1" outlineLevel="3" x14ac:dyDescent="0.2">
      <c r="A9258" s="9" t="s">
        <v>19685</v>
      </c>
      <c r="B9258" s="15" t="s">
        <v>19685</v>
      </c>
      <c r="C9258" s="9" t="s">
        <v>19686</v>
      </c>
      <c r="D9258" s="9" t="s">
        <v>5198</v>
      </c>
      <c r="E9258" s="11">
        <v>32</v>
      </c>
      <c r="F9258" s="13">
        <v>1470</v>
      </c>
    </row>
    <row r="9259" spans="1:6" ht="11.1" customHeight="1" outlineLevel="3" x14ac:dyDescent="0.2">
      <c r="A9259" s="9" t="s">
        <v>19687</v>
      </c>
      <c r="B9259" s="15" t="s">
        <v>19687</v>
      </c>
      <c r="C9259" s="9" t="s">
        <v>19688</v>
      </c>
      <c r="D9259" s="9" t="s">
        <v>5198</v>
      </c>
      <c r="E9259" s="11">
        <v>80</v>
      </c>
      <c r="F9259" s="13">
        <v>2470</v>
      </c>
    </row>
    <row r="9260" spans="1:6" ht="11.1" customHeight="1" outlineLevel="3" x14ac:dyDescent="0.2">
      <c r="A9260" s="9" t="s">
        <v>19689</v>
      </c>
      <c r="B9260" s="15" t="s">
        <v>19690</v>
      </c>
      <c r="C9260" s="9" t="s">
        <v>19691</v>
      </c>
      <c r="D9260" s="9" t="s">
        <v>5198</v>
      </c>
      <c r="E9260" s="19">
        <v>9.1999999999999993</v>
      </c>
      <c r="F9260" s="13">
        <v>1590</v>
      </c>
    </row>
    <row r="9261" spans="1:6" ht="11.1" customHeight="1" outlineLevel="3" x14ac:dyDescent="0.2">
      <c r="A9261" s="9" t="s">
        <v>19692</v>
      </c>
      <c r="B9261" s="15" t="s">
        <v>19692</v>
      </c>
      <c r="C9261" s="9" t="s">
        <v>19693</v>
      </c>
      <c r="D9261" s="9" t="s">
        <v>5198</v>
      </c>
      <c r="E9261" s="19">
        <v>17.7</v>
      </c>
      <c r="F9261" s="13">
        <v>2120</v>
      </c>
    </row>
    <row r="9262" spans="1:6" ht="11.1" customHeight="1" outlineLevel="3" x14ac:dyDescent="0.2">
      <c r="A9262" s="9" t="s">
        <v>19694</v>
      </c>
      <c r="B9262" s="15" t="s">
        <v>19694</v>
      </c>
      <c r="C9262" s="9" t="s">
        <v>19695</v>
      </c>
      <c r="D9262" s="9" t="s">
        <v>5198</v>
      </c>
      <c r="E9262" s="11">
        <v>96</v>
      </c>
      <c r="F9262" s="13">
        <v>1860</v>
      </c>
    </row>
    <row r="9263" spans="1:6" ht="11.1" customHeight="1" outlineLevel="2" x14ac:dyDescent="0.2">
      <c r="A9263" s="5" t="str">
        <f>B9263</f>
        <v>Рукава гофрированные (вода)</v>
      </c>
      <c r="B9263" s="14" t="s">
        <v>19696</v>
      </c>
      <c r="C9263" s="6" t="s">
        <v>19697</v>
      </c>
      <c r="D9263" s="6"/>
      <c r="E9263" s="7"/>
      <c r="F9263" s="7"/>
    </row>
    <row r="9264" spans="1:6" ht="11.1" customHeight="1" outlineLevel="3" x14ac:dyDescent="0.2">
      <c r="A9264" s="9" t="s">
        <v>19698</v>
      </c>
      <c r="B9264" s="15" t="s">
        <v>19698</v>
      </c>
      <c r="C9264" s="9" t="s">
        <v>19699</v>
      </c>
      <c r="D9264" s="9" t="s">
        <v>5198</v>
      </c>
      <c r="E9264" s="11">
        <v>80</v>
      </c>
      <c r="F9264" s="12">
        <v>610</v>
      </c>
    </row>
    <row r="9265" spans="1:6" ht="11.1" customHeight="1" outlineLevel="3" x14ac:dyDescent="0.2">
      <c r="A9265" s="9" t="s">
        <v>19700</v>
      </c>
      <c r="B9265" s="15" t="s">
        <v>19700</v>
      </c>
      <c r="C9265" s="9" t="s">
        <v>19701</v>
      </c>
      <c r="D9265" s="9" t="s">
        <v>5198</v>
      </c>
      <c r="E9265" s="11">
        <v>120</v>
      </c>
      <c r="F9265" s="12">
        <v>900</v>
      </c>
    </row>
    <row r="9266" spans="1:6" ht="11.1" customHeight="1" outlineLevel="3" x14ac:dyDescent="0.2">
      <c r="A9266" s="9" t="s">
        <v>19702</v>
      </c>
      <c r="B9266" s="15" t="s">
        <v>19702</v>
      </c>
      <c r="C9266" s="9" t="s">
        <v>19703</v>
      </c>
      <c r="D9266" s="9" t="s">
        <v>5198</v>
      </c>
      <c r="E9266" s="19">
        <v>70.8</v>
      </c>
      <c r="F9266" s="12">
        <v>300</v>
      </c>
    </row>
    <row r="9267" spans="1:6" ht="11.1" customHeight="1" outlineLevel="3" x14ac:dyDescent="0.2">
      <c r="A9267" s="9" t="s">
        <v>19704</v>
      </c>
      <c r="B9267" s="15" t="s">
        <v>19704</v>
      </c>
      <c r="C9267" s="9" t="s">
        <v>19705</v>
      </c>
      <c r="D9267" s="9" t="s">
        <v>5198</v>
      </c>
      <c r="E9267" s="11">
        <v>10</v>
      </c>
      <c r="F9267" s="12">
        <v>920</v>
      </c>
    </row>
    <row r="9268" spans="1:6" ht="11.1" customHeight="1" outlineLevel="3" x14ac:dyDescent="0.2">
      <c r="A9268" s="9" t="s">
        <v>19706</v>
      </c>
      <c r="B9268" s="15" t="s">
        <v>19706</v>
      </c>
      <c r="C9268" s="9" t="s">
        <v>19707</v>
      </c>
      <c r="D9268" s="9" t="s">
        <v>5198</v>
      </c>
      <c r="E9268" s="11">
        <v>10</v>
      </c>
      <c r="F9268" s="12">
        <v>920</v>
      </c>
    </row>
    <row r="9269" spans="1:6" ht="11.1" customHeight="1" outlineLevel="3" x14ac:dyDescent="0.2">
      <c r="A9269" s="9" t="s">
        <v>19708</v>
      </c>
      <c r="B9269" s="15" t="s">
        <v>19708</v>
      </c>
      <c r="C9269" s="9" t="s">
        <v>19709</v>
      </c>
      <c r="D9269" s="9" t="s">
        <v>5198</v>
      </c>
      <c r="E9269" s="11">
        <v>36</v>
      </c>
      <c r="F9269" s="13">
        <v>1430</v>
      </c>
    </row>
    <row r="9270" spans="1:6" ht="11.1" customHeight="1" outlineLevel="3" x14ac:dyDescent="0.2">
      <c r="A9270" s="9" t="s">
        <v>19710</v>
      </c>
      <c r="B9270" s="15" t="s">
        <v>19710</v>
      </c>
      <c r="C9270" s="9" t="s">
        <v>19711</v>
      </c>
      <c r="D9270" s="9" t="s">
        <v>5198</v>
      </c>
      <c r="E9270" s="11">
        <v>420</v>
      </c>
      <c r="F9270" s="13">
        <v>1160</v>
      </c>
    </row>
    <row r="9271" spans="1:6" ht="11.1" customHeight="1" outlineLevel="3" x14ac:dyDescent="0.2">
      <c r="A9271" s="9" t="s">
        <v>19712</v>
      </c>
      <c r="B9271" s="15" t="s">
        <v>19712</v>
      </c>
      <c r="C9271" s="9" t="s">
        <v>19713</v>
      </c>
      <c r="D9271" s="9" t="s">
        <v>5198</v>
      </c>
      <c r="E9271" s="11">
        <v>60</v>
      </c>
      <c r="F9271" s="13">
        <v>1160</v>
      </c>
    </row>
    <row r="9272" spans="1:6" ht="11.1" customHeight="1" outlineLevel="3" x14ac:dyDescent="0.2">
      <c r="A9272" s="9" t="s">
        <v>19714</v>
      </c>
      <c r="B9272" s="15" t="s">
        <v>19714</v>
      </c>
      <c r="C9272" s="9" t="s">
        <v>19715</v>
      </c>
      <c r="D9272" s="9" t="s">
        <v>5198</v>
      </c>
      <c r="E9272" s="11">
        <v>70</v>
      </c>
      <c r="F9272" s="13">
        <v>1430</v>
      </c>
    </row>
    <row r="9273" spans="1:6" ht="11.1" customHeight="1" outlineLevel="3" x14ac:dyDescent="0.2">
      <c r="A9273" s="9" t="s">
        <v>19716</v>
      </c>
      <c r="B9273" s="15" t="s">
        <v>19716</v>
      </c>
      <c r="C9273" s="9" t="s">
        <v>19717</v>
      </c>
      <c r="D9273" s="9" t="s">
        <v>5198</v>
      </c>
      <c r="E9273" s="11">
        <v>48</v>
      </c>
      <c r="F9273" s="13">
        <v>1160</v>
      </c>
    </row>
    <row r="9274" spans="1:6" ht="11.1" customHeight="1" outlineLevel="3" x14ac:dyDescent="0.2">
      <c r="A9274" s="9" t="s">
        <v>19716</v>
      </c>
      <c r="B9274" s="15" t="s">
        <v>19716</v>
      </c>
      <c r="C9274" s="9" t="s">
        <v>19718</v>
      </c>
      <c r="D9274" s="9" t="s">
        <v>5198</v>
      </c>
      <c r="E9274" s="11">
        <v>300</v>
      </c>
      <c r="F9274" s="13">
        <v>1160</v>
      </c>
    </row>
    <row r="9275" spans="1:6" ht="11.1" customHeight="1" outlineLevel="3" x14ac:dyDescent="0.2">
      <c r="A9275" s="9" t="s">
        <v>19719</v>
      </c>
      <c r="B9275" s="15" t="s">
        <v>19719</v>
      </c>
      <c r="C9275" s="9" t="s">
        <v>19720</v>
      </c>
      <c r="D9275" s="9" t="s">
        <v>5198</v>
      </c>
      <c r="E9275" s="11">
        <v>24</v>
      </c>
      <c r="F9275" s="13">
        <v>1350</v>
      </c>
    </row>
    <row r="9276" spans="1:6" ht="11.1" customHeight="1" outlineLevel="3" x14ac:dyDescent="0.2">
      <c r="A9276" s="9" t="s">
        <v>19721</v>
      </c>
      <c r="B9276" s="15" t="s">
        <v>19721</v>
      </c>
      <c r="C9276" s="9" t="s">
        <v>19722</v>
      </c>
      <c r="D9276" s="9" t="s">
        <v>5198</v>
      </c>
      <c r="E9276" s="11">
        <v>160</v>
      </c>
      <c r="F9276" s="13">
        <v>1260</v>
      </c>
    </row>
    <row r="9277" spans="1:6" ht="11.1" customHeight="1" outlineLevel="3" x14ac:dyDescent="0.2">
      <c r="A9277" s="9" t="s">
        <v>19723</v>
      </c>
      <c r="B9277" s="15" t="s">
        <v>19723</v>
      </c>
      <c r="C9277" s="9" t="s">
        <v>19724</v>
      </c>
      <c r="D9277" s="9" t="s">
        <v>5198</v>
      </c>
      <c r="E9277" s="11">
        <v>360</v>
      </c>
      <c r="F9277" s="13">
        <v>1390</v>
      </c>
    </row>
    <row r="9278" spans="1:6" ht="11.1" customHeight="1" outlineLevel="3" x14ac:dyDescent="0.2">
      <c r="A9278" s="9" t="s">
        <v>19725</v>
      </c>
      <c r="B9278" s="15" t="s">
        <v>19725</v>
      </c>
      <c r="C9278" s="9" t="s">
        <v>19726</v>
      </c>
      <c r="D9278" s="9" t="s">
        <v>5198</v>
      </c>
      <c r="E9278" s="11">
        <v>90</v>
      </c>
      <c r="F9278" s="13">
        <v>1180</v>
      </c>
    </row>
    <row r="9279" spans="1:6" ht="11.1" customHeight="1" outlineLevel="3" x14ac:dyDescent="0.2">
      <c r="A9279" s="9" t="s">
        <v>19727</v>
      </c>
      <c r="B9279" s="15" t="s">
        <v>19727</v>
      </c>
      <c r="C9279" s="9" t="s">
        <v>19728</v>
      </c>
      <c r="D9279" s="9" t="s">
        <v>5198</v>
      </c>
      <c r="E9279" s="11">
        <v>100</v>
      </c>
      <c r="F9279" s="13">
        <v>1610</v>
      </c>
    </row>
    <row r="9280" spans="1:6" ht="11.1" customHeight="1" outlineLevel="3" x14ac:dyDescent="0.2">
      <c r="A9280" s="9" t="s">
        <v>19729</v>
      </c>
      <c r="B9280" s="15" t="s">
        <v>19729</v>
      </c>
      <c r="C9280" s="9" t="s">
        <v>19730</v>
      </c>
      <c r="D9280" s="9" t="s">
        <v>5198</v>
      </c>
      <c r="E9280" s="11">
        <v>20</v>
      </c>
      <c r="F9280" s="13">
        <v>1970</v>
      </c>
    </row>
    <row r="9281" spans="1:6" ht="11.1" customHeight="1" outlineLevel="3" x14ac:dyDescent="0.2">
      <c r="A9281" s="9" t="s">
        <v>19731</v>
      </c>
      <c r="B9281" s="15" t="s">
        <v>19731</v>
      </c>
      <c r="C9281" s="9" t="s">
        <v>19732</v>
      </c>
      <c r="D9281" s="9" t="s">
        <v>5198</v>
      </c>
      <c r="E9281" s="11">
        <v>84</v>
      </c>
      <c r="F9281" s="13">
        <v>2050</v>
      </c>
    </row>
    <row r="9282" spans="1:6" ht="11.1" customHeight="1" outlineLevel="3" x14ac:dyDescent="0.2">
      <c r="A9282" s="9" t="s">
        <v>19733</v>
      </c>
      <c r="B9282" s="15" t="s">
        <v>19733</v>
      </c>
      <c r="C9282" s="9" t="s">
        <v>19734</v>
      </c>
      <c r="D9282" s="9" t="s">
        <v>5198</v>
      </c>
      <c r="E9282" s="11">
        <v>36</v>
      </c>
      <c r="F9282" s="13">
        <v>2470</v>
      </c>
    </row>
    <row r="9283" spans="1:6" ht="11.1" customHeight="1" outlineLevel="3" x14ac:dyDescent="0.2">
      <c r="A9283" s="9" t="s">
        <v>19735</v>
      </c>
      <c r="B9283" s="15" t="s">
        <v>19735</v>
      </c>
      <c r="C9283" s="9" t="s">
        <v>19736</v>
      </c>
      <c r="D9283" s="9" t="s">
        <v>5198</v>
      </c>
      <c r="E9283" s="11">
        <v>90</v>
      </c>
      <c r="F9283" s="13">
        <v>1860</v>
      </c>
    </row>
    <row r="9284" spans="1:6" ht="11.1" customHeight="1" outlineLevel="3" x14ac:dyDescent="0.2">
      <c r="A9284" s="9" t="s">
        <v>19737</v>
      </c>
      <c r="B9284" s="15" t="s">
        <v>19737</v>
      </c>
      <c r="C9284" s="9" t="s">
        <v>19738</v>
      </c>
      <c r="D9284" s="9" t="s">
        <v>5198</v>
      </c>
      <c r="E9284" s="11">
        <v>66</v>
      </c>
      <c r="F9284" s="13">
        <v>2470</v>
      </c>
    </row>
    <row r="9285" spans="1:6" ht="11.1" customHeight="1" outlineLevel="3" x14ac:dyDescent="0.2">
      <c r="A9285" s="9" t="s">
        <v>19739</v>
      </c>
      <c r="B9285" s="15" t="s">
        <v>19739</v>
      </c>
      <c r="C9285" s="9" t="s">
        <v>19740</v>
      </c>
      <c r="D9285" s="9" t="s">
        <v>5198</v>
      </c>
      <c r="E9285" s="11">
        <v>72</v>
      </c>
      <c r="F9285" s="13">
        <v>1840</v>
      </c>
    </row>
    <row r="9286" spans="1:6" ht="11.1" customHeight="1" outlineLevel="3" x14ac:dyDescent="0.2">
      <c r="A9286" s="9" t="s">
        <v>19741</v>
      </c>
      <c r="B9286" s="15" t="s">
        <v>19741</v>
      </c>
      <c r="C9286" s="9" t="s">
        <v>19742</v>
      </c>
      <c r="D9286" s="9" t="s">
        <v>5198</v>
      </c>
      <c r="E9286" s="11">
        <v>70</v>
      </c>
      <c r="F9286" s="13">
        <v>2470</v>
      </c>
    </row>
    <row r="9287" spans="1:6" ht="11.1" customHeight="1" outlineLevel="2" x14ac:dyDescent="0.2">
      <c r="A9287" s="5" t="str">
        <f>B9287</f>
        <v>Рукава напорные</v>
      </c>
      <c r="B9287" s="14" t="s">
        <v>19743</v>
      </c>
      <c r="C9287" s="6" t="s">
        <v>19744</v>
      </c>
      <c r="D9287" s="6"/>
      <c r="E9287" s="7"/>
      <c r="F9287" s="7"/>
    </row>
    <row r="9288" spans="1:6" ht="11.1" customHeight="1" outlineLevel="3" x14ac:dyDescent="0.2">
      <c r="A9288" s="9" t="s">
        <v>19745</v>
      </c>
      <c r="B9288" s="15" t="s">
        <v>19745</v>
      </c>
      <c r="C9288" s="9" t="s">
        <v>19746</v>
      </c>
      <c r="D9288" s="9" t="s">
        <v>5198</v>
      </c>
      <c r="E9288" s="11">
        <v>100</v>
      </c>
      <c r="F9288" s="12">
        <v>240</v>
      </c>
    </row>
    <row r="9289" spans="1:6" ht="11.1" customHeight="1" outlineLevel="3" x14ac:dyDescent="0.2">
      <c r="A9289" s="9" t="s">
        <v>19745</v>
      </c>
      <c r="B9289" s="15" t="s">
        <v>19745</v>
      </c>
      <c r="C9289" s="9" t="s">
        <v>19747</v>
      </c>
      <c r="D9289" s="9" t="s">
        <v>5198</v>
      </c>
      <c r="E9289" s="11">
        <v>20</v>
      </c>
      <c r="F9289" s="12">
        <v>240</v>
      </c>
    </row>
    <row r="9290" spans="1:6" ht="11.1" customHeight="1" outlineLevel="3" x14ac:dyDescent="0.2">
      <c r="A9290" s="9" t="s">
        <v>19748</v>
      </c>
      <c r="B9290" s="15" t="s">
        <v>19748</v>
      </c>
      <c r="C9290" s="9" t="s">
        <v>19749</v>
      </c>
      <c r="D9290" s="9" t="s">
        <v>5198</v>
      </c>
      <c r="E9290" s="11">
        <v>267</v>
      </c>
      <c r="F9290" s="12">
        <v>430</v>
      </c>
    </row>
    <row r="9291" spans="1:6" ht="11.1" customHeight="1" outlineLevel="3" x14ac:dyDescent="0.2">
      <c r="A9291" s="9" t="s">
        <v>19750</v>
      </c>
      <c r="B9291" s="15" t="s">
        <v>19750</v>
      </c>
      <c r="C9291" s="9" t="s">
        <v>19751</v>
      </c>
      <c r="D9291" s="9" t="s">
        <v>5198</v>
      </c>
      <c r="E9291" s="11">
        <v>98</v>
      </c>
      <c r="F9291" s="12">
        <v>430</v>
      </c>
    </row>
    <row r="9292" spans="1:6" ht="11.1" customHeight="1" outlineLevel="3" x14ac:dyDescent="0.2">
      <c r="A9292" s="9" t="s">
        <v>19752</v>
      </c>
      <c r="B9292" s="15" t="s">
        <v>19752</v>
      </c>
      <c r="C9292" s="9" t="s">
        <v>19753</v>
      </c>
      <c r="D9292" s="9" t="s">
        <v>5198</v>
      </c>
      <c r="E9292" s="11">
        <v>180</v>
      </c>
      <c r="F9292" s="12">
        <v>330</v>
      </c>
    </row>
    <row r="9293" spans="1:6" ht="11.1" customHeight="1" outlineLevel="3" x14ac:dyDescent="0.2">
      <c r="A9293" s="9" t="s">
        <v>19752</v>
      </c>
      <c r="B9293" s="15" t="s">
        <v>19752</v>
      </c>
      <c r="C9293" s="9" t="s">
        <v>19754</v>
      </c>
      <c r="D9293" s="9" t="s">
        <v>5198</v>
      </c>
      <c r="E9293" s="11">
        <v>160</v>
      </c>
      <c r="F9293" s="12">
        <v>330</v>
      </c>
    </row>
    <row r="9294" spans="1:6" ht="11.1" customHeight="1" outlineLevel="3" x14ac:dyDescent="0.2">
      <c r="A9294" s="9" t="s">
        <v>19755</v>
      </c>
      <c r="B9294" s="15" t="s">
        <v>19755</v>
      </c>
      <c r="C9294" s="9" t="s">
        <v>19756</v>
      </c>
      <c r="D9294" s="9" t="s">
        <v>5198</v>
      </c>
      <c r="E9294" s="19">
        <v>68.2</v>
      </c>
      <c r="F9294" s="12">
        <v>400</v>
      </c>
    </row>
    <row r="9295" spans="1:6" ht="11.1" customHeight="1" outlineLevel="3" x14ac:dyDescent="0.2">
      <c r="A9295" s="9" t="s">
        <v>19757</v>
      </c>
      <c r="B9295" s="15" t="s">
        <v>19757</v>
      </c>
      <c r="C9295" s="9" t="s">
        <v>19758</v>
      </c>
      <c r="D9295" s="9" t="s">
        <v>5198</v>
      </c>
      <c r="E9295" s="19">
        <v>257.8</v>
      </c>
      <c r="F9295" s="12">
        <v>450</v>
      </c>
    </row>
    <row r="9296" spans="1:6" ht="11.1" customHeight="1" outlineLevel="3" x14ac:dyDescent="0.2">
      <c r="A9296" s="9" t="s">
        <v>19759</v>
      </c>
      <c r="B9296" s="15" t="s">
        <v>19759</v>
      </c>
      <c r="C9296" s="9" t="s">
        <v>19760</v>
      </c>
      <c r="D9296" s="9" t="s">
        <v>5198</v>
      </c>
      <c r="E9296" s="11">
        <v>100</v>
      </c>
      <c r="F9296" s="12">
        <v>440</v>
      </c>
    </row>
    <row r="9297" spans="1:6" ht="11.1" customHeight="1" outlineLevel="3" x14ac:dyDescent="0.2">
      <c r="A9297" s="9" t="s">
        <v>19761</v>
      </c>
      <c r="B9297" s="15" t="s">
        <v>19761</v>
      </c>
      <c r="C9297" s="9" t="s">
        <v>19762</v>
      </c>
      <c r="D9297" s="9" t="s">
        <v>5198</v>
      </c>
      <c r="E9297" s="11">
        <v>660</v>
      </c>
      <c r="F9297" s="12">
        <v>430</v>
      </c>
    </row>
    <row r="9298" spans="1:6" ht="11.1" customHeight="1" outlineLevel="3" x14ac:dyDescent="0.2">
      <c r="A9298" s="9" t="s">
        <v>19763</v>
      </c>
      <c r="B9298" s="15" t="s">
        <v>19763</v>
      </c>
      <c r="C9298" s="9" t="s">
        <v>19764</v>
      </c>
      <c r="D9298" s="9" t="s">
        <v>5198</v>
      </c>
      <c r="E9298" s="11">
        <v>140</v>
      </c>
      <c r="F9298" s="12">
        <v>450</v>
      </c>
    </row>
    <row r="9299" spans="1:6" ht="11.1" customHeight="1" outlineLevel="3" x14ac:dyDescent="0.2">
      <c r="A9299" s="9" t="s">
        <v>19765</v>
      </c>
      <c r="B9299" s="15" t="s">
        <v>19765</v>
      </c>
      <c r="C9299" s="9" t="s">
        <v>19766</v>
      </c>
      <c r="D9299" s="9" t="s">
        <v>5198</v>
      </c>
      <c r="E9299" s="11">
        <v>120</v>
      </c>
      <c r="F9299" s="12">
        <v>610</v>
      </c>
    </row>
    <row r="9300" spans="1:6" ht="11.1" customHeight="1" outlineLevel="3" x14ac:dyDescent="0.2">
      <c r="A9300" s="9" t="s">
        <v>19767</v>
      </c>
      <c r="B9300" s="15" t="s">
        <v>19767</v>
      </c>
      <c r="C9300" s="9" t="s">
        <v>19768</v>
      </c>
      <c r="D9300" s="9" t="s">
        <v>5198</v>
      </c>
      <c r="E9300" s="11">
        <v>240</v>
      </c>
      <c r="F9300" s="13">
        <v>1300</v>
      </c>
    </row>
    <row r="9301" spans="1:6" ht="11.1" customHeight="1" outlineLevel="3" x14ac:dyDescent="0.2">
      <c r="A9301" s="9" t="s">
        <v>19769</v>
      </c>
      <c r="B9301" s="15" t="s">
        <v>19769</v>
      </c>
      <c r="C9301" s="9" t="s">
        <v>19770</v>
      </c>
      <c r="D9301" s="9" t="s">
        <v>5198</v>
      </c>
      <c r="E9301" s="11">
        <v>120</v>
      </c>
      <c r="F9301" s="12">
        <v>630</v>
      </c>
    </row>
    <row r="9302" spans="1:6" ht="11.1" customHeight="1" outlineLevel="3" x14ac:dyDescent="0.2">
      <c r="A9302" s="9" t="s">
        <v>19771</v>
      </c>
      <c r="B9302" s="15" t="s">
        <v>19771</v>
      </c>
      <c r="C9302" s="9" t="s">
        <v>19772</v>
      </c>
      <c r="D9302" s="9" t="s">
        <v>5198</v>
      </c>
      <c r="E9302" s="11">
        <v>131</v>
      </c>
      <c r="F9302" s="12">
        <v>630</v>
      </c>
    </row>
    <row r="9303" spans="1:6" ht="11.1" customHeight="1" outlineLevel="3" x14ac:dyDescent="0.2">
      <c r="A9303" s="9" t="s">
        <v>19773</v>
      </c>
      <c r="B9303" s="15" t="s">
        <v>19773</v>
      </c>
      <c r="C9303" s="9" t="s">
        <v>19774</v>
      </c>
      <c r="D9303" s="9" t="s">
        <v>5198</v>
      </c>
      <c r="E9303" s="11">
        <v>160</v>
      </c>
      <c r="F9303" s="12">
        <v>660</v>
      </c>
    </row>
    <row r="9304" spans="1:6" ht="11.1" customHeight="1" outlineLevel="3" x14ac:dyDescent="0.2">
      <c r="A9304" s="9" t="s">
        <v>19775</v>
      </c>
      <c r="B9304" s="15" t="s">
        <v>19776</v>
      </c>
      <c r="C9304" s="9" t="s">
        <v>19777</v>
      </c>
      <c r="D9304" s="9" t="s">
        <v>5198</v>
      </c>
      <c r="E9304" s="11">
        <v>20</v>
      </c>
      <c r="F9304" s="13">
        <v>1010</v>
      </c>
    </row>
    <row r="9305" spans="1:6" ht="11.1" customHeight="1" outlineLevel="3" x14ac:dyDescent="0.2">
      <c r="A9305" s="9" t="s">
        <v>19778</v>
      </c>
      <c r="B9305" s="15" t="s">
        <v>19779</v>
      </c>
      <c r="C9305" s="9" t="s">
        <v>19780</v>
      </c>
      <c r="D9305" s="9" t="s">
        <v>5198</v>
      </c>
      <c r="E9305" s="19">
        <v>29.6</v>
      </c>
      <c r="F9305" s="12">
        <v>520</v>
      </c>
    </row>
    <row r="9306" spans="1:6" ht="11.1" customHeight="1" outlineLevel="3" x14ac:dyDescent="0.2">
      <c r="A9306" s="9" t="s">
        <v>19781</v>
      </c>
      <c r="B9306" s="15" t="s">
        <v>19781</v>
      </c>
      <c r="C9306" s="9" t="s">
        <v>19782</v>
      </c>
      <c r="D9306" s="9" t="s">
        <v>5198</v>
      </c>
      <c r="E9306" s="11">
        <v>30</v>
      </c>
      <c r="F9306" s="12">
        <v>970</v>
      </c>
    </row>
    <row r="9307" spans="1:6" ht="11.1" customHeight="1" outlineLevel="3" x14ac:dyDescent="0.2">
      <c r="A9307" s="9" t="s">
        <v>19783</v>
      </c>
      <c r="B9307" s="15" t="s">
        <v>19783</v>
      </c>
      <c r="C9307" s="9" t="s">
        <v>19784</v>
      </c>
      <c r="D9307" s="9" t="s">
        <v>5198</v>
      </c>
      <c r="E9307" s="11">
        <v>60</v>
      </c>
      <c r="F9307" s="12">
        <v>550</v>
      </c>
    </row>
    <row r="9308" spans="1:6" ht="11.1" customHeight="1" outlineLevel="3" x14ac:dyDescent="0.2">
      <c r="A9308" s="9" t="s">
        <v>19785</v>
      </c>
      <c r="B9308" s="15" t="s">
        <v>19785</v>
      </c>
      <c r="C9308" s="9" t="s">
        <v>19786</v>
      </c>
      <c r="D9308" s="9" t="s">
        <v>5198</v>
      </c>
      <c r="E9308" s="11">
        <v>100</v>
      </c>
      <c r="F9308" s="13">
        <v>1050</v>
      </c>
    </row>
    <row r="9309" spans="1:6" ht="11.1" customHeight="1" outlineLevel="3" x14ac:dyDescent="0.2">
      <c r="A9309" s="9" t="s">
        <v>19787</v>
      </c>
      <c r="B9309" s="15" t="s">
        <v>19787</v>
      </c>
      <c r="C9309" s="9" t="s">
        <v>19788</v>
      </c>
      <c r="D9309" s="9" t="s">
        <v>5198</v>
      </c>
      <c r="E9309" s="11">
        <v>180</v>
      </c>
      <c r="F9309" s="13">
        <v>1010</v>
      </c>
    </row>
    <row r="9310" spans="1:6" ht="11.1" customHeight="1" outlineLevel="3" x14ac:dyDescent="0.2">
      <c r="A9310" s="9" t="s">
        <v>19789</v>
      </c>
      <c r="B9310" s="15" t="s">
        <v>19789</v>
      </c>
      <c r="C9310" s="9" t="s">
        <v>19790</v>
      </c>
      <c r="D9310" s="9" t="s">
        <v>5198</v>
      </c>
      <c r="E9310" s="11">
        <v>100</v>
      </c>
      <c r="F9310" s="13">
        <v>1100</v>
      </c>
    </row>
    <row r="9311" spans="1:6" ht="11.1" customHeight="1" outlineLevel="3" x14ac:dyDescent="0.2">
      <c r="A9311" s="9" t="s">
        <v>19791</v>
      </c>
      <c r="B9311" s="15" t="s">
        <v>19791</v>
      </c>
      <c r="C9311" s="9" t="s">
        <v>19792</v>
      </c>
      <c r="D9311" s="9" t="s">
        <v>5198</v>
      </c>
      <c r="E9311" s="11">
        <v>20</v>
      </c>
      <c r="F9311" s="12">
        <v>900</v>
      </c>
    </row>
    <row r="9312" spans="1:6" ht="11.1" customHeight="1" outlineLevel="3" x14ac:dyDescent="0.2">
      <c r="A9312" s="9" t="s">
        <v>19793</v>
      </c>
      <c r="B9312" s="15" t="s">
        <v>19793</v>
      </c>
      <c r="C9312" s="9" t="s">
        <v>19794</v>
      </c>
      <c r="D9312" s="9" t="s">
        <v>5198</v>
      </c>
      <c r="E9312" s="11">
        <v>60</v>
      </c>
      <c r="F9312" s="12">
        <v>990</v>
      </c>
    </row>
    <row r="9313" spans="1:6" ht="11.1" customHeight="1" outlineLevel="3" x14ac:dyDescent="0.2">
      <c r="A9313" s="9" t="s">
        <v>19795</v>
      </c>
      <c r="B9313" s="15" t="s">
        <v>19795</v>
      </c>
      <c r="C9313" s="9" t="s">
        <v>19796</v>
      </c>
      <c r="D9313" s="9" t="s">
        <v>5198</v>
      </c>
      <c r="E9313" s="11">
        <v>20</v>
      </c>
      <c r="F9313" s="13">
        <v>1190</v>
      </c>
    </row>
    <row r="9314" spans="1:6" ht="11.1" customHeight="1" outlineLevel="3" x14ac:dyDescent="0.2">
      <c r="A9314" s="9" t="s">
        <v>19797</v>
      </c>
      <c r="B9314" s="15" t="s">
        <v>19797</v>
      </c>
      <c r="C9314" s="9" t="s">
        <v>19798</v>
      </c>
      <c r="D9314" s="9" t="s">
        <v>5198</v>
      </c>
      <c r="E9314" s="11">
        <v>100</v>
      </c>
      <c r="F9314" s="13">
        <v>1380</v>
      </c>
    </row>
    <row r="9315" spans="1:6" ht="11.1" customHeight="1" outlineLevel="3" x14ac:dyDescent="0.2">
      <c r="A9315" s="9" t="s">
        <v>19799</v>
      </c>
      <c r="B9315" s="15" t="s">
        <v>19799</v>
      </c>
      <c r="C9315" s="9" t="s">
        <v>19800</v>
      </c>
      <c r="D9315" s="9" t="s">
        <v>5198</v>
      </c>
      <c r="E9315" s="11">
        <v>20</v>
      </c>
      <c r="F9315" s="13">
        <v>1750</v>
      </c>
    </row>
    <row r="9316" spans="1:6" ht="11.1" customHeight="1" outlineLevel="3" x14ac:dyDescent="0.2">
      <c r="A9316" s="9" t="s">
        <v>19801</v>
      </c>
      <c r="B9316" s="15" t="s">
        <v>19801</v>
      </c>
      <c r="C9316" s="9" t="s">
        <v>19802</v>
      </c>
      <c r="D9316" s="9" t="s">
        <v>5198</v>
      </c>
      <c r="E9316" s="11">
        <v>60</v>
      </c>
      <c r="F9316" s="13">
        <v>1660</v>
      </c>
    </row>
    <row r="9317" spans="1:6" ht="11.1" customHeight="1" outlineLevel="3" x14ac:dyDescent="0.2">
      <c r="A9317" s="9" t="s">
        <v>19803</v>
      </c>
      <c r="B9317" s="15" t="s">
        <v>19803</v>
      </c>
      <c r="C9317" s="9" t="s">
        <v>19804</v>
      </c>
      <c r="D9317" s="9" t="s">
        <v>5198</v>
      </c>
      <c r="E9317" s="11">
        <v>90</v>
      </c>
      <c r="F9317" s="13">
        <v>1800</v>
      </c>
    </row>
    <row r="9318" spans="1:6" ht="11.1" customHeight="1" outlineLevel="3" x14ac:dyDescent="0.2">
      <c r="A9318" s="9" t="s">
        <v>19805</v>
      </c>
      <c r="B9318" s="15" t="s">
        <v>19805</v>
      </c>
      <c r="C9318" s="9" t="s">
        <v>19806</v>
      </c>
      <c r="D9318" s="9" t="s">
        <v>5198</v>
      </c>
      <c r="E9318" s="11">
        <v>100</v>
      </c>
      <c r="F9318" s="13">
        <v>2600</v>
      </c>
    </row>
    <row r="9319" spans="1:6" ht="11.1" customHeight="1" outlineLevel="3" x14ac:dyDescent="0.2">
      <c r="A9319" s="9" t="s">
        <v>19807</v>
      </c>
      <c r="B9319" s="15" t="s">
        <v>19807</v>
      </c>
      <c r="C9319" s="9" t="s">
        <v>19808</v>
      </c>
      <c r="D9319" s="9" t="s">
        <v>5198</v>
      </c>
      <c r="E9319" s="11">
        <v>150</v>
      </c>
      <c r="F9319" s="13">
        <v>1690</v>
      </c>
    </row>
    <row r="9320" spans="1:6" ht="11.1" customHeight="1" outlineLevel="3" x14ac:dyDescent="0.2">
      <c r="A9320" s="9" t="s">
        <v>19809</v>
      </c>
      <c r="B9320" s="15" t="s">
        <v>19809</v>
      </c>
      <c r="C9320" s="9" t="s">
        <v>19810</v>
      </c>
      <c r="D9320" s="9" t="s">
        <v>5198</v>
      </c>
      <c r="E9320" s="11">
        <v>30</v>
      </c>
      <c r="F9320" s="13">
        <v>1820</v>
      </c>
    </row>
    <row r="9321" spans="1:6" ht="11.1" customHeight="1" outlineLevel="3" x14ac:dyDescent="0.2">
      <c r="A9321" s="9" t="s">
        <v>19811</v>
      </c>
      <c r="B9321" s="15" t="s">
        <v>19811</v>
      </c>
      <c r="C9321" s="9" t="s">
        <v>19812</v>
      </c>
      <c r="D9321" s="9" t="s">
        <v>5198</v>
      </c>
      <c r="E9321" s="11">
        <v>120</v>
      </c>
      <c r="F9321" s="13">
        <v>3306</v>
      </c>
    </row>
    <row r="9322" spans="1:6" ht="11.1" customHeight="1" outlineLevel="3" x14ac:dyDescent="0.2">
      <c r="A9322" s="9" t="s">
        <v>19813</v>
      </c>
      <c r="B9322" s="15" t="s">
        <v>19813</v>
      </c>
      <c r="C9322" s="9" t="s">
        <v>19814</v>
      </c>
      <c r="D9322" s="9" t="s">
        <v>5198</v>
      </c>
      <c r="E9322" s="11">
        <v>64</v>
      </c>
      <c r="F9322" s="13">
        <v>1600</v>
      </c>
    </row>
    <row r="9323" spans="1:6" ht="11.1" customHeight="1" outlineLevel="3" x14ac:dyDescent="0.2">
      <c r="A9323" s="9" t="s">
        <v>19815</v>
      </c>
      <c r="B9323" s="15" t="s">
        <v>19815</v>
      </c>
      <c r="C9323" s="9" t="s">
        <v>19816</v>
      </c>
      <c r="D9323" s="9" t="s">
        <v>5198</v>
      </c>
      <c r="E9323" s="11">
        <v>150</v>
      </c>
      <c r="F9323" s="13">
        <v>2900</v>
      </c>
    </row>
    <row r="9324" spans="1:6" ht="11.1" customHeight="1" outlineLevel="3" x14ac:dyDescent="0.2">
      <c r="A9324" s="9" t="s">
        <v>19817</v>
      </c>
      <c r="B9324" s="15" t="s">
        <v>19817</v>
      </c>
      <c r="C9324" s="9" t="s">
        <v>19818</v>
      </c>
      <c r="D9324" s="9" t="s">
        <v>5198</v>
      </c>
      <c r="E9324" s="11">
        <v>16</v>
      </c>
      <c r="F9324" s="13">
        <v>3410</v>
      </c>
    </row>
    <row r="9325" spans="1:6" ht="11.1" customHeight="1" outlineLevel="3" x14ac:dyDescent="0.2">
      <c r="A9325" s="9" t="s">
        <v>19819</v>
      </c>
      <c r="B9325" s="15" t="s">
        <v>19819</v>
      </c>
      <c r="C9325" s="9" t="s">
        <v>19820</v>
      </c>
      <c r="D9325" s="9" t="s">
        <v>5198</v>
      </c>
      <c r="E9325" s="11">
        <v>56</v>
      </c>
      <c r="F9325" s="13">
        <v>1490</v>
      </c>
    </row>
    <row r="9326" spans="1:6" ht="11.1" customHeight="1" outlineLevel="3" x14ac:dyDescent="0.2">
      <c r="A9326" s="9" t="s">
        <v>19821</v>
      </c>
      <c r="B9326" s="15" t="s">
        <v>19821</v>
      </c>
      <c r="C9326" s="9" t="s">
        <v>19822</v>
      </c>
      <c r="D9326" s="9" t="s">
        <v>5198</v>
      </c>
      <c r="E9326" s="11">
        <v>10</v>
      </c>
      <c r="F9326" s="12">
        <v>710</v>
      </c>
    </row>
    <row r="9327" spans="1:6" ht="11.1" customHeight="1" outlineLevel="2" x14ac:dyDescent="0.2">
      <c r="A9327" s="5" t="str">
        <f>B9327</f>
        <v>Рукава напорные с нитяным усилением</v>
      </c>
      <c r="B9327" s="14" t="s">
        <v>19823</v>
      </c>
      <c r="C9327" s="6" t="s">
        <v>19824</v>
      </c>
      <c r="D9327" s="6"/>
      <c r="E9327" s="7"/>
      <c r="F9327" s="7"/>
    </row>
    <row r="9328" spans="1:6" ht="11.1" customHeight="1" outlineLevel="3" x14ac:dyDescent="0.2">
      <c r="A9328" s="9" t="s">
        <v>19825</v>
      </c>
      <c r="B9328" s="15" t="s">
        <v>19825</v>
      </c>
      <c r="C9328" s="9" t="s">
        <v>19826</v>
      </c>
      <c r="D9328" s="9" t="s">
        <v>5198</v>
      </c>
      <c r="E9328" s="11">
        <v>150</v>
      </c>
      <c r="F9328" s="12">
        <v>240</v>
      </c>
    </row>
    <row r="9329" spans="1:6" ht="11.1" customHeight="1" outlineLevel="3" x14ac:dyDescent="0.2">
      <c r="A9329" s="9" t="s">
        <v>19827</v>
      </c>
      <c r="B9329" s="15" t="s">
        <v>19827</v>
      </c>
      <c r="C9329" s="9" t="s">
        <v>19828</v>
      </c>
      <c r="D9329" s="9" t="s">
        <v>5198</v>
      </c>
      <c r="E9329" s="11">
        <v>210</v>
      </c>
      <c r="F9329" s="12">
        <v>220</v>
      </c>
    </row>
    <row r="9330" spans="1:6" ht="11.1" customHeight="1" outlineLevel="3" x14ac:dyDescent="0.2">
      <c r="A9330" s="9" t="s">
        <v>19829</v>
      </c>
      <c r="B9330" s="15" t="s">
        <v>19829</v>
      </c>
      <c r="C9330" s="9" t="s">
        <v>19830</v>
      </c>
      <c r="D9330" s="9" t="s">
        <v>5198</v>
      </c>
      <c r="E9330" s="11">
        <v>69</v>
      </c>
      <c r="F9330" s="12">
        <v>170</v>
      </c>
    </row>
    <row r="9331" spans="1:6" ht="11.1" customHeight="1" outlineLevel="3" x14ac:dyDescent="0.2">
      <c r="A9331" s="9" t="s">
        <v>19831</v>
      </c>
      <c r="B9331" s="15" t="s">
        <v>19831</v>
      </c>
      <c r="C9331" s="9" t="s">
        <v>19832</v>
      </c>
      <c r="D9331" s="9" t="s">
        <v>5198</v>
      </c>
      <c r="E9331" s="11">
        <v>26</v>
      </c>
      <c r="F9331" s="12">
        <v>180</v>
      </c>
    </row>
    <row r="9332" spans="1:6" ht="23.1" customHeight="1" outlineLevel="3" x14ac:dyDescent="0.2">
      <c r="A9332" s="9" t="s">
        <v>19833</v>
      </c>
      <c r="B9332" s="15" t="s">
        <v>19833</v>
      </c>
      <c r="C9332" s="9" t="s">
        <v>19834</v>
      </c>
      <c r="D9332" s="9" t="s">
        <v>5198</v>
      </c>
      <c r="E9332" s="11">
        <v>70</v>
      </c>
      <c r="F9332" s="12">
        <v>210</v>
      </c>
    </row>
    <row r="9333" spans="1:6" ht="23.1" customHeight="1" outlineLevel="3" x14ac:dyDescent="0.2">
      <c r="A9333" s="9" t="s">
        <v>19835</v>
      </c>
      <c r="B9333" s="15" t="s">
        <v>19835</v>
      </c>
      <c r="C9333" s="9" t="s">
        <v>19836</v>
      </c>
      <c r="D9333" s="9" t="s">
        <v>5198</v>
      </c>
      <c r="E9333" s="11">
        <v>80</v>
      </c>
      <c r="F9333" s="12">
        <v>250</v>
      </c>
    </row>
    <row r="9334" spans="1:6" ht="23.1" customHeight="1" outlineLevel="3" x14ac:dyDescent="0.2">
      <c r="A9334" s="9" t="s">
        <v>19835</v>
      </c>
      <c r="B9334" s="15" t="s">
        <v>19835</v>
      </c>
      <c r="C9334" s="9" t="s">
        <v>19837</v>
      </c>
      <c r="D9334" s="9" t="s">
        <v>5198</v>
      </c>
      <c r="E9334" s="11">
        <v>80</v>
      </c>
      <c r="F9334" s="12">
        <v>250</v>
      </c>
    </row>
    <row r="9335" spans="1:6" ht="23.1" customHeight="1" outlineLevel="3" x14ac:dyDescent="0.2">
      <c r="A9335" s="9" t="s">
        <v>19838</v>
      </c>
      <c r="B9335" s="15" t="s">
        <v>19838</v>
      </c>
      <c r="C9335" s="9" t="s">
        <v>19839</v>
      </c>
      <c r="D9335" s="9" t="s">
        <v>5198</v>
      </c>
      <c r="E9335" s="11">
        <v>80</v>
      </c>
      <c r="F9335" s="12">
        <v>250</v>
      </c>
    </row>
    <row r="9336" spans="1:6" ht="11.1" customHeight="1" outlineLevel="3" x14ac:dyDescent="0.2">
      <c r="A9336" s="9" t="s">
        <v>19840</v>
      </c>
      <c r="B9336" s="15" t="s">
        <v>19841</v>
      </c>
      <c r="C9336" s="9" t="s">
        <v>19842</v>
      </c>
      <c r="D9336" s="9" t="s">
        <v>5198</v>
      </c>
      <c r="E9336" s="19">
        <v>100.3</v>
      </c>
      <c r="F9336" s="12">
        <v>280</v>
      </c>
    </row>
    <row r="9337" spans="1:6" ht="11.1" customHeight="1" outlineLevel="3" x14ac:dyDescent="0.2">
      <c r="A9337" s="9" t="s">
        <v>19843</v>
      </c>
      <c r="B9337" s="15" t="s">
        <v>19843</v>
      </c>
      <c r="C9337" s="9" t="s">
        <v>19844</v>
      </c>
      <c r="D9337" s="9" t="s">
        <v>5198</v>
      </c>
      <c r="E9337" s="11">
        <v>162</v>
      </c>
      <c r="F9337" s="12">
        <v>250</v>
      </c>
    </row>
    <row r="9338" spans="1:6" ht="23.1" customHeight="1" outlineLevel="3" x14ac:dyDescent="0.2">
      <c r="A9338" s="9" t="s">
        <v>19845</v>
      </c>
      <c r="B9338" s="15" t="s">
        <v>19845</v>
      </c>
      <c r="C9338" s="9" t="s">
        <v>19846</v>
      </c>
      <c r="D9338" s="9" t="s">
        <v>5198</v>
      </c>
      <c r="E9338" s="11">
        <v>60</v>
      </c>
      <c r="F9338" s="12">
        <v>260</v>
      </c>
    </row>
    <row r="9339" spans="1:6" ht="23.1" customHeight="1" outlineLevel="3" x14ac:dyDescent="0.2">
      <c r="A9339" s="9" t="s">
        <v>19847</v>
      </c>
      <c r="B9339" s="15" t="s">
        <v>19847</v>
      </c>
      <c r="C9339" s="9" t="s">
        <v>19848</v>
      </c>
      <c r="D9339" s="9" t="s">
        <v>5198</v>
      </c>
      <c r="E9339" s="11">
        <v>80</v>
      </c>
      <c r="F9339" s="12">
        <v>260</v>
      </c>
    </row>
    <row r="9340" spans="1:6" ht="11.1" customHeight="1" outlineLevel="3" x14ac:dyDescent="0.2">
      <c r="A9340" s="9" t="s">
        <v>19849</v>
      </c>
      <c r="B9340" s="15" t="s">
        <v>19849</v>
      </c>
      <c r="C9340" s="9" t="s">
        <v>19850</v>
      </c>
      <c r="D9340" s="9" t="s">
        <v>5198</v>
      </c>
      <c r="E9340" s="19">
        <v>155.1</v>
      </c>
      <c r="F9340" s="12">
        <v>280</v>
      </c>
    </row>
    <row r="9341" spans="1:6" ht="11.1" customHeight="1" outlineLevel="3" x14ac:dyDescent="0.2">
      <c r="A9341" s="9" t="s">
        <v>19851</v>
      </c>
      <c r="B9341" s="15" t="s">
        <v>19851</v>
      </c>
      <c r="C9341" s="9" t="s">
        <v>19852</v>
      </c>
      <c r="D9341" s="9" t="s">
        <v>5198</v>
      </c>
      <c r="E9341" s="19">
        <v>57.9</v>
      </c>
      <c r="F9341" s="12">
        <v>330</v>
      </c>
    </row>
    <row r="9342" spans="1:6" ht="23.1" customHeight="1" outlineLevel="3" x14ac:dyDescent="0.2">
      <c r="A9342" s="9" t="s">
        <v>19853</v>
      </c>
      <c r="B9342" s="15" t="s">
        <v>19853</v>
      </c>
      <c r="C9342" s="9" t="s">
        <v>19854</v>
      </c>
      <c r="D9342" s="9" t="s">
        <v>5198</v>
      </c>
      <c r="E9342" s="11">
        <v>340</v>
      </c>
      <c r="F9342" s="12">
        <v>320</v>
      </c>
    </row>
    <row r="9343" spans="1:6" ht="23.1" customHeight="1" outlineLevel="3" x14ac:dyDescent="0.2">
      <c r="A9343" s="9" t="s">
        <v>19855</v>
      </c>
      <c r="B9343" s="15" t="s">
        <v>19855</v>
      </c>
      <c r="C9343" s="9" t="s">
        <v>19856</v>
      </c>
      <c r="D9343" s="9" t="s">
        <v>5198</v>
      </c>
      <c r="E9343" s="11">
        <v>40</v>
      </c>
      <c r="F9343" s="12">
        <v>350</v>
      </c>
    </row>
    <row r="9344" spans="1:6" ht="23.1" customHeight="1" outlineLevel="3" x14ac:dyDescent="0.2">
      <c r="A9344" s="9" t="s">
        <v>19857</v>
      </c>
      <c r="B9344" s="15" t="s">
        <v>19857</v>
      </c>
      <c r="C9344" s="9" t="s">
        <v>19858</v>
      </c>
      <c r="D9344" s="9" t="s">
        <v>5198</v>
      </c>
      <c r="E9344" s="11">
        <v>60</v>
      </c>
      <c r="F9344" s="12">
        <v>350</v>
      </c>
    </row>
    <row r="9345" spans="1:6" ht="11.1" customHeight="1" outlineLevel="3" x14ac:dyDescent="0.2">
      <c r="A9345" s="9" t="s">
        <v>19859</v>
      </c>
      <c r="B9345" s="15" t="s">
        <v>19860</v>
      </c>
      <c r="C9345" s="9" t="s">
        <v>19861</v>
      </c>
      <c r="D9345" s="9" t="s">
        <v>5198</v>
      </c>
      <c r="E9345" s="19">
        <v>296.8</v>
      </c>
      <c r="F9345" s="12">
        <v>330</v>
      </c>
    </row>
    <row r="9346" spans="1:6" ht="11.1" customHeight="1" outlineLevel="3" x14ac:dyDescent="0.2">
      <c r="A9346" s="9" t="s">
        <v>19862</v>
      </c>
      <c r="B9346" s="15" t="s">
        <v>19862</v>
      </c>
      <c r="C9346" s="9" t="s">
        <v>19863</v>
      </c>
      <c r="D9346" s="9" t="s">
        <v>5198</v>
      </c>
      <c r="E9346" s="11">
        <v>40</v>
      </c>
      <c r="F9346" s="12">
        <v>410</v>
      </c>
    </row>
    <row r="9347" spans="1:6" ht="23.1" customHeight="1" outlineLevel="3" x14ac:dyDescent="0.2">
      <c r="A9347" s="9" t="s">
        <v>19864</v>
      </c>
      <c r="B9347" s="15" t="s">
        <v>19864</v>
      </c>
      <c r="C9347" s="9" t="s">
        <v>19865</v>
      </c>
      <c r="D9347" s="9" t="s">
        <v>5198</v>
      </c>
      <c r="E9347" s="11">
        <v>160</v>
      </c>
      <c r="F9347" s="12">
        <v>370</v>
      </c>
    </row>
    <row r="9348" spans="1:6" ht="23.1" customHeight="1" outlineLevel="3" x14ac:dyDescent="0.2">
      <c r="A9348" s="9" t="s">
        <v>19866</v>
      </c>
      <c r="B9348" s="15" t="s">
        <v>19866</v>
      </c>
      <c r="C9348" s="9" t="s">
        <v>19867</v>
      </c>
      <c r="D9348" s="9" t="s">
        <v>5198</v>
      </c>
      <c r="E9348" s="11">
        <v>60</v>
      </c>
      <c r="F9348" s="12">
        <v>340</v>
      </c>
    </row>
    <row r="9349" spans="1:6" ht="11.1" customHeight="1" outlineLevel="3" x14ac:dyDescent="0.2">
      <c r="A9349" s="9" t="s">
        <v>19868</v>
      </c>
      <c r="B9349" s="15" t="s">
        <v>19868</v>
      </c>
      <c r="C9349" s="9" t="s">
        <v>19869</v>
      </c>
      <c r="D9349" s="9" t="s">
        <v>5198</v>
      </c>
      <c r="E9349" s="11">
        <v>40</v>
      </c>
      <c r="F9349" s="12">
        <v>400</v>
      </c>
    </row>
    <row r="9350" spans="1:6" ht="23.1" customHeight="1" outlineLevel="3" x14ac:dyDescent="0.2">
      <c r="A9350" s="9" t="s">
        <v>19870</v>
      </c>
      <c r="B9350" s="15" t="s">
        <v>19870</v>
      </c>
      <c r="C9350" s="9" t="s">
        <v>19871</v>
      </c>
      <c r="D9350" s="9" t="s">
        <v>5198</v>
      </c>
      <c r="E9350" s="11">
        <v>1</v>
      </c>
      <c r="F9350" s="12">
        <v>360</v>
      </c>
    </row>
    <row r="9351" spans="1:6" ht="11.1" customHeight="1" outlineLevel="3" x14ac:dyDescent="0.2">
      <c r="A9351" s="9" t="s">
        <v>19872</v>
      </c>
      <c r="B9351" s="15" t="s">
        <v>19872</v>
      </c>
      <c r="C9351" s="9" t="s">
        <v>19873</v>
      </c>
      <c r="D9351" s="9" t="s">
        <v>5198</v>
      </c>
      <c r="E9351" s="19">
        <v>94.1</v>
      </c>
      <c r="F9351" s="12">
        <v>330</v>
      </c>
    </row>
    <row r="9352" spans="1:6" ht="23.1" customHeight="1" outlineLevel="3" x14ac:dyDescent="0.2">
      <c r="A9352" s="9" t="s">
        <v>19874</v>
      </c>
      <c r="B9352" s="15" t="s">
        <v>19874</v>
      </c>
      <c r="C9352" s="9" t="s">
        <v>19875</v>
      </c>
      <c r="D9352" s="9" t="s">
        <v>5198</v>
      </c>
      <c r="E9352" s="11">
        <v>40</v>
      </c>
      <c r="F9352" s="12">
        <v>480</v>
      </c>
    </row>
    <row r="9353" spans="1:6" ht="23.1" customHeight="1" outlineLevel="3" x14ac:dyDescent="0.2">
      <c r="A9353" s="9" t="s">
        <v>19874</v>
      </c>
      <c r="B9353" s="15" t="s">
        <v>19874</v>
      </c>
      <c r="C9353" s="9" t="s">
        <v>19876</v>
      </c>
      <c r="D9353" s="9" t="s">
        <v>5198</v>
      </c>
      <c r="E9353" s="11">
        <v>40</v>
      </c>
      <c r="F9353" s="12">
        <v>480</v>
      </c>
    </row>
    <row r="9354" spans="1:6" ht="23.1" customHeight="1" outlineLevel="3" x14ac:dyDescent="0.2">
      <c r="A9354" s="9" t="s">
        <v>19877</v>
      </c>
      <c r="B9354" s="15" t="s">
        <v>19877</v>
      </c>
      <c r="C9354" s="9" t="s">
        <v>19878</v>
      </c>
      <c r="D9354" s="9" t="s">
        <v>5198</v>
      </c>
      <c r="E9354" s="11">
        <v>60</v>
      </c>
      <c r="F9354" s="12">
        <v>590</v>
      </c>
    </row>
    <row r="9355" spans="1:6" ht="11.1" customHeight="1" outlineLevel="3" x14ac:dyDescent="0.2">
      <c r="A9355" s="9" t="s">
        <v>19879</v>
      </c>
      <c r="B9355" s="15" t="s">
        <v>19879</v>
      </c>
      <c r="C9355" s="9" t="s">
        <v>19880</v>
      </c>
      <c r="D9355" s="9" t="s">
        <v>5198</v>
      </c>
      <c r="E9355" s="19">
        <v>18.3</v>
      </c>
      <c r="F9355" s="12">
        <v>830</v>
      </c>
    </row>
    <row r="9356" spans="1:6" ht="23.1" customHeight="1" outlineLevel="3" x14ac:dyDescent="0.2">
      <c r="A9356" s="9" t="s">
        <v>19881</v>
      </c>
      <c r="B9356" s="15" t="s">
        <v>19881</v>
      </c>
      <c r="C9356" s="9" t="s">
        <v>19882</v>
      </c>
      <c r="D9356" s="9" t="s">
        <v>5198</v>
      </c>
      <c r="E9356" s="11">
        <v>100</v>
      </c>
      <c r="F9356" s="12">
        <v>830</v>
      </c>
    </row>
    <row r="9357" spans="1:6" ht="23.1" customHeight="1" outlineLevel="3" x14ac:dyDescent="0.2">
      <c r="A9357" s="9" t="s">
        <v>19883</v>
      </c>
      <c r="B9357" s="15" t="s">
        <v>19883</v>
      </c>
      <c r="C9357" s="9" t="s">
        <v>19884</v>
      </c>
      <c r="D9357" s="9" t="s">
        <v>5198</v>
      </c>
      <c r="E9357" s="11">
        <v>20</v>
      </c>
      <c r="F9357" s="12">
        <v>800</v>
      </c>
    </row>
    <row r="9358" spans="1:6" ht="11.1" customHeight="1" outlineLevel="3" x14ac:dyDescent="0.2">
      <c r="A9358" s="9" t="s">
        <v>19885</v>
      </c>
      <c r="B9358" s="15" t="s">
        <v>19885</v>
      </c>
      <c r="C9358" s="9" t="s">
        <v>19886</v>
      </c>
      <c r="D9358" s="9" t="s">
        <v>5198</v>
      </c>
      <c r="E9358" s="19">
        <v>17.8</v>
      </c>
      <c r="F9358" s="13">
        <v>1230</v>
      </c>
    </row>
    <row r="9359" spans="1:6" ht="11.1" customHeight="1" outlineLevel="3" x14ac:dyDescent="0.2">
      <c r="A9359" s="9" t="s">
        <v>19887</v>
      </c>
      <c r="B9359" s="15" t="s">
        <v>19887</v>
      </c>
      <c r="C9359" s="9" t="s">
        <v>19888</v>
      </c>
      <c r="D9359" s="9" t="s">
        <v>5198</v>
      </c>
      <c r="E9359" s="11">
        <v>18</v>
      </c>
      <c r="F9359" s="13">
        <v>1210</v>
      </c>
    </row>
    <row r="9360" spans="1:6" ht="11.1" customHeight="1" outlineLevel="2" x14ac:dyDescent="0.2">
      <c r="A9360" s="5" t="str">
        <f>B9360</f>
        <v>Рукава резиновые</v>
      </c>
      <c r="B9360" s="14" t="s">
        <v>19889</v>
      </c>
      <c r="C9360" s="6" t="s">
        <v>19890</v>
      </c>
      <c r="D9360" s="6"/>
      <c r="E9360" s="7"/>
      <c r="F9360" s="7"/>
    </row>
    <row r="9361" spans="1:6" ht="11.1" customHeight="1" outlineLevel="3" x14ac:dyDescent="0.2">
      <c r="A9361" s="9" t="s">
        <v>19891</v>
      </c>
      <c r="B9361" s="15" t="s">
        <v>19892</v>
      </c>
      <c r="C9361" s="9" t="s">
        <v>19893</v>
      </c>
      <c r="D9361" s="9" t="s">
        <v>5198</v>
      </c>
      <c r="E9361" s="19">
        <v>132.5</v>
      </c>
      <c r="F9361" s="12">
        <v>90</v>
      </c>
    </row>
    <row r="9362" spans="1:6" ht="11.1" customHeight="1" outlineLevel="3" x14ac:dyDescent="0.2">
      <c r="A9362" s="9" t="s">
        <v>19894</v>
      </c>
      <c r="B9362" s="15" t="s">
        <v>19894</v>
      </c>
      <c r="C9362" s="9" t="s">
        <v>19895</v>
      </c>
      <c r="D9362" s="9" t="s">
        <v>5198</v>
      </c>
      <c r="E9362" s="11">
        <v>401</v>
      </c>
      <c r="F9362" s="12">
        <v>110</v>
      </c>
    </row>
    <row r="9363" spans="1:6" ht="11.1" customHeight="1" outlineLevel="3" x14ac:dyDescent="0.2">
      <c r="A9363" s="9" t="s">
        <v>19896</v>
      </c>
      <c r="B9363" s="15" t="s">
        <v>19896</v>
      </c>
      <c r="C9363" s="9" t="s">
        <v>19897</v>
      </c>
      <c r="D9363" s="9" t="s">
        <v>5198</v>
      </c>
      <c r="E9363" s="11">
        <v>930</v>
      </c>
      <c r="F9363" s="12">
        <v>100</v>
      </c>
    </row>
    <row r="9364" spans="1:6" ht="11.1" customHeight="1" outlineLevel="3" x14ac:dyDescent="0.2">
      <c r="A9364" s="9" t="s">
        <v>19898</v>
      </c>
      <c r="B9364" s="15" t="s">
        <v>19898</v>
      </c>
      <c r="C9364" s="9" t="s">
        <v>19899</v>
      </c>
      <c r="D9364" s="9" t="s">
        <v>5198</v>
      </c>
      <c r="E9364" s="11">
        <v>300</v>
      </c>
      <c r="F9364" s="12">
        <v>100</v>
      </c>
    </row>
    <row r="9365" spans="1:6" ht="11.1" customHeight="1" outlineLevel="3" x14ac:dyDescent="0.2">
      <c r="A9365" s="9" t="s">
        <v>19900</v>
      </c>
      <c r="B9365" s="15" t="s">
        <v>19900</v>
      </c>
      <c r="C9365" s="9" t="s">
        <v>19901</v>
      </c>
      <c r="D9365" s="9" t="s">
        <v>5198</v>
      </c>
      <c r="E9365" s="11">
        <v>298</v>
      </c>
      <c r="F9365" s="12">
        <v>170</v>
      </c>
    </row>
    <row r="9366" spans="1:6" ht="11.1" customHeight="1" outlineLevel="3" x14ac:dyDescent="0.2">
      <c r="A9366" s="9" t="s">
        <v>19902</v>
      </c>
      <c r="B9366" s="15" t="s">
        <v>19902</v>
      </c>
      <c r="C9366" s="9" t="s">
        <v>19903</v>
      </c>
      <c r="D9366" s="9" t="s">
        <v>5198</v>
      </c>
      <c r="E9366" s="11">
        <v>623</v>
      </c>
      <c r="F9366" s="12">
        <v>170</v>
      </c>
    </row>
    <row r="9367" spans="1:6" ht="11.1" customHeight="1" outlineLevel="3" x14ac:dyDescent="0.2">
      <c r="A9367" s="9" t="s">
        <v>19904</v>
      </c>
      <c r="B9367" s="15" t="s">
        <v>19904</v>
      </c>
      <c r="C9367" s="9" t="s">
        <v>19905</v>
      </c>
      <c r="D9367" s="9" t="s">
        <v>5198</v>
      </c>
      <c r="E9367" s="19">
        <v>448.5</v>
      </c>
      <c r="F9367" s="12">
        <v>270</v>
      </c>
    </row>
    <row r="9368" spans="1:6" ht="11.1" customHeight="1" outlineLevel="3" x14ac:dyDescent="0.2">
      <c r="A9368" s="9" t="s">
        <v>19906</v>
      </c>
      <c r="B9368" s="15" t="s">
        <v>19906</v>
      </c>
      <c r="C9368" s="9" t="s">
        <v>19907</v>
      </c>
      <c r="D9368" s="9" t="s">
        <v>5198</v>
      </c>
      <c r="E9368" s="19">
        <v>982.2</v>
      </c>
      <c r="F9368" s="12">
        <v>130</v>
      </c>
    </row>
    <row r="9369" spans="1:6" ht="11.1" customHeight="1" outlineLevel="3" x14ac:dyDescent="0.2">
      <c r="A9369" s="9" t="s">
        <v>19908</v>
      </c>
      <c r="B9369" s="15" t="s">
        <v>19908</v>
      </c>
      <c r="C9369" s="9" t="s">
        <v>19909</v>
      </c>
      <c r="D9369" s="9" t="s">
        <v>5198</v>
      </c>
      <c r="E9369" s="18">
        <v>1695</v>
      </c>
      <c r="F9369" s="12">
        <v>170</v>
      </c>
    </row>
    <row r="9370" spans="1:6" ht="11.1" customHeight="1" outlineLevel="2" x14ac:dyDescent="0.2">
      <c r="A9370" s="5" t="str">
        <f>B9370</f>
        <v>Соединения быстроразъемные</v>
      </c>
      <c r="B9370" s="14" t="s">
        <v>19910</v>
      </c>
      <c r="C9370" s="6" t="s">
        <v>19911</v>
      </c>
      <c r="D9370" s="6"/>
      <c r="E9370" s="7"/>
      <c r="F9370" s="7"/>
    </row>
    <row r="9371" spans="1:6" ht="11.1" customHeight="1" outlineLevel="3" x14ac:dyDescent="0.2">
      <c r="A9371" s="9" t="s">
        <v>19912</v>
      </c>
      <c r="B9371" s="15" t="s">
        <v>19912</v>
      </c>
      <c r="C9371" s="9" t="s">
        <v>19913</v>
      </c>
      <c r="D9371" s="9" t="s">
        <v>16</v>
      </c>
      <c r="E9371" s="11">
        <v>1</v>
      </c>
      <c r="F9371" s="13">
        <v>3390</v>
      </c>
    </row>
    <row r="9372" spans="1:6" ht="11.1" customHeight="1" outlineLevel="3" x14ac:dyDescent="0.2">
      <c r="A9372" s="9" t="s">
        <v>19914</v>
      </c>
      <c r="B9372" s="15" t="s">
        <v>19914</v>
      </c>
      <c r="C9372" s="9" t="s">
        <v>19915</v>
      </c>
      <c r="D9372" s="9" t="s">
        <v>16</v>
      </c>
      <c r="E9372" s="11">
        <v>3</v>
      </c>
      <c r="F9372" s="12">
        <v>730</v>
      </c>
    </row>
    <row r="9373" spans="1:6" ht="11.1" customHeight="1" outlineLevel="3" x14ac:dyDescent="0.2">
      <c r="A9373" s="9" t="s">
        <v>19916</v>
      </c>
      <c r="B9373" s="15" t="s">
        <v>19916</v>
      </c>
      <c r="C9373" s="9" t="s">
        <v>19917</v>
      </c>
      <c r="D9373" s="9" t="s">
        <v>16</v>
      </c>
      <c r="E9373" s="11">
        <v>9</v>
      </c>
      <c r="F9373" s="13">
        <v>1270</v>
      </c>
    </row>
    <row r="9374" spans="1:6" ht="11.1" customHeight="1" outlineLevel="3" x14ac:dyDescent="0.2">
      <c r="A9374" s="9" t="s">
        <v>19918</v>
      </c>
      <c r="B9374" s="15" t="s">
        <v>19918</v>
      </c>
      <c r="C9374" s="9" t="s">
        <v>19919</v>
      </c>
      <c r="D9374" s="9" t="s">
        <v>16</v>
      </c>
      <c r="E9374" s="11">
        <v>23</v>
      </c>
      <c r="F9374" s="12">
        <v>670</v>
      </c>
    </row>
    <row r="9375" spans="1:6" ht="11.1" customHeight="1" outlineLevel="3" x14ac:dyDescent="0.2">
      <c r="A9375" s="9" t="s">
        <v>19920</v>
      </c>
      <c r="B9375" s="15" t="s">
        <v>19920</v>
      </c>
      <c r="C9375" s="9" t="s">
        <v>19921</v>
      </c>
      <c r="D9375" s="9" t="s">
        <v>16</v>
      </c>
      <c r="E9375" s="11">
        <v>21</v>
      </c>
      <c r="F9375" s="13">
        <v>2850</v>
      </c>
    </row>
    <row r="9376" spans="1:6" ht="11.1" customHeight="1" outlineLevel="3" x14ac:dyDescent="0.2">
      <c r="A9376" s="9" t="s">
        <v>19922</v>
      </c>
      <c r="B9376" s="15" t="s">
        <v>19922</v>
      </c>
      <c r="C9376" s="9" t="s">
        <v>19923</v>
      </c>
      <c r="D9376" s="9" t="s">
        <v>16</v>
      </c>
      <c r="E9376" s="11">
        <v>31</v>
      </c>
      <c r="F9376" s="13">
        <v>2260</v>
      </c>
    </row>
    <row r="9377" spans="1:6" ht="11.1" customHeight="1" outlineLevel="3" x14ac:dyDescent="0.2">
      <c r="A9377" s="9" t="s">
        <v>19924</v>
      </c>
      <c r="B9377" s="15" t="s">
        <v>19924</v>
      </c>
      <c r="C9377" s="9" t="s">
        <v>19925</v>
      </c>
      <c r="D9377" s="9" t="s">
        <v>16</v>
      </c>
      <c r="E9377" s="11">
        <v>44</v>
      </c>
      <c r="F9377" s="13">
        <v>8440</v>
      </c>
    </row>
    <row r="9378" spans="1:6" ht="11.1" customHeight="1" outlineLevel="3" x14ac:dyDescent="0.2">
      <c r="A9378" s="9" t="s">
        <v>19926</v>
      </c>
      <c r="B9378" s="15" t="s">
        <v>19926</v>
      </c>
      <c r="C9378" s="9" t="s">
        <v>19927</v>
      </c>
      <c r="D9378" s="9" t="s">
        <v>16</v>
      </c>
      <c r="E9378" s="11">
        <v>24</v>
      </c>
      <c r="F9378" s="13">
        <v>14000</v>
      </c>
    </row>
    <row r="9379" spans="1:6" ht="11.1" customHeight="1" outlineLevel="2" x14ac:dyDescent="0.2">
      <c r="A9379" s="5" t="str">
        <f>B9379</f>
        <v>Техпластины</v>
      </c>
      <c r="B9379" s="14" t="s">
        <v>19928</v>
      </c>
      <c r="C9379" s="6" t="s">
        <v>19929</v>
      </c>
      <c r="D9379" s="6"/>
      <c r="E9379" s="7"/>
      <c r="F9379" s="7"/>
    </row>
    <row r="9380" spans="1:6" ht="11.1" customHeight="1" outlineLevel="3" x14ac:dyDescent="0.2">
      <c r="A9380" s="9" t="s">
        <v>19930</v>
      </c>
      <c r="B9380" s="15" t="s">
        <v>19930</v>
      </c>
      <c r="C9380" s="9" t="s">
        <v>19931</v>
      </c>
      <c r="D9380" s="9" t="s">
        <v>9211</v>
      </c>
      <c r="E9380" s="19">
        <v>244.5</v>
      </c>
      <c r="F9380" s="12">
        <v>320</v>
      </c>
    </row>
    <row r="9381" spans="1:6" ht="11.1" customHeight="1" outlineLevel="3" x14ac:dyDescent="0.2">
      <c r="A9381" s="9" t="s">
        <v>19932</v>
      </c>
      <c r="B9381" s="15" t="s">
        <v>19932</v>
      </c>
      <c r="C9381" s="9" t="s">
        <v>19933</v>
      </c>
      <c r="D9381" s="9" t="s">
        <v>9211</v>
      </c>
      <c r="E9381" s="19">
        <v>145.1</v>
      </c>
      <c r="F9381" s="12">
        <v>320</v>
      </c>
    </row>
    <row r="9382" spans="1:6" ht="11.1" customHeight="1" outlineLevel="3" x14ac:dyDescent="0.2">
      <c r="A9382" s="9" t="s">
        <v>19934</v>
      </c>
      <c r="B9382" s="15" t="s">
        <v>19934</v>
      </c>
      <c r="C9382" s="9" t="s">
        <v>19935</v>
      </c>
      <c r="D9382" s="9" t="s">
        <v>9211</v>
      </c>
      <c r="E9382" s="20">
        <v>1627.1</v>
      </c>
      <c r="F9382" s="12">
        <v>320</v>
      </c>
    </row>
    <row r="9383" spans="1:6" ht="11.1" customHeight="1" outlineLevel="3" x14ac:dyDescent="0.2">
      <c r="A9383" s="9" t="s">
        <v>19936</v>
      </c>
      <c r="B9383" s="15" t="s">
        <v>19936</v>
      </c>
      <c r="C9383" s="9" t="s">
        <v>19937</v>
      </c>
      <c r="D9383" s="9" t="s">
        <v>9211</v>
      </c>
      <c r="E9383" s="19">
        <v>585.4</v>
      </c>
      <c r="F9383" s="12">
        <v>320</v>
      </c>
    </row>
    <row r="9384" spans="1:6" ht="11.1" customHeight="1" outlineLevel="3" x14ac:dyDescent="0.2">
      <c r="A9384" s="9" t="s">
        <v>19938</v>
      </c>
      <c r="B9384" s="15" t="s">
        <v>19939</v>
      </c>
      <c r="C9384" s="9" t="s">
        <v>19940</v>
      </c>
      <c r="D9384" s="9" t="s">
        <v>9211</v>
      </c>
      <c r="E9384" s="19">
        <v>534.29999999999995</v>
      </c>
      <c r="F9384" s="12">
        <v>350</v>
      </c>
    </row>
    <row r="9385" spans="1:6" ht="11.1" customHeight="1" outlineLevel="3" x14ac:dyDescent="0.2">
      <c r="A9385" s="9" t="s">
        <v>19941</v>
      </c>
      <c r="B9385" s="15" t="s">
        <v>19942</v>
      </c>
      <c r="C9385" s="9" t="s">
        <v>19943</v>
      </c>
      <c r="D9385" s="9" t="s">
        <v>9211</v>
      </c>
      <c r="E9385" s="19">
        <v>540.6</v>
      </c>
      <c r="F9385" s="12">
        <v>350</v>
      </c>
    </row>
    <row r="9386" spans="1:6" ht="11.1" customHeight="1" outlineLevel="3" x14ac:dyDescent="0.2">
      <c r="A9386" s="9" t="s">
        <v>19944</v>
      </c>
      <c r="B9386" s="15" t="s">
        <v>19944</v>
      </c>
      <c r="C9386" s="9" t="s">
        <v>19945</v>
      </c>
      <c r="D9386" s="9" t="s">
        <v>9211</v>
      </c>
      <c r="E9386" s="19">
        <v>130.69999999999999</v>
      </c>
      <c r="F9386" s="12">
        <v>320</v>
      </c>
    </row>
    <row r="9387" spans="1:6" ht="11.1" customHeight="1" outlineLevel="3" x14ac:dyDescent="0.2">
      <c r="A9387" s="9" t="s">
        <v>19946</v>
      </c>
      <c r="B9387" s="15" t="s">
        <v>19946</v>
      </c>
      <c r="C9387" s="9" t="s">
        <v>19947</v>
      </c>
      <c r="D9387" s="9" t="s">
        <v>9211</v>
      </c>
      <c r="E9387" s="19">
        <v>58.5</v>
      </c>
      <c r="F9387" s="12">
        <v>300</v>
      </c>
    </row>
    <row r="9388" spans="1:6" ht="11.1" customHeight="1" outlineLevel="3" x14ac:dyDescent="0.2">
      <c r="A9388" s="9" t="s">
        <v>19948</v>
      </c>
      <c r="B9388" s="15" t="s">
        <v>19948</v>
      </c>
      <c r="C9388" s="9" t="s">
        <v>19949</v>
      </c>
      <c r="D9388" s="9" t="s">
        <v>9211</v>
      </c>
      <c r="E9388" s="19">
        <v>292.2</v>
      </c>
      <c r="F9388" s="12">
        <v>230</v>
      </c>
    </row>
    <row r="9389" spans="1:6" ht="11.1" customHeight="1" outlineLevel="3" x14ac:dyDescent="0.2">
      <c r="A9389" s="9" t="s">
        <v>19950</v>
      </c>
      <c r="B9389" s="15" t="s">
        <v>19950</v>
      </c>
      <c r="C9389" s="9" t="s">
        <v>19951</v>
      </c>
      <c r="D9389" s="9" t="s">
        <v>9211</v>
      </c>
      <c r="E9389" s="19">
        <v>742.1</v>
      </c>
      <c r="F9389" s="12">
        <v>230</v>
      </c>
    </row>
    <row r="9390" spans="1:6" ht="11.1" customHeight="1" outlineLevel="3" x14ac:dyDescent="0.2">
      <c r="A9390" s="9" t="s">
        <v>19952</v>
      </c>
      <c r="B9390" s="15" t="s">
        <v>19952</v>
      </c>
      <c r="C9390" s="9" t="s">
        <v>19953</v>
      </c>
      <c r="D9390" s="9" t="s">
        <v>9211</v>
      </c>
      <c r="E9390" s="19">
        <v>174.8</v>
      </c>
      <c r="F9390" s="12">
        <v>230</v>
      </c>
    </row>
    <row r="9391" spans="1:6" ht="11.1" customHeight="1" outlineLevel="2" x14ac:dyDescent="0.2">
      <c r="A9391" s="5" t="str">
        <f>B9391</f>
        <v>Шланги поливочные и комплектующие</v>
      </c>
      <c r="B9391" s="14" t="s">
        <v>19954</v>
      </c>
      <c r="C9391" s="6" t="s">
        <v>19955</v>
      </c>
      <c r="D9391" s="6"/>
      <c r="E9391" s="7"/>
      <c r="F9391" s="7"/>
    </row>
    <row r="9392" spans="1:6" ht="11.1" customHeight="1" outlineLevel="3" x14ac:dyDescent="0.2">
      <c r="A9392" s="9" t="s">
        <v>19956</v>
      </c>
      <c r="B9392" s="15" t="s">
        <v>19956</v>
      </c>
      <c r="C9392" s="9" t="s">
        <v>19957</v>
      </c>
      <c r="D9392" s="9" t="s">
        <v>16</v>
      </c>
      <c r="E9392" s="11">
        <v>22</v>
      </c>
      <c r="F9392" s="12">
        <v>200</v>
      </c>
    </row>
    <row r="9393" spans="1:6" ht="11.1" customHeight="1" outlineLevel="3" x14ac:dyDescent="0.2">
      <c r="A9393" s="9" t="s">
        <v>19958</v>
      </c>
      <c r="B9393" s="15" t="s">
        <v>19958</v>
      </c>
      <c r="C9393" s="9" t="s">
        <v>19959</v>
      </c>
      <c r="D9393" s="9" t="s">
        <v>16</v>
      </c>
      <c r="E9393" s="11">
        <v>57</v>
      </c>
      <c r="F9393" s="12">
        <v>320</v>
      </c>
    </row>
    <row r="9394" spans="1:6" ht="11.1" customHeight="1" outlineLevel="3" x14ac:dyDescent="0.2">
      <c r="A9394" s="9" t="s">
        <v>19960</v>
      </c>
      <c r="B9394" s="15" t="s">
        <v>19960</v>
      </c>
      <c r="C9394" s="9" t="s">
        <v>19961</v>
      </c>
      <c r="D9394" s="9" t="s">
        <v>16</v>
      </c>
      <c r="E9394" s="11">
        <v>1</v>
      </c>
      <c r="F9394" s="13">
        <v>2100</v>
      </c>
    </row>
    <row r="9395" spans="1:6" ht="11.1" customHeight="1" outlineLevel="3" x14ac:dyDescent="0.2">
      <c r="A9395" s="9" t="s">
        <v>19962</v>
      </c>
      <c r="B9395" s="15" t="s">
        <v>19962</v>
      </c>
      <c r="C9395" s="9" t="s">
        <v>19963</v>
      </c>
      <c r="D9395" s="9" t="s">
        <v>16</v>
      </c>
      <c r="E9395" s="11">
        <v>1</v>
      </c>
      <c r="F9395" s="13">
        <v>2398</v>
      </c>
    </row>
    <row r="9396" spans="1:6" ht="11.1" customHeight="1" outlineLevel="3" x14ac:dyDescent="0.2">
      <c r="A9396" s="9" t="s">
        <v>19964</v>
      </c>
      <c r="B9396" s="15" t="s">
        <v>19964</v>
      </c>
      <c r="C9396" s="9" t="s">
        <v>19965</v>
      </c>
      <c r="D9396" s="9" t="s">
        <v>16</v>
      </c>
      <c r="E9396" s="11">
        <v>18</v>
      </c>
      <c r="F9396" s="12">
        <v>250</v>
      </c>
    </row>
    <row r="9397" spans="1:6" ht="11.1" customHeight="1" outlineLevel="3" x14ac:dyDescent="0.2">
      <c r="A9397" s="9" t="s">
        <v>19966</v>
      </c>
      <c r="B9397" s="15" t="s">
        <v>19966</v>
      </c>
      <c r="C9397" s="9" t="s">
        <v>19967</v>
      </c>
      <c r="D9397" s="9" t="s">
        <v>16</v>
      </c>
      <c r="E9397" s="11">
        <v>27</v>
      </c>
      <c r="F9397" s="12">
        <v>15</v>
      </c>
    </row>
    <row r="9398" spans="1:6" ht="11.1" customHeight="1" outlineLevel="3" x14ac:dyDescent="0.2">
      <c r="A9398" s="9" t="s">
        <v>19968</v>
      </c>
      <c r="B9398" s="15" t="s">
        <v>19968</v>
      </c>
      <c r="C9398" s="9" t="s">
        <v>19969</v>
      </c>
      <c r="D9398" s="9" t="s">
        <v>16</v>
      </c>
      <c r="E9398" s="11">
        <v>110</v>
      </c>
      <c r="F9398" s="12">
        <v>12</v>
      </c>
    </row>
    <row r="9399" spans="1:6" ht="11.1" customHeight="1" outlineLevel="3" x14ac:dyDescent="0.2">
      <c r="A9399" s="9" t="s">
        <v>19970</v>
      </c>
      <c r="B9399" s="15" t="s">
        <v>19970</v>
      </c>
      <c r="C9399" s="9" t="s">
        <v>19971</v>
      </c>
      <c r="D9399" s="9" t="s">
        <v>16</v>
      </c>
      <c r="E9399" s="11">
        <v>4</v>
      </c>
      <c r="F9399" s="12">
        <v>90</v>
      </c>
    </row>
    <row r="9400" spans="1:6" ht="23.1" customHeight="1" outlineLevel="3" x14ac:dyDescent="0.2">
      <c r="A9400" s="9" t="s">
        <v>19972</v>
      </c>
      <c r="B9400" s="15" t="s">
        <v>19972</v>
      </c>
      <c r="C9400" s="9" t="s">
        <v>19973</v>
      </c>
      <c r="D9400" s="9" t="s">
        <v>5198</v>
      </c>
      <c r="E9400" s="11">
        <v>325</v>
      </c>
      <c r="F9400" s="12">
        <v>290</v>
      </c>
    </row>
    <row r="9401" spans="1:6" ht="11.1" customHeight="1" outlineLevel="3" x14ac:dyDescent="0.2">
      <c r="A9401" s="9" t="s">
        <v>19974</v>
      </c>
      <c r="B9401" s="15" t="s">
        <v>19974</v>
      </c>
      <c r="C9401" s="9" t="s">
        <v>19975</v>
      </c>
      <c r="D9401" s="9" t="s">
        <v>16</v>
      </c>
      <c r="E9401" s="11">
        <v>7</v>
      </c>
      <c r="F9401" s="12">
        <v>720</v>
      </c>
    </row>
    <row r="9402" spans="1:6" ht="23.1" customHeight="1" outlineLevel="3" x14ac:dyDescent="0.2">
      <c r="A9402" s="9" t="s">
        <v>19976</v>
      </c>
      <c r="B9402" s="15" t="s">
        <v>19976</v>
      </c>
      <c r="C9402" s="9" t="s">
        <v>19977</v>
      </c>
      <c r="D9402" s="9" t="s">
        <v>16</v>
      </c>
      <c r="E9402" s="11">
        <v>8</v>
      </c>
      <c r="F9402" s="12">
        <v>990</v>
      </c>
    </row>
    <row r="9403" spans="1:6" ht="11.1" customHeight="1" outlineLevel="3" x14ac:dyDescent="0.2">
      <c r="A9403" s="9" t="s">
        <v>19978</v>
      </c>
      <c r="B9403" s="15" t="s">
        <v>19978</v>
      </c>
      <c r="C9403" s="9" t="s">
        <v>19979</v>
      </c>
      <c r="D9403" s="9" t="s">
        <v>5198</v>
      </c>
      <c r="E9403" s="11">
        <v>100</v>
      </c>
      <c r="F9403" s="12">
        <v>105</v>
      </c>
    </row>
    <row r="9404" spans="1:6" ht="23.1" customHeight="1" outlineLevel="3" x14ac:dyDescent="0.2">
      <c r="A9404" s="9" t="s">
        <v>19980</v>
      </c>
      <c r="B9404" s="15" t="s">
        <v>19980</v>
      </c>
      <c r="C9404" s="9" t="s">
        <v>19981</v>
      </c>
      <c r="D9404" s="9" t="s">
        <v>5198</v>
      </c>
      <c r="E9404" s="11">
        <v>250</v>
      </c>
      <c r="F9404" s="12">
        <v>57</v>
      </c>
    </row>
    <row r="9405" spans="1:6" ht="11.1" customHeight="1" outlineLevel="3" x14ac:dyDescent="0.2">
      <c r="A9405" s="9" t="s">
        <v>19982</v>
      </c>
      <c r="B9405" s="15" t="s">
        <v>19982</v>
      </c>
      <c r="C9405" s="9" t="s">
        <v>19983</v>
      </c>
      <c r="D9405" s="9" t="s">
        <v>5198</v>
      </c>
      <c r="E9405" s="11">
        <v>525</v>
      </c>
      <c r="F9405" s="12">
        <v>60</v>
      </c>
    </row>
    <row r="9406" spans="1:6" ht="23.1" customHeight="1" outlineLevel="3" x14ac:dyDescent="0.2">
      <c r="A9406" s="9" t="s">
        <v>19984</v>
      </c>
      <c r="B9406" s="15" t="s">
        <v>19984</v>
      </c>
      <c r="C9406" s="9" t="s">
        <v>19985</v>
      </c>
      <c r="D9406" s="9" t="s">
        <v>5198</v>
      </c>
      <c r="E9406" s="11">
        <v>250</v>
      </c>
      <c r="F9406" s="12">
        <v>38</v>
      </c>
    </row>
    <row r="9407" spans="1:6" ht="23.1" customHeight="1" outlineLevel="3" x14ac:dyDescent="0.2">
      <c r="A9407" s="9" t="s">
        <v>19986</v>
      </c>
      <c r="B9407" s="15" t="s">
        <v>19986</v>
      </c>
      <c r="C9407" s="9" t="s">
        <v>19987</v>
      </c>
      <c r="D9407" s="9" t="s">
        <v>5198</v>
      </c>
      <c r="E9407" s="11">
        <v>402</v>
      </c>
      <c r="F9407" s="12">
        <v>38</v>
      </c>
    </row>
    <row r="9408" spans="1:6" ht="23.1" customHeight="1" outlineLevel="3" x14ac:dyDescent="0.2">
      <c r="A9408" s="9" t="s">
        <v>19988</v>
      </c>
      <c r="B9408" s="15" t="s">
        <v>19988</v>
      </c>
      <c r="C9408" s="9" t="s">
        <v>19989</v>
      </c>
      <c r="D9408" s="9" t="s">
        <v>5198</v>
      </c>
      <c r="E9408" s="11">
        <v>450</v>
      </c>
      <c r="F9408" s="12">
        <v>50</v>
      </c>
    </row>
    <row r="9409" spans="1:6" ht="11.1" customHeight="1" outlineLevel="3" x14ac:dyDescent="0.2">
      <c r="A9409" s="9" t="s">
        <v>19990</v>
      </c>
      <c r="B9409" s="15" t="s">
        <v>19990</v>
      </c>
      <c r="C9409" s="9" t="s">
        <v>19991</v>
      </c>
      <c r="D9409" s="9" t="s">
        <v>16</v>
      </c>
      <c r="E9409" s="11">
        <v>29</v>
      </c>
      <c r="F9409" s="13">
        <v>1720</v>
      </c>
    </row>
    <row r="9410" spans="1:6" ht="11.1" customHeight="1" outlineLevel="3" x14ac:dyDescent="0.2">
      <c r="A9410" s="9" t="s">
        <v>19992</v>
      </c>
      <c r="B9410" s="15" t="s">
        <v>19992</v>
      </c>
      <c r="C9410" s="9" t="s">
        <v>19993</v>
      </c>
      <c r="D9410" s="9" t="s">
        <v>5198</v>
      </c>
      <c r="E9410" s="11">
        <v>325</v>
      </c>
      <c r="F9410" s="12">
        <v>190</v>
      </c>
    </row>
    <row r="9411" spans="1:6" ht="23.1" customHeight="1" outlineLevel="3" x14ac:dyDescent="0.2">
      <c r="A9411" s="9" t="s">
        <v>19994</v>
      </c>
      <c r="B9411" s="15" t="s">
        <v>19994</v>
      </c>
      <c r="C9411" s="9" t="s">
        <v>19995</v>
      </c>
      <c r="D9411" s="9" t="s">
        <v>5198</v>
      </c>
      <c r="E9411" s="11">
        <v>570</v>
      </c>
      <c r="F9411" s="12">
        <v>150</v>
      </c>
    </row>
    <row r="9412" spans="1:6" ht="11.1" customHeight="1" outlineLevel="3" x14ac:dyDescent="0.2">
      <c r="A9412" s="9" t="s">
        <v>19996</v>
      </c>
      <c r="B9412" s="15" t="s">
        <v>19996</v>
      </c>
      <c r="C9412" s="9" t="s">
        <v>19997</v>
      </c>
      <c r="D9412" s="9" t="s">
        <v>5198</v>
      </c>
      <c r="E9412" s="11">
        <v>900</v>
      </c>
      <c r="F9412" s="12">
        <v>90</v>
      </c>
    </row>
    <row r="9413" spans="1:6" ht="11.1" customHeight="1" outlineLevel="3" x14ac:dyDescent="0.2">
      <c r="A9413" s="9" t="s">
        <v>19998</v>
      </c>
      <c r="B9413" s="15" t="s">
        <v>19998</v>
      </c>
      <c r="C9413" s="9" t="s">
        <v>19999</v>
      </c>
      <c r="D9413" s="9" t="s">
        <v>5198</v>
      </c>
      <c r="E9413" s="11">
        <v>300</v>
      </c>
      <c r="F9413" s="12">
        <v>100</v>
      </c>
    </row>
    <row r="9414" spans="1:6" ht="11.1" customHeight="1" outlineLevel="3" x14ac:dyDescent="0.2">
      <c r="A9414" s="9" t="s">
        <v>20000</v>
      </c>
      <c r="B9414" s="15" t="s">
        <v>20000</v>
      </c>
      <c r="C9414" s="9" t="s">
        <v>20001</v>
      </c>
      <c r="D9414" s="9" t="s">
        <v>5198</v>
      </c>
      <c r="E9414" s="11">
        <v>390</v>
      </c>
      <c r="F9414" s="12">
        <v>150</v>
      </c>
    </row>
    <row r="9415" spans="1:6" ht="23.1" customHeight="1" outlineLevel="3" x14ac:dyDescent="0.2">
      <c r="A9415" s="9" t="s">
        <v>20002</v>
      </c>
      <c r="B9415" s="15" t="s">
        <v>20002</v>
      </c>
      <c r="C9415" s="9" t="s">
        <v>20003</v>
      </c>
      <c r="D9415" s="9" t="s">
        <v>5198</v>
      </c>
      <c r="E9415" s="11">
        <v>450</v>
      </c>
      <c r="F9415" s="12">
        <v>200</v>
      </c>
    </row>
    <row r="9416" spans="1:6" ht="23.1" customHeight="1" outlineLevel="3" x14ac:dyDescent="0.2">
      <c r="A9416" s="9" t="s">
        <v>20004</v>
      </c>
      <c r="B9416" s="15" t="s">
        <v>20004</v>
      </c>
      <c r="C9416" s="9" t="s">
        <v>20005</v>
      </c>
      <c r="D9416" s="9" t="s">
        <v>5198</v>
      </c>
      <c r="E9416" s="11">
        <v>44</v>
      </c>
      <c r="F9416" s="12">
        <v>360</v>
      </c>
    </row>
    <row r="9417" spans="1:6" ht="23.1" customHeight="1" outlineLevel="3" x14ac:dyDescent="0.2">
      <c r="A9417" s="9" t="s">
        <v>20006</v>
      </c>
      <c r="B9417" s="15" t="s">
        <v>20006</v>
      </c>
      <c r="C9417" s="9" t="s">
        <v>20007</v>
      </c>
      <c r="D9417" s="9" t="s">
        <v>5198</v>
      </c>
      <c r="E9417" s="11">
        <v>300</v>
      </c>
      <c r="F9417" s="12">
        <v>650</v>
      </c>
    </row>
    <row r="9418" spans="1:6" ht="11.1" customHeight="1" outlineLevel="3" x14ac:dyDescent="0.2">
      <c r="A9418" s="9" t="s">
        <v>20008</v>
      </c>
      <c r="B9418" s="15" t="s">
        <v>20008</v>
      </c>
      <c r="C9418" s="9" t="s">
        <v>20009</v>
      </c>
      <c r="D9418" s="9" t="s">
        <v>5198</v>
      </c>
      <c r="E9418" s="11">
        <v>720</v>
      </c>
      <c r="F9418" s="12">
        <v>380</v>
      </c>
    </row>
    <row r="9419" spans="1:6" ht="23.1" customHeight="1" outlineLevel="3" x14ac:dyDescent="0.2">
      <c r="A9419" s="9" t="s">
        <v>20010</v>
      </c>
      <c r="B9419" s="15" t="s">
        <v>20010</v>
      </c>
      <c r="C9419" s="9" t="s">
        <v>20011</v>
      </c>
      <c r="D9419" s="9" t="s">
        <v>5198</v>
      </c>
      <c r="E9419" s="11">
        <v>110</v>
      </c>
      <c r="F9419" s="12">
        <v>900</v>
      </c>
    </row>
    <row r="9420" spans="1:6" ht="23.1" customHeight="1" outlineLevel="3" x14ac:dyDescent="0.2">
      <c r="A9420" s="9" t="s">
        <v>20012</v>
      </c>
      <c r="B9420" s="15" t="s">
        <v>20012</v>
      </c>
      <c r="C9420" s="9" t="s">
        <v>20013</v>
      </c>
      <c r="D9420" s="9" t="s">
        <v>5198</v>
      </c>
      <c r="E9420" s="11">
        <v>60</v>
      </c>
      <c r="F9420" s="13">
        <v>1100</v>
      </c>
    </row>
    <row r="9421" spans="1:6" ht="11.1" customHeight="1" x14ac:dyDescent="0.2">
      <c r="A9421" s="5" t="str">
        <f t="shared" ref="A9421:A9422" si="75">B9421</f>
        <v>Смазочные материалы</v>
      </c>
      <c r="B9421" s="6" t="s">
        <v>20014</v>
      </c>
      <c r="C9421" s="6" t="s">
        <v>20015</v>
      </c>
      <c r="D9421" s="6"/>
      <c r="E9421" s="7"/>
      <c r="F9421" s="7"/>
    </row>
    <row r="9422" spans="1:6" ht="11.1" customHeight="1" outlineLevel="1" x14ac:dyDescent="0.2">
      <c r="A9422" s="5" t="str">
        <f t="shared" si="75"/>
        <v>Масла компрессорные</v>
      </c>
      <c r="B9422" s="8" t="s">
        <v>20016</v>
      </c>
      <c r="C9422" s="6" t="s">
        <v>20017</v>
      </c>
      <c r="D9422" s="6"/>
      <c r="E9422" s="7"/>
      <c r="F9422" s="7"/>
    </row>
    <row r="9423" spans="1:6" ht="11.1" customHeight="1" outlineLevel="2" x14ac:dyDescent="0.2">
      <c r="A9423" s="9" t="s">
        <v>20018</v>
      </c>
      <c r="B9423" s="10" t="s">
        <v>20018</v>
      </c>
      <c r="C9423" s="9" t="s">
        <v>20019</v>
      </c>
      <c r="D9423" s="9" t="s">
        <v>16</v>
      </c>
      <c r="E9423" s="11">
        <v>2</v>
      </c>
      <c r="F9423" s="12">
        <v>410</v>
      </c>
    </row>
    <row r="9424" spans="1:6" ht="11.1" customHeight="1" outlineLevel="2" x14ac:dyDescent="0.2">
      <c r="A9424" s="9" t="s">
        <v>20020</v>
      </c>
      <c r="B9424" s="10" t="s">
        <v>20020</v>
      </c>
      <c r="C9424" s="9" t="s">
        <v>20021</v>
      </c>
      <c r="D9424" s="9" t="s">
        <v>16</v>
      </c>
      <c r="E9424" s="11">
        <v>8</v>
      </c>
      <c r="F9424" s="13">
        <v>3300</v>
      </c>
    </row>
    <row r="9425" spans="1:6" ht="11.1" customHeight="1" outlineLevel="1" x14ac:dyDescent="0.2">
      <c r="A9425" s="5" t="str">
        <f>B9425</f>
        <v>Масла моторные</v>
      </c>
      <c r="B9425" s="8" t="s">
        <v>20022</v>
      </c>
      <c r="C9425" s="6" t="s">
        <v>20023</v>
      </c>
      <c r="D9425" s="6"/>
      <c r="E9425" s="7"/>
      <c r="F9425" s="7"/>
    </row>
    <row r="9426" spans="1:6" ht="11.1" customHeight="1" outlineLevel="2" x14ac:dyDescent="0.2">
      <c r="A9426" s="9" t="s">
        <v>20024</v>
      </c>
      <c r="B9426" s="10" t="s">
        <v>20024</v>
      </c>
      <c r="C9426" s="9" t="s">
        <v>20025</v>
      </c>
      <c r="D9426" s="9" t="s">
        <v>16</v>
      </c>
      <c r="E9426" s="11">
        <v>18</v>
      </c>
      <c r="F9426" s="13">
        <v>8700</v>
      </c>
    </row>
    <row r="9427" spans="1:6" ht="11.1" customHeight="1" outlineLevel="2" x14ac:dyDescent="0.2">
      <c r="A9427" s="9" t="s">
        <v>20026</v>
      </c>
      <c r="B9427" s="10" t="s">
        <v>20026</v>
      </c>
      <c r="C9427" s="9" t="s">
        <v>20027</v>
      </c>
      <c r="D9427" s="9" t="s">
        <v>16</v>
      </c>
      <c r="E9427" s="11">
        <v>18</v>
      </c>
      <c r="F9427" s="13">
        <v>1990</v>
      </c>
    </row>
    <row r="9428" spans="1:6" ht="11.1" customHeight="1" outlineLevel="2" x14ac:dyDescent="0.2">
      <c r="A9428" s="9" t="s">
        <v>20028</v>
      </c>
      <c r="B9428" s="10" t="s">
        <v>20028</v>
      </c>
      <c r="C9428" s="9" t="s">
        <v>20029</v>
      </c>
      <c r="D9428" s="9" t="s">
        <v>16</v>
      </c>
      <c r="E9428" s="11">
        <v>6</v>
      </c>
      <c r="F9428" s="12">
        <v>560</v>
      </c>
    </row>
    <row r="9429" spans="1:6" ht="11.1" customHeight="1" outlineLevel="2" x14ac:dyDescent="0.2">
      <c r="A9429" s="9" t="s">
        <v>20030</v>
      </c>
      <c r="B9429" s="10" t="s">
        <v>20030</v>
      </c>
      <c r="C9429" s="9" t="s">
        <v>20031</v>
      </c>
      <c r="D9429" s="9" t="s">
        <v>16</v>
      </c>
      <c r="E9429" s="11">
        <v>4</v>
      </c>
      <c r="F9429" s="12">
        <v>440</v>
      </c>
    </row>
    <row r="9430" spans="1:6" ht="11.1" customHeight="1" outlineLevel="2" x14ac:dyDescent="0.2">
      <c r="A9430" s="9" t="s">
        <v>20032</v>
      </c>
      <c r="B9430" s="10" t="s">
        <v>20032</v>
      </c>
      <c r="C9430" s="9" t="s">
        <v>20033</v>
      </c>
      <c r="D9430" s="9" t="s">
        <v>16</v>
      </c>
      <c r="E9430" s="11">
        <v>13</v>
      </c>
      <c r="F9430" s="13">
        <v>1800</v>
      </c>
    </row>
    <row r="9431" spans="1:6" ht="11.1" customHeight="1" outlineLevel="1" x14ac:dyDescent="0.2">
      <c r="A9431" s="5" t="str">
        <f>B9431</f>
        <v>Масла турбинные</v>
      </c>
      <c r="B9431" s="8" t="s">
        <v>20034</v>
      </c>
      <c r="C9431" s="6" t="s">
        <v>20035</v>
      </c>
      <c r="D9431" s="6"/>
      <c r="E9431" s="7"/>
      <c r="F9431" s="7"/>
    </row>
    <row r="9432" spans="1:6" ht="11.1" customHeight="1" outlineLevel="2" x14ac:dyDescent="0.2">
      <c r="A9432" s="9" t="s">
        <v>20036</v>
      </c>
      <c r="B9432" s="10" t="s">
        <v>20036</v>
      </c>
      <c r="C9432" s="9" t="s">
        <v>20037</v>
      </c>
      <c r="D9432" s="9" t="s">
        <v>16</v>
      </c>
      <c r="E9432" s="11">
        <v>2</v>
      </c>
      <c r="F9432" s="13">
        <v>24500</v>
      </c>
    </row>
    <row r="9433" spans="1:6" ht="11.1" customHeight="1" outlineLevel="2" x14ac:dyDescent="0.2">
      <c r="A9433" s="9" t="s">
        <v>20038</v>
      </c>
      <c r="B9433" s="10" t="s">
        <v>20038</v>
      </c>
      <c r="C9433" s="9" t="s">
        <v>20039</v>
      </c>
      <c r="D9433" s="9" t="s">
        <v>16</v>
      </c>
      <c r="E9433" s="11">
        <v>5</v>
      </c>
      <c r="F9433" s="13">
        <v>24500</v>
      </c>
    </row>
    <row r="9434" spans="1:6" ht="11.1" customHeight="1" outlineLevel="1" x14ac:dyDescent="0.2">
      <c r="A9434" s="5" t="str">
        <f>B9434</f>
        <v>Смазки</v>
      </c>
      <c r="B9434" s="8" t="s">
        <v>3044</v>
      </c>
      <c r="C9434" s="6" t="s">
        <v>20040</v>
      </c>
      <c r="D9434" s="6"/>
      <c r="E9434" s="7"/>
      <c r="F9434" s="7"/>
    </row>
    <row r="9435" spans="1:6" ht="11.1" customHeight="1" outlineLevel="2" x14ac:dyDescent="0.2">
      <c r="A9435" s="9" t="s">
        <v>20041</v>
      </c>
      <c r="B9435" s="10" t="s">
        <v>20041</v>
      </c>
      <c r="C9435" s="9" t="s">
        <v>20042</v>
      </c>
      <c r="D9435" s="9" t="s">
        <v>16</v>
      </c>
      <c r="E9435" s="11">
        <v>9</v>
      </c>
      <c r="F9435" s="12">
        <v>375</v>
      </c>
    </row>
    <row r="9436" spans="1:6" ht="11.1" customHeight="1" outlineLevel="2" x14ac:dyDescent="0.2">
      <c r="A9436" s="9" t="s">
        <v>20043</v>
      </c>
      <c r="B9436" s="10" t="s">
        <v>20043</v>
      </c>
      <c r="C9436" s="9" t="s">
        <v>20044</v>
      </c>
      <c r="D9436" s="9" t="s">
        <v>16</v>
      </c>
      <c r="E9436" s="11">
        <v>12</v>
      </c>
      <c r="F9436" s="12">
        <v>92</v>
      </c>
    </row>
    <row r="9437" spans="1:6" ht="23.1" customHeight="1" outlineLevel="2" x14ac:dyDescent="0.2">
      <c r="A9437" s="9" t="s">
        <v>20045</v>
      </c>
      <c r="B9437" s="10" t="s">
        <v>20045</v>
      </c>
      <c r="C9437" s="9" t="s">
        <v>20046</v>
      </c>
      <c r="D9437" s="9" t="s">
        <v>16</v>
      </c>
      <c r="E9437" s="11">
        <v>26</v>
      </c>
      <c r="F9437" s="12">
        <v>400</v>
      </c>
    </row>
    <row r="9438" spans="1:6" ht="11.1" customHeight="1" outlineLevel="2" x14ac:dyDescent="0.2">
      <c r="A9438" s="9" t="s">
        <v>20047</v>
      </c>
      <c r="B9438" s="10" t="s">
        <v>20047</v>
      </c>
      <c r="C9438" s="9" t="s">
        <v>20048</v>
      </c>
      <c r="D9438" s="9" t="s">
        <v>16</v>
      </c>
      <c r="E9438" s="11">
        <v>5</v>
      </c>
      <c r="F9438" s="12">
        <v>220</v>
      </c>
    </row>
    <row r="9439" spans="1:6" ht="11.1" customHeight="1" x14ac:dyDescent="0.2">
      <c r="A9439" s="5" t="str">
        <f t="shared" ref="A9439:A9441" si="76">B9439</f>
        <v>Спецодежда и средства защиты</v>
      </c>
      <c r="B9439" s="6" t="s">
        <v>20049</v>
      </c>
      <c r="C9439" s="6" t="s">
        <v>20050</v>
      </c>
      <c r="D9439" s="6"/>
      <c r="E9439" s="7"/>
      <c r="F9439" s="7"/>
    </row>
    <row r="9440" spans="1:6" ht="11.1" customHeight="1" outlineLevel="1" x14ac:dyDescent="0.2">
      <c r="A9440" s="5" t="str">
        <f t="shared" si="76"/>
        <v>Брюки</v>
      </c>
      <c r="B9440" s="8" t="s">
        <v>20051</v>
      </c>
      <c r="C9440" s="6" t="s">
        <v>20052</v>
      </c>
      <c r="D9440" s="6"/>
      <c r="E9440" s="7"/>
      <c r="F9440" s="7"/>
    </row>
    <row r="9441" spans="1:6" ht="11.1" customHeight="1" outlineLevel="2" x14ac:dyDescent="0.2">
      <c r="A9441" s="5" t="str">
        <f t="shared" si="76"/>
        <v>Премьер утепленные</v>
      </c>
      <c r="B9441" s="14" t="s">
        <v>20053</v>
      </c>
      <c r="C9441" s="6" t="s">
        <v>20054</v>
      </c>
      <c r="D9441" s="6"/>
      <c r="E9441" s="7"/>
      <c r="F9441" s="7"/>
    </row>
    <row r="9442" spans="1:6" ht="11.1" customHeight="1" outlineLevel="3" x14ac:dyDescent="0.2">
      <c r="A9442" s="9" t="s">
        <v>20055</v>
      </c>
      <c r="B9442" s="15" t="s">
        <v>20055</v>
      </c>
      <c r="C9442" s="9" t="s">
        <v>20056</v>
      </c>
      <c r="D9442" s="9" t="s">
        <v>16</v>
      </c>
      <c r="E9442" s="11">
        <v>2</v>
      </c>
      <c r="F9442" s="13">
        <v>2250</v>
      </c>
    </row>
    <row r="9443" spans="1:6" ht="11.1" customHeight="1" outlineLevel="3" x14ac:dyDescent="0.2">
      <c r="A9443" s="9" t="s">
        <v>20057</v>
      </c>
      <c r="B9443" s="15" t="s">
        <v>20057</v>
      </c>
      <c r="C9443" s="9" t="s">
        <v>20058</v>
      </c>
      <c r="D9443" s="9" t="s">
        <v>16</v>
      </c>
      <c r="E9443" s="11">
        <v>2</v>
      </c>
      <c r="F9443" s="13">
        <v>2250</v>
      </c>
    </row>
    <row r="9444" spans="1:6" ht="11.1" customHeight="1" outlineLevel="3" x14ac:dyDescent="0.2">
      <c r="A9444" s="9" t="s">
        <v>20059</v>
      </c>
      <c r="B9444" s="15" t="s">
        <v>20060</v>
      </c>
      <c r="C9444" s="9" t="s">
        <v>20061</v>
      </c>
      <c r="D9444" s="9" t="s">
        <v>16</v>
      </c>
      <c r="E9444" s="11">
        <v>3</v>
      </c>
      <c r="F9444" s="13">
        <v>2250</v>
      </c>
    </row>
    <row r="9445" spans="1:6" ht="11.1" customHeight="1" outlineLevel="3" x14ac:dyDescent="0.2">
      <c r="A9445" s="9" t="s">
        <v>20062</v>
      </c>
      <c r="B9445" s="15" t="s">
        <v>20062</v>
      </c>
      <c r="C9445" s="9" t="s">
        <v>20063</v>
      </c>
      <c r="D9445" s="9" t="s">
        <v>16</v>
      </c>
      <c r="E9445" s="11">
        <v>5</v>
      </c>
      <c r="F9445" s="13">
        <v>2250</v>
      </c>
    </row>
    <row r="9446" spans="1:6" ht="11.1" customHeight="1" outlineLevel="3" x14ac:dyDescent="0.2">
      <c r="A9446" s="9" t="s">
        <v>20064</v>
      </c>
      <c r="B9446" s="15" t="s">
        <v>20064</v>
      </c>
      <c r="C9446" s="9" t="s">
        <v>20065</v>
      </c>
      <c r="D9446" s="9" t="s">
        <v>16</v>
      </c>
      <c r="E9446" s="11">
        <v>10</v>
      </c>
      <c r="F9446" s="13">
        <v>2250</v>
      </c>
    </row>
    <row r="9447" spans="1:6" ht="11.1" customHeight="1" outlineLevel="2" x14ac:dyDescent="0.2">
      <c r="A9447" s="5" t="str">
        <f>B9447</f>
        <v>Престиж</v>
      </c>
      <c r="B9447" s="14" t="s">
        <v>20066</v>
      </c>
      <c r="C9447" s="6" t="s">
        <v>20067</v>
      </c>
      <c r="D9447" s="6"/>
      <c r="E9447" s="7"/>
      <c r="F9447" s="7"/>
    </row>
    <row r="9448" spans="1:6" ht="11.1" customHeight="1" outlineLevel="3" x14ac:dyDescent="0.2">
      <c r="A9448" s="9" t="s">
        <v>20068</v>
      </c>
      <c r="B9448" s="15" t="s">
        <v>20068</v>
      </c>
      <c r="C9448" s="9" t="s">
        <v>20069</v>
      </c>
      <c r="D9448" s="9" t="s">
        <v>16</v>
      </c>
      <c r="E9448" s="11">
        <v>5</v>
      </c>
      <c r="F9448" s="13">
        <v>2150</v>
      </c>
    </row>
    <row r="9449" spans="1:6" ht="11.1" customHeight="1" outlineLevel="1" x14ac:dyDescent="0.2">
      <c r="A9449" s="5" t="str">
        <f t="shared" ref="A9449:A9450" si="77">B9449</f>
        <v>Ветошь</v>
      </c>
      <c r="B9449" s="8" t="s">
        <v>20070</v>
      </c>
      <c r="C9449" s="6" t="s">
        <v>20071</v>
      </c>
      <c r="D9449" s="6"/>
      <c r="E9449" s="7"/>
      <c r="F9449" s="7"/>
    </row>
    <row r="9450" spans="1:6" ht="11.1" customHeight="1" outlineLevel="2" x14ac:dyDescent="0.2">
      <c r="A9450" s="5" t="str">
        <f t="shared" si="77"/>
        <v>Брюки</v>
      </c>
      <c r="B9450" s="14" t="s">
        <v>20051</v>
      </c>
      <c r="C9450" s="6" t="s">
        <v>20072</v>
      </c>
      <c r="D9450" s="6"/>
      <c r="E9450" s="7"/>
      <c r="F9450" s="7"/>
    </row>
    <row r="9451" spans="1:6" ht="11.1" customHeight="1" outlineLevel="3" x14ac:dyDescent="0.2">
      <c r="A9451" s="9" t="s">
        <v>20073</v>
      </c>
      <c r="B9451" s="15" t="s">
        <v>20073</v>
      </c>
      <c r="C9451" s="9" t="s">
        <v>20074</v>
      </c>
      <c r="D9451" s="9" t="s">
        <v>16</v>
      </c>
      <c r="E9451" s="11">
        <v>1</v>
      </c>
      <c r="F9451" s="12">
        <v>820</v>
      </c>
    </row>
    <row r="9452" spans="1:6" ht="11.1" customHeight="1" outlineLevel="3" x14ac:dyDescent="0.2">
      <c r="A9452" s="9" t="s">
        <v>20075</v>
      </c>
      <c r="B9452" s="15" t="s">
        <v>20075</v>
      </c>
      <c r="C9452" s="9" t="s">
        <v>20076</v>
      </c>
      <c r="D9452" s="9" t="s">
        <v>16</v>
      </c>
      <c r="E9452" s="11">
        <v>8</v>
      </c>
      <c r="F9452" s="12">
        <v>820</v>
      </c>
    </row>
    <row r="9453" spans="1:6" ht="11.1" customHeight="1" outlineLevel="3" x14ac:dyDescent="0.2">
      <c r="A9453" s="9" t="s">
        <v>20077</v>
      </c>
      <c r="B9453" s="15" t="s">
        <v>20077</v>
      </c>
      <c r="C9453" s="9" t="s">
        <v>20078</v>
      </c>
      <c r="D9453" s="9" t="s">
        <v>16</v>
      </c>
      <c r="E9453" s="11">
        <v>11</v>
      </c>
      <c r="F9453" s="12">
        <v>820</v>
      </c>
    </row>
    <row r="9454" spans="1:6" ht="11.1" customHeight="1" outlineLevel="3" x14ac:dyDescent="0.2">
      <c r="A9454" s="9" t="s">
        <v>20079</v>
      </c>
      <c r="B9454" s="15" t="s">
        <v>20079</v>
      </c>
      <c r="C9454" s="9" t="s">
        <v>20080</v>
      </c>
      <c r="D9454" s="9" t="s">
        <v>16</v>
      </c>
      <c r="E9454" s="11">
        <v>2</v>
      </c>
      <c r="F9454" s="12">
        <v>820</v>
      </c>
    </row>
    <row r="9455" spans="1:6" ht="11.1" customHeight="1" outlineLevel="3" x14ac:dyDescent="0.2">
      <c r="A9455" s="9" t="s">
        <v>20081</v>
      </c>
      <c r="B9455" s="15" t="s">
        <v>20081</v>
      </c>
      <c r="C9455" s="9" t="s">
        <v>20082</v>
      </c>
      <c r="D9455" s="9" t="s">
        <v>16</v>
      </c>
      <c r="E9455" s="11">
        <v>1</v>
      </c>
      <c r="F9455" s="13">
        <v>2000</v>
      </c>
    </row>
    <row r="9456" spans="1:6" ht="11.1" customHeight="1" outlineLevel="2" x14ac:dyDescent="0.2">
      <c r="A9456" s="5" t="str">
        <f>B9456</f>
        <v>Костюмы</v>
      </c>
      <c r="B9456" s="14" t="s">
        <v>20083</v>
      </c>
      <c r="C9456" s="6" t="s">
        <v>20084</v>
      </c>
      <c r="D9456" s="6"/>
      <c r="E9456" s="7"/>
      <c r="F9456" s="7"/>
    </row>
    <row r="9457" spans="1:6" ht="11.1" customHeight="1" outlineLevel="3" x14ac:dyDescent="0.2">
      <c r="A9457" s="9" t="s">
        <v>20085</v>
      </c>
      <c r="B9457" s="15" t="s">
        <v>20085</v>
      </c>
      <c r="C9457" s="9" t="s">
        <v>20086</v>
      </c>
      <c r="D9457" s="9" t="s">
        <v>16</v>
      </c>
      <c r="E9457" s="11">
        <v>7</v>
      </c>
      <c r="F9457" s="13">
        <v>1280</v>
      </c>
    </row>
    <row r="9458" spans="1:6" ht="11.1" customHeight="1" outlineLevel="3" x14ac:dyDescent="0.2">
      <c r="A9458" s="9" t="s">
        <v>20087</v>
      </c>
      <c r="B9458" s="15" t="s">
        <v>20087</v>
      </c>
      <c r="C9458" s="9" t="s">
        <v>20088</v>
      </c>
      <c r="D9458" s="9" t="s">
        <v>16</v>
      </c>
      <c r="E9458" s="11">
        <v>4</v>
      </c>
      <c r="F9458" s="13">
        <v>1280</v>
      </c>
    </row>
    <row r="9459" spans="1:6" ht="11.1" customHeight="1" outlineLevel="3" x14ac:dyDescent="0.2">
      <c r="A9459" s="9" t="s">
        <v>20089</v>
      </c>
      <c r="B9459" s="15" t="s">
        <v>20089</v>
      </c>
      <c r="C9459" s="9" t="s">
        <v>20090</v>
      </c>
      <c r="D9459" s="9" t="s">
        <v>16</v>
      </c>
      <c r="E9459" s="11">
        <v>3</v>
      </c>
      <c r="F9459" s="13">
        <v>2970</v>
      </c>
    </row>
    <row r="9460" spans="1:6" ht="11.1" customHeight="1" outlineLevel="3" x14ac:dyDescent="0.2">
      <c r="A9460" s="9" t="s">
        <v>20091</v>
      </c>
      <c r="B9460" s="15" t="s">
        <v>20091</v>
      </c>
      <c r="C9460" s="9" t="s">
        <v>20092</v>
      </c>
      <c r="D9460" s="9" t="s">
        <v>16</v>
      </c>
      <c r="E9460" s="11">
        <v>1</v>
      </c>
      <c r="F9460" s="13">
        <v>1220</v>
      </c>
    </row>
    <row r="9461" spans="1:6" ht="11.1" customHeight="1" outlineLevel="3" x14ac:dyDescent="0.2">
      <c r="A9461" s="9" t="s">
        <v>20093</v>
      </c>
      <c r="B9461" s="15" t="s">
        <v>20093</v>
      </c>
      <c r="C9461" s="9" t="s">
        <v>20094</v>
      </c>
      <c r="D9461" s="9" t="s">
        <v>16</v>
      </c>
      <c r="E9461" s="11">
        <v>8</v>
      </c>
      <c r="F9461" s="13">
        <v>3720</v>
      </c>
    </row>
    <row r="9462" spans="1:6" ht="23.1" customHeight="1" outlineLevel="3" x14ac:dyDescent="0.2">
      <c r="A9462" s="9" t="s">
        <v>20095</v>
      </c>
      <c r="B9462" s="15" t="s">
        <v>20095</v>
      </c>
      <c r="C9462" s="9" t="s">
        <v>20096</v>
      </c>
      <c r="D9462" s="9" t="s">
        <v>16</v>
      </c>
      <c r="E9462" s="11">
        <v>15</v>
      </c>
      <c r="F9462" s="13">
        <v>2890</v>
      </c>
    </row>
    <row r="9463" spans="1:6" ht="23.1" customHeight="1" outlineLevel="3" x14ac:dyDescent="0.2">
      <c r="A9463" s="9" t="s">
        <v>20097</v>
      </c>
      <c r="B9463" s="15" t="s">
        <v>20097</v>
      </c>
      <c r="C9463" s="9" t="s">
        <v>20098</v>
      </c>
      <c r="D9463" s="9" t="s">
        <v>16</v>
      </c>
      <c r="E9463" s="11">
        <v>45</v>
      </c>
      <c r="F9463" s="13">
        <v>2380</v>
      </c>
    </row>
    <row r="9464" spans="1:6" ht="23.1" customHeight="1" outlineLevel="3" x14ac:dyDescent="0.2">
      <c r="A9464" s="9" t="s">
        <v>20099</v>
      </c>
      <c r="B9464" s="15" t="s">
        <v>20099</v>
      </c>
      <c r="C9464" s="9" t="s">
        <v>20100</v>
      </c>
      <c r="D9464" s="9" t="s">
        <v>16</v>
      </c>
      <c r="E9464" s="11">
        <v>3</v>
      </c>
      <c r="F9464" s="13">
        <v>2380</v>
      </c>
    </row>
    <row r="9465" spans="1:6" ht="23.1" customHeight="1" outlineLevel="3" x14ac:dyDescent="0.2">
      <c r="A9465" s="9" t="s">
        <v>20101</v>
      </c>
      <c r="B9465" s="15" t="s">
        <v>20101</v>
      </c>
      <c r="C9465" s="9" t="s">
        <v>20102</v>
      </c>
      <c r="D9465" s="9" t="s">
        <v>16</v>
      </c>
      <c r="E9465" s="11">
        <v>15</v>
      </c>
      <c r="F9465" s="13">
        <v>3450</v>
      </c>
    </row>
    <row r="9466" spans="1:6" ht="11.1" customHeight="1" outlineLevel="3" x14ac:dyDescent="0.2">
      <c r="A9466" s="9" t="s">
        <v>20103</v>
      </c>
      <c r="B9466" s="15" t="s">
        <v>20103</v>
      </c>
      <c r="C9466" s="9" t="s">
        <v>20104</v>
      </c>
      <c r="D9466" s="9" t="s">
        <v>16</v>
      </c>
      <c r="E9466" s="11">
        <v>17</v>
      </c>
      <c r="F9466" s="12">
        <v>868</v>
      </c>
    </row>
    <row r="9467" spans="1:6" ht="11.1" customHeight="1" outlineLevel="3" x14ac:dyDescent="0.2">
      <c r="A9467" s="9" t="s">
        <v>20105</v>
      </c>
      <c r="B9467" s="15" t="s">
        <v>20106</v>
      </c>
      <c r="C9467" s="9" t="s">
        <v>20107</v>
      </c>
      <c r="D9467" s="9" t="s">
        <v>16</v>
      </c>
      <c r="E9467" s="11">
        <v>6</v>
      </c>
      <c r="F9467" s="13">
        <v>3200</v>
      </c>
    </row>
    <row r="9468" spans="1:6" ht="11.1" customHeight="1" outlineLevel="3" x14ac:dyDescent="0.2">
      <c r="A9468" s="9" t="s">
        <v>20108</v>
      </c>
      <c r="B9468" s="15" t="s">
        <v>20108</v>
      </c>
      <c r="C9468" s="9" t="s">
        <v>20109</v>
      </c>
      <c r="D9468" s="9" t="s">
        <v>16</v>
      </c>
      <c r="E9468" s="11">
        <v>24</v>
      </c>
      <c r="F9468" s="13">
        <v>3200</v>
      </c>
    </row>
    <row r="9469" spans="1:6" ht="11.1" customHeight="1" outlineLevel="3" x14ac:dyDescent="0.2">
      <c r="A9469" s="9" t="s">
        <v>20110</v>
      </c>
      <c r="B9469" s="15" t="s">
        <v>20110</v>
      </c>
      <c r="C9469" s="9" t="s">
        <v>20111</v>
      </c>
      <c r="D9469" s="9" t="s">
        <v>16</v>
      </c>
      <c r="E9469" s="11">
        <v>10</v>
      </c>
      <c r="F9469" s="13">
        <v>3200</v>
      </c>
    </row>
    <row r="9470" spans="1:6" ht="11.1" customHeight="1" outlineLevel="3" x14ac:dyDescent="0.2">
      <c r="A9470" s="9" t="s">
        <v>20112</v>
      </c>
      <c r="B9470" s="15" t="s">
        <v>20112</v>
      </c>
      <c r="C9470" s="9" t="s">
        <v>20113</v>
      </c>
      <c r="D9470" s="9" t="s">
        <v>16</v>
      </c>
      <c r="E9470" s="11">
        <v>1</v>
      </c>
      <c r="F9470" s="13">
        <v>5500</v>
      </c>
    </row>
    <row r="9471" spans="1:6" ht="11.1" customHeight="1" outlineLevel="2" x14ac:dyDescent="0.2">
      <c r="A9471" s="5" t="str">
        <f>B9471</f>
        <v>Куртки</v>
      </c>
      <c r="B9471" s="14" t="s">
        <v>20114</v>
      </c>
      <c r="C9471" s="6" t="s">
        <v>20115</v>
      </c>
      <c r="D9471" s="6"/>
      <c r="E9471" s="7"/>
      <c r="F9471" s="7"/>
    </row>
    <row r="9472" spans="1:6" ht="11.1" customHeight="1" outlineLevel="3" x14ac:dyDescent="0.2">
      <c r="A9472" s="9" t="s">
        <v>20116</v>
      </c>
      <c r="B9472" s="15" t="s">
        <v>20116</v>
      </c>
      <c r="C9472" s="9" t="s">
        <v>20117</v>
      </c>
      <c r="D9472" s="9" t="s">
        <v>16</v>
      </c>
      <c r="E9472" s="11">
        <v>7</v>
      </c>
      <c r="F9472" s="13">
        <v>1284</v>
      </c>
    </row>
    <row r="9473" spans="1:6" ht="23.1" customHeight="1" outlineLevel="3" x14ac:dyDescent="0.2">
      <c r="A9473" s="9" t="s">
        <v>20118</v>
      </c>
      <c r="B9473" s="15" t="s">
        <v>20118</v>
      </c>
      <c r="C9473" s="9" t="s">
        <v>20119</v>
      </c>
      <c r="D9473" s="9" t="s">
        <v>16</v>
      </c>
      <c r="E9473" s="11">
        <v>225</v>
      </c>
      <c r="F9473" s="12">
        <v>980</v>
      </c>
    </row>
    <row r="9474" spans="1:6" ht="23.1" customHeight="1" outlineLevel="3" x14ac:dyDescent="0.2">
      <c r="A9474" s="9" t="s">
        <v>20120</v>
      </c>
      <c r="B9474" s="15" t="s">
        <v>20120</v>
      </c>
      <c r="C9474" s="9" t="s">
        <v>20121</v>
      </c>
      <c r="D9474" s="9" t="s">
        <v>16</v>
      </c>
      <c r="E9474" s="11">
        <v>23</v>
      </c>
      <c r="F9474" s="12">
        <v>980</v>
      </c>
    </row>
    <row r="9475" spans="1:6" ht="23.1" customHeight="1" outlineLevel="3" x14ac:dyDescent="0.2">
      <c r="A9475" s="9" t="s">
        <v>20122</v>
      </c>
      <c r="B9475" s="15" t="s">
        <v>20122</v>
      </c>
      <c r="C9475" s="9" t="s">
        <v>20123</v>
      </c>
      <c r="D9475" s="9" t="s">
        <v>16</v>
      </c>
      <c r="E9475" s="11">
        <v>183</v>
      </c>
      <c r="F9475" s="12">
        <v>980</v>
      </c>
    </row>
    <row r="9476" spans="1:6" ht="23.1" customHeight="1" outlineLevel="3" x14ac:dyDescent="0.2">
      <c r="A9476" s="9" t="s">
        <v>20124</v>
      </c>
      <c r="B9476" s="15" t="s">
        <v>20124</v>
      </c>
      <c r="C9476" s="9" t="s">
        <v>20125</v>
      </c>
      <c r="D9476" s="9" t="s">
        <v>16</v>
      </c>
      <c r="E9476" s="11">
        <v>63</v>
      </c>
      <c r="F9476" s="12">
        <v>980</v>
      </c>
    </row>
    <row r="9477" spans="1:6" ht="23.1" customHeight="1" outlineLevel="3" x14ac:dyDescent="0.2">
      <c r="A9477" s="9" t="s">
        <v>20126</v>
      </c>
      <c r="B9477" s="15" t="s">
        <v>20126</v>
      </c>
      <c r="C9477" s="9" t="s">
        <v>20127</v>
      </c>
      <c r="D9477" s="9" t="s">
        <v>16</v>
      </c>
      <c r="E9477" s="11">
        <v>31</v>
      </c>
      <c r="F9477" s="12">
        <v>980</v>
      </c>
    </row>
    <row r="9478" spans="1:6" ht="11.1" customHeight="1" outlineLevel="3" x14ac:dyDescent="0.2">
      <c r="A9478" s="9" t="s">
        <v>20128</v>
      </c>
      <c r="B9478" s="15" t="s">
        <v>20128</v>
      </c>
      <c r="C9478" s="9" t="s">
        <v>20129</v>
      </c>
      <c r="D9478" s="9" t="s">
        <v>16</v>
      </c>
      <c r="E9478" s="11">
        <v>6</v>
      </c>
      <c r="F9478" s="12">
        <v>395</v>
      </c>
    </row>
    <row r="9479" spans="1:6" ht="11.1" customHeight="1" outlineLevel="3" x14ac:dyDescent="0.2">
      <c r="A9479" s="9" t="s">
        <v>20130</v>
      </c>
      <c r="B9479" s="15" t="s">
        <v>20130</v>
      </c>
      <c r="C9479" s="9" t="s">
        <v>20131</v>
      </c>
      <c r="D9479" s="9" t="s">
        <v>16</v>
      </c>
      <c r="E9479" s="11">
        <v>4</v>
      </c>
      <c r="F9479" s="12">
        <v>580</v>
      </c>
    </row>
    <row r="9480" spans="1:6" ht="11.1" customHeight="1" outlineLevel="1" x14ac:dyDescent="0.2">
      <c r="A9480" s="5" t="str">
        <f>B9480</f>
        <v>Жилеты</v>
      </c>
      <c r="B9480" s="8" t="s">
        <v>20132</v>
      </c>
      <c r="C9480" s="6" t="s">
        <v>20133</v>
      </c>
      <c r="D9480" s="6"/>
      <c r="E9480" s="7"/>
      <c r="F9480" s="7"/>
    </row>
    <row r="9481" spans="1:6" ht="11.1" customHeight="1" outlineLevel="2" x14ac:dyDescent="0.2">
      <c r="A9481" s="9" t="s">
        <v>20134</v>
      </c>
      <c r="B9481" s="10" t="s">
        <v>20134</v>
      </c>
      <c r="C9481" s="9" t="s">
        <v>20135</v>
      </c>
      <c r="D9481" s="9" t="s">
        <v>16</v>
      </c>
      <c r="E9481" s="11">
        <v>9</v>
      </c>
      <c r="F9481" s="12">
        <v>300</v>
      </c>
    </row>
    <row r="9482" spans="1:6" ht="11.1" customHeight="1" outlineLevel="2" x14ac:dyDescent="0.2">
      <c r="A9482" s="9" t="s">
        <v>20136</v>
      </c>
      <c r="B9482" s="10" t="s">
        <v>20136</v>
      </c>
      <c r="C9482" s="9" t="s">
        <v>20137</v>
      </c>
      <c r="D9482" s="9" t="s">
        <v>16</v>
      </c>
      <c r="E9482" s="11">
        <v>4</v>
      </c>
      <c r="F9482" s="12">
        <v>300</v>
      </c>
    </row>
    <row r="9483" spans="1:6" ht="11.1" customHeight="1" outlineLevel="2" x14ac:dyDescent="0.2">
      <c r="A9483" s="9" t="s">
        <v>20138</v>
      </c>
      <c r="B9483" s="10" t="s">
        <v>20138</v>
      </c>
      <c r="C9483" s="9" t="s">
        <v>20139</v>
      </c>
      <c r="D9483" s="9" t="s">
        <v>16</v>
      </c>
      <c r="E9483" s="11">
        <v>1</v>
      </c>
      <c r="F9483" s="12">
        <v>300</v>
      </c>
    </row>
    <row r="9484" spans="1:6" ht="11.1" customHeight="1" outlineLevel="2" x14ac:dyDescent="0.2">
      <c r="A9484" s="9" t="s">
        <v>20140</v>
      </c>
      <c r="B9484" s="10" t="s">
        <v>20140</v>
      </c>
      <c r="C9484" s="9" t="s">
        <v>20141</v>
      </c>
      <c r="D9484" s="9" t="s">
        <v>16</v>
      </c>
      <c r="E9484" s="11">
        <v>20</v>
      </c>
      <c r="F9484" s="12">
        <v>240</v>
      </c>
    </row>
    <row r="9485" spans="1:6" ht="11.1" customHeight="1" outlineLevel="2" x14ac:dyDescent="0.2">
      <c r="A9485" s="9" t="s">
        <v>20142</v>
      </c>
      <c r="B9485" s="10" t="s">
        <v>20142</v>
      </c>
      <c r="C9485" s="9" t="s">
        <v>20143</v>
      </c>
      <c r="D9485" s="9" t="s">
        <v>16</v>
      </c>
      <c r="E9485" s="11">
        <v>10</v>
      </c>
      <c r="F9485" s="12">
        <v>330</v>
      </c>
    </row>
    <row r="9486" spans="1:6" ht="11.1" customHeight="1" outlineLevel="2" x14ac:dyDescent="0.2">
      <c r="A9486" s="9" t="s">
        <v>20144</v>
      </c>
      <c r="B9486" s="10" t="s">
        <v>20144</v>
      </c>
      <c r="C9486" s="9" t="s">
        <v>20145</v>
      </c>
      <c r="D9486" s="9" t="s">
        <v>16</v>
      </c>
      <c r="E9486" s="11">
        <v>2</v>
      </c>
      <c r="F9486" s="12">
        <v>300</v>
      </c>
    </row>
    <row r="9487" spans="1:6" ht="11.1" customHeight="1" outlineLevel="2" x14ac:dyDescent="0.2">
      <c r="A9487" s="9" t="s">
        <v>20146</v>
      </c>
      <c r="B9487" s="10" t="s">
        <v>20146</v>
      </c>
      <c r="C9487" s="9" t="s">
        <v>20147</v>
      </c>
      <c r="D9487" s="9" t="s">
        <v>16</v>
      </c>
      <c r="E9487" s="11">
        <v>5</v>
      </c>
      <c r="F9487" s="12">
        <v>470</v>
      </c>
    </row>
    <row r="9488" spans="1:6" ht="11.1" customHeight="1" outlineLevel="2" x14ac:dyDescent="0.2">
      <c r="A9488" s="9" t="s">
        <v>20148</v>
      </c>
      <c r="B9488" s="10" t="s">
        <v>20148</v>
      </c>
      <c r="C9488" s="9" t="s">
        <v>20149</v>
      </c>
      <c r="D9488" s="9" t="s">
        <v>16</v>
      </c>
      <c r="E9488" s="11">
        <v>7</v>
      </c>
      <c r="F9488" s="12">
        <v>470</v>
      </c>
    </row>
    <row r="9489" spans="1:6" ht="11.1" customHeight="1" outlineLevel="2" x14ac:dyDescent="0.2">
      <c r="A9489" s="9" t="s">
        <v>20150</v>
      </c>
      <c r="B9489" s="10" t="s">
        <v>20150</v>
      </c>
      <c r="C9489" s="9" t="s">
        <v>20151</v>
      </c>
      <c r="D9489" s="9" t="s">
        <v>16</v>
      </c>
      <c r="E9489" s="11">
        <v>4</v>
      </c>
      <c r="F9489" s="12">
        <v>470</v>
      </c>
    </row>
    <row r="9490" spans="1:6" ht="11.1" customHeight="1" outlineLevel="2" x14ac:dyDescent="0.2">
      <c r="A9490" s="9" t="s">
        <v>20152</v>
      </c>
      <c r="B9490" s="10" t="s">
        <v>20152</v>
      </c>
      <c r="C9490" s="9" t="s">
        <v>20153</v>
      </c>
      <c r="D9490" s="9" t="s">
        <v>16</v>
      </c>
      <c r="E9490" s="11">
        <v>1</v>
      </c>
      <c r="F9490" s="12">
        <v>470</v>
      </c>
    </row>
    <row r="9491" spans="1:6" ht="11.1" customHeight="1" outlineLevel="1" x14ac:dyDescent="0.2">
      <c r="A9491" s="5" t="str">
        <f t="shared" ref="A9491:A9492" si="78">B9491</f>
        <v>Костюмы</v>
      </c>
      <c r="B9491" s="8" t="s">
        <v>20083</v>
      </c>
      <c r="C9491" s="6" t="s">
        <v>20154</v>
      </c>
      <c r="D9491" s="6"/>
      <c r="E9491" s="7"/>
      <c r="F9491" s="7"/>
    </row>
    <row r="9492" spans="1:6" ht="11.1" customHeight="1" outlineLevel="2" x14ac:dyDescent="0.2">
      <c r="A9492" s="5" t="str">
        <f t="shared" si="78"/>
        <v>Зимние</v>
      </c>
      <c r="B9492" s="14" t="s">
        <v>20155</v>
      </c>
      <c r="C9492" s="6" t="s">
        <v>20156</v>
      </c>
      <c r="D9492" s="6"/>
      <c r="E9492" s="7"/>
      <c r="F9492" s="7"/>
    </row>
    <row r="9493" spans="1:6" ht="11.1" customHeight="1" outlineLevel="3" x14ac:dyDescent="0.2">
      <c r="A9493" s="9" t="s">
        <v>20157</v>
      </c>
      <c r="B9493" s="15" t="s">
        <v>20157</v>
      </c>
      <c r="C9493" s="9" t="s">
        <v>20158</v>
      </c>
      <c r="D9493" s="9" t="s">
        <v>16</v>
      </c>
      <c r="E9493" s="11">
        <v>10</v>
      </c>
      <c r="F9493" s="13">
        <v>2640</v>
      </c>
    </row>
    <row r="9494" spans="1:6" ht="11.1" customHeight="1" outlineLevel="2" x14ac:dyDescent="0.2">
      <c r="A9494" s="5" t="str">
        <f t="shared" ref="A9494:A9495" si="79">B9494</f>
        <v>Летние</v>
      </c>
      <c r="B9494" s="14" t="s">
        <v>20159</v>
      </c>
      <c r="C9494" s="6" t="s">
        <v>20160</v>
      </c>
      <c r="D9494" s="6"/>
      <c r="E9494" s="7"/>
      <c r="F9494" s="7"/>
    </row>
    <row r="9495" spans="1:6" ht="11.1" customHeight="1" outlineLevel="3" x14ac:dyDescent="0.2">
      <c r="A9495" s="5" t="str">
        <f t="shared" si="79"/>
        <v>Антигнус</v>
      </c>
      <c r="B9495" s="16" t="s">
        <v>20161</v>
      </c>
      <c r="C9495" s="6" t="s">
        <v>20162</v>
      </c>
      <c r="D9495" s="6"/>
      <c r="E9495" s="7"/>
      <c r="F9495" s="7"/>
    </row>
    <row r="9496" spans="1:6" ht="11.1" customHeight="1" outlineLevel="4" x14ac:dyDescent="0.2">
      <c r="A9496" s="9" t="s">
        <v>20163</v>
      </c>
      <c r="B9496" s="17" t="s">
        <v>20163</v>
      </c>
      <c r="C9496" s="9" t="s">
        <v>20164</v>
      </c>
      <c r="D9496" s="9" t="s">
        <v>16</v>
      </c>
      <c r="E9496" s="11">
        <v>5</v>
      </c>
      <c r="F9496" s="13">
        <v>1200</v>
      </c>
    </row>
    <row r="9497" spans="1:6" ht="11.1" customHeight="1" outlineLevel="3" x14ac:dyDescent="0.2">
      <c r="A9497" s="5" t="str">
        <f>B9497</f>
        <v>Виват</v>
      </c>
      <c r="B9497" s="16" t="s">
        <v>20165</v>
      </c>
      <c r="C9497" s="6" t="s">
        <v>20166</v>
      </c>
      <c r="D9497" s="6"/>
      <c r="E9497" s="7"/>
      <c r="F9497" s="7"/>
    </row>
    <row r="9498" spans="1:6" ht="11.1" customHeight="1" outlineLevel="4" x14ac:dyDescent="0.2">
      <c r="A9498" s="9" t="s">
        <v>20167</v>
      </c>
      <c r="B9498" s="17" t="s">
        <v>20167</v>
      </c>
      <c r="C9498" s="9" t="s">
        <v>20168</v>
      </c>
      <c r="D9498" s="9" t="s">
        <v>16</v>
      </c>
      <c r="E9498" s="11">
        <v>10</v>
      </c>
      <c r="F9498" s="13">
        <v>2455</v>
      </c>
    </row>
    <row r="9499" spans="1:6" ht="11.1" customHeight="1" outlineLevel="3" x14ac:dyDescent="0.2">
      <c r="A9499" s="5" t="str">
        <f>B9499</f>
        <v>Дакар</v>
      </c>
      <c r="B9499" s="16" t="s">
        <v>20169</v>
      </c>
      <c r="C9499" s="6" t="s">
        <v>20170</v>
      </c>
      <c r="D9499" s="6"/>
      <c r="E9499" s="7"/>
      <c r="F9499" s="7"/>
    </row>
    <row r="9500" spans="1:6" ht="11.1" customHeight="1" outlineLevel="4" x14ac:dyDescent="0.2">
      <c r="A9500" s="9" t="s">
        <v>20171</v>
      </c>
      <c r="B9500" s="17" t="s">
        <v>20171</v>
      </c>
      <c r="C9500" s="9" t="s">
        <v>20172</v>
      </c>
      <c r="D9500" s="9" t="s">
        <v>16</v>
      </c>
      <c r="E9500" s="11">
        <v>3</v>
      </c>
      <c r="F9500" s="12">
        <v>910</v>
      </c>
    </row>
    <row r="9501" spans="1:6" ht="11.1" customHeight="1" outlineLevel="4" x14ac:dyDescent="0.2">
      <c r="A9501" s="9" t="s">
        <v>20173</v>
      </c>
      <c r="B9501" s="17" t="s">
        <v>20173</v>
      </c>
      <c r="C9501" s="9" t="s">
        <v>20174</v>
      </c>
      <c r="D9501" s="9" t="s">
        <v>16</v>
      </c>
      <c r="E9501" s="11">
        <v>24</v>
      </c>
      <c r="F9501" s="12">
        <v>910</v>
      </c>
    </row>
    <row r="9502" spans="1:6" ht="11.1" customHeight="1" outlineLevel="3" x14ac:dyDescent="0.2">
      <c r="A9502" s="5" t="str">
        <f>B9502</f>
        <v>Дамаск</v>
      </c>
      <c r="B9502" s="16" t="s">
        <v>20175</v>
      </c>
      <c r="C9502" s="6" t="s">
        <v>20176</v>
      </c>
      <c r="D9502" s="6"/>
      <c r="E9502" s="7"/>
      <c r="F9502" s="7"/>
    </row>
    <row r="9503" spans="1:6" ht="11.1" customHeight="1" outlineLevel="4" x14ac:dyDescent="0.2">
      <c r="A9503" s="9" t="s">
        <v>20177</v>
      </c>
      <c r="B9503" s="17" t="s">
        <v>20177</v>
      </c>
      <c r="C9503" s="9" t="s">
        <v>20178</v>
      </c>
      <c r="D9503" s="9" t="s">
        <v>16</v>
      </c>
      <c r="E9503" s="11">
        <v>19</v>
      </c>
      <c r="F9503" s="12">
        <v>600</v>
      </c>
    </row>
    <row r="9504" spans="1:6" ht="11.1" customHeight="1" outlineLevel="4" x14ac:dyDescent="0.2">
      <c r="A9504" s="9" t="s">
        <v>20179</v>
      </c>
      <c r="B9504" s="17" t="s">
        <v>20179</v>
      </c>
      <c r="C9504" s="9" t="s">
        <v>20180</v>
      </c>
      <c r="D9504" s="9" t="s">
        <v>16</v>
      </c>
      <c r="E9504" s="11">
        <v>6</v>
      </c>
      <c r="F9504" s="12">
        <v>600</v>
      </c>
    </row>
    <row r="9505" spans="1:6" ht="11.1" customHeight="1" outlineLevel="3" x14ac:dyDescent="0.2">
      <c r="A9505" s="5" t="str">
        <f>B9505</f>
        <v>Купер</v>
      </c>
      <c r="B9505" s="16" t="s">
        <v>20181</v>
      </c>
      <c r="C9505" s="6" t="s">
        <v>20182</v>
      </c>
      <c r="D9505" s="6"/>
      <c r="E9505" s="7"/>
      <c r="F9505" s="7"/>
    </row>
    <row r="9506" spans="1:6" ht="11.1" customHeight="1" outlineLevel="4" x14ac:dyDescent="0.2">
      <c r="A9506" s="9" t="s">
        <v>20183</v>
      </c>
      <c r="B9506" s="17" t="s">
        <v>20183</v>
      </c>
      <c r="C9506" s="9" t="s">
        <v>20184</v>
      </c>
      <c r="D9506" s="9" t="s">
        <v>16</v>
      </c>
      <c r="E9506" s="11">
        <v>34</v>
      </c>
      <c r="F9506" s="13">
        <v>1680</v>
      </c>
    </row>
    <row r="9507" spans="1:6" ht="11.1" customHeight="1" outlineLevel="3" x14ac:dyDescent="0.2">
      <c r="A9507" s="5" t="str">
        <f>B9507</f>
        <v>Легион</v>
      </c>
      <c r="B9507" s="16" t="s">
        <v>20185</v>
      </c>
      <c r="C9507" s="6" t="s">
        <v>20186</v>
      </c>
      <c r="D9507" s="6"/>
      <c r="E9507" s="7"/>
      <c r="F9507" s="7"/>
    </row>
    <row r="9508" spans="1:6" ht="11.1" customHeight="1" outlineLevel="4" x14ac:dyDescent="0.2">
      <c r="A9508" s="9" t="s">
        <v>20187</v>
      </c>
      <c r="B9508" s="17" t="s">
        <v>20187</v>
      </c>
      <c r="C9508" s="9" t="s">
        <v>20188</v>
      </c>
      <c r="D9508" s="9" t="s">
        <v>16</v>
      </c>
      <c r="E9508" s="11">
        <v>6</v>
      </c>
      <c r="F9508" s="13">
        <v>1100</v>
      </c>
    </row>
    <row r="9509" spans="1:6" ht="11.1" customHeight="1" outlineLevel="4" x14ac:dyDescent="0.2">
      <c r="A9509" s="9" t="s">
        <v>20189</v>
      </c>
      <c r="B9509" s="17" t="s">
        <v>20189</v>
      </c>
      <c r="C9509" s="9" t="s">
        <v>20190</v>
      </c>
      <c r="D9509" s="9" t="s">
        <v>16</v>
      </c>
      <c r="E9509" s="11">
        <v>40</v>
      </c>
      <c r="F9509" s="13">
        <v>1100</v>
      </c>
    </row>
    <row r="9510" spans="1:6" ht="11.1" customHeight="1" outlineLevel="4" x14ac:dyDescent="0.2">
      <c r="A9510" s="9" t="s">
        <v>20191</v>
      </c>
      <c r="B9510" s="17" t="s">
        <v>20191</v>
      </c>
      <c r="C9510" s="9" t="s">
        <v>20192</v>
      </c>
      <c r="D9510" s="9" t="s">
        <v>16</v>
      </c>
      <c r="E9510" s="11">
        <v>62</v>
      </c>
      <c r="F9510" s="13">
        <v>1160</v>
      </c>
    </row>
    <row r="9511" spans="1:6" ht="11.1" customHeight="1" outlineLevel="4" x14ac:dyDescent="0.2">
      <c r="A9511" s="9" t="s">
        <v>20193</v>
      </c>
      <c r="B9511" s="17" t="s">
        <v>20193</v>
      </c>
      <c r="C9511" s="9" t="s">
        <v>20194</v>
      </c>
      <c r="D9511" s="9" t="s">
        <v>16</v>
      </c>
      <c r="E9511" s="11">
        <v>136</v>
      </c>
      <c r="F9511" s="13">
        <v>1160</v>
      </c>
    </row>
    <row r="9512" spans="1:6" ht="11.1" customHeight="1" outlineLevel="4" x14ac:dyDescent="0.2">
      <c r="A9512" s="9" t="s">
        <v>20195</v>
      </c>
      <c r="B9512" s="17" t="s">
        <v>20195</v>
      </c>
      <c r="C9512" s="9" t="s">
        <v>20196</v>
      </c>
      <c r="D9512" s="9" t="s">
        <v>16</v>
      </c>
      <c r="E9512" s="11">
        <v>4</v>
      </c>
      <c r="F9512" s="13">
        <v>1160</v>
      </c>
    </row>
    <row r="9513" spans="1:6" ht="11.1" customHeight="1" outlineLevel="4" x14ac:dyDescent="0.2">
      <c r="A9513" s="9" t="s">
        <v>20197</v>
      </c>
      <c r="B9513" s="17" t="s">
        <v>20197</v>
      </c>
      <c r="C9513" s="9" t="s">
        <v>20198</v>
      </c>
      <c r="D9513" s="9" t="s">
        <v>16</v>
      </c>
      <c r="E9513" s="11">
        <v>52</v>
      </c>
      <c r="F9513" s="13">
        <v>1160</v>
      </c>
    </row>
    <row r="9514" spans="1:6" ht="11.1" customHeight="1" outlineLevel="4" x14ac:dyDescent="0.2">
      <c r="A9514" s="9" t="s">
        <v>20199</v>
      </c>
      <c r="B9514" s="17" t="s">
        <v>20200</v>
      </c>
      <c r="C9514" s="9" t="s">
        <v>20201</v>
      </c>
      <c r="D9514" s="9" t="s">
        <v>16</v>
      </c>
      <c r="E9514" s="11">
        <v>106</v>
      </c>
      <c r="F9514" s="13">
        <v>1160</v>
      </c>
    </row>
    <row r="9515" spans="1:6" ht="11.1" customHeight="1" outlineLevel="4" x14ac:dyDescent="0.2">
      <c r="A9515" s="9" t="s">
        <v>20202</v>
      </c>
      <c r="B9515" s="17" t="s">
        <v>20202</v>
      </c>
      <c r="C9515" s="9" t="s">
        <v>20203</v>
      </c>
      <c r="D9515" s="9" t="s">
        <v>16</v>
      </c>
      <c r="E9515" s="11">
        <v>32</v>
      </c>
      <c r="F9515" s="13">
        <v>1160</v>
      </c>
    </row>
    <row r="9516" spans="1:6" ht="11.1" customHeight="1" outlineLevel="4" x14ac:dyDescent="0.2">
      <c r="A9516" s="9" t="s">
        <v>20204</v>
      </c>
      <c r="B9516" s="17" t="s">
        <v>20204</v>
      </c>
      <c r="C9516" s="9" t="s">
        <v>20205</v>
      </c>
      <c r="D9516" s="9" t="s">
        <v>16</v>
      </c>
      <c r="E9516" s="11">
        <v>127</v>
      </c>
      <c r="F9516" s="13">
        <v>1160</v>
      </c>
    </row>
    <row r="9517" spans="1:6" ht="11.1" customHeight="1" outlineLevel="4" x14ac:dyDescent="0.2">
      <c r="A9517" s="9" t="s">
        <v>20206</v>
      </c>
      <c r="B9517" s="17" t="s">
        <v>20207</v>
      </c>
      <c r="C9517" s="9" t="s">
        <v>20208</v>
      </c>
      <c r="D9517" s="9" t="s">
        <v>16</v>
      </c>
      <c r="E9517" s="11">
        <v>82</v>
      </c>
      <c r="F9517" s="13">
        <v>1160</v>
      </c>
    </row>
    <row r="9518" spans="1:6" ht="11.1" customHeight="1" outlineLevel="4" x14ac:dyDescent="0.2">
      <c r="A9518" s="9" t="s">
        <v>20209</v>
      </c>
      <c r="B9518" s="17" t="s">
        <v>20209</v>
      </c>
      <c r="C9518" s="9" t="s">
        <v>20210</v>
      </c>
      <c r="D9518" s="9" t="s">
        <v>16</v>
      </c>
      <c r="E9518" s="11">
        <v>50</v>
      </c>
      <c r="F9518" s="13">
        <v>1160</v>
      </c>
    </row>
    <row r="9519" spans="1:6" ht="11.1" customHeight="1" outlineLevel="4" x14ac:dyDescent="0.2">
      <c r="A9519" s="9" t="s">
        <v>20211</v>
      </c>
      <c r="B9519" s="17" t="s">
        <v>20211</v>
      </c>
      <c r="C9519" s="9" t="s">
        <v>20212</v>
      </c>
      <c r="D9519" s="9" t="s">
        <v>16</v>
      </c>
      <c r="E9519" s="11">
        <v>32</v>
      </c>
      <c r="F9519" s="13">
        <v>1160</v>
      </c>
    </row>
    <row r="9520" spans="1:6" ht="11.1" customHeight="1" outlineLevel="4" x14ac:dyDescent="0.2">
      <c r="A9520" s="9" t="s">
        <v>20213</v>
      </c>
      <c r="B9520" s="17" t="s">
        <v>20214</v>
      </c>
      <c r="C9520" s="9" t="s">
        <v>20215</v>
      </c>
      <c r="D9520" s="9" t="s">
        <v>16</v>
      </c>
      <c r="E9520" s="11">
        <v>75</v>
      </c>
      <c r="F9520" s="13">
        <v>1160</v>
      </c>
    </row>
    <row r="9521" spans="1:6" ht="11.1" customHeight="1" outlineLevel="4" x14ac:dyDescent="0.2">
      <c r="A9521" s="9" t="s">
        <v>20216</v>
      </c>
      <c r="B9521" s="17" t="s">
        <v>20216</v>
      </c>
      <c r="C9521" s="9" t="s">
        <v>20217</v>
      </c>
      <c r="D9521" s="9" t="s">
        <v>16</v>
      </c>
      <c r="E9521" s="11">
        <v>13</v>
      </c>
      <c r="F9521" s="13">
        <v>1160</v>
      </c>
    </row>
    <row r="9522" spans="1:6" ht="11.1" customHeight="1" outlineLevel="4" x14ac:dyDescent="0.2">
      <c r="A9522" s="9" t="s">
        <v>20218</v>
      </c>
      <c r="B9522" s="17" t="s">
        <v>20218</v>
      </c>
      <c r="C9522" s="9" t="s">
        <v>20219</v>
      </c>
      <c r="D9522" s="9" t="s">
        <v>16</v>
      </c>
      <c r="E9522" s="11">
        <v>91</v>
      </c>
      <c r="F9522" s="13">
        <v>1160</v>
      </c>
    </row>
    <row r="9523" spans="1:6" ht="11.1" customHeight="1" outlineLevel="4" x14ac:dyDescent="0.2">
      <c r="A9523" s="9" t="s">
        <v>20220</v>
      </c>
      <c r="B9523" s="17" t="s">
        <v>20220</v>
      </c>
      <c r="C9523" s="9" t="s">
        <v>20221</v>
      </c>
      <c r="D9523" s="9" t="s">
        <v>16</v>
      </c>
      <c r="E9523" s="11">
        <v>47</v>
      </c>
      <c r="F9523" s="13">
        <v>1160</v>
      </c>
    </row>
    <row r="9524" spans="1:6" ht="11.1" customHeight="1" outlineLevel="4" x14ac:dyDescent="0.2">
      <c r="A9524" s="9" t="s">
        <v>20222</v>
      </c>
      <c r="B9524" s="17" t="s">
        <v>20222</v>
      </c>
      <c r="C9524" s="9" t="s">
        <v>20223</v>
      </c>
      <c r="D9524" s="9" t="s">
        <v>16</v>
      </c>
      <c r="E9524" s="11">
        <v>4</v>
      </c>
      <c r="F9524" s="13">
        <v>1160</v>
      </c>
    </row>
    <row r="9525" spans="1:6" ht="11.1" customHeight="1" outlineLevel="4" x14ac:dyDescent="0.2">
      <c r="A9525" s="9" t="s">
        <v>20224</v>
      </c>
      <c r="B9525" s="17" t="s">
        <v>20224</v>
      </c>
      <c r="C9525" s="9" t="s">
        <v>20225</v>
      </c>
      <c r="D9525" s="9" t="s">
        <v>16</v>
      </c>
      <c r="E9525" s="11">
        <v>5</v>
      </c>
      <c r="F9525" s="13">
        <v>1160</v>
      </c>
    </row>
    <row r="9526" spans="1:6" ht="11.1" customHeight="1" outlineLevel="3" x14ac:dyDescent="0.2">
      <c r="A9526" s="5" t="str">
        <f>B9526</f>
        <v>Навигатор</v>
      </c>
      <c r="B9526" s="16" t="s">
        <v>20226</v>
      </c>
      <c r="C9526" s="6" t="s">
        <v>20227</v>
      </c>
      <c r="D9526" s="6"/>
      <c r="E9526" s="7"/>
      <c r="F9526" s="7"/>
    </row>
    <row r="9527" spans="1:6" ht="11.1" customHeight="1" outlineLevel="4" x14ac:dyDescent="0.2">
      <c r="A9527" s="9" t="s">
        <v>20228</v>
      </c>
      <c r="B9527" s="17" t="s">
        <v>20228</v>
      </c>
      <c r="C9527" s="9" t="s">
        <v>20229</v>
      </c>
      <c r="D9527" s="9" t="s">
        <v>16</v>
      </c>
      <c r="E9527" s="11">
        <v>13</v>
      </c>
      <c r="F9527" s="13">
        <v>1035</v>
      </c>
    </row>
    <row r="9528" spans="1:6" ht="11.1" customHeight="1" outlineLevel="4" x14ac:dyDescent="0.2">
      <c r="A9528" s="9" t="s">
        <v>20230</v>
      </c>
      <c r="B9528" s="17" t="s">
        <v>20230</v>
      </c>
      <c r="C9528" s="9" t="s">
        <v>20231</v>
      </c>
      <c r="D9528" s="9" t="s">
        <v>16</v>
      </c>
      <c r="E9528" s="11">
        <v>2</v>
      </c>
      <c r="F9528" s="13">
        <v>1035</v>
      </c>
    </row>
    <row r="9529" spans="1:6" ht="11.1" customHeight="1" outlineLevel="4" x14ac:dyDescent="0.2">
      <c r="A9529" s="9" t="s">
        <v>20232</v>
      </c>
      <c r="B9529" s="17" t="s">
        <v>20232</v>
      </c>
      <c r="C9529" s="9" t="s">
        <v>20233</v>
      </c>
      <c r="D9529" s="9" t="s">
        <v>16</v>
      </c>
      <c r="E9529" s="11">
        <v>98</v>
      </c>
      <c r="F9529" s="13">
        <v>1035</v>
      </c>
    </row>
    <row r="9530" spans="1:6" ht="11.1" customHeight="1" outlineLevel="4" x14ac:dyDescent="0.2">
      <c r="A9530" s="9" t="s">
        <v>20234</v>
      </c>
      <c r="B9530" s="17" t="s">
        <v>20234</v>
      </c>
      <c r="C9530" s="9" t="s">
        <v>20235</v>
      </c>
      <c r="D9530" s="9" t="s">
        <v>16</v>
      </c>
      <c r="E9530" s="11">
        <v>40</v>
      </c>
      <c r="F9530" s="13">
        <v>1035</v>
      </c>
    </row>
    <row r="9531" spans="1:6" ht="11.1" customHeight="1" outlineLevel="4" x14ac:dyDescent="0.2">
      <c r="A9531" s="9" t="s">
        <v>20236</v>
      </c>
      <c r="B9531" s="17" t="s">
        <v>20236</v>
      </c>
      <c r="C9531" s="9" t="s">
        <v>20237</v>
      </c>
      <c r="D9531" s="9" t="s">
        <v>16</v>
      </c>
      <c r="E9531" s="11">
        <v>35</v>
      </c>
      <c r="F9531" s="13">
        <v>1035</v>
      </c>
    </row>
    <row r="9532" spans="1:6" ht="11.1" customHeight="1" outlineLevel="4" x14ac:dyDescent="0.2">
      <c r="A9532" s="9" t="s">
        <v>20238</v>
      </c>
      <c r="B9532" s="17" t="s">
        <v>20238</v>
      </c>
      <c r="C9532" s="9" t="s">
        <v>20239</v>
      </c>
      <c r="D9532" s="9" t="s">
        <v>16</v>
      </c>
      <c r="E9532" s="11">
        <v>120</v>
      </c>
      <c r="F9532" s="13">
        <v>1035</v>
      </c>
    </row>
    <row r="9533" spans="1:6" ht="11.1" customHeight="1" outlineLevel="4" x14ac:dyDescent="0.2">
      <c r="A9533" s="9" t="s">
        <v>20240</v>
      </c>
      <c r="B9533" s="17" t="s">
        <v>20240</v>
      </c>
      <c r="C9533" s="9" t="s">
        <v>20241</v>
      </c>
      <c r="D9533" s="9" t="s">
        <v>16</v>
      </c>
      <c r="E9533" s="11">
        <v>38</v>
      </c>
      <c r="F9533" s="13">
        <v>1035</v>
      </c>
    </row>
    <row r="9534" spans="1:6" ht="11.1" customHeight="1" outlineLevel="4" x14ac:dyDescent="0.2">
      <c r="A9534" s="9" t="s">
        <v>20242</v>
      </c>
      <c r="B9534" s="17" t="s">
        <v>20242</v>
      </c>
      <c r="C9534" s="9" t="s">
        <v>20243</v>
      </c>
      <c r="D9534" s="9" t="s">
        <v>16</v>
      </c>
      <c r="E9534" s="11">
        <v>107</v>
      </c>
      <c r="F9534" s="13">
        <v>1035</v>
      </c>
    </row>
    <row r="9535" spans="1:6" ht="11.1" customHeight="1" outlineLevel="4" x14ac:dyDescent="0.2">
      <c r="A9535" s="9" t="s">
        <v>20244</v>
      </c>
      <c r="B9535" s="17" t="s">
        <v>20244</v>
      </c>
      <c r="C9535" s="9" t="s">
        <v>20245</v>
      </c>
      <c r="D9535" s="9" t="s">
        <v>16</v>
      </c>
      <c r="E9535" s="11">
        <v>6</v>
      </c>
      <c r="F9535" s="13">
        <v>1035</v>
      </c>
    </row>
    <row r="9536" spans="1:6" ht="11.1" customHeight="1" outlineLevel="4" x14ac:dyDescent="0.2">
      <c r="A9536" s="9" t="s">
        <v>20246</v>
      </c>
      <c r="B9536" s="17" t="s">
        <v>20246</v>
      </c>
      <c r="C9536" s="9" t="s">
        <v>20247</v>
      </c>
      <c r="D9536" s="9" t="s">
        <v>16</v>
      </c>
      <c r="E9536" s="11">
        <v>11</v>
      </c>
      <c r="F9536" s="13">
        <v>1035</v>
      </c>
    </row>
    <row r="9537" spans="1:6" ht="11.1" customHeight="1" outlineLevel="4" x14ac:dyDescent="0.2">
      <c r="A9537" s="9" t="s">
        <v>20248</v>
      </c>
      <c r="B9537" s="17" t="s">
        <v>20248</v>
      </c>
      <c r="C9537" s="9" t="s">
        <v>20249</v>
      </c>
      <c r="D9537" s="9" t="s">
        <v>16</v>
      </c>
      <c r="E9537" s="11">
        <v>17</v>
      </c>
      <c r="F9537" s="13">
        <v>1035</v>
      </c>
    </row>
    <row r="9538" spans="1:6" ht="11.1" customHeight="1" outlineLevel="4" x14ac:dyDescent="0.2">
      <c r="A9538" s="9" t="s">
        <v>20250</v>
      </c>
      <c r="B9538" s="17" t="s">
        <v>20250</v>
      </c>
      <c r="C9538" s="9" t="s">
        <v>20251</v>
      </c>
      <c r="D9538" s="9" t="s">
        <v>16</v>
      </c>
      <c r="E9538" s="11">
        <v>14</v>
      </c>
      <c r="F9538" s="13">
        <v>1035</v>
      </c>
    </row>
    <row r="9539" spans="1:6" ht="11.1" customHeight="1" outlineLevel="3" x14ac:dyDescent="0.2">
      <c r="A9539" s="5" t="str">
        <f>B9539</f>
        <v>Профессионал-2</v>
      </c>
      <c r="B9539" s="16" t="s">
        <v>20252</v>
      </c>
      <c r="C9539" s="6" t="s">
        <v>20253</v>
      </c>
      <c r="D9539" s="6"/>
      <c r="E9539" s="7"/>
      <c r="F9539" s="7"/>
    </row>
    <row r="9540" spans="1:6" ht="11.1" customHeight="1" outlineLevel="4" x14ac:dyDescent="0.2">
      <c r="A9540" s="9" t="s">
        <v>20254</v>
      </c>
      <c r="B9540" s="17" t="s">
        <v>20254</v>
      </c>
      <c r="C9540" s="9" t="s">
        <v>20255</v>
      </c>
      <c r="D9540" s="9" t="s">
        <v>16</v>
      </c>
      <c r="E9540" s="11">
        <v>57</v>
      </c>
      <c r="F9540" s="13">
        <v>1020</v>
      </c>
    </row>
    <row r="9541" spans="1:6" ht="11.1" customHeight="1" outlineLevel="4" x14ac:dyDescent="0.2">
      <c r="A9541" s="9" t="s">
        <v>20256</v>
      </c>
      <c r="B9541" s="17" t="s">
        <v>20256</v>
      </c>
      <c r="C9541" s="9" t="s">
        <v>20257</v>
      </c>
      <c r="D9541" s="9" t="s">
        <v>16</v>
      </c>
      <c r="E9541" s="11">
        <v>61</v>
      </c>
      <c r="F9541" s="13">
        <v>1020</v>
      </c>
    </row>
    <row r="9542" spans="1:6" ht="11.1" customHeight="1" outlineLevel="4" x14ac:dyDescent="0.2">
      <c r="A9542" s="9" t="s">
        <v>20258</v>
      </c>
      <c r="B9542" s="17" t="s">
        <v>20258</v>
      </c>
      <c r="C9542" s="9" t="s">
        <v>20259</v>
      </c>
      <c r="D9542" s="9" t="s">
        <v>16</v>
      </c>
      <c r="E9542" s="11">
        <v>131</v>
      </c>
      <c r="F9542" s="13">
        <v>1020</v>
      </c>
    </row>
    <row r="9543" spans="1:6" ht="11.1" customHeight="1" outlineLevel="4" x14ac:dyDescent="0.2">
      <c r="A9543" s="9" t="s">
        <v>20260</v>
      </c>
      <c r="B9543" s="17" t="s">
        <v>20260</v>
      </c>
      <c r="C9543" s="9" t="s">
        <v>20261</v>
      </c>
      <c r="D9543" s="9" t="s">
        <v>16</v>
      </c>
      <c r="E9543" s="11">
        <v>47</v>
      </c>
      <c r="F9543" s="13">
        <v>1020</v>
      </c>
    </row>
    <row r="9544" spans="1:6" ht="11.1" customHeight="1" outlineLevel="4" x14ac:dyDescent="0.2">
      <c r="A9544" s="9" t="s">
        <v>20262</v>
      </c>
      <c r="B9544" s="17" t="s">
        <v>20262</v>
      </c>
      <c r="C9544" s="9" t="s">
        <v>20263</v>
      </c>
      <c r="D9544" s="9" t="s">
        <v>16</v>
      </c>
      <c r="E9544" s="11">
        <v>12</v>
      </c>
      <c r="F9544" s="13">
        <v>1020</v>
      </c>
    </row>
    <row r="9545" spans="1:6" ht="11.1" customHeight="1" outlineLevel="3" x14ac:dyDescent="0.2">
      <c r="A9545" s="5" t="str">
        <f>B9545</f>
        <v>Сварщик</v>
      </c>
      <c r="B9545" s="16" t="s">
        <v>20264</v>
      </c>
      <c r="C9545" s="6" t="s">
        <v>20265</v>
      </c>
      <c r="D9545" s="6"/>
      <c r="E9545" s="7"/>
      <c r="F9545" s="7"/>
    </row>
    <row r="9546" spans="1:6" ht="11.1" customHeight="1" outlineLevel="4" x14ac:dyDescent="0.2">
      <c r="A9546" s="9" t="s">
        <v>20266</v>
      </c>
      <c r="B9546" s="17" t="s">
        <v>20266</v>
      </c>
      <c r="C9546" s="9" t="s">
        <v>20267</v>
      </c>
      <c r="D9546" s="9" t="s">
        <v>16</v>
      </c>
      <c r="E9546" s="11">
        <v>3</v>
      </c>
      <c r="F9546" s="13">
        <v>5890</v>
      </c>
    </row>
    <row r="9547" spans="1:6" ht="11.1" customHeight="1" outlineLevel="3" x14ac:dyDescent="0.2">
      <c r="A9547" s="5" t="str">
        <f>B9547</f>
        <v>Стандарт-2</v>
      </c>
      <c r="B9547" s="16" t="s">
        <v>20268</v>
      </c>
      <c r="C9547" s="6" t="s">
        <v>20269</v>
      </c>
      <c r="D9547" s="6"/>
      <c r="E9547" s="7"/>
      <c r="F9547" s="7"/>
    </row>
    <row r="9548" spans="1:6" ht="11.1" customHeight="1" outlineLevel="4" x14ac:dyDescent="0.2">
      <c r="A9548" s="9" t="s">
        <v>20270</v>
      </c>
      <c r="B9548" s="17" t="s">
        <v>20270</v>
      </c>
      <c r="C9548" s="9" t="s">
        <v>20271</v>
      </c>
      <c r="D9548" s="9" t="s">
        <v>16</v>
      </c>
      <c r="E9548" s="11">
        <v>16</v>
      </c>
      <c r="F9548" s="12">
        <v>820</v>
      </c>
    </row>
    <row r="9549" spans="1:6" ht="11.1" customHeight="1" outlineLevel="4" x14ac:dyDescent="0.2">
      <c r="A9549" s="9" t="s">
        <v>20272</v>
      </c>
      <c r="B9549" s="17" t="s">
        <v>20272</v>
      </c>
      <c r="C9549" s="9" t="s">
        <v>20273</v>
      </c>
      <c r="D9549" s="9" t="s">
        <v>16</v>
      </c>
      <c r="E9549" s="11">
        <v>6</v>
      </c>
      <c r="F9549" s="12">
        <v>820</v>
      </c>
    </row>
    <row r="9550" spans="1:6" ht="11.1" customHeight="1" outlineLevel="3" x14ac:dyDescent="0.2">
      <c r="A9550" s="5" t="str">
        <f>B9550</f>
        <v>Техно</v>
      </c>
      <c r="B9550" s="16" t="s">
        <v>20274</v>
      </c>
      <c r="C9550" s="6" t="s">
        <v>20275</v>
      </c>
      <c r="D9550" s="6"/>
      <c r="E9550" s="7"/>
      <c r="F9550" s="7"/>
    </row>
    <row r="9551" spans="1:6" ht="23.1" customHeight="1" outlineLevel="4" x14ac:dyDescent="0.2">
      <c r="A9551" s="9" t="s">
        <v>20276</v>
      </c>
      <c r="B9551" s="17" t="s">
        <v>20276</v>
      </c>
      <c r="C9551" s="9" t="s">
        <v>20277</v>
      </c>
      <c r="D9551" s="9" t="s">
        <v>16</v>
      </c>
      <c r="E9551" s="11">
        <v>22</v>
      </c>
      <c r="F9551" s="13">
        <v>1440</v>
      </c>
    </row>
    <row r="9552" spans="1:6" ht="23.1" customHeight="1" outlineLevel="4" x14ac:dyDescent="0.2">
      <c r="A9552" s="9" t="s">
        <v>20278</v>
      </c>
      <c r="B9552" s="17" t="s">
        <v>20278</v>
      </c>
      <c r="C9552" s="9" t="s">
        <v>20279</v>
      </c>
      <c r="D9552" s="9" t="s">
        <v>16</v>
      </c>
      <c r="E9552" s="11">
        <v>24</v>
      </c>
      <c r="F9552" s="13">
        <v>1440</v>
      </c>
    </row>
    <row r="9553" spans="1:6" ht="11.1" customHeight="1" outlineLevel="3" x14ac:dyDescent="0.2">
      <c r="A9553" s="5" t="str">
        <f>B9553</f>
        <v>Фаворит жен.</v>
      </c>
      <c r="B9553" s="16" t="s">
        <v>20280</v>
      </c>
      <c r="C9553" s="6" t="s">
        <v>20281</v>
      </c>
      <c r="D9553" s="6"/>
      <c r="E9553" s="7"/>
      <c r="F9553" s="7"/>
    </row>
    <row r="9554" spans="1:6" ht="11.1" customHeight="1" outlineLevel="4" x14ac:dyDescent="0.2">
      <c r="A9554" s="9" t="s">
        <v>20282</v>
      </c>
      <c r="B9554" s="17" t="s">
        <v>20282</v>
      </c>
      <c r="C9554" s="9" t="s">
        <v>20283</v>
      </c>
      <c r="D9554" s="9" t="s">
        <v>16</v>
      </c>
      <c r="E9554" s="11">
        <v>1</v>
      </c>
      <c r="F9554" s="13">
        <v>2970</v>
      </c>
    </row>
    <row r="9555" spans="1:6" ht="11.1" customHeight="1" outlineLevel="3" x14ac:dyDescent="0.2">
      <c r="A9555" s="5" t="str">
        <f>B9555</f>
        <v>Шелест</v>
      </c>
      <c r="B9555" s="16" t="s">
        <v>20284</v>
      </c>
      <c r="C9555" s="6" t="s">
        <v>20285</v>
      </c>
      <c r="D9555" s="6"/>
      <c r="E9555" s="7"/>
      <c r="F9555" s="7"/>
    </row>
    <row r="9556" spans="1:6" ht="11.1" customHeight="1" outlineLevel="4" x14ac:dyDescent="0.2">
      <c r="A9556" s="9" t="s">
        <v>20286</v>
      </c>
      <c r="B9556" s="17" t="s">
        <v>20286</v>
      </c>
      <c r="C9556" s="9" t="s">
        <v>20287</v>
      </c>
      <c r="D9556" s="9" t="s">
        <v>16</v>
      </c>
      <c r="E9556" s="11">
        <v>3</v>
      </c>
      <c r="F9556" s="13">
        <v>1160</v>
      </c>
    </row>
    <row r="9557" spans="1:6" ht="11.1" customHeight="1" outlineLevel="4" x14ac:dyDescent="0.2">
      <c r="A9557" s="9" t="s">
        <v>20288</v>
      </c>
      <c r="B9557" s="17" t="s">
        <v>20288</v>
      </c>
      <c r="C9557" s="9" t="s">
        <v>20289</v>
      </c>
      <c r="D9557" s="9" t="s">
        <v>16</v>
      </c>
      <c r="E9557" s="11">
        <v>7</v>
      </c>
      <c r="F9557" s="13">
        <v>1160</v>
      </c>
    </row>
    <row r="9558" spans="1:6" ht="11.1" customHeight="1" outlineLevel="1" x14ac:dyDescent="0.2">
      <c r="A9558" s="5" t="str">
        <f>B9558</f>
        <v>Куртки</v>
      </c>
      <c r="B9558" s="8" t="s">
        <v>20114</v>
      </c>
      <c r="C9558" s="6" t="s">
        <v>20290</v>
      </c>
      <c r="D9558" s="6"/>
      <c r="E9558" s="7"/>
      <c r="F9558" s="7"/>
    </row>
    <row r="9559" spans="1:6" ht="11.1" customHeight="1" outlineLevel="2" x14ac:dyDescent="0.2">
      <c r="A9559" s="9" t="s">
        <v>20291</v>
      </c>
      <c r="B9559" s="10" t="s">
        <v>20291</v>
      </c>
      <c r="C9559" s="9" t="s">
        <v>20292</v>
      </c>
      <c r="D9559" s="9" t="s">
        <v>16</v>
      </c>
      <c r="E9559" s="11">
        <v>98</v>
      </c>
      <c r="F9559" s="12">
        <v>200</v>
      </c>
    </row>
    <row r="9560" spans="1:6" ht="11.1" customHeight="1" outlineLevel="2" x14ac:dyDescent="0.2">
      <c r="A9560" s="9" t="s">
        <v>20293</v>
      </c>
      <c r="B9560" s="10" t="s">
        <v>20293</v>
      </c>
      <c r="C9560" s="9" t="s">
        <v>20294</v>
      </c>
      <c r="D9560" s="9" t="s">
        <v>16</v>
      </c>
      <c r="E9560" s="11">
        <v>2</v>
      </c>
      <c r="F9560" s="13">
        <v>1200</v>
      </c>
    </row>
    <row r="9561" spans="1:6" ht="11.1" customHeight="1" outlineLevel="1" x14ac:dyDescent="0.2">
      <c r="A9561" s="5" t="str">
        <f t="shared" ref="A9561:A9564" si="80">B9561</f>
        <v>Маркированная</v>
      </c>
      <c r="B9561" s="8" t="s">
        <v>20295</v>
      </c>
      <c r="C9561" s="6" t="s">
        <v>20296</v>
      </c>
      <c r="D9561" s="6"/>
      <c r="E9561" s="7"/>
      <c r="F9561" s="7"/>
    </row>
    <row r="9562" spans="1:6" ht="11.1" customHeight="1" outlineLevel="2" x14ac:dyDescent="0.2">
      <c r="A9562" s="5" t="str">
        <f t="shared" si="80"/>
        <v>Обувь</v>
      </c>
      <c r="B9562" s="14" t="s">
        <v>20297</v>
      </c>
      <c r="C9562" s="6" t="s">
        <v>20298</v>
      </c>
      <c r="D9562" s="6"/>
      <c r="E9562" s="7"/>
      <c r="F9562" s="7"/>
    </row>
    <row r="9563" spans="1:6" ht="11.1" customHeight="1" outlineLevel="3" x14ac:dyDescent="0.2">
      <c r="A9563" s="5" t="str">
        <f t="shared" si="80"/>
        <v>Ботинки</v>
      </c>
      <c r="B9563" s="16" t="s">
        <v>20299</v>
      </c>
      <c r="C9563" s="6" t="s">
        <v>20300</v>
      </c>
      <c r="D9563" s="6"/>
      <c r="E9563" s="7"/>
      <c r="F9563" s="7"/>
    </row>
    <row r="9564" spans="1:6" ht="11.1" customHeight="1" outlineLevel="4" collapsed="1" x14ac:dyDescent="0.2">
      <c r="A9564" s="5" t="str">
        <f t="shared" si="80"/>
        <v>Savel-Профи</v>
      </c>
      <c r="B9564" s="23" t="s">
        <v>20301</v>
      </c>
      <c r="C9564" s="6" t="s">
        <v>20302</v>
      </c>
      <c r="D9564" s="6"/>
      <c r="E9564" s="7"/>
      <c r="F9564" s="7"/>
    </row>
    <row r="9565" spans="1:6" s="1" customFormat="1" ht="11.1" hidden="1" customHeight="1" outlineLevel="5" x14ac:dyDescent="0.2">
      <c r="A9565" s="9" t="s">
        <v>20303</v>
      </c>
      <c r="B9565" s="24" t="s">
        <v>20303</v>
      </c>
      <c r="C9565" s="9" t="s">
        <v>20304</v>
      </c>
      <c r="D9565" s="9" t="s">
        <v>19407</v>
      </c>
      <c r="E9565" s="11">
        <v>10</v>
      </c>
      <c r="F9565" s="13">
        <v>2230</v>
      </c>
    </row>
    <row r="9566" spans="1:6" s="1" customFormat="1" ht="11.1" hidden="1" customHeight="1" outlineLevel="5" x14ac:dyDescent="0.2">
      <c r="A9566" s="9" t="s">
        <v>20305</v>
      </c>
      <c r="B9566" s="24" t="s">
        <v>20305</v>
      </c>
      <c r="C9566" s="9" t="s">
        <v>20306</v>
      </c>
      <c r="D9566" s="9" t="s">
        <v>19407</v>
      </c>
      <c r="E9566" s="11">
        <v>1</v>
      </c>
      <c r="F9566" s="13">
        <v>2230</v>
      </c>
    </row>
    <row r="9567" spans="1:6" s="1" customFormat="1" ht="11.1" hidden="1" customHeight="1" outlineLevel="5" x14ac:dyDescent="0.2">
      <c r="A9567" s="9" t="s">
        <v>20307</v>
      </c>
      <c r="B9567" s="24" t="s">
        <v>20307</v>
      </c>
      <c r="C9567" s="9" t="s">
        <v>20308</v>
      </c>
      <c r="D9567" s="9" t="s">
        <v>19407</v>
      </c>
      <c r="E9567" s="11">
        <v>16</v>
      </c>
      <c r="F9567" s="13">
        <v>2230</v>
      </c>
    </row>
    <row r="9568" spans="1:6" s="1" customFormat="1" ht="11.1" hidden="1" customHeight="1" outlineLevel="5" x14ac:dyDescent="0.2">
      <c r="A9568" s="9" t="s">
        <v>20309</v>
      </c>
      <c r="B9568" s="24" t="s">
        <v>20309</v>
      </c>
      <c r="C9568" s="9" t="s">
        <v>20310</v>
      </c>
      <c r="D9568" s="9" t="s">
        <v>19407</v>
      </c>
      <c r="E9568" s="11">
        <v>14</v>
      </c>
      <c r="F9568" s="13">
        <v>2230</v>
      </c>
    </row>
    <row r="9569" spans="1:6" ht="11.1" customHeight="1" outlineLevel="4" collapsed="1" x14ac:dyDescent="0.2">
      <c r="A9569" s="5" t="str">
        <f>B9569</f>
        <v>Сириус</v>
      </c>
      <c r="B9569" s="23" t="s">
        <v>20311</v>
      </c>
      <c r="C9569" s="6" t="s">
        <v>20312</v>
      </c>
      <c r="D9569" s="6"/>
      <c r="E9569" s="7"/>
      <c r="F9569" s="7"/>
    </row>
    <row r="9570" spans="1:6" s="1" customFormat="1" ht="11.1" hidden="1" customHeight="1" outlineLevel="5" x14ac:dyDescent="0.2">
      <c r="A9570" s="9" t="s">
        <v>20313</v>
      </c>
      <c r="B9570" s="24" t="s">
        <v>20313</v>
      </c>
      <c r="C9570" s="9" t="s">
        <v>20314</v>
      </c>
      <c r="D9570" s="9" t="s">
        <v>19407</v>
      </c>
      <c r="E9570" s="11">
        <v>18</v>
      </c>
      <c r="F9570" s="13">
        <v>2230</v>
      </c>
    </row>
    <row r="9571" spans="1:6" s="1" customFormat="1" ht="11.1" hidden="1" customHeight="1" outlineLevel="5" x14ac:dyDescent="0.2">
      <c r="A9571" s="9" t="s">
        <v>20315</v>
      </c>
      <c r="B9571" s="24" t="s">
        <v>20315</v>
      </c>
      <c r="C9571" s="9" t="s">
        <v>20316</v>
      </c>
      <c r="D9571" s="9" t="s">
        <v>19407</v>
      </c>
      <c r="E9571" s="11">
        <v>21</v>
      </c>
      <c r="F9571" s="13">
        <v>2230</v>
      </c>
    </row>
    <row r="9572" spans="1:6" s="1" customFormat="1" ht="11.1" hidden="1" customHeight="1" outlineLevel="5" x14ac:dyDescent="0.2">
      <c r="A9572" s="9" t="s">
        <v>20317</v>
      </c>
      <c r="B9572" s="24" t="s">
        <v>20317</v>
      </c>
      <c r="C9572" s="9" t="s">
        <v>20318</v>
      </c>
      <c r="D9572" s="9" t="s">
        <v>19407</v>
      </c>
      <c r="E9572" s="11">
        <v>22</v>
      </c>
      <c r="F9572" s="13">
        <v>2230</v>
      </c>
    </row>
    <row r="9573" spans="1:6" s="1" customFormat="1" ht="11.1" hidden="1" customHeight="1" outlineLevel="5" x14ac:dyDescent="0.2">
      <c r="A9573" s="9" t="s">
        <v>20319</v>
      </c>
      <c r="B9573" s="24" t="s">
        <v>20319</v>
      </c>
      <c r="C9573" s="9" t="s">
        <v>20320</v>
      </c>
      <c r="D9573" s="9" t="s">
        <v>19407</v>
      </c>
      <c r="E9573" s="11">
        <v>28</v>
      </c>
      <c r="F9573" s="13">
        <v>2230</v>
      </c>
    </row>
    <row r="9574" spans="1:6" s="1" customFormat="1" ht="11.1" hidden="1" customHeight="1" outlineLevel="5" x14ac:dyDescent="0.2">
      <c r="A9574" s="9" t="s">
        <v>20321</v>
      </c>
      <c r="B9574" s="24" t="s">
        <v>20321</v>
      </c>
      <c r="C9574" s="9" t="s">
        <v>20322</v>
      </c>
      <c r="D9574" s="9" t="s">
        <v>19407</v>
      </c>
      <c r="E9574" s="11">
        <v>19</v>
      </c>
      <c r="F9574" s="13">
        <v>2230</v>
      </c>
    </row>
    <row r="9575" spans="1:6" s="1" customFormat="1" ht="11.1" hidden="1" customHeight="1" outlineLevel="5" x14ac:dyDescent="0.2">
      <c r="A9575" s="9" t="s">
        <v>20323</v>
      </c>
      <c r="B9575" s="24" t="s">
        <v>20323</v>
      </c>
      <c r="C9575" s="9" t="s">
        <v>20324</v>
      </c>
      <c r="D9575" s="9" t="s">
        <v>19407</v>
      </c>
      <c r="E9575" s="11">
        <v>3</v>
      </c>
      <c r="F9575" s="13">
        <v>2230</v>
      </c>
    </row>
    <row r="9576" spans="1:6" s="1" customFormat="1" ht="11.1" hidden="1" customHeight="1" outlineLevel="5" x14ac:dyDescent="0.2">
      <c r="A9576" s="9" t="s">
        <v>20325</v>
      </c>
      <c r="B9576" s="24" t="s">
        <v>20325</v>
      </c>
      <c r="C9576" s="9" t="s">
        <v>20326</v>
      </c>
      <c r="D9576" s="9" t="s">
        <v>19407</v>
      </c>
      <c r="E9576" s="11">
        <v>2</v>
      </c>
      <c r="F9576" s="13">
        <v>2230</v>
      </c>
    </row>
    <row r="9577" spans="1:6" s="1" customFormat="1" ht="11.1" hidden="1" customHeight="1" outlineLevel="5" x14ac:dyDescent="0.2">
      <c r="A9577" s="9" t="s">
        <v>20327</v>
      </c>
      <c r="B9577" s="24" t="s">
        <v>20327</v>
      </c>
      <c r="C9577" s="9" t="s">
        <v>20328</v>
      </c>
      <c r="D9577" s="9" t="s">
        <v>19407</v>
      </c>
      <c r="E9577" s="11">
        <v>20</v>
      </c>
      <c r="F9577" s="13">
        <v>2400</v>
      </c>
    </row>
    <row r="9578" spans="1:6" s="1" customFormat="1" ht="11.1" hidden="1" customHeight="1" outlineLevel="5" x14ac:dyDescent="0.2">
      <c r="A9578" s="9" t="s">
        <v>20329</v>
      </c>
      <c r="B9578" s="24" t="s">
        <v>20329</v>
      </c>
      <c r="C9578" s="9" t="s">
        <v>20330</v>
      </c>
      <c r="D9578" s="9" t="s">
        <v>19407</v>
      </c>
      <c r="E9578" s="11">
        <v>30</v>
      </c>
      <c r="F9578" s="13">
        <v>2400</v>
      </c>
    </row>
    <row r="9579" spans="1:6" s="1" customFormat="1" ht="11.1" hidden="1" customHeight="1" outlineLevel="5" x14ac:dyDescent="0.2">
      <c r="A9579" s="9" t="s">
        <v>20331</v>
      </c>
      <c r="B9579" s="24" t="s">
        <v>20331</v>
      </c>
      <c r="C9579" s="9" t="s">
        <v>20332</v>
      </c>
      <c r="D9579" s="9" t="s">
        <v>19407</v>
      </c>
      <c r="E9579" s="11">
        <v>30</v>
      </c>
      <c r="F9579" s="13">
        <v>2400</v>
      </c>
    </row>
    <row r="9580" spans="1:6" s="1" customFormat="1" ht="11.1" hidden="1" customHeight="1" outlineLevel="5" x14ac:dyDescent="0.2">
      <c r="A9580" s="9" t="s">
        <v>20333</v>
      </c>
      <c r="B9580" s="24" t="s">
        <v>20333</v>
      </c>
      <c r="C9580" s="9" t="s">
        <v>20334</v>
      </c>
      <c r="D9580" s="9" t="s">
        <v>19407</v>
      </c>
      <c r="E9580" s="11">
        <v>30</v>
      </c>
      <c r="F9580" s="13">
        <v>2400</v>
      </c>
    </row>
    <row r="9581" spans="1:6" s="1" customFormat="1" ht="11.1" hidden="1" customHeight="1" outlineLevel="5" x14ac:dyDescent="0.2">
      <c r="A9581" s="9" t="s">
        <v>20335</v>
      </c>
      <c r="B9581" s="24" t="s">
        <v>20335</v>
      </c>
      <c r="C9581" s="9" t="s">
        <v>20336</v>
      </c>
      <c r="D9581" s="9" t="s">
        <v>19407</v>
      </c>
      <c r="E9581" s="11">
        <v>20</v>
      </c>
      <c r="F9581" s="13">
        <v>2400</v>
      </c>
    </row>
    <row r="9582" spans="1:6" s="1" customFormat="1" ht="11.1" hidden="1" customHeight="1" outlineLevel="5" x14ac:dyDescent="0.2">
      <c r="A9582" s="9" t="s">
        <v>20337</v>
      </c>
      <c r="B9582" s="24" t="s">
        <v>20337</v>
      </c>
      <c r="C9582" s="9" t="s">
        <v>20338</v>
      </c>
      <c r="D9582" s="9" t="s">
        <v>19407</v>
      </c>
      <c r="E9582" s="11">
        <v>5</v>
      </c>
      <c r="F9582" s="13">
        <v>2400</v>
      </c>
    </row>
    <row r="9583" spans="1:6" s="1" customFormat="1" ht="11.1" hidden="1" customHeight="1" outlineLevel="5" x14ac:dyDescent="0.2">
      <c r="A9583" s="9" t="s">
        <v>20339</v>
      </c>
      <c r="B9583" s="24" t="s">
        <v>20339</v>
      </c>
      <c r="C9583" s="9" t="s">
        <v>20340</v>
      </c>
      <c r="D9583" s="9" t="s">
        <v>19407</v>
      </c>
      <c r="E9583" s="11">
        <v>2</v>
      </c>
      <c r="F9583" s="13">
        <v>2400</v>
      </c>
    </row>
    <row r="9584" spans="1:6" s="1" customFormat="1" ht="11.1" hidden="1" customHeight="1" outlineLevel="5" x14ac:dyDescent="0.2">
      <c r="A9584" s="9" t="s">
        <v>20341</v>
      </c>
      <c r="B9584" s="24" t="s">
        <v>20341</v>
      </c>
      <c r="C9584" s="9" t="s">
        <v>20342</v>
      </c>
      <c r="D9584" s="9" t="s">
        <v>19407</v>
      </c>
      <c r="E9584" s="11">
        <v>16</v>
      </c>
      <c r="F9584" s="13">
        <v>2620</v>
      </c>
    </row>
    <row r="9585" spans="1:6" s="1" customFormat="1" ht="11.1" hidden="1" customHeight="1" outlineLevel="5" x14ac:dyDescent="0.2">
      <c r="A9585" s="9" t="s">
        <v>20343</v>
      </c>
      <c r="B9585" s="24" t="s">
        <v>20343</v>
      </c>
      <c r="C9585" s="9" t="s">
        <v>20344</v>
      </c>
      <c r="D9585" s="9" t="s">
        <v>19407</v>
      </c>
      <c r="E9585" s="11">
        <v>9</v>
      </c>
      <c r="F9585" s="13">
        <v>2620</v>
      </c>
    </row>
    <row r="9586" spans="1:6" s="1" customFormat="1" ht="11.1" hidden="1" customHeight="1" outlineLevel="5" x14ac:dyDescent="0.2">
      <c r="A9586" s="9" t="s">
        <v>20345</v>
      </c>
      <c r="B9586" s="24" t="s">
        <v>20345</v>
      </c>
      <c r="C9586" s="9" t="s">
        <v>20346</v>
      </c>
      <c r="D9586" s="9" t="s">
        <v>19407</v>
      </c>
      <c r="E9586" s="11">
        <v>14</v>
      </c>
      <c r="F9586" s="13">
        <v>2620</v>
      </c>
    </row>
    <row r="9587" spans="1:6" s="1" customFormat="1" ht="11.1" hidden="1" customHeight="1" outlineLevel="5" x14ac:dyDescent="0.2">
      <c r="A9587" s="9" t="s">
        <v>20347</v>
      </c>
      <c r="B9587" s="24" t="s">
        <v>20347</v>
      </c>
      <c r="C9587" s="9" t="s">
        <v>20348</v>
      </c>
      <c r="D9587" s="9" t="s">
        <v>19407</v>
      </c>
      <c r="E9587" s="11">
        <v>9</v>
      </c>
      <c r="F9587" s="13">
        <v>2620</v>
      </c>
    </row>
    <row r="9588" spans="1:6" s="1" customFormat="1" ht="11.1" hidden="1" customHeight="1" outlineLevel="5" x14ac:dyDescent="0.2">
      <c r="A9588" s="9" t="s">
        <v>20349</v>
      </c>
      <c r="B9588" s="24" t="s">
        <v>20349</v>
      </c>
      <c r="C9588" s="9" t="s">
        <v>20350</v>
      </c>
      <c r="D9588" s="9" t="s">
        <v>19407</v>
      </c>
      <c r="E9588" s="11">
        <v>32</v>
      </c>
      <c r="F9588" s="13">
        <v>3000</v>
      </c>
    </row>
    <row r="9589" spans="1:6" s="1" customFormat="1" ht="11.1" hidden="1" customHeight="1" outlineLevel="5" x14ac:dyDescent="0.2">
      <c r="A9589" s="9" t="s">
        <v>20351</v>
      </c>
      <c r="B9589" s="24" t="s">
        <v>20351</v>
      </c>
      <c r="C9589" s="9" t="s">
        <v>20352</v>
      </c>
      <c r="D9589" s="9" t="s">
        <v>19407</v>
      </c>
      <c r="E9589" s="11">
        <v>54</v>
      </c>
      <c r="F9589" s="13">
        <v>3000</v>
      </c>
    </row>
    <row r="9590" spans="1:6" s="1" customFormat="1" ht="11.1" hidden="1" customHeight="1" outlineLevel="5" x14ac:dyDescent="0.2">
      <c r="A9590" s="9" t="s">
        <v>20353</v>
      </c>
      <c r="B9590" s="24" t="s">
        <v>20353</v>
      </c>
      <c r="C9590" s="9" t="s">
        <v>20354</v>
      </c>
      <c r="D9590" s="9" t="s">
        <v>19407</v>
      </c>
      <c r="E9590" s="11">
        <v>60</v>
      </c>
      <c r="F9590" s="13">
        <v>3000</v>
      </c>
    </row>
    <row r="9591" spans="1:6" s="1" customFormat="1" ht="11.1" hidden="1" customHeight="1" outlineLevel="5" x14ac:dyDescent="0.2">
      <c r="A9591" s="9" t="s">
        <v>20355</v>
      </c>
      <c r="B9591" s="24" t="s">
        <v>20355</v>
      </c>
      <c r="C9591" s="9" t="s">
        <v>20356</v>
      </c>
      <c r="D9591" s="9" t="s">
        <v>19407</v>
      </c>
      <c r="E9591" s="11">
        <v>17</v>
      </c>
      <c r="F9591" s="13">
        <v>2950</v>
      </c>
    </row>
    <row r="9592" spans="1:6" s="1" customFormat="1" ht="11.1" hidden="1" customHeight="1" outlineLevel="5" x14ac:dyDescent="0.2">
      <c r="A9592" s="9" t="s">
        <v>20357</v>
      </c>
      <c r="B9592" s="24" t="s">
        <v>20357</v>
      </c>
      <c r="C9592" s="9" t="s">
        <v>20358</v>
      </c>
      <c r="D9592" s="9" t="s">
        <v>19407</v>
      </c>
      <c r="E9592" s="11">
        <v>5</v>
      </c>
      <c r="F9592" s="13">
        <v>2510</v>
      </c>
    </row>
    <row r="9593" spans="1:6" s="1" customFormat="1" ht="11.1" hidden="1" customHeight="1" outlineLevel="5" x14ac:dyDescent="0.2">
      <c r="A9593" s="9" t="s">
        <v>20359</v>
      </c>
      <c r="B9593" s="24" t="s">
        <v>20359</v>
      </c>
      <c r="C9593" s="9" t="s">
        <v>20360</v>
      </c>
      <c r="D9593" s="9" t="s">
        <v>19407</v>
      </c>
      <c r="E9593" s="11">
        <v>17</v>
      </c>
      <c r="F9593" s="13">
        <v>2760</v>
      </c>
    </row>
    <row r="9594" spans="1:6" s="1" customFormat="1" ht="11.1" hidden="1" customHeight="1" outlineLevel="5" x14ac:dyDescent="0.2">
      <c r="A9594" s="9" t="s">
        <v>20361</v>
      </c>
      <c r="B9594" s="24" t="s">
        <v>20361</v>
      </c>
      <c r="C9594" s="9" t="s">
        <v>20362</v>
      </c>
      <c r="D9594" s="9" t="s">
        <v>19407</v>
      </c>
      <c r="E9594" s="11">
        <v>19</v>
      </c>
      <c r="F9594" s="13">
        <v>2760</v>
      </c>
    </row>
    <row r="9595" spans="1:6" s="1" customFormat="1" ht="11.1" hidden="1" customHeight="1" outlineLevel="5" x14ac:dyDescent="0.2">
      <c r="A9595" s="9" t="s">
        <v>20363</v>
      </c>
      <c r="B9595" s="24" t="s">
        <v>20363</v>
      </c>
      <c r="C9595" s="9" t="s">
        <v>20364</v>
      </c>
      <c r="D9595" s="9" t="s">
        <v>19407</v>
      </c>
      <c r="E9595" s="11">
        <v>2</v>
      </c>
      <c r="F9595" s="13">
        <v>2750</v>
      </c>
    </row>
    <row r="9596" spans="1:6" s="1" customFormat="1" ht="11.1" hidden="1" customHeight="1" outlineLevel="5" x14ac:dyDescent="0.2">
      <c r="A9596" s="9" t="s">
        <v>20365</v>
      </c>
      <c r="B9596" s="24" t="s">
        <v>20365</v>
      </c>
      <c r="C9596" s="9" t="s">
        <v>20366</v>
      </c>
      <c r="D9596" s="9" t="s">
        <v>19407</v>
      </c>
      <c r="E9596" s="11">
        <v>15</v>
      </c>
      <c r="F9596" s="13">
        <v>2750</v>
      </c>
    </row>
    <row r="9597" spans="1:6" ht="11.1" customHeight="1" outlineLevel="3" x14ac:dyDescent="0.2">
      <c r="A9597" s="5" t="str">
        <f>B9597</f>
        <v>Валенки</v>
      </c>
      <c r="B9597" s="16" t="s">
        <v>20367</v>
      </c>
      <c r="C9597" s="6" t="s">
        <v>20368</v>
      </c>
      <c r="D9597" s="6"/>
      <c r="E9597" s="7"/>
      <c r="F9597" s="7"/>
    </row>
    <row r="9598" spans="1:6" ht="11.1" customHeight="1" outlineLevel="4" x14ac:dyDescent="0.2">
      <c r="A9598" s="9" t="s">
        <v>20369</v>
      </c>
      <c r="B9598" s="17" t="s">
        <v>20369</v>
      </c>
      <c r="C9598" s="9" t="s">
        <v>20370</v>
      </c>
      <c r="D9598" s="9" t="s">
        <v>19407</v>
      </c>
      <c r="E9598" s="11">
        <v>30</v>
      </c>
      <c r="F9598" s="13">
        <v>1460</v>
      </c>
    </row>
    <row r="9599" spans="1:6" ht="11.1" customHeight="1" outlineLevel="4" x14ac:dyDescent="0.2">
      <c r="A9599" s="9" t="s">
        <v>20371</v>
      </c>
      <c r="B9599" s="17" t="s">
        <v>20371</v>
      </c>
      <c r="C9599" s="9" t="s">
        <v>20372</v>
      </c>
      <c r="D9599" s="9" t="s">
        <v>19407</v>
      </c>
      <c r="E9599" s="11">
        <v>33</v>
      </c>
      <c r="F9599" s="13">
        <v>1460</v>
      </c>
    </row>
    <row r="9600" spans="1:6" ht="11.1" customHeight="1" outlineLevel="4" x14ac:dyDescent="0.2">
      <c r="A9600" s="9" t="s">
        <v>20373</v>
      </c>
      <c r="B9600" s="17" t="s">
        <v>20373</v>
      </c>
      <c r="C9600" s="9" t="s">
        <v>20374</v>
      </c>
      <c r="D9600" s="9" t="s">
        <v>19407</v>
      </c>
      <c r="E9600" s="11">
        <v>1</v>
      </c>
      <c r="F9600" s="13">
        <v>1460</v>
      </c>
    </row>
    <row r="9601" spans="1:6" ht="11.1" customHeight="1" outlineLevel="4" x14ac:dyDescent="0.2">
      <c r="A9601" s="9" t="s">
        <v>20375</v>
      </c>
      <c r="B9601" s="17" t="s">
        <v>20375</v>
      </c>
      <c r="C9601" s="9" t="s">
        <v>20376</v>
      </c>
      <c r="D9601" s="9" t="s">
        <v>19407</v>
      </c>
      <c r="E9601" s="11">
        <v>40</v>
      </c>
      <c r="F9601" s="13">
        <v>1720</v>
      </c>
    </row>
    <row r="9602" spans="1:6" ht="11.1" customHeight="1" outlineLevel="4" x14ac:dyDescent="0.2">
      <c r="A9602" s="9" t="s">
        <v>20377</v>
      </c>
      <c r="B9602" s="17" t="s">
        <v>20377</v>
      </c>
      <c r="C9602" s="9" t="s">
        <v>20378</v>
      </c>
      <c r="D9602" s="9" t="s">
        <v>19407</v>
      </c>
      <c r="E9602" s="11">
        <v>8</v>
      </c>
      <c r="F9602" s="13">
        <v>1720</v>
      </c>
    </row>
    <row r="9603" spans="1:6" ht="11.1" customHeight="1" outlineLevel="4" x14ac:dyDescent="0.2">
      <c r="A9603" s="9" t="s">
        <v>20379</v>
      </c>
      <c r="B9603" s="17" t="s">
        <v>20379</v>
      </c>
      <c r="C9603" s="9" t="s">
        <v>20380</v>
      </c>
      <c r="D9603" s="9" t="s">
        <v>19407</v>
      </c>
      <c r="E9603" s="11">
        <v>5</v>
      </c>
      <c r="F9603" s="13">
        <v>1720</v>
      </c>
    </row>
    <row r="9604" spans="1:6" ht="11.1" customHeight="1" outlineLevel="4" x14ac:dyDescent="0.2">
      <c r="A9604" s="9" t="s">
        <v>20381</v>
      </c>
      <c r="B9604" s="17" t="s">
        <v>20381</v>
      </c>
      <c r="C9604" s="9" t="s">
        <v>20382</v>
      </c>
      <c r="D9604" s="9" t="s">
        <v>19407</v>
      </c>
      <c r="E9604" s="11">
        <v>3</v>
      </c>
      <c r="F9604" s="13">
        <v>2600</v>
      </c>
    </row>
    <row r="9605" spans="1:6" ht="11.1" customHeight="1" outlineLevel="3" x14ac:dyDescent="0.2">
      <c r="A9605" s="9" t="s">
        <v>20383</v>
      </c>
      <c r="B9605" s="15" t="s">
        <v>20383</v>
      </c>
      <c r="C9605" s="9" t="s">
        <v>20384</v>
      </c>
      <c r="D9605" s="9" t="s">
        <v>19407</v>
      </c>
      <c r="E9605" s="11">
        <v>2</v>
      </c>
      <c r="F9605" s="13">
        <v>2500</v>
      </c>
    </row>
    <row r="9606" spans="1:6" ht="11.1" customHeight="1" outlineLevel="3" x14ac:dyDescent="0.2">
      <c r="A9606" s="9" t="s">
        <v>20385</v>
      </c>
      <c r="B9606" s="15" t="s">
        <v>20385</v>
      </c>
      <c r="C9606" s="9" t="s">
        <v>20386</v>
      </c>
      <c r="D9606" s="9" t="s">
        <v>19407</v>
      </c>
      <c r="E9606" s="11">
        <v>1</v>
      </c>
      <c r="F9606" s="13">
        <v>2500</v>
      </c>
    </row>
    <row r="9607" spans="1:6" ht="11.1" customHeight="1" outlineLevel="3" x14ac:dyDescent="0.2">
      <c r="A9607" s="9" t="s">
        <v>20387</v>
      </c>
      <c r="B9607" s="15" t="s">
        <v>20387</v>
      </c>
      <c r="C9607" s="9" t="s">
        <v>20388</v>
      </c>
      <c r="D9607" s="9" t="s">
        <v>19407</v>
      </c>
      <c r="E9607" s="11">
        <v>5</v>
      </c>
      <c r="F9607" s="13">
        <v>2500</v>
      </c>
    </row>
    <row r="9608" spans="1:6" ht="11.1" customHeight="1" outlineLevel="3" x14ac:dyDescent="0.2">
      <c r="A9608" s="9" t="s">
        <v>20389</v>
      </c>
      <c r="B9608" s="15" t="s">
        <v>20389</v>
      </c>
      <c r="C9608" s="9" t="s">
        <v>20390</v>
      </c>
      <c r="D9608" s="9" t="s">
        <v>19407</v>
      </c>
      <c r="E9608" s="11">
        <v>7</v>
      </c>
      <c r="F9608" s="13">
        <v>2500</v>
      </c>
    </row>
    <row r="9609" spans="1:6" ht="11.1" customHeight="1" outlineLevel="3" x14ac:dyDescent="0.2">
      <c r="A9609" s="9" t="s">
        <v>20391</v>
      </c>
      <c r="B9609" s="15" t="s">
        <v>20391</v>
      </c>
      <c r="C9609" s="9" t="s">
        <v>20392</v>
      </c>
      <c r="D9609" s="9" t="s">
        <v>19407</v>
      </c>
      <c r="E9609" s="11">
        <v>8</v>
      </c>
      <c r="F9609" s="13">
        <v>2500</v>
      </c>
    </row>
    <row r="9610" spans="1:6" ht="11.1" customHeight="1" outlineLevel="3" x14ac:dyDescent="0.2">
      <c r="A9610" s="9" t="s">
        <v>20393</v>
      </c>
      <c r="B9610" s="15" t="s">
        <v>20393</v>
      </c>
      <c r="C9610" s="9" t="s">
        <v>20394</v>
      </c>
      <c r="D9610" s="9" t="s">
        <v>19407</v>
      </c>
      <c r="E9610" s="11">
        <v>1</v>
      </c>
      <c r="F9610" s="13">
        <v>2500</v>
      </c>
    </row>
    <row r="9611" spans="1:6" ht="11.1" customHeight="1" outlineLevel="3" x14ac:dyDescent="0.2">
      <c r="A9611" s="9" t="s">
        <v>20395</v>
      </c>
      <c r="B9611" s="15" t="s">
        <v>20395</v>
      </c>
      <c r="C9611" s="9" t="s">
        <v>20396</v>
      </c>
      <c r="D9611" s="9" t="s">
        <v>19407</v>
      </c>
      <c r="E9611" s="11">
        <v>2</v>
      </c>
      <c r="F9611" s="13">
        <v>2500</v>
      </c>
    </row>
    <row r="9612" spans="1:6" ht="11.1" customHeight="1" outlineLevel="3" x14ac:dyDescent="0.2">
      <c r="A9612" s="5" t="str">
        <f t="shared" ref="A9612:A9613" si="81">B9612</f>
        <v>Сапоги</v>
      </c>
      <c r="B9612" s="16" t="s">
        <v>20397</v>
      </c>
      <c r="C9612" s="6" t="s">
        <v>20398</v>
      </c>
      <c r="D9612" s="6"/>
      <c r="E9612" s="7"/>
      <c r="F9612" s="7"/>
    </row>
    <row r="9613" spans="1:6" ht="11.1" customHeight="1" outlineLevel="4" collapsed="1" x14ac:dyDescent="0.2">
      <c r="A9613" s="5" t="str">
        <f t="shared" si="81"/>
        <v>15-ОМ</v>
      </c>
      <c r="B9613" s="23" t="s">
        <v>20399</v>
      </c>
      <c r="C9613" s="6" t="s">
        <v>20400</v>
      </c>
      <c r="D9613" s="6"/>
      <c r="E9613" s="7"/>
      <c r="F9613" s="7"/>
    </row>
    <row r="9614" spans="1:6" s="1" customFormat="1" ht="11.1" hidden="1" customHeight="1" outlineLevel="5" x14ac:dyDescent="0.2">
      <c r="A9614" s="9" t="s">
        <v>20401</v>
      </c>
      <c r="B9614" s="24" t="s">
        <v>20401</v>
      </c>
      <c r="C9614" s="9" t="s">
        <v>20402</v>
      </c>
      <c r="D9614" s="9" t="s">
        <v>19407</v>
      </c>
      <c r="E9614" s="11">
        <v>5</v>
      </c>
      <c r="F9614" s="13">
        <v>2090</v>
      </c>
    </row>
    <row r="9615" spans="1:6" ht="11.1" customHeight="1" outlineLevel="4" collapsed="1" x14ac:dyDescent="0.2">
      <c r="A9615" s="5" t="str">
        <f>B9615</f>
        <v>Savel-Европа</v>
      </c>
      <c r="B9615" s="23" t="s">
        <v>20403</v>
      </c>
      <c r="C9615" s="6" t="s">
        <v>20404</v>
      </c>
      <c r="D9615" s="6"/>
      <c r="E9615" s="7"/>
      <c r="F9615" s="7"/>
    </row>
    <row r="9616" spans="1:6" s="1" customFormat="1" ht="11.1" hidden="1" customHeight="1" outlineLevel="5" x14ac:dyDescent="0.2">
      <c r="A9616" s="9" t="s">
        <v>20405</v>
      </c>
      <c r="B9616" s="24" t="s">
        <v>20405</v>
      </c>
      <c r="C9616" s="9" t="s">
        <v>20406</v>
      </c>
      <c r="D9616" s="9" t="s">
        <v>19407</v>
      </c>
      <c r="E9616" s="11">
        <v>30</v>
      </c>
      <c r="F9616" s="13">
        <v>4300</v>
      </c>
    </row>
    <row r="9617" spans="1:6" ht="11.1" customHeight="1" outlineLevel="4" collapsed="1" x14ac:dyDescent="0.2">
      <c r="A9617" s="5" t="str">
        <f>B9617</f>
        <v>SAVEL-Профи-Зима</v>
      </c>
      <c r="B9617" s="23" t="s">
        <v>20407</v>
      </c>
      <c r="C9617" s="6" t="s">
        <v>20408</v>
      </c>
      <c r="D9617" s="6"/>
      <c r="E9617" s="7"/>
      <c r="F9617" s="7"/>
    </row>
    <row r="9618" spans="1:6" s="1" customFormat="1" ht="11.1" hidden="1" customHeight="1" outlineLevel="5" x14ac:dyDescent="0.2">
      <c r="A9618" s="9" t="s">
        <v>20409</v>
      </c>
      <c r="B9618" s="24" t="s">
        <v>20409</v>
      </c>
      <c r="C9618" s="9" t="s">
        <v>20410</v>
      </c>
      <c r="D9618" s="9" t="s">
        <v>19407</v>
      </c>
      <c r="E9618" s="11">
        <v>5</v>
      </c>
      <c r="F9618" s="13">
        <v>3740</v>
      </c>
    </row>
    <row r="9619" spans="1:6" s="1" customFormat="1" ht="11.1" hidden="1" customHeight="1" outlineLevel="5" x14ac:dyDescent="0.2">
      <c r="A9619" s="9" t="s">
        <v>20411</v>
      </c>
      <c r="B9619" s="24" t="s">
        <v>20411</v>
      </c>
      <c r="C9619" s="9" t="s">
        <v>20412</v>
      </c>
      <c r="D9619" s="9" t="s">
        <v>19407</v>
      </c>
      <c r="E9619" s="11">
        <v>35</v>
      </c>
      <c r="F9619" s="13">
        <v>3740</v>
      </c>
    </row>
    <row r="9620" spans="1:6" s="1" customFormat="1" ht="11.1" hidden="1" customHeight="1" outlineLevel="5" x14ac:dyDescent="0.2">
      <c r="A9620" s="9" t="s">
        <v>20413</v>
      </c>
      <c r="B9620" s="24" t="s">
        <v>20413</v>
      </c>
      <c r="C9620" s="9" t="s">
        <v>20414</v>
      </c>
      <c r="D9620" s="9" t="s">
        <v>19407</v>
      </c>
      <c r="E9620" s="11">
        <v>29</v>
      </c>
      <c r="F9620" s="13">
        <v>4000</v>
      </c>
    </row>
    <row r="9621" spans="1:6" s="1" customFormat="1" ht="11.1" hidden="1" customHeight="1" outlineLevel="5" x14ac:dyDescent="0.2">
      <c r="A9621" s="9" t="s">
        <v>20415</v>
      </c>
      <c r="B9621" s="24" t="s">
        <v>20415</v>
      </c>
      <c r="C9621" s="9" t="s">
        <v>20416</v>
      </c>
      <c r="D9621" s="9" t="s">
        <v>19407</v>
      </c>
      <c r="E9621" s="11">
        <v>30</v>
      </c>
      <c r="F9621" s="13">
        <v>4000</v>
      </c>
    </row>
    <row r="9622" spans="1:6" s="1" customFormat="1" ht="11.1" hidden="1" customHeight="1" outlineLevel="5" x14ac:dyDescent="0.2">
      <c r="A9622" s="9" t="s">
        <v>20417</v>
      </c>
      <c r="B9622" s="24" t="s">
        <v>20417</v>
      </c>
      <c r="C9622" s="9" t="s">
        <v>20418</v>
      </c>
      <c r="D9622" s="9" t="s">
        <v>19407</v>
      </c>
      <c r="E9622" s="11">
        <v>18</v>
      </c>
      <c r="F9622" s="13">
        <v>3740</v>
      </c>
    </row>
    <row r="9623" spans="1:6" s="1" customFormat="1" ht="11.1" hidden="1" customHeight="1" outlineLevel="5" x14ac:dyDescent="0.2">
      <c r="A9623" s="9" t="s">
        <v>20419</v>
      </c>
      <c r="B9623" s="24" t="s">
        <v>20419</v>
      </c>
      <c r="C9623" s="9" t="s">
        <v>20420</v>
      </c>
      <c r="D9623" s="9" t="s">
        <v>19407</v>
      </c>
      <c r="E9623" s="11">
        <v>10</v>
      </c>
      <c r="F9623" s="13">
        <v>3740</v>
      </c>
    </row>
    <row r="9624" spans="1:6" s="1" customFormat="1" ht="11.1" hidden="1" customHeight="1" outlineLevel="5" x14ac:dyDescent="0.2">
      <c r="A9624" s="9" t="s">
        <v>20421</v>
      </c>
      <c r="B9624" s="24" t="s">
        <v>20421</v>
      </c>
      <c r="C9624" s="9" t="s">
        <v>20422</v>
      </c>
      <c r="D9624" s="9" t="s">
        <v>19407</v>
      </c>
      <c r="E9624" s="11">
        <v>17</v>
      </c>
      <c r="F9624" s="13">
        <v>3580</v>
      </c>
    </row>
    <row r="9625" spans="1:6" s="1" customFormat="1" ht="11.1" hidden="1" customHeight="1" outlineLevel="5" x14ac:dyDescent="0.2">
      <c r="A9625" s="9" t="s">
        <v>20423</v>
      </c>
      <c r="B9625" s="24" t="s">
        <v>20423</v>
      </c>
      <c r="C9625" s="9" t="s">
        <v>20424</v>
      </c>
      <c r="D9625" s="9" t="s">
        <v>19407</v>
      </c>
      <c r="E9625" s="11">
        <v>46</v>
      </c>
      <c r="F9625" s="13">
        <v>3580</v>
      </c>
    </row>
    <row r="9626" spans="1:6" s="1" customFormat="1" ht="11.1" hidden="1" customHeight="1" outlineLevel="5" x14ac:dyDescent="0.2">
      <c r="A9626" s="9" t="s">
        <v>20425</v>
      </c>
      <c r="B9626" s="24" t="s">
        <v>20425</v>
      </c>
      <c r="C9626" s="9" t="s">
        <v>20426</v>
      </c>
      <c r="D9626" s="9" t="s">
        <v>19407</v>
      </c>
      <c r="E9626" s="11">
        <v>38</v>
      </c>
      <c r="F9626" s="13">
        <v>3580</v>
      </c>
    </row>
    <row r="9627" spans="1:6" s="1" customFormat="1" ht="11.1" hidden="1" customHeight="1" outlineLevel="5" x14ac:dyDescent="0.2">
      <c r="A9627" s="9" t="s">
        <v>20427</v>
      </c>
      <c r="B9627" s="24" t="s">
        <v>20427</v>
      </c>
      <c r="C9627" s="9" t="s">
        <v>20428</v>
      </c>
      <c r="D9627" s="9" t="s">
        <v>19407</v>
      </c>
      <c r="E9627" s="11">
        <v>54</v>
      </c>
      <c r="F9627" s="13">
        <v>3580</v>
      </c>
    </row>
    <row r="9628" spans="1:6" s="1" customFormat="1" ht="11.1" hidden="1" customHeight="1" outlineLevel="5" x14ac:dyDescent="0.2">
      <c r="A9628" s="9" t="s">
        <v>20429</v>
      </c>
      <c r="B9628" s="24" t="s">
        <v>20429</v>
      </c>
      <c r="C9628" s="9" t="s">
        <v>20430</v>
      </c>
      <c r="D9628" s="9" t="s">
        <v>19407</v>
      </c>
      <c r="E9628" s="11">
        <v>40</v>
      </c>
      <c r="F9628" s="13">
        <v>3580</v>
      </c>
    </row>
    <row r="9629" spans="1:6" s="1" customFormat="1" ht="11.1" hidden="1" customHeight="1" outlineLevel="5" x14ac:dyDescent="0.2">
      <c r="A9629" s="9" t="s">
        <v>20431</v>
      </c>
      <c r="B9629" s="24" t="s">
        <v>20431</v>
      </c>
      <c r="C9629" s="9" t="s">
        <v>20432</v>
      </c>
      <c r="D9629" s="9" t="s">
        <v>19407</v>
      </c>
      <c r="E9629" s="11">
        <v>13</v>
      </c>
      <c r="F9629" s="13">
        <v>3580</v>
      </c>
    </row>
    <row r="9630" spans="1:6" s="1" customFormat="1" ht="11.1" hidden="1" customHeight="1" outlineLevel="5" x14ac:dyDescent="0.2">
      <c r="A9630" s="9" t="s">
        <v>20433</v>
      </c>
      <c r="B9630" s="24" t="s">
        <v>20433</v>
      </c>
      <c r="C9630" s="9" t="s">
        <v>20434</v>
      </c>
      <c r="D9630" s="9" t="s">
        <v>19407</v>
      </c>
      <c r="E9630" s="11">
        <v>10</v>
      </c>
      <c r="F9630" s="13">
        <v>3580</v>
      </c>
    </row>
    <row r="9631" spans="1:6" s="1" customFormat="1" ht="11.1" hidden="1" customHeight="1" outlineLevel="5" x14ac:dyDescent="0.2">
      <c r="A9631" s="9" t="s">
        <v>20435</v>
      </c>
      <c r="B9631" s="24" t="s">
        <v>20435</v>
      </c>
      <c r="C9631" s="9" t="s">
        <v>20436</v>
      </c>
      <c r="D9631" s="9" t="s">
        <v>19407</v>
      </c>
      <c r="E9631" s="11">
        <v>3</v>
      </c>
      <c r="F9631" s="13">
        <v>3580</v>
      </c>
    </row>
    <row r="9632" spans="1:6" ht="11.1" customHeight="1" outlineLevel="4" collapsed="1" x14ac:dyDescent="0.2">
      <c r="A9632" s="5" t="str">
        <f>B9632</f>
        <v>Войлочные с рез. подошвой</v>
      </c>
      <c r="B9632" s="23" t="s">
        <v>20437</v>
      </c>
      <c r="C9632" s="6" t="s">
        <v>20438</v>
      </c>
      <c r="D9632" s="6"/>
      <c r="E9632" s="7"/>
      <c r="F9632" s="7"/>
    </row>
    <row r="9633" spans="1:6" s="1" customFormat="1" ht="11.1" hidden="1" customHeight="1" outlineLevel="5" x14ac:dyDescent="0.2">
      <c r="A9633" s="9" t="s">
        <v>20439</v>
      </c>
      <c r="B9633" s="24" t="s">
        <v>20439</v>
      </c>
      <c r="C9633" s="9" t="s">
        <v>20440</v>
      </c>
      <c r="D9633" s="9" t="s">
        <v>19407</v>
      </c>
      <c r="E9633" s="11">
        <v>5</v>
      </c>
      <c r="F9633" s="13">
        <v>4160</v>
      </c>
    </row>
    <row r="9634" spans="1:6" s="1" customFormat="1" ht="11.1" hidden="1" customHeight="1" outlineLevel="5" x14ac:dyDescent="0.2">
      <c r="A9634" s="9" t="s">
        <v>20441</v>
      </c>
      <c r="B9634" s="24" t="s">
        <v>20441</v>
      </c>
      <c r="C9634" s="9" t="s">
        <v>20442</v>
      </c>
      <c r="D9634" s="9" t="s">
        <v>19407</v>
      </c>
      <c r="E9634" s="11">
        <v>9</v>
      </c>
      <c r="F9634" s="13">
        <v>4160</v>
      </c>
    </row>
    <row r="9635" spans="1:6" s="1" customFormat="1" ht="11.1" hidden="1" customHeight="1" outlineLevel="5" x14ac:dyDescent="0.2">
      <c r="A9635" s="9" t="s">
        <v>20443</v>
      </c>
      <c r="B9635" s="24" t="s">
        <v>20443</v>
      </c>
      <c r="C9635" s="9" t="s">
        <v>20444</v>
      </c>
      <c r="D9635" s="9" t="s">
        <v>19407</v>
      </c>
      <c r="E9635" s="11">
        <v>23</v>
      </c>
      <c r="F9635" s="13">
        <v>4160</v>
      </c>
    </row>
    <row r="9636" spans="1:6" s="1" customFormat="1" ht="11.1" hidden="1" customHeight="1" outlineLevel="5" x14ac:dyDescent="0.2">
      <c r="A9636" s="9" t="s">
        <v>20445</v>
      </c>
      <c r="B9636" s="24" t="s">
        <v>20445</v>
      </c>
      <c r="C9636" s="9" t="s">
        <v>20446</v>
      </c>
      <c r="D9636" s="9" t="s">
        <v>19407</v>
      </c>
      <c r="E9636" s="11">
        <v>20</v>
      </c>
      <c r="F9636" s="13">
        <v>4160</v>
      </c>
    </row>
    <row r="9637" spans="1:6" s="1" customFormat="1" ht="11.1" hidden="1" customHeight="1" outlineLevel="5" x14ac:dyDescent="0.2">
      <c r="A9637" s="9" t="s">
        <v>20447</v>
      </c>
      <c r="B9637" s="24" t="s">
        <v>20447</v>
      </c>
      <c r="C9637" s="9" t="s">
        <v>20448</v>
      </c>
      <c r="D9637" s="9" t="s">
        <v>19407</v>
      </c>
      <c r="E9637" s="11">
        <v>19</v>
      </c>
      <c r="F9637" s="13">
        <v>4160</v>
      </c>
    </row>
    <row r="9638" spans="1:6" s="1" customFormat="1" ht="11.1" hidden="1" customHeight="1" outlineLevel="5" x14ac:dyDescent="0.2">
      <c r="A9638" s="9" t="s">
        <v>20449</v>
      </c>
      <c r="B9638" s="24" t="s">
        <v>20449</v>
      </c>
      <c r="C9638" s="9" t="s">
        <v>20450</v>
      </c>
      <c r="D9638" s="9" t="s">
        <v>19407</v>
      </c>
      <c r="E9638" s="11">
        <v>2</v>
      </c>
      <c r="F9638" s="13">
        <v>4160</v>
      </c>
    </row>
    <row r="9639" spans="1:6" s="1" customFormat="1" ht="11.1" hidden="1" customHeight="1" outlineLevel="5" x14ac:dyDescent="0.2">
      <c r="A9639" s="9" t="s">
        <v>20451</v>
      </c>
      <c r="B9639" s="24" t="s">
        <v>20451</v>
      </c>
      <c r="C9639" s="9" t="s">
        <v>20452</v>
      </c>
      <c r="D9639" s="9" t="s">
        <v>19407</v>
      </c>
      <c r="E9639" s="11">
        <v>5</v>
      </c>
      <c r="F9639" s="13">
        <v>4160</v>
      </c>
    </row>
    <row r="9640" spans="1:6" ht="11.1" customHeight="1" outlineLevel="4" collapsed="1" x14ac:dyDescent="0.2">
      <c r="A9640" s="5" t="str">
        <f>B9640</f>
        <v>Резиновые</v>
      </c>
      <c r="B9640" s="23" t="s">
        <v>20453</v>
      </c>
      <c r="C9640" s="6" t="s">
        <v>20454</v>
      </c>
      <c r="D9640" s="6"/>
      <c r="E9640" s="7"/>
      <c r="F9640" s="7"/>
    </row>
    <row r="9641" spans="1:6" s="1" customFormat="1" ht="11.1" hidden="1" customHeight="1" outlineLevel="5" x14ac:dyDescent="0.2">
      <c r="A9641" s="9" t="s">
        <v>20455</v>
      </c>
      <c r="B9641" s="24" t="s">
        <v>20455</v>
      </c>
      <c r="C9641" s="9" t="s">
        <v>20456</v>
      </c>
      <c r="D9641" s="9" t="s">
        <v>19407</v>
      </c>
      <c r="E9641" s="11">
        <v>15</v>
      </c>
      <c r="F9641" s="12">
        <v>940</v>
      </c>
    </row>
    <row r="9642" spans="1:6" s="1" customFormat="1" ht="11.1" hidden="1" customHeight="1" outlineLevel="5" x14ac:dyDescent="0.2">
      <c r="A9642" s="9" t="s">
        <v>20457</v>
      </c>
      <c r="B9642" s="24" t="s">
        <v>20457</v>
      </c>
      <c r="C9642" s="9" t="s">
        <v>20458</v>
      </c>
      <c r="D9642" s="9" t="s">
        <v>19407</v>
      </c>
      <c r="E9642" s="11">
        <v>7</v>
      </c>
      <c r="F9642" s="12">
        <v>940</v>
      </c>
    </row>
    <row r="9643" spans="1:6" s="1" customFormat="1" ht="11.1" hidden="1" customHeight="1" outlineLevel="5" x14ac:dyDescent="0.2">
      <c r="A9643" s="9" t="s">
        <v>20459</v>
      </c>
      <c r="B9643" s="24" t="s">
        <v>20459</v>
      </c>
      <c r="C9643" s="9" t="s">
        <v>20460</v>
      </c>
      <c r="D9643" s="9" t="s">
        <v>19407</v>
      </c>
      <c r="E9643" s="11">
        <v>13</v>
      </c>
      <c r="F9643" s="12">
        <v>940</v>
      </c>
    </row>
    <row r="9644" spans="1:6" s="1" customFormat="1" ht="11.1" hidden="1" customHeight="1" outlineLevel="5" x14ac:dyDescent="0.2">
      <c r="A9644" s="9" t="s">
        <v>20461</v>
      </c>
      <c r="B9644" s="24" t="s">
        <v>20461</v>
      </c>
      <c r="C9644" s="9" t="s">
        <v>20462</v>
      </c>
      <c r="D9644" s="9" t="s">
        <v>19407</v>
      </c>
      <c r="E9644" s="11">
        <v>10</v>
      </c>
      <c r="F9644" s="12">
        <v>950</v>
      </c>
    </row>
    <row r="9645" spans="1:6" s="1" customFormat="1" ht="11.1" hidden="1" customHeight="1" outlineLevel="5" x14ac:dyDescent="0.2">
      <c r="A9645" s="9" t="s">
        <v>20463</v>
      </c>
      <c r="B9645" s="24" t="s">
        <v>20463</v>
      </c>
      <c r="C9645" s="9" t="s">
        <v>20464</v>
      </c>
      <c r="D9645" s="9" t="s">
        <v>19407</v>
      </c>
      <c r="E9645" s="11">
        <v>30</v>
      </c>
      <c r="F9645" s="12">
        <v>950</v>
      </c>
    </row>
    <row r="9646" spans="1:6" s="1" customFormat="1" ht="11.1" hidden="1" customHeight="1" outlineLevel="5" x14ac:dyDescent="0.2">
      <c r="A9646" s="9" t="s">
        <v>20465</v>
      </c>
      <c r="B9646" s="24" t="s">
        <v>20465</v>
      </c>
      <c r="C9646" s="9" t="s">
        <v>20466</v>
      </c>
      <c r="D9646" s="9" t="s">
        <v>19407</v>
      </c>
      <c r="E9646" s="11">
        <v>54</v>
      </c>
      <c r="F9646" s="12">
        <v>940</v>
      </c>
    </row>
    <row r="9647" spans="1:6" s="1" customFormat="1" ht="11.1" hidden="1" customHeight="1" outlineLevel="5" x14ac:dyDescent="0.2">
      <c r="A9647" s="9" t="s">
        <v>20467</v>
      </c>
      <c r="B9647" s="24" t="s">
        <v>20467</v>
      </c>
      <c r="C9647" s="9" t="s">
        <v>20468</v>
      </c>
      <c r="D9647" s="9" t="s">
        <v>19407</v>
      </c>
      <c r="E9647" s="11">
        <v>18</v>
      </c>
      <c r="F9647" s="12">
        <v>940</v>
      </c>
    </row>
    <row r="9648" spans="1:6" s="1" customFormat="1" ht="11.1" hidden="1" customHeight="1" outlineLevel="5" x14ac:dyDescent="0.2">
      <c r="A9648" s="9" t="s">
        <v>20469</v>
      </c>
      <c r="B9648" s="24" t="s">
        <v>20469</v>
      </c>
      <c r="C9648" s="9" t="s">
        <v>20470</v>
      </c>
      <c r="D9648" s="9" t="s">
        <v>19407</v>
      </c>
      <c r="E9648" s="11">
        <v>12</v>
      </c>
      <c r="F9648" s="12">
        <v>940</v>
      </c>
    </row>
    <row r="9649" spans="1:6" s="1" customFormat="1" ht="11.1" hidden="1" customHeight="1" outlineLevel="5" x14ac:dyDescent="0.2">
      <c r="A9649" s="9" t="s">
        <v>20471</v>
      </c>
      <c r="B9649" s="24" t="s">
        <v>20471</v>
      </c>
      <c r="C9649" s="9" t="s">
        <v>20472</v>
      </c>
      <c r="D9649" s="9" t="s">
        <v>19407</v>
      </c>
      <c r="E9649" s="11">
        <v>34</v>
      </c>
      <c r="F9649" s="12">
        <v>850</v>
      </c>
    </row>
    <row r="9650" spans="1:6" s="1" customFormat="1" ht="11.1" hidden="1" customHeight="1" outlineLevel="5" x14ac:dyDescent="0.2">
      <c r="A9650" s="9" t="s">
        <v>20473</v>
      </c>
      <c r="B9650" s="24" t="s">
        <v>20473</v>
      </c>
      <c r="C9650" s="9" t="s">
        <v>20474</v>
      </c>
      <c r="D9650" s="9" t="s">
        <v>19407</v>
      </c>
      <c r="E9650" s="11">
        <v>15</v>
      </c>
      <c r="F9650" s="13">
        <v>1080</v>
      </c>
    </row>
    <row r="9651" spans="1:6" s="1" customFormat="1" ht="11.1" hidden="1" customHeight="1" outlineLevel="5" x14ac:dyDescent="0.2">
      <c r="A9651" s="9" t="s">
        <v>20475</v>
      </c>
      <c r="B9651" s="24" t="s">
        <v>20475</v>
      </c>
      <c r="C9651" s="9" t="s">
        <v>20476</v>
      </c>
      <c r="D9651" s="9" t="s">
        <v>19407</v>
      </c>
      <c r="E9651" s="11">
        <v>27</v>
      </c>
      <c r="F9651" s="13">
        <v>1080</v>
      </c>
    </row>
    <row r="9652" spans="1:6" s="1" customFormat="1" ht="11.1" hidden="1" customHeight="1" outlineLevel="5" x14ac:dyDescent="0.2">
      <c r="A9652" s="9" t="s">
        <v>20477</v>
      </c>
      <c r="B9652" s="24" t="s">
        <v>20477</v>
      </c>
      <c r="C9652" s="9" t="s">
        <v>20478</v>
      </c>
      <c r="D9652" s="9" t="s">
        <v>19407</v>
      </c>
      <c r="E9652" s="11">
        <v>10</v>
      </c>
      <c r="F9652" s="12">
        <v>990</v>
      </c>
    </row>
    <row r="9653" spans="1:6" s="1" customFormat="1" ht="11.1" hidden="1" customHeight="1" outlineLevel="5" x14ac:dyDescent="0.2">
      <c r="A9653" s="9" t="s">
        <v>20479</v>
      </c>
      <c r="B9653" s="24" t="s">
        <v>20479</v>
      </c>
      <c r="C9653" s="9" t="s">
        <v>20480</v>
      </c>
      <c r="D9653" s="9" t="s">
        <v>19407</v>
      </c>
      <c r="E9653" s="11">
        <v>3</v>
      </c>
      <c r="F9653" s="12">
        <v>940</v>
      </c>
    </row>
    <row r="9654" spans="1:6" s="1" customFormat="1" ht="11.1" hidden="1" customHeight="1" outlineLevel="5" x14ac:dyDescent="0.2">
      <c r="A9654" s="9" t="s">
        <v>20481</v>
      </c>
      <c r="B9654" s="24" t="s">
        <v>20481</v>
      </c>
      <c r="C9654" s="9" t="s">
        <v>20482</v>
      </c>
      <c r="D9654" s="9" t="s">
        <v>19407</v>
      </c>
      <c r="E9654" s="11">
        <v>9</v>
      </c>
      <c r="F9654" s="12">
        <v>940</v>
      </c>
    </row>
    <row r="9655" spans="1:6" s="1" customFormat="1" ht="11.1" hidden="1" customHeight="1" outlineLevel="5" x14ac:dyDescent="0.2">
      <c r="A9655" s="9" t="s">
        <v>20483</v>
      </c>
      <c r="B9655" s="24" t="s">
        <v>20483</v>
      </c>
      <c r="C9655" s="9" t="s">
        <v>20484</v>
      </c>
      <c r="D9655" s="9" t="s">
        <v>19407</v>
      </c>
      <c r="E9655" s="11">
        <v>4</v>
      </c>
      <c r="F9655" s="12">
        <v>940</v>
      </c>
    </row>
    <row r="9656" spans="1:6" s="1" customFormat="1" ht="11.1" hidden="1" customHeight="1" outlineLevel="5" x14ac:dyDescent="0.2">
      <c r="A9656" s="9" t="s">
        <v>20485</v>
      </c>
      <c r="B9656" s="24" t="s">
        <v>20485</v>
      </c>
      <c r="C9656" s="9" t="s">
        <v>20486</v>
      </c>
      <c r="D9656" s="9" t="s">
        <v>19407</v>
      </c>
      <c r="E9656" s="11">
        <v>10</v>
      </c>
      <c r="F9656" s="12">
        <v>940</v>
      </c>
    </row>
    <row r="9657" spans="1:6" s="1" customFormat="1" ht="11.1" hidden="1" customHeight="1" outlineLevel="5" x14ac:dyDescent="0.2">
      <c r="A9657" s="9" t="s">
        <v>20487</v>
      </c>
      <c r="B9657" s="24" t="s">
        <v>20487</v>
      </c>
      <c r="C9657" s="9" t="s">
        <v>20488</v>
      </c>
      <c r="D9657" s="9" t="s">
        <v>19407</v>
      </c>
      <c r="E9657" s="11">
        <v>3</v>
      </c>
      <c r="F9657" s="13">
        <v>1540</v>
      </c>
    </row>
    <row r="9658" spans="1:6" s="1" customFormat="1" ht="11.1" hidden="1" customHeight="1" outlineLevel="5" x14ac:dyDescent="0.2">
      <c r="A9658" s="9" t="s">
        <v>20489</v>
      </c>
      <c r="B9658" s="24" t="s">
        <v>20489</v>
      </c>
      <c r="C9658" s="9" t="s">
        <v>20490</v>
      </c>
      <c r="D9658" s="9" t="s">
        <v>19407</v>
      </c>
      <c r="E9658" s="11">
        <v>12</v>
      </c>
      <c r="F9658" s="13">
        <v>1540</v>
      </c>
    </row>
    <row r="9659" spans="1:6" ht="11.1" customHeight="1" outlineLevel="4" collapsed="1" x14ac:dyDescent="0.2">
      <c r="A9659" s="5" t="str">
        <f>B9659</f>
        <v>Сириус</v>
      </c>
      <c r="B9659" s="23" t="s">
        <v>20311</v>
      </c>
      <c r="C9659" s="6" t="s">
        <v>20491</v>
      </c>
      <c r="D9659" s="6"/>
      <c r="E9659" s="7"/>
      <c r="F9659" s="7"/>
    </row>
    <row r="9660" spans="1:6" s="1" customFormat="1" ht="11.1" hidden="1" customHeight="1" outlineLevel="5" x14ac:dyDescent="0.2">
      <c r="A9660" s="9" t="s">
        <v>20492</v>
      </c>
      <c r="B9660" s="24" t="s">
        <v>20492</v>
      </c>
      <c r="C9660" s="9" t="s">
        <v>20493</v>
      </c>
      <c r="D9660" s="9" t="s">
        <v>19407</v>
      </c>
      <c r="E9660" s="11">
        <v>8</v>
      </c>
      <c r="F9660" s="13">
        <v>7680</v>
      </c>
    </row>
    <row r="9661" spans="1:6" s="1" customFormat="1" ht="11.1" hidden="1" customHeight="1" outlineLevel="5" x14ac:dyDescent="0.2">
      <c r="A9661" s="9" t="s">
        <v>20494</v>
      </c>
      <c r="B9661" s="24" t="s">
        <v>20494</v>
      </c>
      <c r="C9661" s="9" t="s">
        <v>20495</v>
      </c>
      <c r="D9661" s="9" t="s">
        <v>19407</v>
      </c>
      <c r="E9661" s="11">
        <v>11</v>
      </c>
      <c r="F9661" s="13">
        <v>7680</v>
      </c>
    </row>
    <row r="9662" spans="1:6" s="1" customFormat="1" ht="11.1" hidden="1" customHeight="1" outlineLevel="5" x14ac:dyDescent="0.2">
      <c r="A9662" s="9" t="s">
        <v>20496</v>
      </c>
      <c r="B9662" s="24" t="s">
        <v>20496</v>
      </c>
      <c r="C9662" s="9" t="s">
        <v>20497</v>
      </c>
      <c r="D9662" s="9" t="s">
        <v>19407</v>
      </c>
      <c r="E9662" s="11">
        <v>4</v>
      </c>
      <c r="F9662" s="13">
        <v>7680</v>
      </c>
    </row>
    <row r="9663" spans="1:6" s="1" customFormat="1" ht="11.1" hidden="1" customHeight="1" outlineLevel="5" x14ac:dyDescent="0.2">
      <c r="A9663" s="9" t="s">
        <v>20498</v>
      </c>
      <c r="B9663" s="24" t="s">
        <v>20498</v>
      </c>
      <c r="C9663" s="9" t="s">
        <v>20499</v>
      </c>
      <c r="D9663" s="9" t="s">
        <v>19407</v>
      </c>
      <c r="E9663" s="11">
        <v>18</v>
      </c>
      <c r="F9663" s="13">
        <v>7680</v>
      </c>
    </row>
    <row r="9664" spans="1:6" s="1" customFormat="1" ht="11.1" hidden="1" customHeight="1" outlineLevel="5" x14ac:dyDescent="0.2">
      <c r="A9664" s="9" t="s">
        <v>20500</v>
      </c>
      <c r="B9664" s="24" t="s">
        <v>20500</v>
      </c>
      <c r="C9664" s="9" t="s">
        <v>20501</v>
      </c>
      <c r="D9664" s="9" t="s">
        <v>19407</v>
      </c>
      <c r="E9664" s="11">
        <v>16</v>
      </c>
      <c r="F9664" s="13">
        <v>7680</v>
      </c>
    </row>
    <row r="9665" spans="1:6" s="1" customFormat="1" ht="11.1" hidden="1" customHeight="1" outlineLevel="5" x14ac:dyDescent="0.2">
      <c r="A9665" s="9" t="s">
        <v>20502</v>
      </c>
      <c r="B9665" s="24" t="s">
        <v>20502</v>
      </c>
      <c r="C9665" s="9" t="s">
        <v>20503</v>
      </c>
      <c r="D9665" s="9" t="s">
        <v>19407</v>
      </c>
      <c r="E9665" s="11">
        <v>1</v>
      </c>
      <c r="F9665" s="13">
        <v>7680</v>
      </c>
    </row>
    <row r="9666" spans="1:6" s="1" customFormat="1" ht="11.1" hidden="1" customHeight="1" outlineLevel="5" x14ac:dyDescent="0.2">
      <c r="A9666" s="9" t="s">
        <v>20504</v>
      </c>
      <c r="B9666" s="24" t="s">
        <v>20504</v>
      </c>
      <c r="C9666" s="9" t="s">
        <v>20505</v>
      </c>
      <c r="D9666" s="9" t="s">
        <v>19407</v>
      </c>
      <c r="E9666" s="11">
        <v>2</v>
      </c>
      <c r="F9666" s="13">
        <v>7680</v>
      </c>
    </row>
    <row r="9667" spans="1:6" ht="11.1" customHeight="1" outlineLevel="2" x14ac:dyDescent="0.2">
      <c r="A9667" s="5" t="str">
        <f t="shared" ref="A9667:A9668" si="82">B9667</f>
        <v>Спецодежда</v>
      </c>
      <c r="B9667" s="14" t="s">
        <v>20506</v>
      </c>
      <c r="C9667" s="6" t="s">
        <v>20507</v>
      </c>
      <c r="D9667" s="6"/>
      <c r="E9667" s="7"/>
      <c r="F9667" s="7"/>
    </row>
    <row r="9668" spans="1:6" ht="11.1" customHeight="1" outlineLevel="3" x14ac:dyDescent="0.2">
      <c r="A9668" s="5" t="str">
        <f t="shared" si="82"/>
        <v>Брюки зимние</v>
      </c>
      <c r="B9668" s="16" t="s">
        <v>20508</v>
      </c>
      <c r="C9668" s="6" t="s">
        <v>20509</v>
      </c>
      <c r="D9668" s="6"/>
      <c r="E9668" s="7"/>
      <c r="F9668" s="7"/>
    </row>
    <row r="9669" spans="1:6" ht="11.1" customHeight="1" outlineLevel="4" x14ac:dyDescent="0.2">
      <c r="A9669" s="9" t="s">
        <v>20510</v>
      </c>
      <c r="B9669" s="17" t="s">
        <v>20510</v>
      </c>
      <c r="C9669" s="9" t="s">
        <v>20511</v>
      </c>
      <c r="D9669" s="9" t="s">
        <v>16</v>
      </c>
      <c r="E9669" s="11">
        <v>20</v>
      </c>
      <c r="F9669" s="13">
        <v>3140</v>
      </c>
    </row>
    <row r="9670" spans="1:6" ht="11.1" customHeight="1" outlineLevel="4" x14ac:dyDescent="0.2">
      <c r="A9670" s="9" t="s">
        <v>20512</v>
      </c>
      <c r="B9670" s="17" t="s">
        <v>20512</v>
      </c>
      <c r="C9670" s="9" t="s">
        <v>20513</v>
      </c>
      <c r="D9670" s="9" t="s">
        <v>16</v>
      </c>
      <c r="E9670" s="11">
        <v>20</v>
      </c>
      <c r="F9670" s="13">
        <v>3140</v>
      </c>
    </row>
    <row r="9671" spans="1:6" ht="11.1" customHeight="1" outlineLevel="4" x14ac:dyDescent="0.2">
      <c r="A9671" s="9" t="s">
        <v>20514</v>
      </c>
      <c r="B9671" s="17" t="s">
        <v>20514</v>
      </c>
      <c r="C9671" s="9" t="s">
        <v>20515</v>
      </c>
      <c r="D9671" s="9" t="s">
        <v>16</v>
      </c>
      <c r="E9671" s="11">
        <v>40</v>
      </c>
      <c r="F9671" s="13">
        <v>3140</v>
      </c>
    </row>
    <row r="9672" spans="1:6" ht="11.1" customHeight="1" outlineLevel="4" x14ac:dyDescent="0.2">
      <c r="A9672" s="9" t="s">
        <v>20516</v>
      </c>
      <c r="B9672" s="17" t="s">
        <v>20516</v>
      </c>
      <c r="C9672" s="9" t="s">
        <v>20517</v>
      </c>
      <c r="D9672" s="9" t="s">
        <v>16</v>
      </c>
      <c r="E9672" s="11">
        <v>30</v>
      </c>
      <c r="F9672" s="13">
        <v>3140</v>
      </c>
    </row>
    <row r="9673" spans="1:6" ht="11.1" customHeight="1" outlineLevel="4" x14ac:dyDescent="0.2">
      <c r="A9673" s="9" t="s">
        <v>20518</v>
      </c>
      <c r="B9673" s="17" t="s">
        <v>20518</v>
      </c>
      <c r="C9673" s="9" t="s">
        <v>20519</v>
      </c>
      <c r="D9673" s="9" t="s">
        <v>16</v>
      </c>
      <c r="E9673" s="11">
        <v>70</v>
      </c>
      <c r="F9673" s="13">
        <v>2700</v>
      </c>
    </row>
    <row r="9674" spans="1:6" ht="11.1" customHeight="1" outlineLevel="4" x14ac:dyDescent="0.2">
      <c r="A9674" s="9" t="s">
        <v>20520</v>
      </c>
      <c r="B9674" s="17" t="s">
        <v>20520</v>
      </c>
      <c r="C9674" s="9" t="s">
        <v>20521</v>
      </c>
      <c r="D9674" s="9" t="s">
        <v>16</v>
      </c>
      <c r="E9674" s="11">
        <v>40</v>
      </c>
      <c r="F9674" s="13">
        <v>3140</v>
      </c>
    </row>
    <row r="9675" spans="1:6" ht="11.1" customHeight="1" outlineLevel="4" x14ac:dyDescent="0.2">
      <c r="A9675" s="9" t="s">
        <v>20522</v>
      </c>
      <c r="B9675" s="17" t="s">
        <v>20522</v>
      </c>
      <c r="C9675" s="9" t="s">
        <v>20523</v>
      </c>
      <c r="D9675" s="9" t="s">
        <v>16</v>
      </c>
      <c r="E9675" s="11">
        <v>5</v>
      </c>
      <c r="F9675" s="13">
        <v>3140</v>
      </c>
    </row>
    <row r="9676" spans="1:6" ht="11.1" customHeight="1" outlineLevel="4" x14ac:dyDescent="0.2">
      <c r="A9676" s="9" t="s">
        <v>20524</v>
      </c>
      <c r="B9676" s="17" t="s">
        <v>20524</v>
      </c>
      <c r="C9676" s="9" t="s">
        <v>20525</v>
      </c>
      <c r="D9676" s="9" t="s">
        <v>16</v>
      </c>
      <c r="E9676" s="11">
        <v>2</v>
      </c>
      <c r="F9676" s="13">
        <v>3140</v>
      </c>
    </row>
    <row r="9677" spans="1:6" ht="11.1" customHeight="1" outlineLevel="4" x14ac:dyDescent="0.2">
      <c r="A9677" s="9" t="s">
        <v>20526</v>
      </c>
      <c r="B9677" s="17" t="s">
        <v>20526</v>
      </c>
      <c r="C9677" s="9" t="s">
        <v>20527</v>
      </c>
      <c r="D9677" s="9" t="s">
        <v>16</v>
      </c>
      <c r="E9677" s="11">
        <v>20</v>
      </c>
      <c r="F9677" s="13">
        <v>1760</v>
      </c>
    </row>
    <row r="9678" spans="1:6" ht="11.1" customHeight="1" outlineLevel="4" x14ac:dyDescent="0.2">
      <c r="A9678" s="9" t="s">
        <v>20528</v>
      </c>
      <c r="B9678" s="17" t="s">
        <v>20528</v>
      </c>
      <c r="C9678" s="9" t="s">
        <v>20529</v>
      </c>
      <c r="D9678" s="9" t="s">
        <v>16</v>
      </c>
      <c r="E9678" s="11">
        <v>20</v>
      </c>
      <c r="F9678" s="13">
        <v>1760</v>
      </c>
    </row>
    <row r="9679" spans="1:6" ht="11.1" customHeight="1" outlineLevel="4" x14ac:dyDescent="0.2">
      <c r="A9679" s="9" t="s">
        <v>20530</v>
      </c>
      <c r="B9679" s="17" t="s">
        <v>20530</v>
      </c>
      <c r="C9679" s="9" t="s">
        <v>20531</v>
      </c>
      <c r="D9679" s="9" t="s">
        <v>16</v>
      </c>
      <c r="E9679" s="11">
        <v>56</v>
      </c>
      <c r="F9679" s="13">
        <v>1760</v>
      </c>
    </row>
    <row r="9680" spans="1:6" ht="11.1" customHeight="1" outlineLevel="4" x14ac:dyDescent="0.2">
      <c r="A9680" s="9" t="s">
        <v>20532</v>
      </c>
      <c r="B9680" s="17" t="s">
        <v>20532</v>
      </c>
      <c r="C9680" s="9" t="s">
        <v>20533</v>
      </c>
      <c r="D9680" s="9" t="s">
        <v>16</v>
      </c>
      <c r="E9680" s="11">
        <v>48</v>
      </c>
      <c r="F9680" s="13">
        <v>1760</v>
      </c>
    </row>
    <row r="9681" spans="1:6" ht="11.1" customHeight="1" outlineLevel="4" x14ac:dyDescent="0.2">
      <c r="A9681" s="9" t="s">
        <v>20534</v>
      </c>
      <c r="B9681" s="17" t="s">
        <v>20534</v>
      </c>
      <c r="C9681" s="9" t="s">
        <v>20535</v>
      </c>
      <c r="D9681" s="9" t="s">
        <v>16</v>
      </c>
      <c r="E9681" s="11">
        <v>69</v>
      </c>
      <c r="F9681" s="13">
        <v>1760</v>
      </c>
    </row>
    <row r="9682" spans="1:6" ht="11.1" customHeight="1" outlineLevel="4" x14ac:dyDescent="0.2">
      <c r="A9682" s="9" t="s">
        <v>20536</v>
      </c>
      <c r="B9682" s="17" t="s">
        <v>20536</v>
      </c>
      <c r="C9682" s="9" t="s">
        <v>20537</v>
      </c>
      <c r="D9682" s="9" t="s">
        <v>16</v>
      </c>
      <c r="E9682" s="11">
        <v>48</v>
      </c>
      <c r="F9682" s="13">
        <v>1760</v>
      </c>
    </row>
    <row r="9683" spans="1:6" ht="11.1" customHeight="1" outlineLevel="4" x14ac:dyDescent="0.2">
      <c r="A9683" s="9" t="s">
        <v>20538</v>
      </c>
      <c r="B9683" s="17" t="s">
        <v>20538</v>
      </c>
      <c r="C9683" s="9" t="s">
        <v>20539</v>
      </c>
      <c r="D9683" s="9" t="s">
        <v>16</v>
      </c>
      <c r="E9683" s="11">
        <v>30</v>
      </c>
      <c r="F9683" s="13">
        <v>1760</v>
      </c>
    </row>
    <row r="9684" spans="1:6" ht="11.1" customHeight="1" outlineLevel="4" x14ac:dyDescent="0.2">
      <c r="A9684" s="9" t="s">
        <v>20540</v>
      </c>
      <c r="B9684" s="17" t="s">
        <v>20540</v>
      </c>
      <c r="C9684" s="9" t="s">
        <v>20541</v>
      </c>
      <c r="D9684" s="9" t="s">
        <v>16</v>
      </c>
      <c r="E9684" s="11">
        <v>30</v>
      </c>
      <c r="F9684" s="13">
        <v>1760</v>
      </c>
    </row>
    <row r="9685" spans="1:6" ht="11.1" customHeight="1" outlineLevel="3" x14ac:dyDescent="0.2">
      <c r="A9685" s="5" t="str">
        <f>B9685</f>
        <v>Жилеты</v>
      </c>
      <c r="B9685" s="16" t="s">
        <v>20132</v>
      </c>
      <c r="C9685" s="6" t="s">
        <v>20542</v>
      </c>
      <c r="D9685" s="6"/>
      <c r="E9685" s="7"/>
      <c r="F9685" s="7"/>
    </row>
    <row r="9686" spans="1:6" ht="11.1" customHeight="1" outlineLevel="4" x14ac:dyDescent="0.2">
      <c r="A9686" s="9" t="s">
        <v>20543</v>
      </c>
      <c r="B9686" s="17" t="s">
        <v>20543</v>
      </c>
      <c r="C9686" s="9" t="s">
        <v>20544</v>
      </c>
      <c r="D9686" s="9" t="s">
        <v>16</v>
      </c>
      <c r="E9686" s="11">
        <v>150</v>
      </c>
      <c r="F9686" s="12">
        <v>340</v>
      </c>
    </row>
    <row r="9687" spans="1:6" ht="11.1" customHeight="1" outlineLevel="4" x14ac:dyDescent="0.2">
      <c r="A9687" s="9" t="s">
        <v>20545</v>
      </c>
      <c r="B9687" s="17" t="s">
        <v>20545</v>
      </c>
      <c r="C9687" s="9" t="s">
        <v>20546</v>
      </c>
      <c r="D9687" s="9" t="s">
        <v>16</v>
      </c>
      <c r="E9687" s="11">
        <v>20</v>
      </c>
      <c r="F9687" s="12">
        <v>340</v>
      </c>
    </row>
    <row r="9688" spans="1:6" ht="11.1" customHeight="1" outlineLevel="4" x14ac:dyDescent="0.2">
      <c r="A9688" s="9" t="s">
        <v>20547</v>
      </c>
      <c r="B9688" s="17" t="s">
        <v>20547</v>
      </c>
      <c r="C9688" s="9" t="s">
        <v>20548</v>
      </c>
      <c r="D9688" s="9" t="s">
        <v>16</v>
      </c>
      <c r="E9688" s="11">
        <v>100</v>
      </c>
      <c r="F9688" s="12">
        <v>370</v>
      </c>
    </row>
    <row r="9689" spans="1:6" ht="11.1" customHeight="1" outlineLevel="4" x14ac:dyDescent="0.2">
      <c r="A9689" s="9" t="s">
        <v>20549</v>
      </c>
      <c r="B9689" s="17" t="s">
        <v>20549</v>
      </c>
      <c r="C9689" s="9" t="s">
        <v>20550</v>
      </c>
      <c r="D9689" s="9" t="s">
        <v>16</v>
      </c>
      <c r="E9689" s="11">
        <v>85</v>
      </c>
      <c r="F9689" s="12">
        <v>370</v>
      </c>
    </row>
    <row r="9690" spans="1:6" ht="11.1" customHeight="1" outlineLevel="4" x14ac:dyDescent="0.2">
      <c r="A9690" s="9" t="s">
        <v>20551</v>
      </c>
      <c r="B9690" s="17" t="s">
        <v>20551</v>
      </c>
      <c r="C9690" s="9" t="s">
        <v>20552</v>
      </c>
      <c r="D9690" s="9" t="s">
        <v>16</v>
      </c>
      <c r="E9690" s="11">
        <v>3</v>
      </c>
      <c r="F9690" s="13">
        <v>1030</v>
      </c>
    </row>
    <row r="9691" spans="1:6" ht="11.1" customHeight="1" outlineLevel="4" x14ac:dyDescent="0.2">
      <c r="A9691" s="9" t="s">
        <v>20553</v>
      </c>
      <c r="B9691" s="17" t="s">
        <v>20553</v>
      </c>
      <c r="C9691" s="9" t="s">
        <v>20554</v>
      </c>
      <c r="D9691" s="9" t="s">
        <v>16</v>
      </c>
      <c r="E9691" s="11">
        <v>3</v>
      </c>
      <c r="F9691" s="13">
        <v>1030</v>
      </c>
    </row>
    <row r="9692" spans="1:6" ht="11.1" customHeight="1" outlineLevel="3" x14ac:dyDescent="0.2">
      <c r="A9692" s="5" t="str">
        <f>B9692</f>
        <v>Комбинезон</v>
      </c>
      <c r="B9692" s="16" t="s">
        <v>20555</v>
      </c>
      <c r="C9692" s="6" t="s">
        <v>20556</v>
      </c>
      <c r="D9692" s="6"/>
      <c r="E9692" s="7"/>
      <c r="F9692" s="7"/>
    </row>
    <row r="9693" spans="1:6" ht="11.1" customHeight="1" outlineLevel="4" x14ac:dyDescent="0.2">
      <c r="A9693" s="9" t="s">
        <v>20557</v>
      </c>
      <c r="B9693" s="17" t="s">
        <v>20557</v>
      </c>
      <c r="C9693" s="9" t="s">
        <v>20558</v>
      </c>
      <c r="D9693" s="9" t="s">
        <v>16</v>
      </c>
      <c r="E9693" s="11">
        <v>40</v>
      </c>
      <c r="F9693" s="12">
        <v>420</v>
      </c>
    </row>
    <row r="9694" spans="1:6" ht="11.1" customHeight="1" outlineLevel="3" x14ac:dyDescent="0.2">
      <c r="A9694" s="5" t="str">
        <f t="shared" ref="A9694:A9696" si="83">B9694</f>
        <v>Костюмы</v>
      </c>
      <c r="B9694" s="16" t="s">
        <v>20083</v>
      </c>
      <c r="C9694" s="6" t="s">
        <v>20559</v>
      </c>
      <c r="D9694" s="6"/>
      <c r="E9694" s="7"/>
      <c r="F9694" s="7"/>
    </row>
    <row r="9695" spans="1:6" ht="11.1" customHeight="1" outlineLevel="4" collapsed="1" x14ac:dyDescent="0.2">
      <c r="A9695" s="5" t="str">
        <f t="shared" si="83"/>
        <v>Зимние</v>
      </c>
      <c r="B9695" s="23" t="s">
        <v>20155</v>
      </c>
      <c r="C9695" s="6" t="s">
        <v>20560</v>
      </c>
      <c r="D9695" s="6"/>
      <c r="E9695" s="7"/>
      <c r="F9695" s="7"/>
    </row>
    <row r="9696" spans="1:6" s="1" customFormat="1" ht="11.1" hidden="1" customHeight="1" outlineLevel="5" collapsed="1" x14ac:dyDescent="0.2">
      <c r="A9696" s="5" t="str">
        <f t="shared" si="83"/>
        <v>Легион</v>
      </c>
      <c r="B9696" s="26" t="s">
        <v>20185</v>
      </c>
      <c r="C9696" s="6" t="s">
        <v>20561</v>
      </c>
      <c r="D9696" s="6"/>
      <c r="E9696" s="7"/>
      <c r="F9696" s="7"/>
    </row>
    <row r="9697" spans="1:6" s="1" customFormat="1" ht="11.1" hidden="1" customHeight="1" outlineLevel="6" x14ac:dyDescent="0.2">
      <c r="A9697" s="9" t="s">
        <v>20562</v>
      </c>
      <c r="B9697" s="27" t="s">
        <v>20562</v>
      </c>
      <c r="C9697" s="9" t="s">
        <v>20563</v>
      </c>
      <c r="D9697" s="9" t="s">
        <v>16</v>
      </c>
      <c r="E9697" s="11">
        <v>8</v>
      </c>
      <c r="F9697" s="13">
        <v>3410</v>
      </c>
    </row>
    <row r="9698" spans="1:6" s="1" customFormat="1" ht="11.1" hidden="1" customHeight="1" outlineLevel="6" x14ac:dyDescent="0.2">
      <c r="A9698" s="9" t="s">
        <v>20564</v>
      </c>
      <c r="B9698" s="27" t="s">
        <v>20564</v>
      </c>
      <c r="C9698" s="9" t="s">
        <v>20565</v>
      </c>
      <c r="D9698" s="9" t="s">
        <v>16</v>
      </c>
      <c r="E9698" s="11">
        <v>3</v>
      </c>
      <c r="F9698" s="13">
        <v>3410</v>
      </c>
    </row>
    <row r="9699" spans="1:6" s="1" customFormat="1" ht="11.1" hidden="1" customHeight="1" outlineLevel="6" x14ac:dyDescent="0.2">
      <c r="A9699" s="9" t="s">
        <v>20566</v>
      </c>
      <c r="B9699" s="27" t="s">
        <v>20566</v>
      </c>
      <c r="C9699" s="9" t="s">
        <v>20567</v>
      </c>
      <c r="D9699" s="9" t="s">
        <v>16</v>
      </c>
      <c r="E9699" s="11">
        <v>16</v>
      </c>
      <c r="F9699" s="13">
        <v>3410</v>
      </c>
    </row>
    <row r="9700" spans="1:6" s="1" customFormat="1" ht="11.1" hidden="1" customHeight="1" outlineLevel="6" collapsed="1" x14ac:dyDescent="0.2">
      <c r="A9700" s="9" t="s">
        <v>20568</v>
      </c>
      <c r="B9700" s="27" t="s">
        <v>20568</v>
      </c>
      <c r="C9700" s="9" t="s">
        <v>20569</v>
      </c>
      <c r="D9700" s="9" t="s">
        <v>16</v>
      </c>
      <c r="E9700" s="11">
        <v>5</v>
      </c>
      <c r="F9700" s="13">
        <v>3410</v>
      </c>
    </row>
    <row r="9701" spans="1:6" s="1" customFormat="1" ht="11.1" hidden="1" customHeight="1" outlineLevel="5" collapsed="1" x14ac:dyDescent="0.2">
      <c r="A9701" s="5" t="str">
        <f>B9701</f>
        <v>Мастер плюс</v>
      </c>
      <c r="B9701" s="26" t="s">
        <v>20570</v>
      </c>
      <c r="C9701" s="6" t="s">
        <v>20571</v>
      </c>
      <c r="D9701" s="6"/>
      <c r="E9701" s="7"/>
      <c r="F9701" s="7"/>
    </row>
    <row r="9702" spans="1:6" s="1" customFormat="1" ht="23.1" hidden="1" customHeight="1" outlineLevel="6" x14ac:dyDescent="0.2">
      <c r="A9702" s="9" t="s">
        <v>20572</v>
      </c>
      <c r="B9702" s="27" t="s">
        <v>20572</v>
      </c>
      <c r="C9702" s="9" t="s">
        <v>20573</v>
      </c>
      <c r="D9702" s="9" t="s">
        <v>16</v>
      </c>
      <c r="E9702" s="11">
        <v>35</v>
      </c>
      <c r="F9702" s="13">
        <v>4950</v>
      </c>
    </row>
    <row r="9703" spans="1:6" s="1" customFormat="1" ht="23.1" hidden="1" customHeight="1" outlineLevel="6" x14ac:dyDescent="0.2">
      <c r="A9703" s="9" t="s">
        <v>20574</v>
      </c>
      <c r="B9703" s="27" t="s">
        <v>20574</v>
      </c>
      <c r="C9703" s="9" t="s">
        <v>20575</v>
      </c>
      <c r="D9703" s="9" t="s">
        <v>16</v>
      </c>
      <c r="E9703" s="11">
        <v>20</v>
      </c>
      <c r="F9703" s="13">
        <v>4950</v>
      </c>
    </row>
    <row r="9704" spans="1:6" s="1" customFormat="1" ht="23.1" hidden="1" customHeight="1" outlineLevel="6" x14ac:dyDescent="0.2">
      <c r="A9704" s="9" t="s">
        <v>20576</v>
      </c>
      <c r="B9704" s="27" t="s">
        <v>20576</v>
      </c>
      <c r="C9704" s="9" t="s">
        <v>20577</v>
      </c>
      <c r="D9704" s="9" t="s">
        <v>16</v>
      </c>
      <c r="E9704" s="11">
        <v>36</v>
      </c>
      <c r="F9704" s="13">
        <v>4950</v>
      </c>
    </row>
    <row r="9705" spans="1:6" s="1" customFormat="1" ht="23.1" hidden="1" customHeight="1" outlineLevel="6" x14ac:dyDescent="0.2">
      <c r="A9705" s="9" t="s">
        <v>20578</v>
      </c>
      <c r="B9705" s="27" t="s">
        <v>20578</v>
      </c>
      <c r="C9705" s="9" t="s">
        <v>20579</v>
      </c>
      <c r="D9705" s="9" t="s">
        <v>16</v>
      </c>
      <c r="E9705" s="11">
        <v>7</v>
      </c>
      <c r="F9705" s="13">
        <v>4950</v>
      </c>
    </row>
    <row r="9706" spans="1:6" s="1" customFormat="1" ht="23.1" hidden="1" customHeight="1" outlineLevel="6" x14ac:dyDescent="0.2">
      <c r="A9706" s="9" t="s">
        <v>20580</v>
      </c>
      <c r="B9706" s="27" t="s">
        <v>20580</v>
      </c>
      <c r="C9706" s="9" t="s">
        <v>20581</v>
      </c>
      <c r="D9706" s="9" t="s">
        <v>16</v>
      </c>
      <c r="E9706" s="11">
        <v>3</v>
      </c>
      <c r="F9706" s="13">
        <v>4950</v>
      </c>
    </row>
    <row r="9707" spans="1:6" s="1" customFormat="1" ht="23.1" hidden="1" customHeight="1" outlineLevel="6" x14ac:dyDescent="0.2">
      <c r="A9707" s="9" t="s">
        <v>20582</v>
      </c>
      <c r="B9707" s="27" t="s">
        <v>20582</v>
      </c>
      <c r="C9707" s="9" t="s">
        <v>20583</v>
      </c>
      <c r="D9707" s="9" t="s">
        <v>16</v>
      </c>
      <c r="E9707" s="11">
        <v>7</v>
      </c>
      <c r="F9707" s="13">
        <v>4950</v>
      </c>
    </row>
    <row r="9708" spans="1:6" s="1" customFormat="1" ht="23.1" hidden="1" customHeight="1" outlineLevel="6" x14ac:dyDescent="0.2">
      <c r="A9708" s="9" t="s">
        <v>20584</v>
      </c>
      <c r="B9708" s="27" t="s">
        <v>20584</v>
      </c>
      <c r="C9708" s="9" t="s">
        <v>20585</v>
      </c>
      <c r="D9708" s="9" t="s">
        <v>16</v>
      </c>
      <c r="E9708" s="11">
        <v>2</v>
      </c>
      <c r="F9708" s="13">
        <v>4500</v>
      </c>
    </row>
    <row r="9709" spans="1:6" s="1" customFormat="1" ht="23.1" hidden="1" customHeight="1" outlineLevel="6" collapsed="1" x14ac:dyDescent="0.2">
      <c r="A9709" s="9" t="s">
        <v>20586</v>
      </c>
      <c r="B9709" s="27" t="s">
        <v>20586</v>
      </c>
      <c r="C9709" s="9" t="s">
        <v>20587</v>
      </c>
      <c r="D9709" s="9" t="s">
        <v>16</v>
      </c>
      <c r="E9709" s="11">
        <v>12</v>
      </c>
      <c r="F9709" s="13">
        <v>4950</v>
      </c>
    </row>
    <row r="9710" spans="1:6" s="1" customFormat="1" ht="11.1" hidden="1" customHeight="1" outlineLevel="5" collapsed="1" x14ac:dyDescent="0.2">
      <c r="A9710" s="5" t="str">
        <f>B9710</f>
        <v>НОВА</v>
      </c>
      <c r="B9710" s="26" t="s">
        <v>20588</v>
      </c>
      <c r="C9710" s="6" t="s">
        <v>20589</v>
      </c>
      <c r="D9710" s="6"/>
      <c r="E9710" s="7"/>
      <c r="F9710" s="7"/>
    </row>
    <row r="9711" spans="1:6" s="1" customFormat="1" ht="23.1" hidden="1" customHeight="1" outlineLevel="6" x14ac:dyDescent="0.2">
      <c r="A9711" s="9" t="s">
        <v>20590</v>
      </c>
      <c r="B9711" s="27" t="s">
        <v>20590</v>
      </c>
      <c r="C9711" s="9" t="s">
        <v>20591</v>
      </c>
      <c r="D9711" s="9" t="s">
        <v>16</v>
      </c>
      <c r="E9711" s="11">
        <v>23</v>
      </c>
      <c r="F9711" s="13">
        <v>5280</v>
      </c>
    </row>
    <row r="9712" spans="1:6" s="1" customFormat="1" ht="23.1" hidden="1" customHeight="1" outlineLevel="6" x14ac:dyDescent="0.2">
      <c r="A9712" s="9" t="s">
        <v>20592</v>
      </c>
      <c r="B9712" s="27" t="s">
        <v>20592</v>
      </c>
      <c r="C9712" s="9" t="s">
        <v>20593</v>
      </c>
      <c r="D9712" s="9" t="s">
        <v>16</v>
      </c>
      <c r="E9712" s="11">
        <v>14</v>
      </c>
      <c r="F9712" s="13">
        <v>5280</v>
      </c>
    </row>
    <row r="9713" spans="1:6" s="1" customFormat="1" ht="23.1" hidden="1" customHeight="1" outlineLevel="6" x14ac:dyDescent="0.2">
      <c r="A9713" s="9" t="s">
        <v>20594</v>
      </c>
      <c r="B9713" s="27" t="s">
        <v>20594</v>
      </c>
      <c r="C9713" s="9" t="s">
        <v>20595</v>
      </c>
      <c r="D9713" s="9" t="s">
        <v>16</v>
      </c>
      <c r="E9713" s="11">
        <v>37</v>
      </c>
      <c r="F9713" s="13">
        <v>5280</v>
      </c>
    </row>
    <row r="9714" spans="1:6" s="1" customFormat="1" ht="23.1" hidden="1" customHeight="1" outlineLevel="6" x14ac:dyDescent="0.2">
      <c r="A9714" s="9" t="s">
        <v>20596</v>
      </c>
      <c r="B9714" s="27" t="s">
        <v>20596</v>
      </c>
      <c r="C9714" s="9" t="s">
        <v>20597</v>
      </c>
      <c r="D9714" s="9" t="s">
        <v>16</v>
      </c>
      <c r="E9714" s="11">
        <v>34</v>
      </c>
      <c r="F9714" s="13">
        <v>5280</v>
      </c>
    </row>
    <row r="9715" spans="1:6" s="1" customFormat="1" ht="23.1" hidden="1" customHeight="1" outlineLevel="6" x14ac:dyDescent="0.2">
      <c r="A9715" s="9" t="s">
        <v>20598</v>
      </c>
      <c r="B9715" s="27" t="s">
        <v>20598</v>
      </c>
      <c r="C9715" s="9" t="s">
        <v>20599</v>
      </c>
      <c r="D9715" s="9" t="s">
        <v>16</v>
      </c>
      <c r="E9715" s="11">
        <v>12</v>
      </c>
      <c r="F9715" s="13">
        <v>5280</v>
      </c>
    </row>
    <row r="9716" spans="1:6" s="1" customFormat="1" ht="23.1" hidden="1" customHeight="1" outlineLevel="6" x14ac:dyDescent="0.2">
      <c r="A9716" s="9" t="s">
        <v>20600</v>
      </c>
      <c r="B9716" s="27" t="s">
        <v>20600</v>
      </c>
      <c r="C9716" s="9" t="s">
        <v>20601</v>
      </c>
      <c r="D9716" s="9" t="s">
        <v>16</v>
      </c>
      <c r="E9716" s="11">
        <v>42</v>
      </c>
      <c r="F9716" s="13">
        <v>5280</v>
      </c>
    </row>
    <row r="9717" spans="1:6" s="1" customFormat="1" ht="23.1" hidden="1" customHeight="1" outlineLevel="6" x14ac:dyDescent="0.2">
      <c r="A9717" s="9" t="s">
        <v>20602</v>
      </c>
      <c r="B9717" s="27" t="s">
        <v>20602</v>
      </c>
      <c r="C9717" s="9" t="s">
        <v>20603</v>
      </c>
      <c r="D9717" s="9" t="s">
        <v>16</v>
      </c>
      <c r="E9717" s="11">
        <v>25</v>
      </c>
      <c r="F9717" s="13">
        <v>5280</v>
      </c>
    </row>
    <row r="9718" spans="1:6" s="1" customFormat="1" ht="23.1" hidden="1" customHeight="1" outlineLevel="6" x14ac:dyDescent="0.2">
      <c r="A9718" s="9" t="s">
        <v>20604</v>
      </c>
      <c r="B9718" s="27" t="s">
        <v>20604</v>
      </c>
      <c r="C9718" s="9" t="s">
        <v>20605</v>
      </c>
      <c r="D9718" s="9" t="s">
        <v>16</v>
      </c>
      <c r="E9718" s="11">
        <v>22</v>
      </c>
      <c r="F9718" s="13">
        <v>5280</v>
      </c>
    </row>
    <row r="9719" spans="1:6" s="1" customFormat="1" ht="23.1" hidden="1" customHeight="1" outlineLevel="6" x14ac:dyDescent="0.2">
      <c r="A9719" s="9" t="s">
        <v>20606</v>
      </c>
      <c r="B9719" s="27" t="s">
        <v>20606</v>
      </c>
      <c r="C9719" s="9" t="s">
        <v>20607</v>
      </c>
      <c r="D9719" s="9" t="s">
        <v>16</v>
      </c>
      <c r="E9719" s="11">
        <v>1</v>
      </c>
      <c r="F9719" s="13">
        <v>5280</v>
      </c>
    </row>
    <row r="9720" spans="1:6" s="1" customFormat="1" ht="23.1" hidden="1" customHeight="1" outlineLevel="6" x14ac:dyDescent="0.2">
      <c r="A9720" s="9" t="s">
        <v>20608</v>
      </c>
      <c r="B9720" s="27" t="s">
        <v>20608</v>
      </c>
      <c r="C9720" s="9" t="s">
        <v>20609</v>
      </c>
      <c r="D9720" s="9" t="s">
        <v>16</v>
      </c>
      <c r="E9720" s="11">
        <v>2</v>
      </c>
      <c r="F9720" s="13">
        <v>5280</v>
      </c>
    </row>
    <row r="9721" spans="1:6" s="1" customFormat="1" ht="23.1" hidden="1" customHeight="1" outlineLevel="6" x14ac:dyDescent="0.2">
      <c r="A9721" s="9" t="s">
        <v>20610</v>
      </c>
      <c r="B9721" s="27" t="s">
        <v>20610</v>
      </c>
      <c r="C9721" s="9" t="s">
        <v>20611</v>
      </c>
      <c r="D9721" s="9" t="s">
        <v>16</v>
      </c>
      <c r="E9721" s="11">
        <v>2</v>
      </c>
      <c r="F9721" s="13">
        <v>5280</v>
      </c>
    </row>
    <row r="9722" spans="1:6" s="1" customFormat="1" ht="23.1" hidden="1" customHeight="1" outlineLevel="6" collapsed="1" x14ac:dyDescent="0.2">
      <c r="A9722" s="9" t="s">
        <v>20612</v>
      </c>
      <c r="B9722" s="27" t="s">
        <v>20612</v>
      </c>
      <c r="C9722" s="9" t="s">
        <v>20613</v>
      </c>
      <c r="D9722" s="9" t="s">
        <v>16</v>
      </c>
      <c r="E9722" s="11">
        <v>5</v>
      </c>
      <c r="F9722" s="13">
        <v>5280</v>
      </c>
    </row>
    <row r="9723" spans="1:6" s="1" customFormat="1" ht="11.1" hidden="1" customHeight="1" outlineLevel="5" collapsed="1" x14ac:dyDescent="0.2">
      <c r="A9723" s="5" t="str">
        <f>B9723</f>
        <v>НордМен</v>
      </c>
      <c r="B9723" s="26" t="s">
        <v>20614</v>
      </c>
      <c r="C9723" s="6" t="s">
        <v>20615</v>
      </c>
      <c r="D9723" s="6"/>
      <c r="E9723" s="7"/>
      <c r="F9723" s="7"/>
    </row>
    <row r="9724" spans="1:6" s="1" customFormat="1" ht="23.1" hidden="1" customHeight="1" outlineLevel="6" x14ac:dyDescent="0.2">
      <c r="A9724" s="9" t="s">
        <v>20616</v>
      </c>
      <c r="B9724" s="27" t="s">
        <v>20616</v>
      </c>
      <c r="C9724" s="9" t="s">
        <v>20617</v>
      </c>
      <c r="D9724" s="9" t="s">
        <v>16</v>
      </c>
      <c r="E9724" s="11">
        <v>15</v>
      </c>
      <c r="F9724" s="13">
        <v>7810</v>
      </c>
    </row>
    <row r="9725" spans="1:6" s="1" customFormat="1" ht="23.1" hidden="1" customHeight="1" outlineLevel="6" x14ac:dyDescent="0.2">
      <c r="A9725" s="9" t="s">
        <v>20618</v>
      </c>
      <c r="B9725" s="27" t="s">
        <v>20618</v>
      </c>
      <c r="C9725" s="9" t="s">
        <v>20619</v>
      </c>
      <c r="D9725" s="9" t="s">
        <v>16</v>
      </c>
      <c r="E9725" s="11">
        <v>7</v>
      </c>
      <c r="F9725" s="13">
        <v>7810</v>
      </c>
    </row>
    <row r="9726" spans="1:6" s="1" customFormat="1" ht="23.1" hidden="1" customHeight="1" outlineLevel="6" x14ac:dyDescent="0.2">
      <c r="A9726" s="9" t="s">
        <v>20620</v>
      </c>
      <c r="B9726" s="27" t="s">
        <v>20620</v>
      </c>
      <c r="C9726" s="9" t="s">
        <v>20621</v>
      </c>
      <c r="D9726" s="9" t="s">
        <v>16</v>
      </c>
      <c r="E9726" s="11">
        <v>25</v>
      </c>
      <c r="F9726" s="13">
        <v>7810</v>
      </c>
    </row>
    <row r="9727" spans="1:6" s="1" customFormat="1" ht="23.1" hidden="1" customHeight="1" outlineLevel="6" x14ac:dyDescent="0.2">
      <c r="A9727" s="9" t="s">
        <v>20622</v>
      </c>
      <c r="B9727" s="27" t="s">
        <v>20622</v>
      </c>
      <c r="C9727" s="9" t="s">
        <v>20623</v>
      </c>
      <c r="D9727" s="9" t="s">
        <v>16</v>
      </c>
      <c r="E9727" s="11">
        <v>13</v>
      </c>
      <c r="F9727" s="13">
        <v>7810</v>
      </c>
    </row>
    <row r="9728" spans="1:6" s="1" customFormat="1" ht="23.1" hidden="1" customHeight="1" outlineLevel="6" x14ac:dyDescent="0.2">
      <c r="A9728" s="9" t="s">
        <v>20624</v>
      </c>
      <c r="B9728" s="27" t="s">
        <v>20624</v>
      </c>
      <c r="C9728" s="9" t="s">
        <v>20625</v>
      </c>
      <c r="D9728" s="9" t="s">
        <v>16</v>
      </c>
      <c r="E9728" s="11">
        <v>1</v>
      </c>
      <c r="F9728" s="13">
        <v>7810</v>
      </c>
    </row>
    <row r="9729" spans="1:6" s="1" customFormat="1" ht="23.1" hidden="1" customHeight="1" outlineLevel="6" x14ac:dyDescent="0.2">
      <c r="A9729" s="9" t="s">
        <v>20626</v>
      </c>
      <c r="B9729" s="27" t="s">
        <v>20626</v>
      </c>
      <c r="C9729" s="9" t="s">
        <v>20627</v>
      </c>
      <c r="D9729" s="9" t="s">
        <v>16</v>
      </c>
      <c r="E9729" s="11">
        <v>12</v>
      </c>
      <c r="F9729" s="13">
        <v>7810</v>
      </c>
    </row>
    <row r="9730" spans="1:6" s="1" customFormat="1" ht="23.1" hidden="1" customHeight="1" outlineLevel="6" x14ac:dyDescent="0.2">
      <c r="A9730" s="9" t="s">
        <v>20628</v>
      </c>
      <c r="B9730" s="27" t="s">
        <v>20628</v>
      </c>
      <c r="C9730" s="9" t="s">
        <v>20629</v>
      </c>
      <c r="D9730" s="9" t="s">
        <v>16</v>
      </c>
      <c r="E9730" s="11">
        <v>1</v>
      </c>
      <c r="F9730" s="13">
        <v>7810</v>
      </c>
    </row>
    <row r="9731" spans="1:6" s="1" customFormat="1" ht="23.1" hidden="1" customHeight="1" outlineLevel="6" x14ac:dyDescent="0.2">
      <c r="A9731" s="9" t="s">
        <v>20630</v>
      </c>
      <c r="B9731" s="27" t="s">
        <v>20630</v>
      </c>
      <c r="C9731" s="9" t="s">
        <v>20631</v>
      </c>
      <c r="D9731" s="9" t="s">
        <v>16</v>
      </c>
      <c r="E9731" s="11">
        <v>7</v>
      </c>
      <c r="F9731" s="13">
        <v>7810</v>
      </c>
    </row>
    <row r="9732" spans="1:6" s="1" customFormat="1" ht="23.1" hidden="1" customHeight="1" outlineLevel="6" x14ac:dyDescent="0.2">
      <c r="A9732" s="9" t="s">
        <v>20632</v>
      </c>
      <c r="B9732" s="27" t="s">
        <v>20632</v>
      </c>
      <c r="C9732" s="9" t="s">
        <v>20633</v>
      </c>
      <c r="D9732" s="9" t="s">
        <v>16</v>
      </c>
      <c r="E9732" s="11">
        <v>5</v>
      </c>
      <c r="F9732" s="13">
        <v>7810</v>
      </c>
    </row>
    <row r="9733" spans="1:6" s="1" customFormat="1" ht="23.1" hidden="1" customHeight="1" outlineLevel="6" collapsed="1" x14ac:dyDescent="0.2">
      <c r="A9733" s="9" t="s">
        <v>20634</v>
      </c>
      <c r="B9733" s="27" t="s">
        <v>20634</v>
      </c>
      <c r="C9733" s="9" t="s">
        <v>20635</v>
      </c>
      <c r="D9733" s="9" t="s">
        <v>16</v>
      </c>
      <c r="E9733" s="11">
        <v>2</v>
      </c>
      <c r="F9733" s="13">
        <v>7810</v>
      </c>
    </row>
    <row r="9734" spans="1:6" s="1" customFormat="1" ht="11.1" hidden="1" customHeight="1" outlineLevel="5" collapsed="1" x14ac:dyDescent="0.2">
      <c r="A9734" s="5" t="str">
        <f>B9734</f>
        <v>Снежана</v>
      </c>
      <c r="B9734" s="26" t="s">
        <v>20636</v>
      </c>
      <c r="C9734" s="6" t="s">
        <v>20637</v>
      </c>
      <c r="D9734" s="6"/>
      <c r="E9734" s="7"/>
      <c r="F9734" s="7"/>
    </row>
    <row r="9735" spans="1:6" s="1" customFormat="1" ht="23.1" hidden="1" customHeight="1" outlineLevel="6" x14ac:dyDescent="0.2">
      <c r="A9735" s="9" t="s">
        <v>20638</v>
      </c>
      <c r="B9735" s="27" t="s">
        <v>20638</v>
      </c>
      <c r="C9735" s="9" t="s">
        <v>20639</v>
      </c>
      <c r="D9735" s="9" t="s">
        <v>16</v>
      </c>
      <c r="E9735" s="11">
        <v>4</v>
      </c>
      <c r="F9735" s="13">
        <v>5500</v>
      </c>
    </row>
    <row r="9736" spans="1:6" s="1" customFormat="1" ht="23.1" hidden="1" customHeight="1" outlineLevel="6" x14ac:dyDescent="0.2">
      <c r="A9736" s="9" t="s">
        <v>20640</v>
      </c>
      <c r="B9736" s="27" t="s">
        <v>20640</v>
      </c>
      <c r="C9736" s="9" t="s">
        <v>20641</v>
      </c>
      <c r="D9736" s="9" t="s">
        <v>16</v>
      </c>
      <c r="E9736" s="11">
        <v>4</v>
      </c>
      <c r="F9736" s="13">
        <v>5500</v>
      </c>
    </row>
    <row r="9737" spans="1:6" s="1" customFormat="1" ht="23.1" hidden="1" customHeight="1" outlineLevel="6" collapsed="1" x14ac:dyDescent="0.2">
      <c r="A9737" s="9" t="s">
        <v>20642</v>
      </c>
      <c r="B9737" s="27" t="s">
        <v>20642</v>
      </c>
      <c r="C9737" s="9" t="s">
        <v>20643</v>
      </c>
      <c r="D9737" s="9" t="s">
        <v>16</v>
      </c>
      <c r="E9737" s="11">
        <v>2</v>
      </c>
      <c r="F9737" s="13">
        <v>5500</v>
      </c>
    </row>
    <row r="9738" spans="1:6" s="1" customFormat="1" ht="11.1" hidden="1" customHeight="1" outlineLevel="5" collapsed="1" x14ac:dyDescent="0.2">
      <c r="A9738" s="5" t="str">
        <f>B9738</f>
        <v>Ховард</v>
      </c>
      <c r="B9738" s="26" t="s">
        <v>20644</v>
      </c>
      <c r="C9738" s="6" t="s">
        <v>20645</v>
      </c>
      <c r="D9738" s="6"/>
      <c r="E9738" s="7"/>
      <c r="F9738" s="7"/>
    </row>
    <row r="9739" spans="1:6" s="1" customFormat="1" ht="23.1" hidden="1" customHeight="1" outlineLevel="6" x14ac:dyDescent="0.2">
      <c r="A9739" s="9" t="s">
        <v>20646</v>
      </c>
      <c r="B9739" s="27" t="s">
        <v>20646</v>
      </c>
      <c r="C9739" s="9" t="s">
        <v>20647</v>
      </c>
      <c r="D9739" s="9" t="s">
        <v>16</v>
      </c>
      <c r="E9739" s="11">
        <v>27</v>
      </c>
      <c r="F9739" s="13">
        <v>7870</v>
      </c>
    </row>
    <row r="9740" spans="1:6" s="1" customFormat="1" ht="23.1" hidden="1" customHeight="1" outlineLevel="6" x14ac:dyDescent="0.2">
      <c r="A9740" s="9" t="s">
        <v>20648</v>
      </c>
      <c r="B9740" s="27" t="s">
        <v>20648</v>
      </c>
      <c r="C9740" s="9" t="s">
        <v>20649</v>
      </c>
      <c r="D9740" s="9" t="s">
        <v>16</v>
      </c>
      <c r="E9740" s="11">
        <v>24</v>
      </c>
      <c r="F9740" s="13">
        <v>7870</v>
      </c>
    </row>
    <row r="9741" spans="1:6" s="1" customFormat="1" ht="23.1" hidden="1" customHeight="1" outlineLevel="6" x14ac:dyDescent="0.2">
      <c r="A9741" s="9" t="s">
        <v>20650</v>
      </c>
      <c r="B9741" s="27" t="s">
        <v>20650</v>
      </c>
      <c r="C9741" s="9" t="s">
        <v>20651</v>
      </c>
      <c r="D9741" s="9" t="s">
        <v>20652</v>
      </c>
      <c r="E9741" s="11">
        <v>2</v>
      </c>
      <c r="F9741" s="13">
        <v>7870</v>
      </c>
    </row>
    <row r="9742" spans="1:6" s="1" customFormat="1" ht="23.1" hidden="1" customHeight="1" outlineLevel="6" x14ac:dyDescent="0.2">
      <c r="A9742" s="9" t="s">
        <v>20653</v>
      </c>
      <c r="B9742" s="27" t="s">
        <v>20653</v>
      </c>
      <c r="C9742" s="9" t="s">
        <v>20654</v>
      </c>
      <c r="D9742" s="9" t="s">
        <v>16</v>
      </c>
      <c r="E9742" s="11">
        <v>40</v>
      </c>
      <c r="F9742" s="13">
        <v>7870</v>
      </c>
    </row>
    <row r="9743" spans="1:6" s="1" customFormat="1" ht="23.1" hidden="1" customHeight="1" outlineLevel="6" x14ac:dyDescent="0.2">
      <c r="A9743" s="9" t="s">
        <v>20655</v>
      </c>
      <c r="B9743" s="27" t="s">
        <v>20655</v>
      </c>
      <c r="C9743" s="9" t="s">
        <v>20656</v>
      </c>
      <c r="D9743" s="9" t="s">
        <v>16</v>
      </c>
      <c r="E9743" s="11">
        <v>28</v>
      </c>
      <c r="F9743" s="13">
        <v>7870</v>
      </c>
    </row>
    <row r="9744" spans="1:6" s="1" customFormat="1" ht="23.1" hidden="1" customHeight="1" outlineLevel="6" x14ac:dyDescent="0.2">
      <c r="A9744" s="9" t="s">
        <v>20657</v>
      </c>
      <c r="B9744" s="27" t="s">
        <v>20657</v>
      </c>
      <c r="C9744" s="9" t="s">
        <v>20658</v>
      </c>
      <c r="D9744" s="9" t="s">
        <v>16</v>
      </c>
      <c r="E9744" s="11">
        <v>15</v>
      </c>
      <c r="F9744" s="13">
        <v>7680</v>
      </c>
    </row>
    <row r="9745" spans="1:6" ht="11.1" customHeight="1" outlineLevel="4" collapsed="1" x14ac:dyDescent="0.2">
      <c r="A9745" s="5" t="str">
        <f t="shared" ref="A9745:A9746" si="84">B9745</f>
        <v>Летние</v>
      </c>
      <c r="B9745" s="23" t="s">
        <v>20159</v>
      </c>
      <c r="C9745" s="6" t="s">
        <v>20659</v>
      </c>
      <c r="D9745" s="6"/>
      <c r="E9745" s="7"/>
      <c r="F9745" s="7"/>
    </row>
    <row r="9746" spans="1:6" s="1" customFormat="1" ht="11.1" hidden="1" customHeight="1" outlineLevel="5" collapsed="1" x14ac:dyDescent="0.2">
      <c r="A9746" s="5" t="str">
        <f t="shared" si="84"/>
        <v>Коста</v>
      </c>
      <c r="B9746" s="26" t="s">
        <v>20660</v>
      </c>
      <c r="C9746" s="6" t="s">
        <v>20661</v>
      </c>
      <c r="D9746" s="6"/>
      <c r="E9746" s="7"/>
      <c r="F9746" s="7"/>
    </row>
    <row r="9747" spans="1:6" s="1" customFormat="1" ht="11.1" hidden="1" customHeight="1" outlineLevel="6" x14ac:dyDescent="0.2">
      <c r="A9747" s="9" t="s">
        <v>20662</v>
      </c>
      <c r="B9747" s="27" t="s">
        <v>20662</v>
      </c>
      <c r="C9747" s="9" t="s">
        <v>20663</v>
      </c>
      <c r="D9747" s="9" t="s">
        <v>16</v>
      </c>
      <c r="E9747" s="11">
        <v>10</v>
      </c>
      <c r="F9747" s="13">
        <v>6490</v>
      </c>
    </row>
    <row r="9748" spans="1:6" s="1" customFormat="1" ht="11.1" hidden="1" customHeight="1" outlineLevel="6" x14ac:dyDescent="0.2">
      <c r="A9748" s="9" t="s">
        <v>20664</v>
      </c>
      <c r="B9748" s="27" t="s">
        <v>20664</v>
      </c>
      <c r="C9748" s="9" t="s">
        <v>20665</v>
      </c>
      <c r="D9748" s="9" t="s">
        <v>16</v>
      </c>
      <c r="E9748" s="11">
        <v>2</v>
      </c>
      <c r="F9748" s="13">
        <v>6490</v>
      </c>
    </row>
    <row r="9749" spans="1:6" s="1" customFormat="1" ht="11.1" hidden="1" customHeight="1" outlineLevel="6" x14ac:dyDescent="0.2">
      <c r="A9749" s="9" t="s">
        <v>20666</v>
      </c>
      <c r="B9749" s="27" t="s">
        <v>20666</v>
      </c>
      <c r="C9749" s="9" t="s">
        <v>20667</v>
      </c>
      <c r="D9749" s="9" t="s">
        <v>16</v>
      </c>
      <c r="E9749" s="11">
        <v>10</v>
      </c>
      <c r="F9749" s="13">
        <v>6490</v>
      </c>
    </row>
    <row r="9750" spans="1:6" s="1" customFormat="1" ht="11.1" hidden="1" customHeight="1" outlineLevel="6" x14ac:dyDescent="0.2">
      <c r="A9750" s="9" t="s">
        <v>20668</v>
      </c>
      <c r="B9750" s="27" t="s">
        <v>20668</v>
      </c>
      <c r="C9750" s="9" t="s">
        <v>20669</v>
      </c>
      <c r="D9750" s="9" t="s">
        <v>16</v>
      </c>
      <c r="E9750" s="11">
        <v>10</v>
      </c>
      <c r="F9750" s="13">
        <v>6490</v>
      </c>
    </row>
    <row r="9751" spans="1:6" s="1" customFormat="1" ht="11.1" hidden="1" customHeight="1" outlineLevel="6" x14ac:dyDescent="0.2">
      <c r="A9751" s="9" t="s">
        <v>20670</v>
      </c>
      <c r="B9751" s="27" t="s">
        <v>20670</v>
      </c>
      <c r="C9751" s="9" t="s">
        <v>20671</v>
      </c>
      <c r="D9751" s="9" t="s">
        <v>16</v>
      </c>
      <c r="E9751" s="11">
        <v>6</v>
      </c>
      <c r="F9751" s="13">
        <v>6490</v>
      </c>
    </row>
    <row r="9752" spans="1:6" s="1" customFormat="1" ht="11.1" hidden="1" customHeight="1" outlineLevel="6" x14ac:dyDescent="0.2">
      <c r="A9752" s="9" t="s">
        <v>20672</v>
      </c>
      <c r="B9752" s="27" t="s">
        <v>20672</v>
      </c>
      <c r="C9752" s="9" t="s">
        <v>20673</v>
      </c>
      <c r="D9752" s="9" t="s">
        <v>16</v>
      </c>
      <c r="E9752" s="11">
        <v>4</v>
      </c>
      <c r="F9752" s="13">
        <v>6490</v>
      </c>
    </row>
    <row r="9753" spans="1:6" s="1" customFormat="1" ht="11.1" hidden="1" customHeight="1" outlineLevel="6" x14ac:dyDescent="0.2">
      <c r="A9753" s="9" t="s">
        <v>20674</v>
      </c>
      <c r="B9753" s="27" t="s">
        <v>20674</v>
      </c>
      <c r="C9753" s="9" t="s">
        <v>20675</v>
      </c>
      <c r="D9753" s="9" t="s">
        <v>16</v>
      </c>
      <c r="E9753" s="11">
        <v>3</v>
      </c>
      <c r="F9753" s="13">
        <v>6490</v>
      </c>
    </row>
    <row r="9754" spans="1:6" s="1" customFormat="1" ht="11.1" hidden="1" customHeight="1" outlineLevel="6" x14ac:dyDescent="0.2">
      <c r="A9754" s="9" t="s">
        <v>20676</v>
      </c>
      <c r="B9754" s="27" t="s">
        <v>20676</v>
      </c>
      <c r="C9754" s="9" t="s">
        <v>20677</v>
      </c>
      <c r="D9754" s="9" t="s">
        <v>16</v>
      </c>
      <c r="E9754" s="11">
        <v>6</v>
      </c>
      <c r="F9754" s="13">
        <v>6490</v>
      </c>
    </row>
    <row r="9755" spans="1:6" s="1" customFormat="1" ht="11.1" hidden="1" customHeight="1" outlineLevel="6" x14ac:dyDescent="0.2">
      <c r="A9755" s="9" t="s">
        <v>20678</v>
      </c>
      <c r="B9755" s="27" t="s">
        <v>20678</v>
      </c>
      <c r="C9755" s="9" t="s">
        <v>20679</v>
      </c>
      <c r="D9755" s="9" t="s">
        <v>16</v>
      </c>
      <c r="E9755" s="11">
        <v>3</v>
      </c>
      <c r="F9755" s="13">
        <v>6490</v>
      </c>
    </row>
    <row r="9756" spans="1:6" s="1" customFormat="1" ht="11.1" hidden="1" customHeight="1" outlineLevel="6" x14ac:dyDescent="0.2">
      <c r="A9756" s="9" t="s">
        <v>20680</v>
      </c>
      <c r="B9756" s="27" t="s">
        <v>20680</v>
      </c>
      <c r="C9756" s="9" t="s">
        <v>20681</v>
      </c>
      <c r="D9756" s="9" t="s">
        <v>16</v>
      </c>
      <c r="E9756" s="11">
        <v>2</v>
      </c>
      <c r="F9756" s="13">
        <v>6490</v>
      </c>
    </row>
    <row r="9757" spans="1:6" s="1" customFormat="1" ht="11.1" hidden="1" customHeight="1" outlineLevel="6" x14ac:dyDescent="0.2">
      <c r="A9757" s="9" t="s">
        <v>20682</v>
      </c>
      <c r="B9757" s="27" t="s">
        <v>20682</v>
      </c>
      <c r="C9757" s="9" t="s">
        <v>20683</v>
      </c>
      <c r="D9757" s="9" t="s">
        <v>16</v>
      </c>
      <c r="E9757" s="11">
        <v>9</v>
      </c>
      <c r="F9757" s="13">
        <v>6490</v>
      </c>
    </row>
    <row r="9758" spans="1:6" s="1" customFormat="1" ht="11.1" hidden="1" customHeight="1" outlineLevel="6" x14ac:dyDescent="0.2">
      <c r="A9758" s="9" t="s">
        <v>20684</v>
      </c>
      <c r="B9758" s="27" t="s">
        <v>20684</v>
      </c>
      <c r="C9758" s="9" t="s">
        <v>20685</v>
      </c>
      <c r="D9758" s="9" t="s">
        <v>16</v>
      </c>
      <c r="E9758" s="11">
        <v>8</v>
      </c>
      <c r="F9758" s="13">
        <v>6490</v>
      </c>
    </row>
    <row r="9759" spans="1:6" s="1" customFormat="1" ht="11.1" hidden="1" customHeight="1" outlineLevel="6" collapsed="1" x14ac:dyDescent="0.2">
      <c r="A9759" s="9" t="s">
        <v>20686</v>
      </c>
      <c r="B9759" s="27" t="s">
        <v>20686</v>
      </c>
      <c r="C9759" s="9" t="s">
        <v>20687</v>
      </c>
      <c r="D9759" s="9" t="s">
        <v>16</v>
      </c>
      <c r="E9759" s="11">
        <v>4</v>
      </c>
      <c r="F9759" s="13">
        <v>6490</v>
      </c>
    </row>
    <row r="9760" spans="1:6" s="1" customFormat="1" ht="11.1" hidden="1" customHeight="1" outlineLevel="5" collapsed="1" x14ac:dyDescent="0.2">
      <c r="A9760" s="5" t="str">
        <f>B9760</f>
        <v>Костюмы сварщика</v>
      </c>
      <c r="B9760" s="26" t="s">
        <v>20688</v>
      </c>
      <c r="C9760" s="6" t="s">
        <v>20689</v>
      </c>
      <c r="D9760" s="6"/>
      <c r="E9760" s="7"/>
      <c r="F9760" s="7"/>
    </row>
    <row r="9761" spans="1:6" s="1" customFormat="1" ht="11.1" hidden="1" customHeight="1" outlineLevel="6" x14ac:dyDescent="0.2">
      <c r="A9761" s="9" t="s">
        <v>20690</v>
      </c>
      <c r="B9761" s="27" t="s">
        <v>20690</v>
      </c>
      <c r="C9761" s="9" t="s">
        <v>20691</v>
      </c>
      <c r="D9761" s="9" t="s">
        <v>3382</v>
      </c>
      <c r="E9761" s="11">
        <v>3</v>
      </c>
      <c r="F9761" s="13">
        <v>6050</v>
      </c>
    </row>
    <row r="9762" spans="1:6" s="1" customFormat="1" ht="11.1" hidden="1" customHeight="1" outlineLevel="6" x14ac:dyDescent="0.2">
      <c r="A9762" s="9" t="s">
        <v>20692</v>
      </c>
      <c r="B9762" s="27" t="s">
        <v>20692</v>
      </c>
      <c r="C9762" s="9" t="s">
        <v>20693</v>
      </c>
      <c r="D9762" s="9" t="s">
        <v>3382</v>
      </c>
      <c r="E9762" s="11">
        <v>8</v>
      </c>
      <c r="F9762" s="13">
        <v>8470</v>
      </c>
    </row>
    <row r="9763" spans="1:6" s="1" customFormat="1" ht="11.1" hidden="1" customHeight="1" outlineLevel="6" x14ac:dyDescent="0.2">
      <c r="A9763" s="9" t="s">
        <v>20694</v>
      </c>
      <c r="B9763" s="27" t="s">
        <v>20694</v>
      </c>
      <c r="C9763" s="9" t="s">
        <v>20695</v>
      </c>
      <c r="D9763" s="9" t="s">
        <v>3382</v>
      </c>
      <c r="E9763" s="11">
        <v>13</v>
      </c>
      <c r="F9763" s="13">
        <v>8470</v>
      </c>
    </row>
    <row r="9764" spans="1:6" s="1" customFormat="1" ht="11.1" hidden="1" customHeight="1" outlineLevel="6" x14ac:dyDescent="0.2">
      <c r="A9764" s="9" t="s">
        <v>20696</v>
      </c>
      <c r="B9764" s="27" t="s">
        <v>20696</v>
      </c>
      <c r="C9764" s="9" t="s">
        <v>20697</v>
      </c>
      <c r="D9764" s="9" t="s">
        <v>3382</v>
      </c>
      <c r="E9764" s="11">
        <v>8</v>
      </c>
      <c r="F9764" s="13">
        <v>8470</v>
      </c>
    </row>
    <row r="9765" spans="1:6" s="1" customFormat="1" ht="11.1" hidden="1" customHeight="1" outlineLevel="6" x14ac:dyDescent="0.2">
      <c r="A9765" s="9" t="s">
        <v>20698</v>
      </c>
      <c r="B9765" s="27" t="s">
        <v>20698</v>
      </c>
      <c r="C9765" s="9" t="s">
        <v>20699</v>
      </c>
      <c r="D9765" s="9" t="s">
        <v>3382</v>
      </c>
      <c r="E9765" s="11">
        <v>7</v>
      </c>
      <c r="F9765" s="13">
        <v>8470</v>
      </c>
    </row>
    <row r="9766" spans="1:6" s="1" customFormat="1" ht="11.1" hidden="1" customHeight="1" outlineLevel="6" collapsed="1" x14ac:dyDescent="0.2">
      <c r="A9766" s="9" t="s">
        <v>20700</v>
      </c>
      <c r="B9766" s="27" t="s">
        <v>20700</v>
      </c>
      <c r="C9766" s="9" t="s">
        <v>20701</v>
      </c>
      <c r="D9766" s="9" t="s">
        <v>3382</v>
      </c>
      <c r="E9766" s="11">
        <v>2</v>
      </c>
      <c r="F9766" s="13">
        <v>8470</v>
      </c>
    </row>
    <row r="9767" spans="1:6" s="1" customFormat="1" ht="11.1" hidden="1" customHeight="1" outlineLevel="5" collapsed="1" x14ac:dyDescent="0.2">
      <c r="A9767" s="5" t="str">
        <f>B9767</f>
        <v>Модуль</v>
      </c>
      <c r="B9767" s="26" t="s">
        <v>20702</v>
      </c>
      <c r="C9767" s="6" t="s">
        <v>20703</v>
      </c>
      <c r="D9767" s="6"/>
      <c r="E9767" s="7"/>
      <c r="F9767" s="7"/>
    </row>
    <row r="9768" spans="1:6" s="1" customFormat="1" ht="11.1" hidden="1" customHeight="1" outlineLevel="6" x14ac:dyDescent="0.2">
      <c r="A9768" s="9" t="s">
        <v>20704</v>
      </c>
      <c r="B9768" s="27" t="s">
        <v>20704</v>
      </c>
      <c r="C9768" s="9" t="s">
        <v>20705</v>
      </c>
      <c r="D9768" s="9" t="s">
        <v>16</v>
      </c>
      <c r="E9768" s="11">
        <v>9</v>
      </c>
      <c r="F9768" s="13">
        <v>3740</v>
      </c>
    </row>
    <row r="9769" spans="1:6" s="1" customFormat="1" ht="11.1" hidden="1" customHeight="1" outlineLevel="6" x14ac:dyDescent="0.2">
      <c r="A9769" s="9" t="s">
        <v>20706</v>
      </c>
      <c r="B9769" s="27" t="s">
        <v>20706</v>
      </c>
      <c r="C9769" s="9" t="s">
        <v>20707</v>
      </c>
      <c r="D9769" s="9" t="s">
        <v>16</v>
      </c>
      <c r="E9769" s="11">
        <v>7</v>
      </c>
      <c r="F9769" s="13">
        <v>3740</v>
      </c>
    </row>
    <row r="9770" spans="1:6" s="1" customFormat="1" ht="11.1" hidden="1" customHeight="1" outlineLevel="6" x14ac:dyDescent="0.2">
      <c r="A9770" s="9" t="s">
        <v>20708</v>
      </c>
      <c r="B9770" s="27" t="s">
        <v>20708</v>
      </c>
      <c r="C9770" s="9" t="s">
        <v>20709</v>
      </c>
      <c r="D9770" s="9" t="s">
        <v>16</v>
      </c>
      <c r="E9770" s="11">
        <v>29</v>
      </c>
      <c r="F9770" s="13">
        <v>3740</v>
      </c>
    </row>
    <row r="9771" spans="1:6" s="1" customFormat="1" ht="11.1" hidden="1" customHeight="1" outlineLevel="6" x14ac:dyDescent="0.2">
      <c r="A9771" s="9" t="s">
        <v>20710</v>
      </c>
      <c r="B9771" s="27" t="s">
        <v>20710</v>
      </c>
      <c r="C9771" s="9" t="s">
        <v>20711</v>
      </c>
      <c r="D9771" s="9" t="s">
        <v>16</v>
      </c>
      <c r="E9771" s="11">
        <v>18</v>
      </c>
      <c r="F9771" s="13">
        <v>3740</v>
      </c>
    </row>
    <row r="9772" spans="1:6" s="1" customFormat="1" ht="11.1" hidden="1" customHeight="1" outlineLevel="6" x14ac:dyDescent="0.2">
      <c r="A9772" s="9" t="s">
        <v>20712</v>
      </c>
      <c r="B9772" s="27" t="s">
        <v>20712</v>
      </c>
      <c r="C9772" s="9" t="s">
        <v>20713</v>
      </c>
      <c r="D9772" s="9" t="s">
        <v>16</v>
      </c>
      <c r="E9772" s="11">
        <v>8</v>
      </c>
      <c r="F9772" s="13">
        <v>3740</v>
      </c>
    </row>
    <row r="9773" spans="1:6" s="1" customFormat="1" ht="11.1" hidden="1" customHeight="1" outlineLevel="6" x14ac:dyDescent="0.2">
      <c r="A9773" s="9" t="s">
        <v>20714</v>
      </c>
      <c r="B9773" s="27" t="s">
        <v>20714</v>
      </c>
      <c r="C9773" s="9" t="s">
        <v>20715</v>
      </c>
      <c r="D9773" s="9" t="s">
        <v>16</v>
      </c>
      <c r="E9773" s="11">
        <v>12</v>
      </c>
      <c r="F9773" s="13">
        <v>3740</v>
      </c>
    </row>
    <row r="9774" spans="1:6" s="1" customFormat="1" ht="11.1" hidden="1" customHeight="1" outlineLevel="6" x14ac:dyDescent="0.2">
      <c r="A9774" s="9" t="s">
        <v>20716</v>
      </c>
      <c r="B9774" s="27" t="s">
        <v>20716</v>
      </c>
      <c r="C9774" s="9" t="s">
        <v>20717</v>
      </c>
      <c r="D9774" s="9" t="s">
        <v>16</v>
      </c>
      <c r="E9774" s="11">
        <v>3</v>
      </c>
      <c r="F9774" s="13">
        <v>3740</v>
      </c>
    </row>
    <row r="9775" spans="1:6" s="1" customFormat="1" ht="11.1" hidden="1" customHeight="1" outlineLevel="6" x14ac:dyDescent="0.2">
      <c r="A9775" s="9" t="s">
        <v>20718</v>
      </c>
      <c r="B9775" s="27" t="s">
        <v>20718</v>
      </c>
      <c r="C9775" s="9" t="s">
        <v>20719</v>
      </c>
      <c r="D9775" s="9" t="s">
        <v>16</v>
      </c>
      <c r="E9775" s="11">
        <v>2</v>
      </c>
      <c r="F9775" s="13">
        <v>3740</v>
      </c>
    </row>
    <row r="9776" spans="1:6" s="1" customFormat="1" ht="11.1" hidden="1" customHeight="1" outlineLevel="6" x14ac:dyDescent="0.2">
      <c r="A9776" s="9" t="s">
        <v>20720</v>
      </c>
      <c r="B9776" s="27" t="s">
        <v>20720</v>
      </c>
      <c r="C9776" s="9" t="s">
        <v>20721</v>
      </c>
      <c r="D9776" s="9" t="s">
        <v>16</v>
      </c>
      <c r="E9776" s="11">
        <v>11</v>
      </c>
      <c r="F9776" s="13">
        <v>3740</v>
      </c>
    </row>
    <row r="9777" spans="1:6" s="1" customFormat="1" ht="11.1" hidden="1" customHeight="1" outlineLevel="6" x14ac:dyDescent="0.2">
      <c r="A9777" s="9" t="s">
        <v>20722</v>
      </c>
      <c r="B9777" s="27" t="s">
        <v>20722</v>
      </c>
      <c r="C9777" s="9" t="s">
        <v>20723</v>
      </c>
      <c r="D9777" s="9" t="s">
        <v>16</v>
      </c>
      <c r="E9777" s="11">
        <v>26</v>
      </c>
      <c r="F9777" s="13">
        <v>3740</v>
      </c>
    </row>
    <row r="9778" spans="1:6" s="1" customFormat="1" ht="11.1" hidden="1" customHeight="1" outlineLevel="6" x14ac:dyDescent="0.2">
      <c r="A9778" s="9" t="s">
        <v>20724</v>
      </c>
      <c r="B9778" s="27" t="s">
        <v>20724</v>
      </c>
      <c r="C9778" s="9" t="s">
        <v>20725</v>
      </c>
      <c r="D9778" s="9" t="s">
        <v>16</v>
      </c>
      <c r="E9778" s="11">
        <v>17</v>
      </c>
      <c r="F9778" s="13">
        <v>3740</v>
      </c>
    </row>
    <row r="9779" spans="1:6" s="1" customFormat="1" ht="11.1" hidden="1" customHeight="1" outlineLevel="6" x14ac:dyDescent="0.2">
      <c r="A9779" s="9" t="s">
        <v>20726</v>
      </c>
      <c r="B9779" s="27" t="s">
        <v>20726</v>
      </c>
      <c r="C9779" s="9" t="s">
        <v>20727</v>
      </c>
      <c r="D9779" s="9" t="s">
        <v>16</v>
      </c>
      <c r="E9779" s="11">
        <v>11</v>
      </c>
      <c r="F9779" s="13">
        <v>3740</v>
      </c>
    </row>
    <row r="9780" spans="1:6" s="1" customFormat="1" ht="11.1" hidden="1" customHeight="1" outlineLevel="6" x14ac:dyDescent="0.2">
      <c r="A9780" s="9" t="s">
        <v>20728</v>
      </c>
      <c r="B9780" s="27" t="s">
        <v>20728</v>
      </c>
      <c r="C9780" s="9" t="s">
        <v>20729</v>
      </c>
      <c r="D9780" s="9" t="s">
        <v>16</v>
      </c>
      <c r="E9780" s="11">
        <v>19</v>
      </c>
      <c r="F9780" s="13">
        <v>3740</v>
      </c>
    </row>
    <row r="9781" spans="1:6" s="1" customFormat="1" ht="11.1" hidden="1" customHeight="1" outlineLevel="6" x14ac:dyDescent="0.2">
      <c r="A9781" s="9" t="s">
        <v>20730</v>
      </c>
      <c r="B9781" s="27" t="s">
        <v>20730</v>
      </c>
      <c r="C9781" s="9" t="s">
        <v>20731</v>
      </c>
      <c r="D9781" s="9" t="s">
        <v>16</v>
      </c>
      <c r="E9781" s="11">
        <v>13</v>
      </c>
      <c r="F9781" s="13">
        <v>3740</v>
      </c>
    </row>
    <row r="9782" spans="1:6" s="1" customFormat="1" ht="11.1" hidden="1" customHeight="1" outlineLevel="6" x14ac:dyDescent="0.2">
      <c r="A9782" s="9" t="s">
        <v>20732</v>
      </c>
      <c r="B9782" s="27" t="s">
        <v>20732</v>
      </c>
      <c r="C9782" s="9" t="s">
        <v>20733</v>
      </c>
      <c r="D9782" s="9" t="s">
        <v>16</v>
      </c>
      <c r="E9782" s="11">
        <v>7</v>
      </c>
      <c r="F9782" s="13">
        <v>3740</v>
      </c>
    </row>
    <row r="9783" spans="1:6" s="1" customFormat="1" ht="11.1" hidden="1" customHeight="1" outlineLevel="6" x14ac:dyDescent="0.2">
      <c r="A9783" s="9" t="s">
        <v>20734</v>
      </c>
      <c r="B9783" s="27" t="s">
        <v>20734</v>
      </c>
      <c r="C9783" s="9" t="s">
        <v>20735</v>
      </c>
      <c r="D9783" s="9" t="s">
        <v>16</v>
      </c>
      <c r="E9783" s="11">
        <v>25</v>
      </c>
      <c r="F9783" s="13">
        <v>3740</v>
      </c>
    </row>
    <row r="9784" spans="1:6" s="1" customFormat="1" ht="11.1" hidden="1" customHeight="1" outlineLevel="6" x14ac:dyDescent="0.2">
      <c r="A9784" s="9" t="s">
        <v>20736</v>
      </c>
      <c r="B9784" s="27" t="s">
        <v>20736</v>
      </c>
      <c r="C9784" s="9" t="s">
        <v>20737</v>
      </c>
      <c r="D9784" s="9" t="s">
        <v>16</v>
      </c>
      <c r="E9784" s="11">
        <v>4</v>
      </c>
      <c r="F9784" s="13">
        <v>3740</v>
      </c>
    </row>
    <row r="9785" spans="1:6" s="1" customFormat="1" ht="11.1" hidden="1" customHeight="1" outlineLevel="6" x14ac:dyDescent="0.2">
      <c r="A9785" s="9" t="s">
        <v>20738</v>
      </c>
      <c r="B9785" s="27" t="s">
        <v>20738</v>
      </c>
      <c r="C9785" s="9" t="s">
        <v>20739</v>
      </c>
      <c r="D9785" s="9" t="s">
        <v>16</v>
      </c>
      <c r="E9785" s="11">
        <v>24</v>
      </c>
      <c r="F9785" s="13">
        <v>3740</v>
      </c>
    </row>
    <row r="9786" spans="1:6" s="1" customFormat="1" ht="11.1" hidden="1" customHeight="1" outlineLevel="6" x14ac:dyDescent="0.2">
      <c r="A9786" s="9" t="s">
        <v>20740</v>
      </c>
      <c r="B9786" s="27" t="s">
        <v>20740</v>
      </c>
      <c r="C9786" s="9" t="s">
        <v>20741</v>
      </c>
      <c r="D9786" s="9" t="s">
        <v>16</v>
      </c>
      <c r="E9786" s="11">
        <v>8</v>
      </c>
      <c r="F9786" s="13">
        <v>3740</v>
      </c>
    </row>
    <row r="9787" spans="1:6" s="1" customFormat="1" ht="11.1" hidden="1" customHeight="1" outlineLevel="6" x14ac:dyDescent="0.2">
      <c r="A9787" s="9" t="s">
        <v>20742</v>
      </c>
      <c r="B9787" s="27" t="s">
        <v>20742</v>
      </c>
      <c r="C9787" s="9" t="s">
        <v>20743</v>
      </c>
      <c r="D9787" s="9" t="s">
        <v>16</v>
      </c>
      <c r="E9787" s="11">
        <v>26</v>
      </c>
      <c r="F9787" s="13">
        <v>3740</v>
      </c>
    </row>
    <row r="9788" spans="1:6" s="1" customFormat="1" ht="11.1" hidden="1" customHeight="1" outlineLevel="6" x14ac:dyDescent="0.2">
      <c r="A9788" s="9" t="s">
        <v>20744</v>
      </c>
      <c r="B9788" s="27" t="s">
        <v>20744</v>
      </c>
      <c r="C9788" s="9" t="s">
        <v>20745</v>
      </c>
      <c r="D9788" s="9" t="s">
        <v>16</v>
      </c>
      <c r="E9788" s="11">
        <v>3</v>
      </c>
      <c r="F9788" s="13">
        <v>3400</v>
      </c>
    </row>
    <row r="9789" spans="1:6" s="1" customFormat="1" ht="11.1" hidden="1" customHeight="1" outlineLevel="6" collapsed="1" x14ac:dyDescent="0.2">
      <c r="A9789" s="9" t="s">
        <v>20746</v>
      </c>
      <c r="B9789" s="27" t="s">
        <v>20746</v>
      </c>
      <c r="C9789" s="9" t="s">
        <v>20747</v>
      </c>
      <c r="D9789" s="9" t="s">
        <v>16</v>
      </c>
      <c r="E9789" s="11">
        <v>5</v>
      </c>
      <c r="F9789" s="13">
        <v>3740</v>
      </c>
    </row>
    <row r="9790" spans="1:6" s="1" customFormat="1" ht="11.1" hidden="1" customHeight="1" outlineLevel="5" collapsed="1" x14ac:dyDescent="0.2">
      <c r="A9790" s="5" t="str">
        <f>B9790</f>
        <v>Нова</v>
      </c>
      <c r="B9790" s="26" t="s">
        <v>20748</v>
      </c>
      <c r="C9790" s="6" t="s">
        <v>20749</v>
      </c>
      <c r="D9790" s="6"/>
      <c r="E9790" s="7"/>
      <c r="F9790" s="7"/>
    </row>
    <row r="9791" spans="1:6" s="1" customFormat="1" ht="23.1" hidden="1" customHeight="1" outlineLevel="6" x14ac:dyDescent="0.2">
      <c r="A9791" s="9" t="s">
        <v>20750</v>
      </c>
      <c r="B9791" s="27" t="s">
        <v>20750</v>
      </c>
      <c r="C9791" s="9" t="s">
        <v>20751</v>
      </c>
      <c r="D9791" s="9" t="s">
        <v>16</v>
      </c>
      <c r="E9791" s="11">
        <v>10</v>
      </c>
      <c r="F9791" s="13">
        <v>1410</v>
      </c>
    </row>
    <row r="9792" spans="1:6" s="1" customFormat="1" ht="23.1" hidden="1" customHeight="1" outlineLevel="6" x14ac:dyDescent="0.2">
      <c r="A9792" s="9" t="s">
        <v>20752</v>
      </c>
      <c r="B9792" s="27" t="s">
        <v>20752</v>
      </c>
      <c r="C9792" s="9" t="s">
        <v>20753</v>
      </c>
      <c r="D9792" s="9" t="s">
        <v>16</v>
      </c>
      <c r="E9792" s="11">
        <v>42</v>
      </c>
      <c r="F9792" s="13">
        <v>1410</v>
      </c>
    </row>
    <row r="9793" spans="1:6" s="1" customFormat="1" ht="23.1" hidden="1" customHeight="1" outlineLevel="6" x14ac:dyDescent="0.2">
      <c r="A9793" s="9" t="s">
        <v>20754</v>
      </c>
      <c r="B9793" s="27" t="s">
        <v>20754</v>
      </c>
      <c r="C9793" s="9" t="s">
        <v>20755</v>
      </c>
      <c r="D9793" s="9" t="s">
        <v>16</v>
      </c>
      <c r="E9793" s="11">
        <v>4</v>
      </c>
      <c r="F9793" s="13">
        <v>1410</v>
      </c>
    </row>
    <row r="9794" spans="1:6" s="1" customFormat="1" ht="23.1" hidden="1" customHeight="1" outlineLevel="6" x14ac:dyDescent="0.2">
      <c r="A9794" s="9" t="s">
        <v>20756</v>
      </c>
      <c r="B9794" s="27" t="s">
        <v>20756</v>
      </c>
      <c r="C9794" s="9" t="s">
        <v>20757</v>
      </c>
      <c r="D9794" s="9" t="s">
        <v>16</v>
      </c>
      <c r="E9794" s="11">
        <v>17</v>
      </c>
      <c r="F9794" s="13">
        <v>1410</v>
      </c>
    </row>
    <row r="9795" spans="1:6" s="1" customFormat="1" ht="23.1" hidden="1" customHeight="1" outlineLevel="6" x14ac:dyDescent="0.2">
      <c r="A9795" s="9" t="s">
        <v>20758</v>
      </c>
      <c r="B9795" s="27" t="s">
        <v>20758</v>
      </c>
      <c r="C9795" s="9" t="s">
        <v>20759</v>
      </c>
      <c r="D9795" s="9" t="s">
        <v>16</v>
      </c>
      <c r="E9795" s="11">
        <v>1</v>
      </c>
      <c r="F9795" s="13">
        <v>1410</v>
      </c>
    </row>
    <row r="9796" spans="1:6" s="1" customFormat="1" ht="23.1" hidden="1" customHeight="1" outlineLevel="6" x14ac:dyDescent="0.2">
      <c r="A9796" s="9" t="s">
        <v>20760</v>
      </c>
      <c r="B9796" s="27" t="s">
        <v>20760</v>
      </c>
      <c r="C9796" s="9" t="s">
        <v>20761</v>
      </c>
      <c r="D9796" s="9" t="s">
        <v>16</v>
      </c>
      <c r="E9796" s="11">
        <v>8</v>
      </c>
      <c r="F9796" s="13">
        <v>1410</v>
      </c>
    </row>
    <row r="9797" spans="1:6" s="1" customFormat="1" ht="11.1" hidden="1" customHeight="1" outlineLevel="6" x14ac:dyDescent="0.2">
      <c r="A9797" s="9" t="s">
        <v>20762</v>
      </c>
      <c r="B9797" s="27" t="s">
        <v>20762</v>
      </c>
      <c r="C9797" s="9" t="s">
        <v>20763</v>
      </c>
      <c r="D9797" s="9" t="s">
        <v>16</v>
      </c>
      <c r="E9797" s="11">
        <v>20</v>
      </c>
      <c r="F9797" s="13">
        <v>1540</v>
      </c>
    </row>
    <row r="9798" spans="1:6" s="1" customFormat="1" ht="11.1" hidden="1" customHeight="1" outlineLevel="6" x14ac:dyDescent="0.2">
      <c r="A9798" s="9" t="s">
        <v>20764</v>
      </c>
      <c r="B9798" s="27" t="s">
        <v>20764</v>
      </c>
      <c r="C9798" s="9" t="s">
        <v>20765</v>
      </c>
      <c r="D9798" s="9" t="s">
        <v>16</v>
      </c>
      <c r="E9798" s="11">
        <v>71</v>
      </c>
      <c r="F9798" s="13">
        <v>1540</v>
      </c>
    </row>
    <row r="9799" spans="1:6" s="1" customFormat="1" ht="11.1" hidden="1" customHeight="1" outlineLevel="6" x14ac:dyDescent="0.2">
      <c r="A9799" s="9" t="s">
        <v>20766</v>
      </c>
      <c r="B9799" s="27" t="s">
        <v>20766</v>
      </c>
      <c r="C9799" s="9" t="s">
        <v>20767</v>
      </c>
      <c r="D9799" s="9" t="s">
        <v>16</v>
      </c>
      <c r="E9799" s="11">
        <v>31</v>
      </c>
      <c r="F9799" s="13">
        <v>1870</v>
      </c>
    </row>
    <row r="9800" spans="1:6" s="1" customFormat="1" ht="11.1" hidden="1" customHeight="1" outlineLevel="6" x14ac:dyDescent="0.2">
      <c r="A9800" s="9" t="s">
        <v>20768</v>
      </c>
      <c r="B9800" s="27" t="s">
        <v>20768</v>
      </c>
      <c r="C9800" s="9" t="s">
        <v>20769</v>
      </c>
      <c r="D9800" s="9" t="s">
        <v>16</v>
      </c>
      <c r="E9800" s="11">
        <v>4</v>
      </c>
      <c r="F9800" s="13">
        <v>1540</v>
      </c>
    </row>
    <row r="9801" spans="1:6" s="1" customFormat="1" ht="11.1" hidden="1" customHeight="1" outlineLevel="6" x14ac:dyDescent="0.2">
      <c r="A9801" s="9" t="s">
        <v>20770</v>
      </c>
      <c r="B9801" s="27" t="s">
        <v>20770</v>
      </c>
      <c r="C9801" s="9" t="s">
        <v>20771</v>
      </c>
      <c r="D9801" s="9" t="s">
        <v>16</v>
      </c>
      <c r="E9801" s="11">
        <v>20</v>
      </c>
      <c r="F9801" s="13">
        <v>1870</v>
      </c>
    </row>
    <row r="9802" spans="1:6" s="1" customFormat="1" ht="11.1" hidden="1" customHeight="1" outlineLevel="6" x14ac:dyDescent="0.2">
      <c r="A9802" s="9" t="s">
        <v>20772</v>
      </c>
      <c r="B9802" s="27" t="s">
        <v>20772</v>
      </c>
      <c r="C9802" s="9" t="s">
        <v>20773</v>
      </c>
      <c r="D9802" s="9" t="s">
        <v>16</v>
      </c>
      <c r="E9802" s="11">
        <v>2</v>
      </c>
      <c r="F9802" s="13">
        <v>1540</v>
      </c>
    </row>
    <row r="9803" spans="1:6" s="1" customFormat="1" ht="11.1" hidden="1" customHeight="1" outlineLevel="6" x14ac:dyDescent="0.2">
      <c r="A9803" s="9" t="s">
        <v>20774</v>
      </c>
      <c r="B9803" s="27" t="s">
        <v>20774</v>
      </c>
      <c r="C9803" s="9" t="s">
        <v>20775</v>
      </c>
      <c r="D9803" s="9" t="s">
        <v>16</v>
      </c>
      <c r="E9803" s="11">
        <v>9</v>
      </c>
      <c r="F9803" s="13">
        <v>1870</v>
      </c>
    </row>
    <row r="9804" spans="1:6" s="1" customFormat="1" ht="11.1" hidden="1" customHeight="1" outlineLevel="6" x14ac:dyDescent="0.2">
      <c r="A9804" s="9" t="s">
        <v>20776</v>
      </c>
      <c r="B9804" s="27" t="s">
        <v>20776</v>
      </c>
      <c r="C9804" s="9" t="s">
        <v>20777</v>
      </c>
      <c r="D9804" s="9" t="s">
        <v>16</v>
      </c>
      <c r="E9804" s="11">
        <v>3</v>
      </c>
      <c r="F9804" s="13">
        <v>1400</v>
      </c>
    </row>
    <row r="9805" spans="1:6" s="1" customFormat="1" ht="11.1" hidden="1" customHeight="1" outlineLevel="6" x14ac:dyDescent="0.2">
      <c r="A9805" s="9" t="s">
        <v>20778</v>
      </c>
      <c r="B9805" s="27" t="s">
        <v>20778</v>
      </c>
      <c r="C9805" s="9" t="s">
        <v>20779</v>
      </c>
      <c r="D9805" s="9" t="s">
        <v>16</v>
      </c>
      <c r="E9805" s="11">
        <v>6</v>
      </c>
      <c r="F9805" s="13">
        <v>1540</v>
      </c>
    </row>
    <row r="9806" spans="1:6" s="1" customFormat="1" ht="11.1" hidden="1" customHeight="1" outlineLevel="6" x14ac:dyDescent="0.2">
      <c r="A9806" s="9" t="s">
        <v>20780</v>
      </c>
      <c r="B9806" s="27" t="s">
        <v>20780</v>
      </c>
      <c r="C9806" s="9" t="s">
        <v>20781</v>
      </c>
      <c r="D9806" s="9" t="s">
        <v>16</v>
      </c>
      <c r="E9806" s="11">
        <v>24</v>
      </c>
      <c r="F9806" s="13">
        <v>1540</v>
      </c>
    </row>
    <row r="9807" spans="1:6" s="1" customFormat="1" ht="11.1" hidden="1" customHeight="1" outlineLevel="6" x14ac:dyDescent="0.2">
      <c r="A9807" s="9" t="s">
        <v>20782</v>
      </c>
      <c r="B9807" s="27" t="s">
        <v>20782</v>
      </c>
      <c r="C9807" s="9" t="s">
        <v>20783</v>
      </c>
      <c r="D9807" s="9" t="s">
        <v>16</v>
      </c>
      <c r="E9807" s="11">
        <v>16</v>
      </c>
      <c r="F9807" s="13">
        <v>1870</v>
      </c>
    </row>
    <row r="9808" spans="1:6" s="1" customFormat="1" ht="11.1" hidden="1" customHeight="1" outlineLevel="6" x14ac:dyDescent="0.2">
      <c r="A9808" s="9" t="s">
        <v>20784</v>
      </c>
      <c r="B9808" s="27" t="s">
        <v>20784</v>
      </c>
      <c r="C9808" s="9" t="s">
        <v>20785</v>
      </c>
      <c r="D9808" s="9" t="s">
        <v>16</v>
      </c>
      <c r="E9808" s="11">
        <v>5</v>
      </c>
      <c r="F9808" s="13">
        <v>1540</v>
      </c>
    </row>
    <row r="9809" spans="1:6" s="1" customFormat="1" ht="11.1" hidden="1" customHeight="1" outlineLevel="6" collapsed="1" x14ac:dyDescent="0.2">
      <c r="A9809" s="9" t="s">
        <v>20786</v>
      </c>
      <c r="B9809" s="27" t="s">
        <v>20786</v>
      </c>
      <c r="C9809" s="9" t="s">
        <v>20787</v>
      </c>
      <c r="D9809" s="9" t="s">
        <v>16</v>
      </c>
      <c r="E9809" s="11">
        <v>5</v>
      </c>
      <c r="F9809" s="13">
        <v>1870</v>
      </c>
    </row>
    <row r="9810" spans="1:6" s="1" customFormat="1" ht="11.1" hidden="1" customHeight="1" outlineLevel="5" collapsed="1" x14ac:dyDescent="0.2">
      <c r="A9810" s="5" t="str">
        <f>B9810</f>
        <v>Практик-Люкс</v>
      </c>
      <c r="B9810" s="26" t="s">
        <v>20788</v>
      </c>
      <c r="C9810" s="6" t="s">
        <v>20789</v>
      </c>
      <c r="D9810" s="6"/>
      <c r="E9810" s="7"/>
      <c r="F9810" s="7"/>
    </row>
    <row r="9811" spans="1:6" s="1" customFormat="1" ht="23.1" hidden="1" customHeight="1" outlineLevel="6" x14ac:dyDescent="0.2">
      <c r="A9811" s="9" t="s">
        <v>20790</v>
      </c>
      <c r="B9811" s="27" t="s">
        <v>20790</v>
      </c>
      <c r="C9811" s="9" t="s">
        <v>20791</v>
      </c>
      <c r="D9811" s="9" t="s">
        <v>16</v>
      </c>
      <c r="E9811" s="11">
        <v>1</v>
      </c>
      <c r="F9811" s="13">
        <v>6300</v>
      </c>
    </row>
    <row r="9812" spans="1:6" s="1" customFormat="1" ht="23.1" hidden="1" customHeight="1" outlineLevel="6" x14ac:dyDescent="0.2">
      <c r="A9812" s="9" t="s">
        <v>20792</v>
      </c>
      <c r="B9812" s="27" t="s">
        <v>20792</v>
      </c>
      <c r="C9812" s="9" t="s">
        <v>20793</v>
      </c>
      <c r="D9812" s="9" t="s">
        <v>16</v>
      </c>
      <c r="E9812" s="11">
        <v>3</v>
      </c>
      <c r="F9812" s="13">
        <v>6300</v>
      </c>
    </row>
    <row r="9813" spans="1:6" s="1" customFormat="1" ht="23.1" hidden="1" customHeight="1" outlineLevel="6" x14ac:dyDescent="0.2">
      <c r="A9813" s="9" t="s">
        <v>20794</v>
      </c>
      <c r="B9813" s="27" t="s">
        <v>20794</v>
      </c>
      <c r="C9813" s="9" t="s">
        <v>20795</v>
      </c>
      <c r="D9813" s="9" t="s">
        <v>16</v>
      </c>
      <c r="E9813" s="11">
        <v>1</v>
      </c>
      <c r="F9813" s="13">
        <v>7100</v>
      </c>
    </row>
    <row r="9814" spans="1:6" s="1" customFormat="1" ht="23.1" hidden="1" customHeight="1" outlineLevel="6" x14ac:dyDescent="0.2">
      <c r="A9814" s="9" t="s">
        <v>20796</v>
      </c>
      <c r="B9814" s="27" t="s">
        <v>20796</v>
      </c>
      <c r="C9814" s="9" t="s">
        <v>20797</v>
      </c>
      <c r="D9814" s="9" t="s">
        <v>16</v>
      </c>
      <c r="E9814" s="11">
        <v>2</v>
      </c>
      <c r="F9814" s="13">
        <v>6300</v>
      </c>
    </row>
    <row r="9815" spans="1:6" s="1" customFormat="1" ht="23.1" hidden="1" customHeight="1" outlineLevel="6" x14ac:dyDescent="0.2">
      <c r="A9815" s="9" t="s">
        <v>20798</v>
      </c>
      <c r="B9815" s="27" t="s">
        <v>20798</v>
      </c>
      <c r="C9815" s="9" t="s">
        <v>20799</v>
      </c>
      <c r="D9815" s="9" t="s">
        <v>16</v>
      </c>
      <c r="E9815" s="11">
        <v>3</v>
      </c>
      <c r="F9815" s="13">
        <v>6300</v>
      </c>
    </row>
    <row r="9816" spans="1:6" s="1" customFormat="1" ht="23.1" hidden="1" customHeight="1" outlineLevel="6" x14ac:dyDescent="0.2">
      <c r="A9816" s="9" t="s">
        <v>20800</v>
      </c>
      <c r="B9816" s="27" t="s">
        <v>20800</v>
      </c>
      <c r="C9816" s="9" t="s">
        <v>20801</v>
      </c>
      <c r="D9816" s="9" t="s">
        <v>16</v>
      </c>
      <c r="E9816" s="11">
        <v>2</v>
      </c>
      <c r="F9816" s="13">
        <v>6300</v>
      </c>
    </row>
    <row r="9817" spans="1:6" s="1" customFormat="1" ht="23.1" hidden="1" customHeight="1" outlineLevel="6" collapsed="1" x14ac:dyDescent="0.2">
      <c r="A9817" s="9" t="s">
        <v>20802</v>
      </c>
      <c r="B9817" s="27" t="s">
        <v>20802</v>
      </c>
      <c r="C9817" s="9" t="s">
        <v>20803</v>
      </c>
      <c r="D9817" s="9" t="s">
        <v>16</v>
      </c>
      <c r="E9817" s="11">
        <v>2</v>
      </c>
      <c r="F9817" s="13">
        <v>6300</v>
      </c>
    </row>
    <row r="9818" spans="1:6" s="1" customFormat="1" ht="11.1" hidden="1" customHeight="1" outlineLevel="5" collapsed="1" x14ac:dyDescent="0.2">
      <c r="A9818" s="5" t="str">
        <f>B9818</f>
        <v>Сириус-Полином</v>
      </c>
      <c r="B9818" s="26" t="s">
        <v>20804</v>
      </c>
      <c r="C9818" s="6" t="s">
        <v>20805</v>
      </c>
      <c r="D9818" s="6"/>
      <c r="E9818" s="7"/>
      <c r="F9818" s="7"/>
    </row>
    <row r="9819" spans="1:6" s="1" customFormat="1" ht="23.1" hidden="1" customHeight="1" outlineLevel="6" x14ac:dyDescent="0.2">
      <c r="A9819" s="9" t="s">
        <v>20806</v>
      </c>
      <c r="B9819" s="27" t="s">
        <v>20806</v>
      </c>
      <c r="C9819" s="9" t="s">
        <v>20807</v>
      </c>
      <c r="D9819" s="9" t="s">
        <v>16</v>
      </c>
      <c r="E9819" s="11">
        <v>17</v>
      </c>
      <c r="F9819" s="13">
        <v>4100</v>
      </c>
    </row>
    <row r="9820" spans="1:6" s="1" customFormat="1" ht="23.1" hidden="1" customHeight="1" outlineLevel="6" x14ac:dyDescent="0.2">
      <c r="A9820" s="9" t="s">
        <v>20808</v>
      </c>
      <c r="B9820" s="27" t="s">
        <v>20808</v>
      </c>
      <c r="C9820" s="9" t="s">
        <v>20809</v>
      </c>
      <c r="D9820" s="9" t="s">
        <v>16</v>
      </c>
      <c r="E9820" s="11">
        <v>68</v>
      </c>
      <c r="F9820" s="13">
        <v>4100</v>
      </c>
    </row>
    <row r="9821" spans="1:6" s="1" customFormat="1" ht="23.1" hidden="1" customHeight="1" outlineLevel="6" x14ac:dyDescent="0.2">
      <c r="A9821" s="9" t="s">
        <v>20810</v>
      </c>
      <c r="B9821" s="27" t="s">
        <v>20810</v>
      </c>
      <c r="C9821" s="9" t="s">
        <v>20811</v>
      </c>
      <c r="D9821" s="9" t="s">
        <v>16</v>
      </c>
      <c r="E9821" s="11">
        <v>37</v>
      </c>
      <c r="F9821" s="13">
        <v>4100</v>
      </c>
    </row>
    <row r="9822" spans="1:6" s="1" customFormat="1" ht="23.1" hidden="1" customHeight="1" outlineLevel="6" collapsed="1" x14ac:dyDescent="0.2">
      <c r="A9822" s="9" t="s">
        <v>20812</v>
      </c>
      <c r="B9822" s="27" t="s">
        <v>20812</v>
      </c>
      <c r="C9822" s="9" t="s">
        <v>20813</v>
      </c>
      <c r="D9822" s="9" t="s">
        <v>16</v>
      </c>
      <c r="E9822" s="11">
        <v>8</v>
      </c>
      <c r="F9822" s="13">
        <v>4100</v>
      </c>
    </row>
    <row r="9823" spans="1:6" s="1" customFormat="1" ht="11.1" hidden="1" customHeight="1" outlineLevel="5" collapsed="1" x14ac:dyDescent="0.2">
      <c r="A9823" s="5" t="str">
        <f>B9823</f>
        <v>Фаворит жен.</v>
      </c>
      <c r="B9823" s="26" t="s">
        <v>20280</v>
      </c>
      <c r="C9823" s="6" t="s">
        <v>20814</v>
      </c>
      <c r="D9823" s="6"/>
      <c r="E9823" s="7"/>
      <c r="F9823" s="7"/>
    </row>
    <row r="9824" spans="1:6" s="1" customFormat="1" ht="23.1" hidden="1" customHeight="1" outlineLevel="6" x14ac:dyDescent="0.2">
      <c r="A9824" s="9" t="s">
        <v>20815</v>
      </c>
      <c r="B9824" s="27" t="s">
        <v>20815</v>
      </c>
      <c r="C9824" s="9" t="s">
        <v>20816</v>
      </c>
      <c r="D9824" s="9" t="s">
        <v>16</v>
      </c>
      <c r="E9824" s="11">
        <v>3</v>
      </c>
      <c r="F9824" s="13">
        <v>4730</v>
      </c>
    </row>
    <row r="9825" spans="1:6" s="1" customFormat="1" ht="23.1" hidden="1" customHeight="1" outlineLevel="6" x14ac:dyDescent="0.2">
      <c r="A9825" s="9" t="s">
        <v>20817</v>
      </c>
      <c r="B9825" s="27" t="s">
        <v>20817</v>
      </c>
      <c r="C9825" s="9" t="s">
        <v>20818</v>
      </c>
      <c r="D9825" s="9" t="s">
        <v>16</v>
      </c>
      <c r="E9825" s="11">
        <v>1</v>
      </c>
      <c r="F9825" s="13">
        <v>4730</v>
      </c>
    </row>
    <row r="9826" spans="1:6" s="1" customFormat="1" ht="23.1" hidden="1" customHeight="1" outlineLevel="6" x14ac:dyDescent="0.2">
      <c r="A9826" s="9" t="s">
        <v>20819</v>
      </c>
      <c r="B9826" s="27" t="s">
        <v>20819</v>
      </c>
      <c r="C9826" s="9" t="s">
        <v>20820</v>
      </c>
      <c r="D9826" s="9" t="s">
        <v>16</v>
      </c>
      <c r="E9826" s="11">
        <v>4</v>
      </c>
      <c r="F9826" s="13">
        <v>4730</v>
      </c>
    </row>
    <row r="9827" spans="1:6" s="1" customFormat="1" ht="23.1" hidden="1" customHeight="1" outlineLevel="6" x14ac:dyDescent="0.2">
      <c r="A9827" s="9" t="s">
        <v>20821</v>
      </c>
      <c r="B9827" s="27" t="s">
        <v>20821</v>
      </c>
      <c r="C9827" s="9" t="s">
        <v>20822</v>
      </c>
      <c r="D9827" s="9" t="s">
        <v>16</v>
      </c>
      <c r="E9827" s="11">
        <v>5</v>
      </c>
      <c r="F9827" s="13">
        <v>2970</v>
      </c>
    </row>
    <row r="9828" spans="1:6" ht="11.1" customHeight="1" outlineLevel="3" x14ac:dyDescent="0.2">
      <c r="A9828" s="5" t="str">
        <f t="shared" ref="A9828:A9830" si="85">B9828</f>
        <v>Куртки</v>
      </c>
      <c r="B9828" s="16" t="s">
        <v>20114</v>
      </c>
      <c r="C9828" s="6" t="s">
        <v>20823</v>
      </c>
      <c r="D9828" s="6"/>
      <c r="E9828" s="7"/>
      <c r="F9828" s="7"/>
    </row>
    <row r="9829" spans="1:6" ht="11.1" customHeight="1" outlineLevel="4" collapsed="1" x14ac:dyDescent="0.2">
      <c r="A9829" s="5" t="str">
        <f t="shared" si="85"/>
        <v>Зимние</v>
      </c>
      <c r="B9829" s="23" t="s">
        <v>20155</v>
      </c>
      <c r="C9829" s="6" t="s">
        <v>20824</v>
      </c>
      <c r="D9829" s="6"/>
      <c r="E9829" s="7"/>
      <c r="F9829" s="7"/>
    </row>
    <row r="9830" spans="1:6" s="1" customFormat="1" ht="11.1" hidden="1" customHeight="1" outlineLevel="5" collapsed="1" x14ac:dyDescent="0.2">
      <c r="A9830" s="5" t="str">
        <f t="shared" si="85"/>
        <v>5501</v>
      </c>
      <c r="B9830" s="26" t="s">
        <v>20825</v>
      </c>
      <c r="C9830" s="6" t="s">
        <v>20826</v>
      </c>
      <c r="D9830" s="6"/>
      <c r="E9830" s="7"/>
      <c r="F9830" s="7"/>
    </row>
    <row r="9831" spans="1:6" s="1" customFormat="1" ht="11.1" hidden="1" customHeight="1" outlineLevel="6" x14ac:dyDescent="0.2">
      <c r="A9831" s="9" t="s">
        <v>20827</v>
      </c>
      <c r="B9831" s="27" t="s">
        <v>20827</v>
      </c>
      <c r="C9831" s="9" t="s">
        <v>20828</v>
      </c>
      <c r="D9831" s="9" t="s">
        <v>16</v>
      </c>
      <c r="E9831" s="11">
        <v>5</v>
      </c>
      <c r="F9831" s="13">
        <v>4840</v>
      </c>
    </row>
    <row r="9832" spans="1:6" s="1" customFormat="1" ht="11.1" hidden="1" customHeight="1" outlineLevel="6" collapsed="1" x14ac:dyDescent="0.2">
      <c r="A9832" s="9" t="s">
        <v>20829</v>
      </c>
      <c r="B9832" s="27" t="s">
        <v>20829</v>
      </c>
      <c r="C9832" s="9" t="s">
        <v>20830</v>
      </c>
      <c r="D9832" s="9" t="s">
        <v>16</v>
      </c>
      <c r="E9832" s="11">
        <v>8</v>
      </c>
      <c r="F9832" s="13">
        <v>4840</v>
      </c>
    </row>
    <row r="9833" spans="1:6" s="1" customFormat="1" ht="11.1" hidden="1" customHeight="1" outlineLevel="5" collapsed="1" x14ac:dyDescent="0.2">
      <c r="A9833" s="5" t="str">
        <f>B9833</f>
        <v>Сириус-Профессионал</v>
      </c>
      <c r="B9833" s="26" t="s">
        <v>20831</v>
      </c>
      <c r="C9833" s="6" t="s">
        <v>20832</v>
      </c>
      <c r="D9833" s="6"/>
      <c r="E9833" s="7"/>
      <c r="F9833" s="7"/>
    </row>
    <row r="9834" spans="1:6" s="1" customFormat="1" ht="23.1" hidden="1" customHeight="1" outlineLevel="6" x14ac:dyDescent="0.2">
      <c r="A9834" s="9" t="s">
        <v>20833</v>
      </c>
      <c r="B9834" s="27" t="s">
        <v>20833</v>
      </c>
      <c r="C9834" s="9" t="s">
        <v>20834</v>
      </c>
      <c r="D9834" s="9" t="s">
        <v>16</v>
      </c>
      <c r="E9834" s="11">
        <v>17</v>
      </c>
      <c r="F9834" s="13">
        <v>3410</v>
      </c>
    </row>
    <row r="9835" spans="1:6" s="1" customFormat="1" ht="23.1" hidden="1" customHeight="1" outlineLevel="6" x14ac:dyDescent="0.2">
      <c r="A9835" s="9" t="s">
        <v>20835</v>
      </c>
      <c r="B9835" s="27" t="s">
        <v>20835</v>
      </c>
      <c r="C9835" s="9" t="s">
        <v>20836</v>
      </c>
      <c r="D9835" s="9" t="s">
        <v>16</v>
      </c>
      <c r="E9835" s="11">
        <v>20</v>
      </c>
      <c r="F9835" s="13">
        <v>3410</v>
      </c>
    </row>
    <row r="9836" spans="1:6" s="1" customFormat="1" ht="23.1" hidden="1" customHeight="1" outlineLevel="6" x14ac:dyDescent="0.2">
      <c r="A9836" s="9" t="s">
        <v>20837</v>
      </c>
      <c r="B9836" s="27" t="s">
        <v>20837</v>
      </c>
      <c r="C9836" s="9" t="s">
        <v>20838</v>
      </c>
      <c r="D9836" s="9" t="s">
        <v>16</v>
      </c>
      <c r="E9836" s="11">
        <v>91</v>
      </c>
      <c r="F9836" s="13">
        <v>3410</v>
      </c>
    </row>
    <row r="9837" spans="1:6" s="1" customFormat="1" ht="23.1" hidden="1" customHeight="1" outlineLevel="6" x14ac:dyDescent="0.2">
      <c r="A9837" s="9" t="s">
        <v>20839</v>
      </c>
      <c r="B9837" s="27" t="s">
        <v>20839</v>
      </c>
      <c r="C9837" s="9" t="s">
        <v>20840</v>
      </c>
      <c r="D9837" s="9" t="s">
        <v>16</v>
      </c>
      <c r="E9837" s="11">
        <v>49</v>
      </c>
      <c r="F9837" s="13">
        <v>3410</v>
      </c>
    </row>
    <row r="9838" spans="1:6" s="1" customFormat="1" ht="23.1" hidden="1" customHeight="1" outlineLevel="6" x14ac:dyDescent="0.2">
      <c r="A9838" s="9" t="s">
        <v>20841</v>
      </c>
      <c r="B9838" s="27" t="s">
        <v>20841</v>
      </c>
      <c r="C9838" s="9" t="s">
        <v>20842</v>
      </c>
      <c r="D9838" s="9" t="s">
        <v>16</v>
      </c>
      <c r="E9838" s="11">
        <v>124</v>
      </c>
      <c r="F9838" s="13">
        <v>3410</v>
      </c>
    </row>
    <row r="9839" spans="1:6" s="1" customFormat="1" ht="23.1" hidden="1" customHeight="1" outlineLevel="6" x14ac:dyDescent="0.2">
      <c r="A9839" s="9" t="s">
        <v>20843</v>
      </c>
      <c r="B9839" s="27" t="s">
        <v>20843</v>
      </c>
      <c r="C9839" s="9" t="s">
        <v>20844</v>
      </c>
      <c r="D9839" s="9" t="s">
        <v>16</v>
      </c>
      <c r="E9839" s="11">
        <v>49</v>
      </c>
      <c r="F9839" s="13">
        <v>3410</v>
      </c>
    </row>
    <row r="9840" spans="1:6" s="1" customFormat="1" ht="23.1" hidden="1" customHeight="1" outlineLevel="6" x14ac:dyDescent="0.2">
      <c r="A9840" s="9" t="s">
        <v>20845</v>
      </c>
      <c r="B9840" s="27" t="s">
        <v>20845</v>
      </c>
      <c r="C9840" s="9" t="s">
        <v>20846</v>
      </c>
      <c r="D9840" s="9" t="s">
        <v>16</v>
      </c>
      <c r="E9840" s="11">
        <v>70</v>
      </c>
      <c r="F9840" s="13">
        <v>3410</v>
      </c>
    </row>
    <row r="9841" spans="1:6" s="1" customFormat="1" ht="23.1" hidden="1" customHeight="1" outlineLevel="6" collapsed="1" x14ac:dyDescent="0.2">
      <c r="A9841" s="9" t="s">
        <v>20847</v>
      </c>
      <c r="B9841" s="27" t="s">
        <v>20847</v>
      </c>
      <c r="C9841" s="9" t="s">
        <v>20848</v>
      </c>
      <c r="D9841" s="9" t="s">
        <v>16</v>
      </c>
      <c r="E9841" s="11">
        <v>30</v>
      </c>
      <c r="F9841" s="13">
        <v>3410</v>
      </c>
    </row>
    <row r="9842" spans="1:6" s="1" customFormat="1" ht="11.1" hidden="1" customHeight="1" outlineLevel="5" collapsed="1" x14ac:dyDescent="0.2">
      <c r="A9842" s="5" t="str">
        <f>B9842</f>
        <v>Фаворит</v>
      </c>
      <c r="B9842" s="26" t="s">
        <v>20849</v>
      </c>
      <c r="C9842" s="6" t="s">
        <v>20850</v>
      </c>
      <c r="D9842" s="6"/>
      <c r="E9842" s="7"/>
      <c r="F9842" s="7"/>
    </row>
    <row r="9843" spans="1:6" s="1" customFormat="1" ht="23.1" hidden="1" customHeight="1" outlineLevel="6" x14ac:dyDescent="0.2">
      <c r="A9843" s="9" t="s">
        <v>20851</v>
      </c>
      <c r="B9843" s="27" t="s">
        <v>20851</v>
      </c>
      <c r="C9843" s="9" t="s">
        <v>20852</v>
      </c>
      <c r="D9843" s="9" t="s">
        <v>16</v>
      </c>
      <c r="E9843" s="11">
        <v>19</v>
      </c>
      <c r="F9843" s="13">
        <v>4730</v>
      </c>
    </row>
    <row r="9844" spans="1:6" s="1" customFormat="1" ht="23.1" hidden="1" customHeight="1" outlineLevel="6" x14ac:dyDescent="0.2">
      <c r="A9844" s="9" t="s">
        <v>20853</v>
      </c>
      <c r="B9844" s="27" t="s">
        <v>20853</v>
      </c>
      <c r="C9844" s="9" t="s">
        <v>20854</v>
      </c>
      <c r="D9844" s="9" t="s">
        <v>16</v>
      </c>
      <c r="E9844" s="11">
        <v>20</v>
      </c>
      <c r="F9844" s="13">
        <v>4730</v>
      </c>
    </row>
    <row r="9845" spans="1:6" s="1" customFormat="1" ht="23.1" hidden="1" customHeight="1" outlineLevel="6" x14ac:dyDescent="0.2">
      <c r="A9845" s="9" t="s">
        <v>20855</v>
      </c>
      <c r="B9845" s="27" t="s">
        <v>20855</v>
      </c>
      <c r="C9845" s="9" t="s">
        <v>20856</v>
      </c>
      <c r="D9845" s="9" t="s">
        <v>16</v>
      </c>
      <c r="E9845" s="11">
        <v>38</v>
      </c>
      <c r="F9845" s="13">
        <v>4730</v>
      </c>
    </row>
    <row r="9846" spans="1:6" s="1" customFormat="1" ht="23.1" hidden="1" customHeight="1" outlineLevel="6" x14ac:dyDescent="0.2">
      <c r="A9846" s="9" t="s">
        <v>20857</v>
      </c>
      <c r="B9846" s="27" t="s">
        <v>20857</v>
      </c>
      <c r="C9846" s="9" t="s">
        <v>20858</v>
      </c>
      <c r="D9846" s="9" t="s">
        <v>16</v>
      </c>
      <c r="E9846" s="11">
        <v>30</v>
      </c>
      <c r="F9846" s="13">
        <v>4730</v>
      </c>
    </row>
    <row r="9847" spans="1:6" s="1" customFormat="1" ht="23.1" hidden="1" customHeight="1" outlineLevel="6" x14ac:dyDescent="0.2">
      <c r="A9847" s="9" t="s">
        <v>20859</v>
      </c>
      <c r="B9847" s="27" t="s">
        <v>20859</v>
      </c>
      <c r="C9847" s="9" t="s">
        <v>20860</v>
      </c>
      <c r="D9847" s="9" t="s">
        <v>16</v>
      </c>
      <c r="E9847" s="11">
        <v>70</v>
      </c>
      <c r="F9847" s="13">
        <v>4730</v>
      </c>
    </row>
    <row r="9848" spans="1:6" s="1" customFormat="1" ht="23.1" hidden="1" customHeight="1" outlineLevel="6" x14ac:dyDescent="0.2">
      <c r="A9848" s="9" t="s">
        <v>20861</v>
      </c>
      <c r="B9848" s="27" t="s">
        <v>20861</v>
      </c>
      <c r="C9848" s="9" t="s">
        <v>20862</v>
      </c>
      <c r="D9848" s="9" t="s">
        <v>16</v>
      </c>
      <c r="E9848" s="11">
        <v>40</v>
      </c>
      <c r="F9848" s="13">
        <v>4730</v>
      </c>
    </row>
    <row r="9849" spans="1:6" s="1" customFormat="1" ht="23.1" hidden="1" customHeight="1" outlineLevel="6" x14ac:dyDescent="0.2">
      <c r="A9849" s="9" t="s">
        <v>20863</v>
      </c>
      <c r="B9849" s="27" t="s">
        <v>20863</v>
      </c>
      <c r="C9849" s="9" t="s">
        <v>20864</v>
      </c>
      <c r="D9849" s="9" t="s">
        <v>16</v>
      </c>
      <c r="E9849" s="11">
        <v>5</v>
      </c>
      <c r="F9849" s="13">
        <v>4730</v>
      </c>
    </row>
    <row r="9850" spans="1:6" s="1" customFormat="1" ht="23.1" hidden="1" customHeight="1" outlineLevel="6" x14ac:dyDescent="0.2">
      <c r="A9850" s="9" t="s">
        <v>20865</v>
      </c>
      <c r="B9850" s="27" t="s">
        <v>20865</v>
      </c>
      <c r="C9850" s="9" t="s">
        <v>20866</v>
      </c>
      <c r="D9850" s="9" t="s">
        <v>16</v>
      </c>
      <c r="E9850" s="11">
        <v>3</v>
      </c>
      <c r="F9850" s="13">
        <v>4730</v>
      </c>
    </row>
    <row r="9851" spans="1:6" ht="11.1" customHeight="1" outlineLevel="4" collapsed="1" x14ac:dyDescent="0.2">
      <c r="A9851" s="5" t="str">
        <f t="shared" ref="A9851:A9852" si="86">B9851</f>
        <v>Летние</v>
      </c>
      <c r="B9851" s="23" t="s">
        <v>20159</v>
      </c>
      <c r="C9851" s="6" t="s">
        <v>20867</v>
      </c>
      <c r="D9851" s="6"/>
      <c r="E9851" s="7"/>
      <c r="F9851" s="7"/>
    </row>
    <row r="9852" spans="1:6" s="1" customFormat="1" ht="11.1" hidden="1" customHeight="1" outlineLevel="5" collapsed="1" x14ac:dyDescent="0.2">
      <c r="A9852" s="5" t="str">
        <f t="shared" si="86"/>
        <v>Сириус-Престиж</v>
      </c>
      <c r="B9852" s="26" t="s">
        <v>20868</v>
      </c>
      <c r="C9852" s="6" t="s">
        <v>20869</v>
      </c>
      <c r="D9852" s="6"/>
      <c r="E9852" s="7"/>
      <c r="F9852" s="7"/>
    </row>
    <row r="9853" spans="1:6" s="1" customFormat="1" ht="11.1" hidden="1" customHeight="1" outlineLevel="6" x14ac:dyDescent="0.2">
      <c r="A9853" s="9" t="s">
        <v>20870</v>
      </c>
      <c r="B9853" s="27" t="s">
        <v>20870</v>
      </c>
      <c r="C9853" s="9" t="s">
        <v>20871</v>
      </c>
      <c r="D9853" s="9" t="s">
        <v>16</v>
      </c>
      <c r="E9853" s="11">
        <v>12</v>
      </c>
      <c r="F9853" s="13">
        <v>2970</v>
      </c>
    </row>
    <row r="9854" spans="1:6" s="1" customFormat="1" ht="11.1" hidden="1" customHeight="1" outlineLevel="6" x14ac:dyDescent="0.2">
      <c r="A9854" s="9" t="s">
        <v>20872</v>
      </c>
      <c r="B9854" s="27" t="s">
        <v>20872</v>
      </c>
      <c r="C9854" s="9" t="s">
        <v>20873</v>
      </c>
      <c r="D9854" s="9" t="s">
        <v>16</v>
      </c>
      <c r="E9854" s="11">
        <v>4</v>
      </c>
      <c r="F9854" s="13">
        <v>2970</v>
      </c>
    </row>
    <row r="9855" spans="1:6" s="1" customFormat="1" ht="11.1" hidden="1" customHeight="1" outlineLevel="6" x14ac:dyDescent="0.2">
      <c r="A9855" s="9" t="s">
        <v>20874</v>
      </c>
      <c r="B9855" s="27" t="s">
        <v>20874</v>
      </c>
      <c r="C9855" s="9" t="s">
        <v>20875</v>
      </c>
      <c r="D9855" s="9" t="s">
        <v>16</v>
      </c>
      <c r="E9855" s="11">
        <v>15</v>
      </c>
      <c r="F9855" s="13">
        <v>2970</v>
      </c>
    </row>
    <row r="9856" spans="1:6" s="1" customFormat="1" ht="11.1" hidden="1" customHeight="1" outlineLevel="6" x14ac:dyDescent="0.2">
      <c r="A9856" s="9" t="s">
        <v>20876</v>
      </c>
      <c r="B9856" s="27" t="s">
        <v>20876</v>
      </c>
      <c r="C9856" s="9" t="s">
        <v>20877</v>
      </c>
      <c r="D9856" s="9" t="s">
        <v>16</v>
      </c>
      <c r="E9856" s="11">
        <v>6</v>
      </c>
      <c r="F9856" s="13">
        <v>2970</v>
      </c>
    </row>
    <row r="9857" spans="1:6" s="1" customFormat="1" ht="23.1" hidden="1" customHeight="1" outlineLevel="6" x14ac:dyDescent="0.2">
      <c r="A9857" s="9" t="s">
        <v>20878</v>
      </c>
      <c r="B9857" s="27" t="s">
        <v>20878</v>
      </c>
      <c r="C9857" s="9" t="s">
        <v>20879</v>
      </c>
      <c r="D9857" s="9" t="s">
        <v>16</v>
      </c>
      <c r="E9857" s="11">
        <v>26</v>
      </c>
      <c r="F9857" s="13">
        <v>2970</v>
      </c>
    </row>
    <row r="9858" spans="1:6" s="1" customFormat="1" ht="23.1" hidden="1" customHeight="1" outlineLevel="6" x14ac:dyDescent="0.2">
      <c r="A9858" s="9" t="s">
        <v>20880</v>
      </c>
      <c r="B9858" s="27" t="s">
        <v>20880</v>
      </c>
      <c r="C9858" s="9" t="s">
        <v>20881</v>
      </c>
      <c r="D9858" s="9" t="s">
        <v>16</v>
      </c>
      <c r="E9858" s="11">
        <v>3</v>
      </c>
      <c r="F9858" s="13">
        <v>2970</v>
      </c>
    </row>
    <row r="9859" spans="1:6" s="1" customFormat="1" ht="11.1" hidden="1" customHeight="1" outlineLevel="6" x14ac:dyDescent="0.2">
      <c r="A9859" s="9" t="s">
        <v>20882</v>
      </c>
      <c r="B9859" s="27" t="s">
        <v>20882</v>
      </c>
      <c r="C9859" s="9" t="s">
        <v>20883</v>
      </c>
      <c r="D9859" s="9" t="s">
        <v>16</v>
      </c>
      <c r="E9859" s="11">
        <v>10</v>
      </c>
      <c r="F9859" s="13">
        <v>2970</v>
      </c>
    </row>
    <row r="9860" spans="1:6" s="1" customFormat="1" ht="11.1" hidden="1" customHeight="1" outlineLevel="6" x14ac:dyDescent="0.2">
      <c r="A9860" s="9" t="s">
        <v>20884</v>
      </c>
      <c r="B9860" s="27" t="s">
        <v>20884</v>
      </c>
      <c r="C9860" s="9" t="s">
        <v>20885</v>
      </c>
      <c r="D9860" s="9" t="s">
        <v>16</v>
      </c>
      <c r="E9860" s="11">
        <v>1</v>
      </c>
      <c r="F9860" s="13">
        <v>2970</v>
      </c>
    </row>
    <row r="9861" spans="1:6" s="1" customFormat="1" ht="23.1" hidden="1" customHeight="1" outlineLevel="6" x14ac:dyDescent="0.2">
      <c r="A9861" s="9" t="s">
        <v>20886</v>
      </c>
      <c r="B9861" s="27" t="s">
        <v>20886</v>
      </c>
      <c r="C9861" s="9" t="s">
        <v>20887</v>
      </c>
      <c r="D9861" s="9" t="s">
        <v>16</v>
      </c>
      <c r="E9861" s="11">
        <v>13</v>
      </c>
      <c r="F9861" s="13">
        <v>2970</v>
      </c>
    </row>
    <row r="9862" spans="1:6" s="1" customFormat="1" ht="23.1" hidden="1" customHeight="1" outlineLevel="6" x14ac:dyDescent="0.2">
      <c r="A9862" s="9" t="s">
        <v>20888</v>
      </c>
      <c r="B9862" s="27" t="s">
        <v>20888</v>
      </c>
      <c r="C9862" s="9" t="s">
        <v>20889</v>
      </c>
      <c r="D9862" s="9" t="s">
        <v>16</v>
      </c>
      <c r="E9862" s="11">
        <v>19</v>
      </c>
      <c r="F9862" s="13">
        <v>2970</v>
      </c>
    </row>
    <row r="9863" spans="1:6" s="1" customFormat="1" ht="23.1" hidden="1" customHeight="1" outlineLevel="6" x14ac:dyDescent="0.2">
      <c r="A9863" s="9" t="s">
        <v>20890</v>
      </c>
      <c r="B9863" s="27" t="s">
        <v>20890</v>
      </c>
      <c r="C9863" s="9" t="s">
        <v>20891</v>
      </c>
      <c r="D9863" s="9" t="s">
        <v>16</v>
      </c>
      <c r="E9863" s="11">
        <v>10</v>
      </c>
      <c r="F9863" s="13">
        <v>2970</v>
      </c>
    </row>
    <row r="9864" spans="1:6" s="1" customFormat="1" ht="23.1" hidden="1" customHeight="1" outlineLevel="6" x14ac:dyDescent="0.2">
      <c r="A9864" s="9" t="s">
        <v>20892</v>
      </c>
      <c r="B9864" s="27" t="s">
        <v>20892</v>
      </c>
      <c r="C9864" s="9" t="s">
        <v>20893</v>
      </c>
      <c r="D9864" s="9" t="s">
        <v>16</v>
      </c>
      <c r="E9864" s="11">
        <v>10</v>
      </c>
      <c r="F9864" s="13">
        <v>2970</v>
      </c>
    </row>
    <row r="9865" spans="1:6" s="1" customFormat="1" ht="23.1" hidden="1" customHeight="1" outlineLevel="6" x14ac:dyDescent="0.2">
      <c r="A9865" s="9" t="s">
        <v>20894</v>
      </c>
      <c r="B9865" s="27" t="s">
        <v>20894</v>
      </c>
      <c r="C9865" s="9" t="s">
        <v>20895</v>
      </c>
      <c r="D9865" s="9" t="s">
        <v>16</v>
      </c>
      <c r="E9865" s="11">
        <v>5</v>
      </c>
      <c r="F9865" s="13">
        <v>2970</v>
      </c>
    </row>
    <row r="9866" spans="1:6" s="1" customFormat="1" ht="23.1" hidden="1" customHeight="1" outlineLevel="6" x14ac:dyDescent="0.2">
      <c r="A9866" s="9" t="s">
        <v>20896</v>
      </c>
      <c r="B9866" s="27" t="s">
        <v>20896</v>
      </c>
      <c r="C9866" s="9" t="s">
        <v>20897</v>
      </c>
      <c r="D9866" s="9" t="s">
        <v>16</v>
      </c>
      <c r="E9866" s="11">
        <v>2</v>
      </c>
      <c r="F9866" s="13">
        <v>2970</v>
      </c>
    </row>
    <row r="9867" spans="1:6" ht="11.1" customHeight="1" outlineLevel="3" x14ac:dyDescent="0.2">
      <c r="A9867" s="5" t="str">
        <f>B9867</f>
        <v>Плащи</v>
      </c>
      <c r="B9867" s="16" t="s">
        <v>20898</v>
      </c>
      <c r="C9867" s="6" t="s">
        <v>20899</v>
      </c>
      <c r="D9867" s="6"/>
      <c r="E9867" s="7"/>
      <c r="F9867" s="7"/>
    </row>
    <row r="9868" spans="1:6" ht="11.1" customHeight="1" outlineLevel="4" x14ac:dyDescent="0.2">
      <c r="A9868" s="9" t="s">
        <v>20900</v>
      </c>
      <c r="B9868" s="17" t="s">
        <v>20900</v>
      </c>
      <c r="C9868" s="9" t="s">
        <v>20901</v>
      </c>
      <c r="D9868" s="9" t="s">
        <v>16</v>
      </c>
      <c r="E9868" s="11">
        <v>25</v>
      </c>
      <c r="F9868" s="13">
        <v>1300</v>
      </c>
    </row>
    <row r="9869" spans="1:6" ht="11.1" customHeight="1" outlineLevel="3" x14ac:dyDescent="0.2">
      <c r="A9869" s="5" t="str">
        <f t="shared" ref="A9869:A9870" si="87">B9869</f>
        <v>Полукомбинезоны</v>
      </c>
      <c r="B9869" s="16" t="s">
        <v>20902</v>
      </c>
      <c r="C9869" s="6" t="s">
        <v>20903</v>
      </c>
      <c r="D9869" s="6"/>
      <c r="E9869" s="7"/>
      <c r="F9869" s="7"/>
    </row>
    <row r="9870" spans="1:6" ht="11.1" customHeight="1" outlineLevel="4" collapsed="1" x14ac:dyDescent="0.2">
      <c r="A9870" s="5" t="str">
        <f t="shared" si="87"/>
        <v>Зимние</v>
      </c>
      <c r="B9870" s="23" t="s">
        <v>20155</v>
      </c>
      <c r="C9870" s="6" t="s">
        <v>20904</v>
      </c>
      <c r="D9870" s="6"/>
      <c r="E9870" s="7"/>
      <c r="F9870" s="7"/>
    </row>
    <row r="9871" spans="1:6" s="1" customFormat="1" ht="11.1" hidden="1" customHeight="1" outlineLevel="5" x14ac:dyDescent="0.2">
      <c r="A9871" s="9" t="s">
        <v>20905</v>
      </c>
      <c r="B9871" s="24" t="s">
        <v>20905</v>
      </c>
      <c r="C9871" s="9" t="s">
        <v>20906</v>
      </c>
      <c r="D9871" s="9" t="s">
        <v>16</v>
      </c>
      <c r="E9871" s="11">
        <v>57</v>
      </c>
      <c r="F9871" s="13">
        <v>1930</v>
      </c>
    </row>
    <row r="9872" spans="1:6" s="1" customFormat="1" ht="11.1" hidden="1" customHeight="1" outlineLevel="5" x14ac:dyDescent="0.2">
      <c r="A9872" s="9" t="s">
        <v>20907</v>
      </c>
      <c r="B9872" s="24" t="s">
        <v>20907</v>
      </c>
      <c r="C9872" s="9" t="s">
        <v>20908</v>
      </c>
      <c r="D9872" s="9" t="s">
        <v>16</v>
      </c>
      <c r="E9872" s="11">
        <v>60</v>
      </c>
      <c r="F9872" s="13">
        <v>1930</v>
      </c>
    </row>
    <row r="9873" spans="1:6" s="1" customFormat="1" ht="11.1" hidden="1" customHeight="1" outlineLevel="5" x14ac:dyDescent="0.2">
      <c r="A9873" s="9" t="s">
        <v>20909</v>
      </c>
      <c r="B9873" s="24" t="s">
        <v>20909</v>
      </c>
      <c r="C9873" s="9" t="s">
        <v>20910</v>
      </c>
      <c r="D9873" s="9" t="s">
        <v>16</v>
      </c>
      <c r="E9873" s="11">
        <v>39</v>
      </c>
      <c r="F9873" s="13">
        <v>1930</v>
      </c>
    </row>
    <row r="9874" spans="1:6" ht="11.1" customHeight="1" outlineLevel="1" x14ac:dyDescent="0.2">
      <c r="A9874" s="5" t="str">
        <f t="shared" ref="A9874:A9875" si="88">B9874</f>
        <v>Обувь</v>
      </c>
      <c r="B9874" s="8" t="s">
        <v>20297</v>
      </c>
      <c r="C9874" s="6" t="s">
        <v>20911</v>
      </c>
      <c r="D9874" s="6"/>
      <c r="E9874" s="7"/>
      <c r="F9874" s="7"/>
    </row>
    <row r="9875" spans="1:6" ht="11.1" customHeight="1" outlineLevel="2" x14ac:dyDescent="0.2">
      <c r="A9875" s="5" t="str">
        <f t="shared" si="88"/>
        <v>Ботинки</v>
      </c>
      <c r="B9875" s="14" t="s">
        <v>20299</v>
      </c>
      <c r="C9875" s="6" t="s">
        <v>20912</v>
      </c>
      <c r="D9875" s="6"/>
      <c r="E9875" s="7"/>
      <c r="F9875" s="7"/>
    </row>
    <row r="9876" spans="1:6" ht="11.1" customHeight="1" outlineLevel="3" x14ac:dyDescent="0.2">
      <c r="A9876" s="9" t="s">
        <v>20913</v>
      </c>
      <c r="B9876" s="15" t="s">
        <v>20913</v>
      </c>
      <c r="C9876" s="9" t="s">
        <v>20914</v>
      </c>
      <c r="D9876" s="9" t="s">
        <v>19407</v>
      </c>
      <c r="E9876" s="11">
        <v>6</v>
      </c>
      <c r="F9876" s="12">
        <v>490</v>
      </c>
    </row>
    <row r="9877" spans="1:6" ht="11.1" customHeight="1" outlineLevel="3" x14ac:dyDescent="0.2">
      <c r="A9877" s="9" t="s">
        <v>20915</v>
      </c>
      <c r="B9877" s="15" t="s">
        <v>20915</v>
      </c>
      <c r="C9877" s="9" t="s">
        <v>20916</v>
      </c>
      <c r="D9877" s="9" t="s">
        <v>19407</v>
      </c>
      <c r="E9877" s="11">
        <v>8</v>
      </c>
      <c r="F9877" s="12">
        <v>490</v>
      </c>
    </row>
    <row r="9878" spans="1:6" ht="11.1" customHeight="1" outlineLevel="3" x14ac:dyDescent="0.2">
      <c r="A9878" s="9" t="s">
        <v>20917</v>
      </c>
      <c r="B9878" s="15" t="s">
        <v>20917</v>
      </c>
      <c r="C9878" s="9" t="s">
        <v>20918</v>
      </c>
      <c r="D9878" s="9" t="s">
        <v>19407</v>
      </c>
      <c r="E9878" s="11">
        <v>1</v>
      </c>
      <c r="F9878" s="12">
        <v>470</v>
      </c>
    </row>
    <row r="9879" spans="1:6" ht="11.1" customHeight="1" outlineLevel="2" x14ac:dyDescent="0.2">
      <c r="A9879" s="5" t="str">
        <f>B9879</f>
        <v>Валенки</v>
      </c>
      <c r="B9879" s="14" t="s">
        <v>20367</v>
      </c>
      <c r="C9879" s="6" t="s">
        <v>20919</v>
      </c>
      <c r="D9879" s="6"/>
      <c r="E9879" s="7"/>
      <c r="F9879" s="7"/>
    </row>
    <row r="9880" spans="1:6" ht="11.1" customHeight="1" outlineLevel="3" x14ac:dyDescent="0.2">
      <c r="A9880" s="9" t="s">
        <v>20920</v>
      </c>
      <c r="B9880" s="15" t="s">
        <v>20920</v>
      </c>
      <c r="C9880" s="9" t="s">
        <v>20921</v>
      </c>
      <c r="D9880" s="9" t="s">
        <v>16</v>
      </c>
      <c r="E9880" s="11">
        <v>17</v>
      </c>
      <c r="F9880" s="13">
        <v>1460</v>
      </c>
    </row>
    <row r="9881" spans="1:6" ht="11.1" customHeight="1" outlineLevel="3" x14ac:dyDescent="0.2">
      <c r="A9881" s="9" t="s">
        <v>20922</v>
      </c>
      <c r="B9881" s="15" t="s">
        <v>20922</v>
      </c>
      <c r="C9881" s="9" t="s">
        <v>20923</v>
      </c>
      <c r="D9881" s="9" t="s">
        <v>16</v>
      </c>
      <c r="E9881" s="11">
        <v>14</v>
      </c>
      <c r="F9881" s="13">
        <v>1460</v>
      </c>
    </row>
    <row r="9882" spans="1:6" ht="11.1" customHeight="1" outlineLevel="3" x14ac:dyDescent="0.2">
      <c r="A9882" s="9" t="s">
        <v>20924</v>
      </c>
      <c r="B9882" s="15" t="s">
        <v>20924</v>
      </c>
      <c r="C9882" s="9" t="s">
        <v>20925</v>
      </c>
      <c r="D9882" s="9" t="s">
        <v>16</v>
      </c>
      <c r="E9882" s="11">
        <v>32</v>
      </c>
      <c r="F9882" s="13">
        <v>1460</v>
      </c>
    </row>
    <row r="9883" spans="1:6" ht="11.1" customHeight="1" outlineLevel="3" x14ac:dyDescent="0.2">
      <c r="A9883" s="9" t="s">
        <v>20926</v>
      </c>
      <c r="B9883" s="15" t="s">
        <v>20926</v>
      </c>
      <c r="C9883" s="9" t="s">
        <v>20927</v>
      </c>
      <c r="D9883" s="9" t="s">
        <v>16</v>
      </c>
      <c r="E9883" s="11">
        <v>25</v>
      </c>
      <c r="F9883" s="13">
        <v>1720</v>
      </c>
    </row>
    <row r="9884" spans="1:6" ht="11.1" customHeight="1" outlineLevel="3" x14ac:dyDescent="0.2">
      <c r="A9884" s="9" t="s">
        <v>20928</v>
      </c>
      <c r="B9884" s="15" t="s">
        <v>20928</v>
      </c>
      <c r="C9884" s="9" t="s">
        <v>20929</v>
      </c>
      <c r="D9884" s="9" t="s">
        <v>16</v>
      </c>
      <c r="E9884" s="11">
        <v>33</v>
      </c>
      <c r="F9884" s="13">
        <v>1720</v>
      </c>
    </row>
    <row r="9885" spans="1:6" ht="11.1" customHeight="1" outlineLevel="3" x14ac:dyDescent="0.2">
      <c r="A9885" s="9" t="s">
        <v>20930</v>
      </c>
      <c r="B9885" s="15" t="s">
        <v>20930</v>
      </c>
      <c r="C9885" s="9" t="s">
        <v>20931</v>
      </c>
      <c r="D9885" s="9" t="s">
        <v>16</v>
      </c>
      <c r="E9885" s="11">
        <v>10</v>
      </c>
      <c r="F9885" s="13">
        <v>1720</v>
      </c>
    </row>
    <row r="9886" spans="1:6" ht="11.1" customHeight="1" outlineLevel="2" x14ac:dyDescent="0.2">
      <c r="A9886" s="5" t="str">
        <f>B9886</f>
        <v>Сапоги</v>
      </c>
      <c r="B9886" s="14" t="s">
        <v>20397</v>
      </c>
      <c r="C9886" s="6" t="s">
        <v>20932</v>
      </c>
      <c r="D9886" s="6"/>
      <c r="E9886" s="7"/>
      <c r="F9886" s="7"/>
    </row>
    <row r="9887" spans="1:6" ht="11.1" customHeight="1" outlineLevel="3" x14ac:dyDescent="0.2">
      <c r="A9887" s="9" t="s">
        <v>20933</v>
      </c>
      <c r="B9887" s="15" t="s">
        <v>20933</v>
      </c>
      <c r="C9887" s="9" t="s">
        <v>20934</v>
      </c>
      <c r="D9887" s="9" t="s">
        <v>19407</v>
      </c>
      <c r="E9887" s="11">
        <v>6</v>
      </c>
      <c r="F9887" s="13">
        <v>1870</v>
      </c>
    </row>
    <row r="9888" spans="1:6" ht="11.1" customHeight="1" outlineLevel="3" x14ac:dyDescent="0.2">
      <c r="A9888" s="9" t="s">
        <v>20935</v>
      </c>
      <c r="B9888" s="15" t="s">
        <v>20936</v>
      </c>
      <c r="C9888" s="9" t="s">
        <v>20937</v>
      </c>
      <c r="D9888" s="9" t="s">
        <v>19407</v>
      </c>
      <c r="E9888" s="11">
        <v>4</v>
      </c>
      <c r="F9888" s="12">
        <v>940</v>
      </c>
    </row>
    <row r="9889" spans="1:6" ht="11.1" customHeight="1" outlineLevel="3" x14ac:dyDescent="0.2">
      <c r="A9889" s="9" t="s">
        <v>20938</v>
      </c>
      <c r="B9889" s="15" t="s">
        <v>20938</v>
      </c>
      <c r="C9889" s="9" t="s">
        <v>20939</v>
      </c>
      <c r="D9889" s="9" t="s">
        <v>19407</v>
      </c>
      <c r="E9889" s="11">
        <v>36</v>
      </c>
      <c r="F9889" s="12">
        <v>530</v>
      </c>
    </row>
    <row r="9890" spans="1:6" ht="11.1" customHeight="1" outlineLevel="3" x14ac:dyDescent="0.2">
      <c r="A9890" s="9" t="s">
        <v>20940</v>
      </c>
      <c r="B9890" s="15" t="s">
        <v>20940</v>
      </c>
      <c r="C9890" s="9" t="s">
        <v>20941</v>
      </c>
      <c r="D9890" s="9" t="s">
        <v>19407</v>
      </c>
      <c r="E9890" s="11">
        <v>10</v>
      </c>
      <c r="F9890" s="12">
        <v>650</v>
      </c>
    </row>
    <row r="9891" spans="1:6" ht="11.1" customHeight="1" outlineLevel="3" x14ac:dyDescent="0.2">
      <c r="A9891" s="9" t="s">
        <v>20942</v>
      </c>
      <c r="B9891" s="15" t="s">
        <v>20942</v>
      </c>
      <c r="C9891" s="9" t="s">
        <v>20943</v>
      </c>
      <c r="D9891" s="9" t="s">
        <v>19407</v>
      </c>
      <c r="E9891" s="11">
        <v>10</v>
      </c>
      <c r="F9891" s="12">
        <v>530</v>
      </c>
    </row>
    <row r="9892" spans="1:6" ht="11.1" customHeight="1" outlineLevel="3" x14ac:dyDescent="0.2">
      <c r="A9892" s="9" t="s">
        <v>20944</v>
      </c>
      <c r="B9892" s="15" t="s">
        <v>20944</v>
      </c>
      <c r="C9892" s="9" t="s">
        <v>20945</v>
      </c>
      <c r="D9892" s="9" t="s">
        <v>19407</v>
      </c>
      <c r="E9892" s="11">
        <v>21</v>
      </c>
      <c r="F9892" s="12">
        <v>650</v>
      </c>
    </row>
    <row r="9893" spans="1:6" ht="11.1" customHeight="1" outlineLevel="3" x14ac:dyDescent="0.2">
      <c r="A9893" s="9" t="s">
        <v>20946</v>
      </c>
      <c r="B9893" s="15" t="s">
        <v>20946</v>
      </c>
      <c r="C9893" s="9" t="s">
        <v>20947</v>
      </c>
      <c r="D9893" s="9" t="s">
        <v>19407</v>
      </c>
      <c r="E9893" s="11">
        <v>5</v>
      </c>
      <c r="F9893" s="12">
        <v>830</v>
      </c>
    </row>
    <row r="9894" spans="1:6" ht="11.1" customHeight="1" outlineLevel="3" x14ac:dyDescent="0.2">
      <c r="A9894" s="9" t="s">
        <v>20948</v>
      </c>
      <c r="B9894" s="15" t="s">
        <v>20948</v>
      </c>
      <c r="C9894" s="9" t="s">
        <v>20949</v>
      </c>
      <c r="D9894" s="9" t="s">
        <v>19407</v>
      </c>
      <c r="E9894" s="11">
        <v>2</v>
      </c>
      <c r="F9894" s="12">
        <v>780</v>
      </c>
    </row>
    <row r="9895" spans="1:6" ht="11.1" customHeight="1" outlineLevel="3" x14ac:dyDescent="0.2">
      <c r="A9895" s="9" t="s">
        <v>20950</v>
      </c>
      <c r="B9895" s="15" t="s">
        <v>20950</v>
      </c>
      <c r="C9895" s="9" t="s">
        <v>20951</v>
      </c>
      <c r="D9895" s="9" t="s">
        <v>19407</v>
      </c>
      <c r="E9895" s="11">
        <v>1</v>
      </c>
      <c r="F9895" s="12">
        <v>460</v>
      </c>
    </row>
    <row r="9896" spans="1:6" ht="11.1" customHeight="1" outlineLevel="1" x14ac:dyDescent="0.2">
      <c r="A9896" s="9" t="s">
        <v>20952</v>
      </c>
      <c r="B9896" s="25" t="s">
        <v>20952</v>
      </c>
      <c r="C9896" s="9" t="s">
        <v>20953</v>
      </c>
      <c r="D9896" s="9" t="s">
        <v>16</v>
      </c>
      <c r="E9896" s="11">
        <v>83</v>
      </c>
      <c r="F9896" s="12">
        <v>180</v>
      </c>
    </row>
    <row r="9897" spans="1:6" ht="11.1" customHeight="1" outlineLevel="1" x14ac:dyDescent="0.2">
      <c r="A9897" s="9" t="s">
        <v>20954</v>
      </c>
      <c r="B9897" s="25" t="s">
        <v>20954</v>
      </c>
      <c r="C9897" s="9" t="s">
        <v>20955</v>
      </c>
      <c r="D9897" s="9" t="s">
        <v>16</v>
      </c>
      <c r="E9897" s="11">
        <v>20</v>
      </c>
      <c r="F9897" s="13">
        <v>1080</v>
      </c>
    </row>
    <row r="9898" spans="1:6" ht="11.1" customHeight="1" outlineLevel="1" x14ac:dyDescent="0.2">
      <c r="A9898" s="9" t="s">
        <v>20956</v>
      </c>
      <c r="B9898" s="25" t="s">
        <v>20956</v>
      </c>
      <c r="C9898" s="9" t="s">
        <v>20957</v>
      </c>
      <c r="D9898" s="9" t="s">
        <v>19407</v>
      </c>
      <c r="E9898" s="18">
        <v>4000</v>
      </c>
      <c r="F9898" s="12">
        <v>45</v>
      </c>
    </row>
    <row r="9899" spans="1:6" ht="11.1" customHeight="1" outlineLevel="1" x14ac:dyDescent="0.2">
      <c r="A9899" s="9" t="s">
        <v>20958</v>
      </c>
      <c r="B9899" s="25" t="s">
        <v>20958</v>
      </c>
      <c r="C9899" s="9" t="s">
        <v>20959</v>
      </c>
      <c r="D9899" s="9" t="s">
        <v>19407</v>
      </c>
      <c r="E9899" s="18">
        <v>1440</v>
      </c>
      <c r="F9899" s="12">
        <v>35</v>
      </c>
    </row>
    <row r="9900" spans="1:6" ht="11.1" customHeight="1" outlineLevel="1" x14ac:dyDescent="0.2">
      <c r="A9900" s="5" t="str">
        <f>B9900</f>
        <v>Полукомбинезоны</v>
      </c>
      <c r="B9900" s="8" t="s">
        <v>20902</v>
      </c>
      <c r="C9900" s="6" t="s">
        <v>20960</v>
      </c>
      <c r="D9900" s="6"/>
      <c r="E9900" s="7"/>
      <c r="F9900" s="7"/>
    </row>
    <row r="9901" spans="1:6" ht="11.1" customHeight="1" outlineLevel="2" x14ac:dyDescent="0.2">
      <c r="A9901" s="9" t="s">
        <v>20961</v>
      </c>
      <c r="B9901" s="10" t="s">
        <v>20961</v>
      </c>
      <c r="C9901" s="9" t="s">
        <v>20962</v>
      </c>
      <c r="D9901" s="9" t="s">
        <v>16</v>
      </c>
      <c r="E9901" s="11">
        <v>7</v>
      </c>
      <c r="F9901" s="12">
        <v>670</v>
      </c>
    </row>
    <row r="9902" spans="1:6" ht="11.1" customHeight="1" outlineLevel="2" x14ac:dyDescent="0.2">
      <c r="A9902" s="9" t="s">
        <v>20963</v>
      </c>
      <c r="B9902" s="10" t="s">
        <v>20963</v>
      </c>
      <c r="C9902" s="9" t="s">
        <v>20964</v>
      </c>
      <c r="D9902" s="9" t="s">
        <v>16</v>
      </c>
      <c r="E9902" s="11">
        <v>6</v>
      </c>
      <c r="F9902" s="12">
        <v>670</v>
      </c>
    </row>
    <row r="9903" spans="1:6" ht="11.1" customHeight="1" outlineLevel="2" x14ac:dyDescent="0.2">
      <c r="A9903" s="9" t="s">
        <v>20965</v>
      </c>
      <c r="B9903" s="10" t="s">
        <v>20965</v>
      </c>
      <c r="C9903" s="9" t="s">
        <v>20966</v>
      </c>
      <c r="D9903" s="9" t="s">
        <v>16</v>
      </c>
      <c r="E9903" s="11">
        <v>18</v>
      </c>
      <c r="F9903" s="12">
        <v>670</v>
      </c>
    </row>
    <row r="9904" spans="1:6" ht="11.1" customHeight="1" outlineLevel="2" x14ac:dyDescent="0.2">
      <c r="A9904" s="9" t="s">
        <v>20967</v>
      </c>
      <c r="B9904" s="10" t="s">
        <v>20967</v>
      </c>
      <c r="C9904" s="9" t="s">
        <v>20968</v>
      </c>
      <c r="D9904" s="9" t="s">
        <v>16</v>
      </c>
      <c r="E9904" s="11">
        <v>10</v>
      </c>
      <c r="F9904" s="12">
        <v>670</v>
      </c>
    </row>
    <row r="9905" spans="1:6" ht="11.1" customHeight="1" outlineLevel="2" x14ac:dyDescent="0.2">
      <c r="A9905" s="9" t="s">
        <v>20969</v>
      </c>
      <c r="B9905" s="10" t="s">
        <v>20969</v>
      </c>
      <c r="C9905" s="9" t="s">
        <v>20970</v>
      </c>
      <c r="D9905" s="9" t="s">
        <v>16</v>
      </c>
      <c r="E9905" s="11">
        <v>10</v>
      </c>
      <c r="F9905" s="12">
        <v>670</v>
      </c>
    </row>
    <row r="9906" spans="1:6" ht="11.1" customHeight="1" outlineLevel="2" x14ac:dyDescent="0.2">
      <c r="A9906" s="9" t="s">
        <v>20971</v>
      </c>
      <c r="B9906" s="10" t="s">
        <v>20971</v>
      </c>
      <c r="C9906" s="9" t="s">
        <v>20972</v>
      </c>
      <c r="D9906" s="9" t="s">
        <v>16</v>
      </c>
      <c r="E9906" s="11">
        <v>2</v>
      </c>
      <c r="F9906" s="13">
        <v>1260</v>
      </c>
    </row>
    <row r="9907" spans="1:6" ht="11.1" customHeight="1" outlineLevel="2" x14ac:dyDescent="0.2">
      <c r="A9907" s="9" t="s">
        <v>20973</v>
      </c>
      <c r="B9907" s="10" t="s">
        <v>20973</v>
      </c>
      <c r="C9907" s="9" t="s">
        <v>20974</v>
      </c>
      <c r="D9907" s="9" t="s">
        <v>16</v>
      </c>
      <c r="E9907" s="11">
        <v>3</v>
      </c>
      <c r="F9907" s="13">
        <v>1260</v>
      </c>
    </row>
    <row r="9908" spans="1:6" ht="11.1" customHeight="1" outlineLevel="2" x14ac:dyDescent="0.2">
      <c r="A9908" s="9" t="s">
        <v>20975</v>
      </c>
      <c r="B9908" s="10" t="s">
        <v>20975</v>
      </c>
      <c r="C9908" s="9" t="s">
        <v>20976</v>
      </c>
      <c r="D9908" s="9" t="s">
        <v>16</v>
      </c>
      <c r="E9908" s="11">
        <v>3</v>
      </c>
      <c r="F9908" s="13">
        <v>1260</v>
      </c>
    </row>
    <row r="9909" spans="1:6" ht="11.1" customHeight="1" outlineLevel="2" x14ac:dyDescent="0.2">
      <c r="A9909" s="9" t="s">
        <v>20977</v>
      </c>
      <c r="B9909" s="10" t="s">
        <v>20977</v>
      </c>
      <c r="C9909" s="9" t="s">
        <v>20978</v>
      </c>
      <c r="D9909" s="9" t="s">
        <v>16</v>
      </c>
      <c r="E9909" s="11">
        <v>10</v>
      </c>
      <c r="F9909" s="13">
        <v>1260</v>
      </c>
    </row>
    <row r="9910" spans="1:6" ht="11.1" customHeight="1" outlineLevel="2" x14ac:dyDescent="0.2">
      <c r="A9910" s="9" t="s">
        <v>20979</v>
      </c>
      <c r="B9910" s="10" t="s">
        <v>20979</v>
      </c>
      <c r="C9910" s="9" t="s">
        <v>20980</v>
      </c>
      <c r="D9910" s="9" t="s">
        <v>16</v>
      </c>
      <c r="E9910" s="11">
        <v>5</v>
      </c>
      <c r="F9910" s="13">
        <v>1260</v>
      </c>
    </row>
    <row r="9911" spans="1:6" ht="11.1" customHeight="1" outlineLevel="1" x14ac:dyDescent="0.2">
      <c r="A9911" s="5" t="str">
        <f t="shared" ref="A9911:A9912" si="89">B9911</f>
        <v>СИЗ</v>
      </c>
      <c r="B9911" s="8" t="s">
        <v>20981</v>
      </c>
      <c r="C9911" s="6" t="s">
        <v>20982</v>
      </c>
      <c r="D9911" s="6"/>
      <c r="E9911" s="7"/>
      <c r="F9911" s="7"/>
    </row>
    <row r="9912" spans="1:6" ht="11.1" customHeight="1" outlineLevel="2" x14ac:dyDescent="0.2">
      <c r="A9912" s="5" t="str">
        <f t="shared" si="89"/>
        <v>Каски</v>
      </c>
      <c r="B9912" s="14" t="s">
        <v>20983</v>
      </c>
      <c r="C9912" s="6" t="s">
        <v>20984</v>
      </c>
      <c r="D9912" s="6"/>
      <c r="E9912" s="7"/>
      <c r="F9912" s="7"/>
    </row>
    <row r="9913" spans="1:6" ht="11.1" customHeight="1" outlineLevel="3" x14ac:dyDescent="0.2">
      <c r="A9913" s="9" t="s">
        <v>20985</v>
      </c>
      <c r="B9913" s="15" t="s">
        <v>20985</v>
      </c>
      <c r="C9913" s="9" t="s">
        <v>20986</v>
      </c>
      <c r="D9913" s="9" t="s">
        <v>16</v>
      </c>
      <c r="E9913" s="11">
        <v>10</v>
      </c>
      <c r="F9913" s="12">
        <v>260</v>
      </c>
    </row>
    <row r="9914" spans="1:6" ht="11.1" customHeight="1" outlineLevel="3" x14ac:dyDescent="0.2">
      <c r="A9914" s="9" t="s">
        <v>20987</v>
      </c>
      <c r="B9914" s="15" t="s">
        <v>20988</v>
      </c>
      <c r="C9914" s="9" t="s">
        <v>20989</v>
      </c>
      <c r="D9914" s="9" t="s">
        <v>16</v>
      </c>
      <c r="E9914" s="11">
        <v>111</v>
      </c>
      <c r="F9914" s="12">
        <v>400</v>
      </c>
    </row>
    <row r="9915" spans="1:6" ht="11.1" customHeight="1" outlineLevel="3" x14ac:dyDescent="0.2">
      <c r="A9915" s="9" t="s">
        <v>20990</v>
      </c>
      <c r="B9915" s="15" t="s">
        <v>20990</v>
      </c>
      <c r="C9915" s="9" t="s">
        <v>20991</v>
      </c>
      <c r="D9915" s="9" t="s">
        <v>16</v>
      </c>
      <c r="E9915" s="11">
        <v>83</v>
      </c>
      <c r="F9915" s="12">
        <v>590</v>
      </c>
    </row>
    <row r="9916" spans="1:6" ht="11.1" customHeight="1" outlineLevel="3" x14ac:dyDescent="0.2">
      <c r="A9916" s="9" t="s">
        <v>20992</v>
      </c>
      <c r="B9916" s="15" t="s">
        <v>20992</v>
      </c>
      <c r="C9916" s="9" t="s">
        <v>20993</v>
      </c>
      <c r="D9916" s="9" t="s">
        <v>16</v>
      </c>
      <c r="E9916" s="11">
        <v>6</v>
      </c>
      <c r="F9916" s="12">
        <v>220</v>
      </c>
    </row>
    <row r="9917" spans="1:6" ht="11.1" customHeight="1" outlineLevel="3" x14ac:dyDescent="0.2">
      <c r="A9917" s="9" t="s">
        <v>20994</v>
      </c>
      <c r="B9917" s="15" t="s">
        <v>20994</v>
      </c>
      <c r="C9917" s="9" t="s">
        <v>20995</v>
      </c>
      <c r="D9917" s="9" t="s">
        <v>16</v>
      </c>
      <c r="E9917" s="11">
        <v>99</v>
      </c>
      <c r="F9917" s="12">
        <v>440</v>
      </c>
    </row>
    <row r="9918" spans="1:6" ht="11.1" customHeight="1" outlineLevel="3" x14ac:dyDescent="0.2">
      <c r="A9918" s="9" t="s">
        <v>20996</v>
      </c>
      <c r="B9918" s="15" t="s">
        <v>20996</v>
      </c>
      <c r="C9918" s="9" t="s">
        <v>20997</v>
      </c>
      <c r="D9918" s="9" t="s">
        <v>16</v>
      </c>
      <c r="E9918" s="11">
        <v>44</v>
      </c>
      <c r="F9918" s="12">
        <v>280</v>
      </c>
    </row>
    <row r="9919" spans="1:6" ht="11.1" customHeight="1" outlineLevel="3" x14ac:dyDescent="0.2">
      <c r="A9919" s="9" t="s">
        <v>20998</v>
      </c>
      <c r="B9919" s="15" t="s">
        <v>20998</v>
      </c>
      <c r="C9919" s="9" t="s">
        <v>20999</v>
      </c>
      <c r="D9919" s="9" t="s">
        <v>16</v>
      </c>
      <c r="E9919" s="11">
        <v>77</v>
      </c>
      <c r="F9919" s="12">
        <v>320</v>
      </c>
    </row>
    <row r="9920" spans="1:6" ht="11.1" customHeight="1" outlineLevel="3" x14ac:dyDescent="0.2">
      <c r="A9920" s="9" t="s">
        <v>21000</v>
      </c>
      <c r="B9920" s="15" t="s">
        <v>21000</v>
      </c>
      <c r="C9920" s="9" t="s">
        <v>21001</v>
      </c>
      <c r="D9920" s="9" t="s">
        <v>16</v>
      </c>
      <c r="E9920" s="11">
        <v>12</v>
      </c>
      <c r="F9920" s="13">
        <v>1010</v>
      </c>
    </row>
    <row r="9921" spans="1:6" ht="11.1" customHeight="1" outlineLevel="3" x14ac:dyDescent="0.2">
      <c r="A9921" s="9" t="s">
        <v>21002</v>
      </c>
      <c r="B9921" s="15" t="s">
        <v>21002</v>
      </c>
      <c r="C9921" s="9" t="s">
        <v>21003</v>
      </c>
      <c r="D9921" s="9" t="s">
        <v>16</v>
      </c>
      <c r="E9921" s="11">
        <v>12</v>
      </c>
      <c r="F9921" s="13">
        <v>1010</v>
      </c>
    </row>
    <row r="9922" spans="1:6" ht="11.1" customHeight="1" outlineLevel="2" x14ac:dyDescent="0.2">
      <c r="A9922" s="5" t="str">
        <f>B9922</f>
        <v>Коврики</v>
      </c>
      <c r="B9922" s="14" t="s">
        <v>21004</v>
      </c>
      <c r="C9922" s="6" t="s">
        <v>21005</v>
      </c>
      <c r="D9922" s="6"/>
      <c r="E9922" s="7"/>
      <c r="F9922" s="7"/>
    </row>
    <row r="9923" spans="1:6" ht="11.1" customHeight="1" outlineLevel="3" x14ac:dyDescent="0.2">
      <c r="A9923" s="9" t="s">
        <v>21006</v>
      </c>
      <c r="B9923" s="15" t="s">
        <v>21006</v>
      </c>
      <c r="C9923" s="9" t="s">
        <v>21007</v>
      </c>
      <c r="D9923" s="9" t="s">
        <v>16</v>
      </c>
      <c r="E9923" s="11">
        <v>15</v>
      </c>
      <c r="F9923" s="12">
        <v>450</v>
      </c>
    </row>
    <row r="9924" spans="1:6" ht="11.1" customHeight="1" outlineLevel="2" x14ac:dyDescent="0.2">
      <c r="A9924" s="5" t="str">
        <f>B9924</f>
        <v>Краги</v>
      </c>
      <c r="B9924" s="14" t="s">
        <v>21008</v>
      </c>
      <c r="C9924" s="6" t="s">
        <v>21009</v>
      </c>
      <c r="D9924" s="6"/>
      <c r="E9924" s="7"/>
      <c r="F9924" s="7"/>
    </row>
    <row r="9925" spans="1:6" ht="11.1" customHeight="1" outlineLevel="3" x14ac:dyDescent="0.2">
      <c r="A9925" s="9" t="s">
        <v>21010</v>
      </c>
      <c r="B9925" s="15" t="s">
        <v>21011</v>
      </c>
      <c r="C9925" s="9" t="s">
        <v>21012</v>
      </c>
      <c r="D9925" s="9" t="s">
        <v>19407</v>
      </c>
      <c r="E9925" s="11">
        <v>1</v>
      </c>
      <c r="F9925" s="12">
        <v>900</v>
      </c>
    </row>
    <row r="9926" spans="1:6" ht="11.1" customHeight="1" outlineLevel="2" x14ac:dyDescent="0.2">
      <c r="A9926" s="5" t="str">
        <f>B9926</f>
        <v>Маски</v>
      </c>
      <c r="B9926" s="14" t="s">
        <v>21013</v>
      </c>
      <c r="C9926" s="6" t="s">
        <v>21014</v>
      </c>
      <c r="D9926" s="6"/>
      <c r="E9926" s="7"/>
      <c r="F9926" s="7"/>
    </row>
    <row r="9927" spans="1:6" ht="23.1" customHeight="1" outlineLevel="3" x14ac:dyDescent="0.2">
      <c r="A9927" s="9" t="s">
        <v>21015</v>
      </c>
      <c r="B9927" s="15" t="s">
        <v>21015</v>
      </c>
      <c r="C9927" s="9" t="s">
        <v>21016</v>
      </c>
      <c r="D9927" s="9" t="s">
        <v>16</v>
      </c>
      <c r="E9927" s="11">
        <v>18</v>
      </c>
      <c r="F9927" s="13">
        <v>1400</v>
      </c>
    </row>
    <row r="9928" spans="1:6" ht="23.1" customHeight="1" outlineLevel="3" x14ac:dyDescent="0.2">
      <c r="A9928" s="9" t="s">
        <v>21017</v>
      </c>
      <c r="B9928" s="15" t="s">
        <v>21017</v>
      </c>
      <c r="C9928" s="9" t="s">
        <v>21018</v>
      </c>
      <c r="D9928" s="9" t="s">
        <v>16</v>
      </c>
      <c r="E9928" s="11">
        <v>15</v>
      </c>
      <c r="F9928" s="13">
        <v>1500</v>
      </c>
    </row>
    <row r="9929" spans="1:6" ht="11.1" customHeight="1" outlineLevel="3" x14ac:dyDescent="0.2">
      <c r="A9929" s="9" t="s">
        <v>21019</v>
      </c>
      <c r="B9929" s="15" t="s">
        <v>21020</v>
      </c>
      <c r="C9929" s="9" t="s">
        <v>21021</v>
      </c>
      <c r="D9929" s="9" t="s">
        <v>16</v>
      </c>
      <c r="E9929" s="11">
        <v>26</v>
      </c>
      <c r="F9929" s="12">
        <v>900</v>
      </c>
    </row>
    <row r="9930" spans="1:6" ht="11.1" customHeight="1" outlineLevel="3" x14ac:dyDescent="0.2">
      <c r="A9930" s="9" t="s">
        <v>21022</v>
      </c>
      <c r="B9930" s="15" t="s">
        <v>21022</v>
      </c>
      <c r="C9930" s="9" t="s">
        <v>21023</v>
      </c>
      <c r="D9930" s="9" t="s">
        <v>16</v>
      </c>
      <c r="E9930" s="11">
        <v>28</v>
      </c>
      <c r="F9930" s="12">
        <v>800</v>
      </c>
    </row>
    <row r="9931" spans="1:6" ht="11.1" customHeight="1" outlineLevel="3" x14ac:dyDescent="0.2">
      <c r="A9931" s="9" t="s">
        <v>21024</v>
      </c>
      <c r="B9931" s="15" t="s">
        <v>21024</v>
      </c>
      <c r="C9931" s="9" t="s">
        <v>21025</v>
      </c>
      <c r="D9931" s="9" t="s">
        <v>16</v>
      </c>
      <c r="E9931" s="11">
        <v>68</v>
      </c>
      <c r="F9931" s="12">
        <v>900</v>
      </c>
    </row>
    <row r="9932" spans="1:6" ht="11.1" customHeight="1" outlineLevel="3" x14ac:dyDescent="0.2">
      <c r="A9932" s="9" t="s">
        <v>21026</v>
      </c>
      <c r="B9932" s="15" t="s">
        <v>21026</v>
      </c>
      <c r="C9932" s="9" t="s">
        <v>21027</v>
      </c>
      <c r="D9932" s="9" t="s">
        <v>16</v>
      </c>
      <c r="E9932" s="11">
        <v>34</v>
      </c>
      <c r="F9932" s="12">
        <v>750</v>
      </c>
    </row>
    <row r="9933" spans="1:6" ht="11.1" customHeight="1" outlineLevel="3" x14ac:dyDescent="0.2">
      <c r="A9933" s="9" t="s">
        <v>21028</v>
      </c>
      <c r="B9933" s="15" t="s">
        <v>21028</v>
      </c>
      <c r="C9933" s="9" t="s">
        <v>21029</v>
      </c>
      <c r="D9933" s="9" t="s">
        <v>16</v>
      </c>
      <c r="E9933" s="11">
        <v>33</v>
      </c>
      <c r="F9933" s="13">
        <v>1000</v>
      </c>
    </row>
    <row r="9934" spans="1:6" ht="11.1" customHeight="1" outlineLevel="3" x14ac:dyDescent="0.2">
      <c r="A9934" s="9" t="s">
        <v>21030</v>
      </c>
      <c r="B9934" s="15" t="s">
        <v>21030</v>
      </c>
      <c r="C9934" s="9" t="s">
        <v>21031</v>
      </c>
      <c r="D9934" s="9" t="s">
        <v>16</v>
      </c>
      <c r="E9934" s="11">
        <v>35</v>
      </c>
      <c r="F9934" s="12">
        <v>720</v>
      </c>
    </row>
    <row r="9935" spans="1:6" ht="11.1" customHeight="1" outlineLevel="3" x14ac:dyDescent="0.2">
      <c r="A9935" s="9" t="s">
        <v>21032</v>
      </c>
      <c r="B9935" s="15" t="s">
        <v>21032</v>
      </c>
      <c r="C9935" s="9" t="s">
        <v>21033</v>
      </c>
      <c r="D9935" s="9" t="s">
        <v>16</v>
      </c>
      <c r="E9935" s="11">
        <v>46</v>
      </c>
      <c r="F9935" s="12">
        <v>350</v>
      </c>
    </row>
    <row r="9936" spans="1:6" ht="23.1" customHeight="1" outlineLevel="3" x14ac:dyDescent="0.2">
      <c r="A9936" s="9" t="s">
        <v>21034</v>
      </c>
      <c r="B9936" s="15" t="s">
        <v>21034</v>
      </c>
      <c r="C9936" s="9" t="s">
        <v>21035</v>
      </c>
      <c r="D9936" s="9" t="s">
        <v>16</v>
      </c>
      <c r="E9936" s="11">
        <v>3</v>
      </c>
      <c r="F9936" s="13">
        <v>3260</v>
      </c>
    </row>
    <row r="9937" spans="1:6" ht="23.1" customHeight="1" outlineLevel="3" x14ac:dyDescent="0.2">
      <c r="A9937" s="9" t="s">
        <v>21036</v>
      </c>
      <c r="B9937" s="15" t="s">
        <v>21037</v>
      </c>
      <c r="C9937" s="9" t="s">
        <v>21038</v>
      </c>
      <c r="D9937" s="9" t="s">
        <v>16</v>
      </c>
      <c r="E9937" s="11">
        <v>15</v>
      </c>
      <c r="F9937" s="13">
        <v>3780</v>
      </c>
    </row>
    <row r="9938" spans="1:6" ht="23.1" customHeight="1" outlineLevel="3" x14ac:dyDescent="0.2">
      <c r="A9938" s="9" t="s">
        <v>21039</v>
      </c>
      <c r="B9938" s="15" t="s">
        <v>21040</v>
      </c>
      <c r="C9938" s="9" t="s">
        <v>21041</v>
      </c>
      <c r="D9938" s="9" t="s">
        <v>16</v>
      </c>
      <c r="E9938" s="11">
        <v>3</v>
      </c>
      <c r="F9938" s="13">
        <v>6500</v>
      </c>
    </row>
    <row r="9939" spans="1:6" ht="11.1" customHeight="1" outlineLevel="2" x14ac:dyDescent="0.2">
      <c r="A9939" s="5" t="str">
        <f>B9939</f>
        <v>Наушники</v>
      </c>
      <c r="B9939" s="14" t="s">
        <v>21042</v>
      </c>
      <c r="C9939" s="6" t="s">
        <v>21043</v>
      </c>
      <c r="D9939" s="6"/>
      <c r="E9939" s="7"/>
      <c r="F9939" s="7"/>
    </row>
    <row r="9940" spans="1:6" ht="11.1" customHeight="1" outlineLevel="3" x14ac:dyDescent="0.2">
      <c r="A9940" s="9" t="s">
        <v>21044</v>
      </c>
      <c r="B9940" s="15" t="s">
        <v>21044</v>
      </c>
      <c r="C9940" s="9" t="s">
        <v>21045</v>
      </c>
      <c r="D9940" s="9" t="s">
        <v>16</v>
      </c>
      <c r="E9940" s="11">
        <v>41</v>
      </c>
      <c r="F9940" s="12">
        <v>200</v>
      </c>
    </row>
    <row r="9941" spans="1:6" ht="11.1" customHeight="1" outlineLevel="3" x14ac:dyDescent="0.2">
      <c r="A9941" s="9" t="s">
        <v>21046</v>
      </c>
      <c r="B9941" s="15" t="s">
        <v>21046</v>
      </c>
      <c r="C9941" s="9" t="s">
        <v>21047</v>
      </c>
      <c r="D9941" s="9" t="s">
        <v>16</v>
      </c>
      <c r="E9941" s="11">
        <v>2</v>
      </c>
      <c r="F9941" s="12">
        <v>280</v>
      </c>
    </row>
    <row r="9942" spans="1:6" ht="11.1" customHeight="1" outlineLevel="2" x14ac:dyDescent="0.2">
      <c r="A9942" s="5" t="str">
        <f>B9942</f>
        <v>Очки защитные</v>
      </c>
      <c r="B9942" s="14" t="s">
        <v>21048</v>
      </c>
      <c r="C9942" s="6" t="s">
        <v>21049</v>
      </c>
      <c r="D9942" s="6"/>
      <c r="E9942" s="7"/>
      <c r="F9942" s="7"/>
    </row>
    <row r="9943" spans="1:6" ht="11.1" customHeight="1" outlineLevel="3" x14ac:dyDescent="0.2">
      <c r="A9943" s="9" t="s">
        <v>21050</v>
      </c>
      <c r="B9943" s="15" t="s">
        <v>21050</v>
      </c>
      <c r="C9943" s="9" t="s">
        <v>21051</v>
      </c>
      <c r="D9943" s="9" t="s">
        <v>19407</v>
      </c>
      <c r="E9943" s="11">
        <v>88</v>
      </c>
      <c r="F9943" s="12">
        <v>300</v>
      </c>
    </row>
    <row r="9944" spans="1:6" ht="11.1" customHeight="1" outlineLevel="3" x14ac:dyDescent="0.2">
      <c r="A9944" s="9" t="s">
        <v>21052</v>
      </c>
      <c r="B9944" s="15" t="s">
        <v>21052</v>
      </c>
      <c r="C9944" s="9" t="s">
        <v>21053</v>
      </c>
      <c r="D9944" s="9" t="s">
        <v>16</v>
      </c>
      <c r="E9944" s="11">
        <v>166</v>
      </c>
      <c r="F9944" s="12">
        <v>320</v>
      </c>
    </row>
    <row r="9945" spans="1:6" ht="11.1" customHeight="1" outlineLevel="3" x14ac:dyDescent="0.2">
      <c r="A9945" s="9" t="s">
        <v>21054</v>
      </c>
      <c r="B9945" s="15" t="s">
        <v>21054</v>
      </c>
      <c r="C9945" s="9" t="s">
        <v>21055</v>
      </c>
      <c r="D9945" s="9" t="s">
        <v>16</v>
      </c>
      <c r="E9945" s="11">
        <v>75</v>
      </c>
      <c r="F9945" s="12">
        <v>420</v>
      </c>
    </row>
    <row r="9946" spans="1:6" ht="23.1" customHeight="1" outlineLevel="3" x14ac:dyDescent="0.2">
      <c r="A9946" s="9" t="s">
        <v>21056</v>
      </c>
      <c r="B9946" s="15" t="s">
        <v>21056</v>
      </c>
      <c r="C9946" s="9" t="s">
        <v>21057</v>
      </c>
      <c r="D9946" s="9" t="s">
        <v>16</v>
      </c>
      <c r="E9946" s="11">
        <v>18</v>
      </c>
      <c r="F9946" s="12">
        <v>940</v>
      </c>
    </row>
    <row r="9947" spans="1:6" ht="11.1" customHeight="1" outlineLevel="3" x14ac:dyDescent="0.2">
      <c r="A9947" s="9" t="s">
        <v>21058</v>
      </c>
      <c r="B9947" s="15" t="s">
        <v>21058</v>
      </c>
      <c r="C9947" s="9" t="s">
        <v>21059</v>
      </c>
      <c r="D9947" s="9" t="s">
        <v>16</v>
      </c>
      <c r="E9947" s="11">
        <v>56</v>
      </c>
      <c r="F9947" s="12">
        <v>210</v>
      </c>
    </row>
    <row r="9948" spans="1:6" ht="11.1" customHeight="1" outlineLevel="3" x14ac:dyDescent="0.2">
      <c r="A9948" s="9" t="s">
        <v>21060</v>
      </c>
      <c r="B9948" s="15" t="s">
        <v>21060</v>
      </c>
      <c r="C9948" s="9" t="s">
        <v>21061</v>
      </c>
      <c r="D9948" s="9" t="s">
        <v>16</v>
      </c>
      <c r="E9948" s="11">
        <v>5</v>
      </c>
      <c r="F9948" s="12">
        <v>280</v>
      </c>
    </row>
    <row r="9949" spans="1:6" ht="11.1" customHeight="1" outlineLevel="3" x14ac:dyDescent="0.2">
      <c r="A9949" s="9" t="s">
        <v>21062</v>
      </c>
      <c r="B9949" s="15" t="s">
        <v>21062</v>
      </c>
      <c r="C9949" s="9" t="s">
        <v>21063</v>
      </c>
      <c r="D9949" s="9" t="s">
        <v>16</v>
      </c>
      <c r="E9949" s="11">
        <v>22</v>
      </c>
      <c r="F9949" s="12">
        <v>120</v>
      </c>
    </row>
    <row r="9950" spans="1:6" ht="11.1" customHeight="1" outlineLevel="2" x14ac:dyDescent="0.2">
      <c r="A9950" s="5" t="str">
        <f>B9950</f>
        <v>Перчатки</v>
      </c>
      <c r="B9950" s="14" t="s">
        <v>21064</v>
      </c>
      <c r="C9950" s="6" t="s">
        <v>21065</v>
      </c>
      <c r="D9950" s="6"/>
      <c r="E9950" s="7"/>
      <c r="F9950" s="7"/>
    </row>
    <row r="9951" spans="1:6" ht="11.1" customHeight="1" outlineLevel="3" x14ac:dyDescent="0.2">
      <c r="A9951" s="9" t="s">
        <v>21066</v>
      </c>
      <c r="B9951" s="15" t="s">
        <v>21066</v>
      </c>
      <c r="C9951" s="9" t="s">
        <v>21067</v>
      </c>
      <c r="D9951" s="9" t="s">
        <v>19407</v>
      </c>
      <c r="E9951" s="11">
        <v>381</v>
      </c>
      <c r="F9951" s="12">
        <v>80</v>
      </c>
    </row>
    <row r="9952" spans="1:6" ht="11.1" customHeight="1" outlineLevel="3" x14ac:dyDescent="0.2">
      <c r="A9952" s="9" t="s">
        <v>21068</v>
      </c>
      <c r="B9952" s="15" t="s">
        <v>21068</v>
      </c>
      <c r="C9952" s="9" t="s">
        <v>21069</v>
      </c>
      <c r="D9952" s="9" t="s">
        <v>19407</v>
      </c>
      <c r="E9952" s="11">
        <v>41</v>
      </c>
      <c r="F9952" s="12">
        <v>260</v>
      </c>
    </row>
    <row r="9953" spans="1:6" ht="11.1" customHeight="1" outlineLevel="3" x14ac:dyDescent="0.2">
      <c r="A9953" s="9" t="s">
        <v>21070</v>
      </c>
      <c r="B9953" s="15" t="s">
        <v>21070</v>
      </c>
      <c r="C9953" s="9" t="s">
        <v>21071</v>
      </c>
      <c r="D9953" s="9" t="s">
        <v>19407</v>
      </c>
      <c r="E9953" s="11">
        <v>70</v>
      </c>
      <c r="F9953" s="12">
        <v>60</v>
      </c>
    </row>
    <row r="9954" spans="1:6" ht="11.1" customHeight="1" outlineLevel="3" x14ac:dyDescent="0.2">
      <c r="A9954" s="9" t="s">
        <v>21072</v>
      </c>
      <c r="B9954" s="15" t="s">
        <v>21072</v>
      </c>
      <c r="C9954" s="9" t="s">
        <v>21073</v>
      </c>
      <c r="D9954" s="9" t="s">
        <v>19407</v>
      </c>
      <c r="E9954" s="11">
        <v>200</v>
      </c>
      <c r="F9954" s="12">
        <v>60</v>
      </c>
    </row>
    <row r="9955" spans="1:6" ht="23.1" customHeight="1" outlineLevel="3" x14ac:dyDescent="0.2">
      <c r="A9955" s="9" t="s">
        <v>21074</v>
      </c>
      <c r="B9955" s="15" t="s">
        <v>21074</v>
      </c>
      <c r="C9955" s="9" t="s">
        <v>21075</v>
      </c>
      <c r="D9955" s="9" t="s">
        <v>19407</v>
      </c>
      <c r="E9955" s="11">
        <v>4</v>
      </c>
      <c r="F9955" s="12">
        <v>360</v>
      </c>
    </row>
    <row r="9956" spans="1:6" ht="23.1" customHeight="1" outlineLevel="3" x14ac:dyDescent="0.2">
      <c r="A9956" s="9" t="s">
        <v>21076</v>
      </c>
      <c r="B9956" s="15" t="s">
        <v>21077</v>
      </c>
      <c r="C9956" s="9" t="s">
        <v>21078</v>
      </c>
      <c r="D9956" s="9" t="s">
        <v>19407</v>
      </c>
      <c r="E9956" s="11">
        <v>1</v>
      </c>
      <c r="F9956" s="12">
        <v>370</v>
      </c>
    </row>
    <row r="9957" spans="1:6" ht="11.1" customHeight="1" outlineLevel="3" x14ac:dyDescent="0.2">
      <c r="A9957" s="9" t="s">
        <v>21079</v>
      </c>
      <c r="B9957" s="15" t="s">
        <v>21079</v>
      </c>
      <c r="C9957" s="9" t="s">
        <v>21080</v>
      </c>
      <c r="D9957" s="9" t="s">
        <v>19407</v>
      </c>
      <c r="E9957" s="11">
        <v>40</v>
      </c>
      <c r="F9957" s="12">
        <v>50</v>
      </c>
    </row>
    <row r="9958" spans="1:6" ht="11.1" customHeight="1" outlineLevel="3" x14ac:dyDescent="0.2">
      <c r="A9958" s="9" t="s">
        <v>21081</v>
      </c>
      <c r="B9958" s="15" t="s">
        <v>21081</v>
      </c>
      <c r="C9958" s="9" t="s">
        <v>21082</v>
      </c>
      <c r="D9958" s="9" t="s">
        <v>19407</v>
      </c>
      <c r="E9958" s="18">
        <v>2090</v>
      </c>
      <c r="F9958" s="12">
        <v>50</v>
      </c>
    </row>
    <row r="9959" spans="1:6" ht="11.1" customHeight="1" outlineLevel="3" x14ac:dyDescent="0.2">
      <c r="A9959" s="9" t="s">
        <v>21083</v>
      </c>
      <c r="B9959" s="15" t="s">
        <v>21084</v>
      </c>
      <c r="C9959" s="9" t="s">
        <v>21085</v>
      </c>
      <c r="D9959" s="9" t="s">
        <v>19407</v>
      </c>
      <c r="E9959" s="11">
        <v>2</v>
      </c>
      <c r="F9959" s="12">
        <v>40</v>
      </c>
    </row>
    <row r="9960" spans="1:6" ht="11.1" customHeight="1" outlineLevel="3" x14ac:dyDescent="0.2">
      <c r="A9960" s="9" t="s">
        <v>21086</v>
      </c>
      <c r="B9960" s="15" t="s">
        <v>21086</v>
      </c>
      <c r="C9960" s="9" t="s">
        <v>21087</v>
      </c>
      <c r="D9960" s="9" t="s">
        <v>19407</v>
      </c>
      <c r="E9960" s="11">
        <v>1</v>
      </c>
      <c r="F9960" s="12">
        <v>20</v>
      </c>
    </row>
    <row r="9961" spans="1:6" ht="11.1" customHeight="1" outlineLevel="3" x14ac:dyDescent="0.2">
      <c r="A9961" s="9" t="s">
        <v>21088</v>
      </c>
      <c r="B9961" s="15" t="s">
        <v>21088</v>
      </c>
      <c r="C9961" s="9" t="s">
        <v>21089</v>
      </c>
      <c r="D9961" s="9" t="s">
        <v>19407</v>
      </c>
      <c r="E9961" s="11">
        <v>50</v>
      </c>
      <c r="F9961" s="12">
        <v>20</v>
      </c>
    </row>
    <row r="9962" spans="1:6" ht="11.1" customHeight="1" outlineLevel="3" x14ac:dyDescent="0.2">
      <c r="A9962" s="9" t="s">
        <v>21090</v>
      </c>
      <c r="B9962" s="15" t="s">
        <v>21090</v>
      </c>
      <c r="C9962" s="9" t="s">
        <v>21091</v>
      </c>
      <c r="D9962" s="9" t="s">
        <v>19407</v>
      </c>
      <c r="E9962" s="11">
        <v>80</v>
      </c>
      <c r="F9962" s="12">
        <v>27</v>
      </c>
    </row>
    <row r="9963" spans="1:6" ht="11.1" customHeight="1" outlineLevel="3" x14ac:dyDescent="0.2">
      <c r="A9963" s="9" t="s">
        <v>21092</v>
      </c>
      <c r="B9963" s="15" t="s">
        <v>21092</v>
      </c>
      <c r="C9963" s="9" t="s">
        <v>21093</v>
      </c>
      <c r="D9963" s="9" t="s">
        <v>19407</v>
      </c>
      <c r="E9963" s="18">
        <v>2840</v>
      </c>
      <c r="F9963" s="12">
        <v>43</v>
      </c>
    </row>
    <row r="9964" spans="1:6" ht="11.1" customHeight="1" outlineLevel="2" x14ac:dyDescent="0.2">
      <c r="A9964" s="5" t="str">
        <f>B9964</f>
        <v>Подшлемники</v>
      </c>
      <c r="B9964" s="14" t="s">
        <v>21094</v>
      </c>
      <c r="C9964" s="6" t="s">
        <v>21095</v>
      </c>
      <c r="D9964" s="6"/>
      <c r="E9964" s="7"/>
      <c r="F9964" s="7"/>
    </row>
    <row r="9965" spans="1:6" ht="11.1" customHeight="1" outlineLevel="3" x14ac:dyDescent="0.2">
      <c r="A9965" s="9" t="s">
        <v>21096</v>
      </c>
      <c r="B9965" s="15" t="s">
        <v>21097</v>
      </c>
      <c r="C9965" s="9" t="s">
        <v>21098</v>
      </c>
      <c r="D9965" s="9" t="s">
        <v>16</v>
      </c>
      <c r="E9965" s="11">
        <v>493</v>
      </c>
      <c r="F9965" s="12">
        <v>130</v>
      </c>
    </row>
    <row r="9966" spans="1:6" ht="11.1" customHeight="1" outlineLevel="3" x14ac:dyDescent="0.2">
      <c r="A9966" s="9" t="s">
        <v>21099</v>
      </c>
      <c r="B9966" s="15" t="s">
        <v>21099</v>
      </c>
      <c r="C9966" s="9" t="s">
        <v>21100</v>
      </c>
      <c r="D9966" s="9" t="s">
        <v>16</v>
      </c>
      <c r="E9966" s="11">
        <v>524</v>
      </c>
      <c r="F9966" s="12">
        <v>180</v>
      </c>
    </row>
    <row r="9967" spans="1:6" ht="11.1" customHeight="1" outlineLevel="2" x14ac:dyDescent="0.2">
      <c r="A9967" s="5" t="str">
        <f>B9967</f>
        <v>Пояса</v>
      </c>
      <c r="B9967" s="14" t="s">
        <v>21101</v>
      </c>
      <c r="C9967" s="6" t="s">
        <v>21102</v>
      </c>
      <c r="D9967" s="6"/>
      <c r="E9967" s="7"/>
      <c r="F9967" s="7"/>
    </row>
    <row r="9968" spans="1:6" ht="11.1" customHeight="1" outlineLevel="3" x14ac:dyDescent="0.2">
      <c r="A9968" s="9" t="s">
        <v>21103</v>
      </c>
      <c r="B9968" s="15" t="s">
        <v>21103</v>
      </c>
      <c r="C9968" s="9" t="s">
        <v>21104</v>
      </c>
      <c r="D9968" s="9" t="s">
        <v>16</v>
      </c>
      <c r="E9968" s="11">
        <v>3</v>
      </c>
      <c r="F9968" s="13">
        <v>1050</v>
      </c>
    </row>
    <row r="9969" spans="1:6" ht="11.1" customHeight="1" outlineLevel="3" x14ac:dyDescent="0.2">
      <c r="A9969" s="9" t="s">
        <v>21105</v>
      </c>
      <c r="B9969" s="15" t="s">
        <v>21105</v>
      </c>
      <c r="C9969" s="9" t="s">
        <v>21106</v>
      </c>
      <c r="D9969" s="9" t="s">
        <v>16</v>
      </c>
      <c r="E9969" s="11">
        <v>4</v>
      </c>
      <c r="F9969" s="13">
        <v>1900</v>
      </c>
    </row>
    <row r="9970" spans="1:6" ht="11.1" customHeight="1" outlineLevel="3" x14ac:dyDescent="0.2">
      <c r="A9970" s="9" t="s">
        <v>21107</v>
      </c>
      <c r="B9970" s="15" t="s">
        <v>21108</v>
      </c>
      <c r="C9970" s="9" t="s">
        <v>21109</v>
      </c>
      <c r="D9970" s="9" t="s">
        <v>16</v>
      </c>
      <c r="E9970" s="11">
        <v>1</v>
      </c>
      <c r="F9970" s="13">
        <v>1850</v>
      </c>
    </row>
    <row r="9971" spans="1:6" ht="11.1" customHeight="1" outlineLevel="3" x14ac:dyDescent="0.2">
      <c r="A9971" s="9" t="s">
        <v>21110</v>
      </c>
      <c r="B9971" s="15" t="s">
        <v>21110</v>
      </c>
      <c r="C9971" s="9" t="s">
        <v>21111</v>
      </c>
      <c r="D9971" s="9" t="s">
        <v>16</v>
      </c>
      <c r="E9971" s="11">
        <v>9</v>
      </c>
      <c r="F9971" s="13">
        <v>1450</v>
      </c>
    </row>
    <row r="9972" spans="1:6" ht="11.1" customHeight="1" outlineLevel="3" x14ac:dyDescent="0.2">
      <c r="A9972" s="9" t="s">
        <v>21112</v>
      </c>
      <c r="B9972" s="15" t="s">
        <v>21112</v>
      </c>
      <c r="C9972" s="9" t="s">
        <v>21113</v>
      </c>
      <c r="D9972" s="9" t="s">
        <v>16</v>
      </c>
      <c r="E9972" s="11">
        <v>1</v>
      </c>
      <c r="F9972" s="13">
        <v>1600</v>
      </c>
    </row>
    <row r="9973" spans="1:6" ht="11.1" customHeight="1" outlineLevel="3" x14ac:dyDescent="0.2">
      <c r="A9973" s="9" t="s">
        <v>21114</v>
      </c>
      <c r="B9973" s="15" t="s">
        <v>21114</v>
      </c>
      <c r="C9973" s="9" t="s">
        <v>21115</v>
      </c>
      <c r="D9973" s="9" t="s">
        <v>16</v>
      </c>
      <c r="E9973" s="11">
        <v>8</v>
      </c>
      <c r="F9973" s="13">
        <v>1980</v>
      </c>
    </row>
    <row r="9974" spans="1:6" ht="11.1" customHeight="1" outlineLevel="3" x14ac:dyDescent="0.2">
      <c r="A9974" s="9" t="s">
        <v>21116</v>
      </c>
      <c r="B9974" s="15" t="s">
        <v>21116</v>
      </c>
      <c r="C9974" s="9" t="s">
        <v>21117</v>
      </c>
      <c r="D9974" s="9" t="s">
        <v>16</v>
      </c>
      <c r="E9974" s="11">
        <v>1</v>
      </c>
      <c r="F9974" s="13">
        <v>1550</v>
      </c>
    </row>
    <row r="9975" spans="1:6" ht="11.1" customHeight="1" outlineLevel="3" x14ac:dyDescent="0.2">
      <c r="A9975" s="9" t="s">
        <v>21118</v>
      </c>
      <c r="B9975" s="15" t="s">
        <v>21118</v>
      </c>
      <c r="C9975" s="9" t="s">
        <v>21119</v>
      </c>
      <c r="D9975" s="9" t="s">
        <v>16</v>
      </c>
      <c r="E9975" s="11">
        <v>2</v>
      </c>
      <c r="F9975" s="13">
        <v>1650</v>
      </c>
    </row>
    <row r="9976" spans="1:6" ht="11.1" customHeight="1" outlineLevel="3" x14ac:dyDescent="0.2">
      <c r="A9976" s="9" t="s">
        <v>21120</v>
      </c>
      <c r="B9976" s="15" t="s">
        <v>21120</v>
      </c>
      <c r="C9976" s="9" t="s">
        <v>21121</v>
      </c>
      <c r="D9976" s="9" t="s">
        <v>16</v>
      </c>
      <c r="E9976" s="11">
        <v>7</v>
      </c>
      <c r="F9976" s="13">
        <v>1560</v>
      </c>
    </row>
    <row r="9977" spans="1:6" ht="11.1" customHeight="1" outlineLevel="3" x14ac:dyDescent="0.2">
      <c r="A9977" s="9" t="s">
        <v>21122</v>
      </c>
      <c r="B9977" s="15" t="s">
        <v>21122</v>
      </c>
      <c r="C9977" s="9" t="s">
        <v>21123</v>
      </c>
      <c r="D9977" s="9" t="s">
        <v>16</v>
      </c>
      <c r="E9977" s="11">
        <v>4</v>
      </c>
      <c r="F9977" s="13">
        <v>1300</v>
      </c>
    </row>
    <row r="9978" spans="1:6" ht="11.1" customHeight="1" outlineLevel="2" x14ac:dyDescent="0.2">
      <c r="A9978" s="5" t="str">
        <f>B9978</f>
        <v>Респираторы</v>
      </c>
      <c r="B9978" s="14" t="s">
        <v>21124</v>
      </c>
      <c r="C9978" s="6" t="s">
        <v>21125</v>
      </c>
      <c r="D9978" s="6"/>
      <c r="E9978" s="7"/>
      <c r="F9978" s="7"/>
    </row>
    <row r="9979" spans="1:6" ht="11.1" customHeight="1" outlineLevel="3" x14ac:dyDescent="0.2">
      <c r="A9979" s="9" t="s">
        <v>21126</v>
      </c>
      <c r="B9979" s="15" t="s">
        <v>21126</v>
      </c>
      <c r="C9979" s="9" t="s">
        <v>21127</v>
      </c>
      <c r="D9979" s="9" t="s">
        <v>16</v>
      </c>
      <c r="E9979" s="11">
        <v>780</v>
      </c>
      <c r="F9979" s="12">
        <v>110</v>
      </c>
    </row>
    <row r="9980" spans="1:6" ht="11.1" customHeight="1" outlineLevel="3" x14ac:dyDescent="0.2">
      <c r="A9980" s="9" t="s">
        <v>21128</v>
      </c>
      <c r="B9980" s="15" t="s">
        <v>21128</v>
      </c>
      <c r="C9980" s="9" t="s">
        <v>21129</v>
      </c>
      <c r="D9980" s="9" t="s">
        <v>16</v>
      </c>
      <c r="E9980" s="11">
        <v>670</v>
      </c>
      <c r="F9980" s="12">
        <v>120</v>
      </c>
    </row>
    <row r="9981" spans="1:6" ht="11.1" customHeight="1" outlineLevel="3" x14ac:dyDescent="0.2">
      <c r="A9981" s="9" t="s">
        <v>21130</v>
      </c>
      <c r="B9981" s="15" t="s">
        <v>21130</v>
      </c>
      <c r="C9981" s="9" t="s">
        <v>21131</v>
      </c>
      <c r="D9981" s="9" t="s">
        <v>16</v>
      </c>
      <c r="E9981" s="18">
        <v>3208</v>
      </c>
      <c r="F9981" s="12">
        <v>70</v>
      </c>
    </row>
    <row r="9982" spans="1:6" ht="11.1" customHeight="1" outlineLevel="2" x14ac:dyDescent="0.2">
      <c r="A9982" s="5" t="str">
        <f>B9982</f>
        <v>Рукавицы</v>
      </c>
      <c r="B9982" s="14" t="s">
        <v>21132</v>
      </c>
      <c r="C9982" s="6" t="s">
        <v>21133</v>
      </c>
      <c r="D9982" s="6"/>
      <c r="E9982" s="7"/>
      <c r="F9982" s="7"/>
    </row>
    <row r="9983" spans="1:6" ht="11.1" customHeight="1" outlineLevel="3" x14ac:dyDescent="0.2">
      <c r="A9983" s="9" t="s">
        <v>21134</v>
      </c>
      <c r="B9983" s="15" t="s">
        <v>21134</v>
      </c>
      <c r="C9983" s="9" t="s">
        <v>21135</v>
      </c>
      <c r="D9983" s="9" t="s">
        <v>19407</v>
      </c>
      <c r="E9983" s="11">
        <v>600</v>
      </c>
      <c r="F9983" s="12">
        <v>80</v>
      </c>
    </row>
    <row r="9984" spans="1:6" ht="11.1" customHeight="1" outlineLevel="3" x14ac:dyDescent="0.2">
      <c r="A9984" s="9" t="s">
        <v>21136</v>
      </c>
      <c r="B9984" s="15" t="s">
        <v>21136</v>
      </c>
      <c r="C9984" s="9" t="s">
        <v>21137</v>
      </c>
      <c r="D9984" s="9" t="s">
        <v>19407</v>
      </c>
      <c r="E9984" s="11">
        <v>120</v>
      </c>
      <c r="F9984" s="12">
        <v>20</v>
      </c>
    </row>
    <row r="9985" spans="1:6" ht="11.1" customHeight="1" outlineLevel="3" x14ac:dyDescent="0.2">
      <c r="A9985" s="9" t="s">
        <v>21138</v>
      </c>
      <c r="B9985" s="15" t="s">
        <v>21138</v>
      </c>
      <c r="C9985" s="9" t="s">
        <v>21139</v>
      </c>
      <c r="D9985" s="9" t="s">
        <v>16</v>
      </c>
      <c r="E9985" s="11">
        <v>465</v>
      </c>
      <c r="F9985" s="12">
        <v>35</v>
      </c>
    </row>
    <row r="9986" spans="1:6" ht="11.1" customHeight="1" outlineLevel="3" x14ac:dyDescent="0.2">
      <c r="A9986" s="9" t="s">
        <v>21140</v>
      </c>
      <c r="B9986" s="15" t="s">
        <v>21140</v>
      </c>
      <c r="C9986" s="9" t="s">
        <v>21141</v>
      </c>
      <c r="D9986" s="9" t="s">
        <v>19407</v>
      </c>
      <c r="E9986" s="11">
        <v>59</v>
      </c>
      <c r="F9986" s="12">
        <v>35</v>
      </c>
    </row>
    <row r="9987" spans="1:6" ht="11.1" customHeight="1" outlineLevel="3" x14ac:dyDescent="0.2">
      <c r="A9987" s="9" t="s">
        <v>21142</v>
      </c>
      <c r="B9987" s="15" t="s">
        <v>21142</v>
      </c>
      <c r="C9987" s="9" t="s">
        <v>21143</v>
      </c>
      <c r="D9987" s="9" t="s">
        <v>19407</v>
      </c>
      <c r="E9987" s="11">
        <v>25</v>
      </c>
      <c r="F9987" s="12">
        <v>35</v>
      </c>
    </row>
    <row r="9988" spans="1:6" ht="11.1" customHeight="1" outlineLevel="3" x14ac:dyDescent="0.2">
      <c r="A9988" s="9" t="s">
        <v>21144</v>
      </c>
      <c r="B9988" s="15" t="s">
        <v>21145</v>
      </c>
      <c r="C9988" s="9" t="s">
        <v>21146</v>
      </c>
      <c r="D9988" s="9" t="s">
        <v>19407</v>
      </c>
      <c r="E9988" s="11">
        <v>586</v>
      </c>
      <c r="F9988" s="12">
        <v>55</v>
      </c>
    </row>
    <row r="9989" spans="1:6" ht="11.1" customHeight="1" outlineLevel="3" x14ac:dyDescent="0.2">
      <c r="A9989" s="9" t="s">
        <v>21147</v>
      </c>
      <c r="B9989" s="15" t="s">
        <v>21147</v>
      </c>
      <c r="C9989" s="9" t="s">
        <v>21148</v>
      </c>
      <c r="D9989" s="9" t="s">
        <v>19407</v>
      </c>
      <c r="E9989" s="11">
        <v>170</v>
      </c>
      <c r="F9989" s="12">
        <v>40</v>
      </c>
    </row>
    <row r="9990" spans="1:6" ht="11.1" customHeight="1" outlineLevel="3" x14ac:dyDescent="0.2">
      <c r="A9990" s="9" t="s">
        <v>21149</v>
      </c>
      <c r="B9990" s="15" t="s">
        <v>21149</v>
      </c>
      <c r="C9990" s="9" t="s">
        <v>21150</v>
      </c>
      <c r="D9990" s="9" t="s">
        <v>19407</v>
      </c>
      <c r="E9990" s="11">
        <v>73</v>
      </c>
      <c r="F9990" s="12">
        <v>170</v>
      </c>
    </row>
    <row r="9991" spans="1:6" ht="11.1" customHeight="1" outlineLevel="3" x14ac:dyDescent="0.2">
      <c r="A9991" s="9" t="s">
        <v>21151</v>
      </c>
      <c r="B9991" s="15" t="s">
        <v>21151</v>
      </c>
      <c r="C9991" s="9" t="s">
        <v>21152</v>
      </c>
      <c r="D9991" s="9" t="s">
        <v>19407</v>
      </c>
      <c r="E9991" s="11">
        <v>26</v>
      </c>
      <c r="F9991" s="12">
        <v>110</v>
      </c>
    </row>
    <row r="9992" spans="1:6" ht="11.1" customHeight="1" outlineLevel="3" x14ac:dyDescent="0.2">
      <c r="A9992" s="9" t="s">
        <v>21153</v>
      </c>
      <c r="B9992" s="15" t="s">
        <v>21153</v>
      </c>
      <c r="C9992" s="9" t="s">
        <v>21154</v>
      </c>
      <c r="D9992" s="9" t="s">
        <v>19407</v>
      </c>
      <c r="E9992" s="11">
        <v>653</v>
      </c>
      <c r="F9992" s="12">
        <v>60</v>
      </c>
    </row>
    <row r="9993" spans="1:6" ht="11.1" customHeight="1" outlineLevel="3" x14ac:dyDescent="0.2">
      <c r="A9993" s="9" t="s">
        <v>21155</v>
      </c>
      <c r="B9993" s="15" t="s">
        <v>21155</v>
      </c>
      <c r="C9993" s="9" t="s">
        <v>21156</v>
      </c>
      <c r="D9993" s="9" t="s">
        <v>19407</v>
      </c>
      <c r="E9993" s="11">
        <v>46</v>
      </c>
      <c r="F9993" s="12">
        <v>60</v>
      </c>
    </row>
    <row r="9994" spans="1:6" ht="11.1" customHeight="1" outlineLevel="3" x14ac:dyDescent="0.2">
      <c r="A9994" s="9" t="s">
        <v>21157</v>
      </c>
      <c r="B9994" s="15" t="s">
        <v>21157</v>
      </c>
      <c r="C9994" s="9" t="s">
        <v>21158</v>
      </c>
      <c r="D9994" s="9" t="s">
        <v>19407</v>
      </c>
      <c r="E9994" s="11">
        <v>2</v>
      </c>
      <c r="F9994" s="12">
        <v>70</v>
      </c>
    </row>
    <row r="9995" spans="1:6" ht="11.1" customHeight="1" outlineLevel="3" x14ac:dyDescent="0.2">
      <c r="A9995" s="9" t="s">
        <v>21159</v>
      </c>
      <c r="B9995" s="15" t="s">
        <v>21159</v>
      </c>
      <c r="C9995" s="9" t="s">
        <v>21160</v>
      </c>
      <c r="D9995" s="9" t="s">
        <v>19407</v>
      </c>
      <c r="E9995" s="11">
        <v>10</v>
      </c>
      <c r="F9995" s="12">
        <v>35</v>
      </c>
    </row>
    <row r="9996" spans="1:6" ht="11.1" customHeight="1" outlineLevel="3" x14ac:dyDescent="0.2">
      <c r="A9996" s="9" t="s">
        <v>21161</v>
      </c>
      <c r="B9996" s="15" t="s">
        <v>21161</v>
      </c>
      <c r="C9996" s="9" t="s">
        <v>21162</v>
      </c>
      <c r="D9996" s="9" t="s">
        <v>19407</v>
      </c>
      <c r="E9996" s="18">
        <v>2485</v>
      </c>
      <c r="F9996" s="12">
        <v>50</v>
      </c>
    </row>
    <row r="9997" spans="1:6" ht="11.1" customHeight="1" outlineLevel="3" x14ac:dyDescent="0.2">
      <c r="A9997" s="9" t="s">
        <v>21163</v>
      </c>
      <c r="B9997" s="15" t="s">
        <v>21163</v>
      </c>
      <c r="C9997" s="9" t="s">
        <v>21164</v>
      </c>
      <c r="D9997" s="9" t="s">
        <v>19407</v>
      </c>
      <c r="E9997" s="11">
        <v>892</v>
      </c>
      <c r="F9997" s="12">
        <v>70</v>
      </c>
    </row>
    <row r="9998" spans="1:6" ht="11.1" customHeight="1" outlineLevel="3" x14ac:dyDescent="0.2">
      <c r="A9998" s="9" t="s">
        <v>21165</v>
      </c>
      <c r="B9998" s="15" t="s">
        <v>21165</v>
      </c>
      <c r="C9998" s="9" t="s">
        <v>21166</v>
      </c>
      <c r="D9998" s="9" t="s">
        <v>19407</v>
      </c>
      <c r="E9998" s="18">
        <v>2308</v>
      </c>
      <c r="F9998" s="12">
        <v>10</v>
      </c>
    </row>
    <row r="9999" spans="1:6" ht="11.1" customHeight="1" outlineLevel="3" x14ac:dyDescent="0.2">
      <c r="A9999" s="9" t="s">
        <v>21167</v>
      </c>
      <c r="B9999" s="15" t="s">
        <v>21167</v>
      </c>
      <c r="C9999" s="9" t="s">
        <v>21168</v>
      </c>
      <c r="D9999" s="9" t="s">
        <v>19407</v>
      </c>
      <c r="E9999" s="18">
        <v>1060</v>
      </c>
      <c r="F9999" s="12">
        <v>25</v>
      </c>
    </row>
    <row r="10000" spans="1:6" ht="11.1" customHeight="1" outlineLevel="3" x14ac:dyDescent="0.2">
      <c r="A10000" s="9" t="s">
        <v>21169</v>
      </c>
      <c r="B10000" s="15" t="s">
        <v>21169</v>
      </c>
      <c r="C10000" s="9" t="s">
        <v>21170</v>
      </c>
      <c r="D10000" s="9" t="s">
        <v>19407</v>
      </c>
      <c r="E10000" s="11">
        <v>137</v>
      </c>
      <c r="F10000" s="12">
        <v>35</v>
      </c>
    </row>
    <row r="10001" spans="1:6" ht="11.1" customHeight="1" outlineLevel="3" x14ac:dyDescent="0.2">
      <c r="A10001" s="9" t="s">
        <v>21171</v>
      </c>
      <c r="B10001" s="15" t="s">
        <v>21171</v>
      </c>
      <c r="C10001" s="9" t="s">
        <v>21172</v>
      </c>
      <c r="D10001" s="9" t="s">
        <v>19407</v>
      </c>
      <c r="E10001" s="18">
        <v>1567</v>
      </c>
      <c r="F10001" s="12">
        <v>44</v>
      </c>
    </row>
    <row r="10002" spans="1:6" ht="11.1" customHeight="1" outlineLevel="3" x14ac:dyDescent="0.2">
      <c r="A10002" s="9" t="s">
        <v>21173</v>
      </c>
      <c r="B10002" s="15" t="s">
        <v>21173</v>
      </c>
      <c r="C10002" s="9" t="s">
        <v>21174</v>
      </c>
      <c r="D10002" s="9" t="s">
        <v>19407</v>
      </c>
      <c r="E10002" s="18">
        <v>1110</v>
      </c>
      <c r="F10002" s="12">
        <v>10</v>
      </c>
    </row>
    <row r="10003" spans="1:6" ht="11.1" customHeight="1" outlineLevel="2" x14ac:dyDescent="0.2">
      <c r="A10003" s="5" t="str">
        <f>B10003</f>
        <v>Светофильтры</v>
      </c>
      <c r="B10003" s="14" t="s">
        <v>21175</v>
      </c>
      <c r="C10003" s="6" t="s">
        <v>21176</v>
      </c>
      <c r="D10003" s="6"/>
      <c r="E10003" s="7"/>
      <c r="F10003" s="7"/>
    </row>
    <row r="10004" spans="1:6" ht="11.1" customHeight="1" outlineLevel="3" x14ac:dyDescent="0.2">
      <c r="A10004" s="9" t="s">
        <v>21177</v>
      </c>
      <c r="B10004" s="15" t="s">
        <v>21177</v>
      </c>
      <c r="C10004" s="9" t="s">
        <v>21178</v>
      </c>
      <c r="D10004" s="9" t="s">
        <v>16</v>
      </c>
      <c r="E10004" s="11">
        <v>9</v>
      </c>
      <c r="F10004" s="12">
        <v>22</v>
      </c>
    </row>
    <row r="10005" spans="1:6" ht="11.1" customHeight="1" outlineLevel="3" x14ac:dyDescent="0.2">
      <c r="A10005" s="9" t="s">
        <v>21179</v>
      </c>
      <c r="B10005" s="15" t="s">
        <v>21179</v>
      </c>
      <c r="C10005" s="9" t="s">
        <v>21180</v>
      </c>
      <c r="D10005" s="9" t="s">
        <v>16</v>
      </c>
      <c r="E10005" s="11">
        <v>59</v>
      </c>
      <c r="F10005" s="12">
        <v>33</v>
      </c>
    </row>
    <row r="10006" spans="1:6" ht="11.1" customHeight="1" outlineLevel="3" x14ac:dyDescent="0.2">
      <c r="A10006" s="9" t="s">
        <v>21181</v>
      </c>
      <c r="B10006" s="15" t="s">
        <v>21181</v>
      </c>
      <c r="C10006" s="9" t="s">
        <v>21182</v>
      </c>
      <c r="D10006" s="9" t="s">
        <v>16</v>
      </c>
      <c r="E10006" s="11">
        <v>13</v>
      </c>
      <c r="F10006" s="12">
        <v>33</v>
      </c>
    </row>
    <row r="10007" spans="1:6" ht="11.1" customHeight="1" outlineLevel="3" x14ac:dyDescent="0.2">
      <c r="A10007" s="9" t="s">
        <v>21183</v>
      </c>
      <c r="B10007" s="15" t="s">
        <v>21183</v>
      </c>
      <c r="C10007" s="9" t="s">
        <v>21184</v>
      </c>
      <c r="D10007" s="9" t="s">
        <v>16</v>
      </c>
      <c r="E10007" s="11">
        <v>25</v>
      </c>
      <c r="F10007" s="12">
        <v>24</v>
      </c>
    </row>
    <row r="10008" spans="1:6" ht="11.1" customHeight="1" outlineLevel="3" x14ac:dyDescent="0.2">
      <c r="A10008" s="9" t="s">
        <v>21185</v>
      </c>
      <c r="B10008" s="15" t="s">
        <v>21185</v>
      </c>
      <c r="C10008" s="9" t="s">
        <v>21186</v>
      </c>
      <c r="D10008" s="9" t="s">
        <v>16</v>
      </c>
      <c r="E10008" s="11">
        <v>9</v>
      </c>
      <c r="F10008" s="12">
        <v>33</v>
      </c>
    </row>
    <row r="10009" spans="1:6" ht="11.1" customHeight="1" outlineLevel="3" x14ac:dyDescent="0.2">
      <c r="A10009" s="9" t="s">
        <v>21187</v>
      </c>
      <c r="B10009" s="15" t="s">
        <v>21187</v>
      </c>
      <c r="C10009" s="9" t="s">
        <v>21188</v>
      </c>
      <c r="D10009" s="9" t="s">
        <v>16</v>
      </c>
      <c r="E10009" s="11">
        <v>14</v>
      </c>
      <c r="F10009" s="12">
        <v>33</v>
      </c>
    </row>
    <row r="10010" spans="1:6" ht="11.1" customHeight="1" outlineLevel="2" x14ac:dyDescent="0.2">
      <c r="A10010" s="5" t="str">
        <f>B10010</f>
        <v>Щитки</v>
      </c>
      <c r="B10010" s="14" t="s">
        <v>21189</v>
      </c>
      <c r="C10010" s="6" t="s">
        <v>21190</v>
      </c>
      <c r="D10010" s="6"/>
      <c r="E10010" s="7"/>
      <c r="F10010" s="7"/>
    </row>
    <row r="10011" spans="1:6" ht="11.1" customHeight="1" outlineLevel="3" x14ac:dyDescent="0.2">
      <c r="A10011" s="9" t="s">
        <v>21191</v>
      </c>
      <c r="B10011" s="15" t="s">
        <v>21191</v>
      </c>
      <c r="C10011" s="9" t="s">
        <v>21192</v>
      </c>
      <c r="D10011" s="9" t="s">
        <v>16</v>
      </c>
      <c r="E10011" s="11">
        <v>54</v>
      </c>
      <c r="F10011" s="12">
        <v>180</v>
      </c>
    </row>
    <row r="10012" spans="1:6" ht="11.1" customHeight="1" outlineLevel="3" x14ac:dyDescent="0.2">
      <c r="A10012" s="9" t="s">
        <v>21193</v>
      </c>
      <c r="B10012" s="15" t="s">
        <v>21193</v>
      </c>
      <c r="C10012" s="9" t="s">
        <v>21194</v>
      </c>
      <c r="D10012" s="9" t="s">
        <v>16</v>
      </c>
      <c r="E10012" s="11">
        <v>26</v>
      </c>
      <c r="F10012" s="12">
        <v>550</v>
      </c>
    </row>
    <row r="10013" spans="1:6" ht="11.1" customHeight="1" outlineLevel="3" x14ac:dyDescent="0.2">
      <c r="A10013" s="9" t="s">
        <v>21195</v>
      </c>
      <c r="B10013" s="15" t="s">
        <v>21195</v>
      </c>
      <c r="C10013" s="9" t="s">
        <v>21196</v>
      </c>
      <c r="D10013" s="9" t="s">
        <v>16</v>
      </c>
      <c r="E10013" s="11">
        <v>19</v>
      </c>
      <c r="F10013" s="12">
        <v>700</v>
      </c>
    </row>
    <row r="10014" spans="1:6" ht="11.1" customHeight="1" x14ac:dyDescent="0.2">
      <c r="A10014" s="5" t="str">
        <f t="shared" ref="A10014:A10015" si="90">B10014</f>
        <v>Строительные материалы, сантехника и оборудование</v>
      </c>
      <c r="B10014" s="6" t="s">
        <v>21197</v>
      </c>
      <c r="C10014" s="6" t="s">
        <v>21198</v>
      </c>
      <c r="D10014" s="6"/>
      <c r="E10014" s="7"/>
      <c r="F10014" s="7"/>
    </row>
    <row r="10015" spans="1:6" ht="11.1" customHeight="1" outlineLevel="1" x14ac:dyDescent="0.2">
      <c r="A10015" s="5" t="str">
        <f t="shared" si="90"/>
        <v>Вентилируемые фасады</v>
      </c>
      <c r="B10015" s="8" t="s">
        <v>21199</v>
      </c>
      <c r="C10015" s="6" t="s">
        <v>21200</v>
      </c>
      <c r="D10015" s="6"/>
      <c r="E10015" s="7"/>
      <c r="F10015" s="7"/>
    </row>
    <row r="10016" spans="1:6" ht="11.1" customHeight="1" outlineLevel="2" x14ac:dyDescent="0.2">
      <c r="A10016" s="9" t="s">
        <v>21201</v>
      </c>
      <c r="B10016" s="10" t="s">
        <v>21201</v>
      </c>
      <c r="C10016" s="9" t="s">
        <v>21202</v>
      </c>
      <c r="D10016" s="9" t="s">
        <v>16</v>
      </c>
      <c r="E10016" s="18">
        <v>7196</v>
      </c>
      <c r="F10016" s="12">
        <v>32</v>
      </c>
    </row>
    <row r="10017" spans="1:6" ht="11.1" customHeight="1" outlineLevel="2" x14ac:dyDescent="0.2">
      <c r="A10017" s="9" t="s">
        <v>21203</v>
      </c>
      <c r="B10017" s="10" t="s">
        <v>21203</v>
      </c>
      <c r="C10017" s="9" t="s">
        <v>21204</v>
      </c>
      <c r="D10017" s="9" t="s">
        <v>16</v>
      </c>
      <c r="E10017" s="11">
        <v>159</v>
      </c>
      <c r="F10017" s="12">
        <v>168</v>
      </c>
    </row>
    <row r="10018" spans="1:6" ht="11.1" customHeight="1" outlineLevel="1" x14ac:dyDescent="0.2">
      <c r="A10018" s="5" t="str">
        <f t="shared" ref="A10018:A10020" si="91">B10018</f>
        <v>Вентиляционное оборудование</v>
      </c>
      <c r="B10018" s="8" t="s">
        <v>21205</v>
      </c>
      <c r="C10018" s="6" t="s">
        <v>21206</v>
      </c>
      <c r="D10018" s="6"/>
      <c r="E10018" s="7"/>
      <c r="F10018" s="7"/>
    </row>
    <row r="10019" spans="1:6" ht="11.1" customHeight="1" outlineLevel="2" x14ac:dyDescent="0.2">
      <c r="A10019" s="5" t="str">
        <f t="shared" si="91"/>
        <v>Вентиляторы</v>
      </c>
      <c r="B10019" s="14" t="s">
        <v>21207</v>
      </c>
      <c r="C10019" s="6" t="s">
        <v>21208</v>
      </c>
      <c r="D10019" s="6"/>
      <c r="E10019" s="7"/>
      <c r="F10019" s="7"/>
    </row>
    <row r="10020" spans="1:6" ht="11.1" customHeight="1" outlineLevel="3" x14ac:dyDescent="0.2">
      <c r="A10020" s="5" t="str">
        <f t="shared" si="91"/>
        <v>Вентиляторы канальные</v>
      </c>
      <c r="B10020" s="16" t="s">
        <v>21209</v>
      </c>
      <c r="C10020" s="6" t="s">
        <v>21210</v>
      </c>
      <c r="D10020" s="6"/>
      <c r="E10020" s="7"/>
      <c r="F10020" s="7"/>
    </row>
    <row r="10021" spans="1:6" ht="23.1" customHeight="1" outlineLevel="4" x14ac:dyDescent="0.2">
      <c r="A10021" s="9" t="s">
        <v>21211</v>
      </c>
      <c r="B10021" s="17" t="s">
        <v>21211</v>
      </c>
      <c r="C10021" s="9" t="s">
        <v>21212</v>
      </c>
      <c r="D10021" s="9" t="s">
        <v>16</v>
      </c>
      <c r="E10021" s="11">
        <v>10</v>
      </c>
      <c r="F10021" s="13">
        <v>6820</v>
      </c>
    </row>
    <row r="10022" spans="1:6" ht="11.1" customHeight="1" outlineLevel="4" x14ac:dyDescent="0.2">
      <c r="A10022" s="9" t="s">
        <v>21213</v>
      </c>
      <c r="B10022" s="17" t="s">
        <v>21213</v>
      </c>
      <c r="C10022" s="9" t="s">
        <v>21214</v>
      </c>
      <c r="D10022" s="9" t="s">
        <v>16</v>
      </c>
      <c r="E10022" s="11">
        <v>71</v>
      </c>
      <c r="F10022" s="13">
        <v>4240</v>
      </c>
    </row>
    <row r="10023" spans="1:6" ht="23.1" customHeight="1" outlineLevel="4" x14ac:dyDescent="0.2">
      <c r="A10023" s="9" t="s">
        <v>21215</v>
      </c>
      <c r="B10023" s="17" t="s">
        <v>21215</v>
      </c>
      <c r="C10023" s="9" t="s">
        <v>21216</v>
      </c>
      <c r="D10023" s="9" t="s">
        <v>16</v>
      </c>
      <c r="E10023" s="11">
        <v>12</v>
      </c>
      <c r="F10023" s="13">
        <v>7510</v>
      </c>
    </row>
    <row r="10024" spans="1:6" ht="11.1" customHeight="1" outlineLevel="4" x14ac:dyDescent="0.2">
      <c r="A10024" s="9" t="s">
        <v>21217</v>
      </c>
      <c r="B10024" s="17" t="s">
        <v>21217</v>
      </c>
      <c r="C10024" s="9" t="s">
        <v>21218</v>
      </c>
      <c r="D10024" s="9" t="s">
        <v>16</v>
      </c>
      <c r="E10024" s="11">
        <v>121</v>
      </c>
      <c r="F10024" s="13">
        <v>4740</v>
      </c>
    </row>
    <row r="10025" spans="1:6" ht="23.1" customHeight="1" outlineLevel="4" x14ac:dyDescent="0.2">
      <c r="A10025" s="9" t="s">
        <v>21219</v>
      </c>
      <c r="B10025" s="17" t="s">
        <v>21219</v>
      </c>
      <c r="C10025" s="9" t="s">
        <v>21220</v>
      </c>
      <c r="D10025" s="9" t="s">
        <v>16</v>
      </c>
      <c r="E10025" s="11">
        <v>9</v>
      </c>
      <c r="F10025" s="13">
        <v>9000</v>
      </c>
    </row>
    <row r="10026" spans="1:6" ht="11.1" customHeight="1" outlineLevel="4" x14ac:dyDescent="0.2">
      <c r="A10026" s="9" t="s">
        <v>21221</v>
      </c>
      <c r="B10026" s="17" t="s">
        <v>21221</v>
      </c>
      <c r="C10026" s="9" t="s">
        <v>21222</v>
      </c>
      <c r="D10026" s="9" t="s">
        <v>16</v>
      </c>
      <c r="E10026" s="11">
        <v>61</v>
      </c>
      <c r="F10026" s="13">
        <v>5620</v>
      </c>
    </row>
    <row r="10027" spans="1:6" ht="23.1" customHeight="1" outlineLevel="4" x14ac:dyDescent="0.2">
      <c r="A10027" s="9" t="s">
        <v>21223</v>
      </c>
      <c r="B10027" s="17" t="s">
        <v>21223</v>
      </c>
      <c r="C10027" s="9" t="s">
        <v>21224</v>
      </c>
      <c r="D10027" s="9" t="s">
        <v>16</v>
      </c>
      <c r="E10027" s="11">
        <v>9</v>
      </c>
      <c r="F10027" s="13">
        <v>10180</v>
      </c>
    </row>
    <row r="10028" spans="1:6" ht="23.1" customHeight="1" outlineLevel="4" x14ac:dyDescent="0.2">
      <c r="A10028" s="9" t="s">
        <v>21225</v>
      </c>
      <c r="B10028" s="17" t="s">
        <v>21225</v>
      </c>
      <c r="C10028" s="9" t="s">
        <v>21226</v>
      </c>
      <c r="D10028" s="9" t="s">
        <v>16</v>
      </c>
      <c r="E10028" s="11">
        <v>22</v>
      </c>
      <c r="F10028" s="13">
        <v>11550</v>
      </c>
    </row>
    <row r="10029" spans="1:6" ht="23.1" customHeight="1" outlineLevel="4" x14ac:dyDescent="0.2">
      <c r="A10029" s="9" t="s">
        <v>21227</v>
      </c>
      <c r="B10029" s="17" t="s">
        <v>21227</v>
      </c>
      <c r="C10029" s="9" t="s">
        <v>21228</v>
      </c>
      <c r="D10029" s="9" t="s">
        <v>16</v>
      </c>
      <c r="E10029" s="11">
        <v>10</v>
      </c>
      <c r="F10029" s="13">
        <v>14100</v>
      </c>
    </row>
    <row r="10030" spans="1:6" ht="23.1" customHeight="1" outlineLevel="4" x14ac:dyDescent="0.2">
      <c r="A10030" s="9" t="s">
        <v>21229</v>
      </c>
      <c r="B10030" s="17" t="s">
        <v>21229</v>
      </c>
      <c r="C10030" s="9" t="s">
        <v>21230</v>
      </c>
      <c r="D10030" s="9" t="s">
        <v>16</v>
      </c>
      <c r="E10030" s="11">
        <v>1</v>
      </c>
      <c r="F10030" s="13">
        <v>26910</v>
      </c>
    </row>
    <row r="10031" spans="1:6" ht="23.1" customHeight="1" outlineLevel="4" x14ac:dyDescent="0.2">
      <c r="A10031" s="9" t="s">
        <v>21231</v>
      </c>
      <c r="B10031" s="17" t="s">
        <v>21231</v>
      </c>
      <c r="C10031" s="9" t="s">
        <v>21232</v>
      </c>
      <c r="D10031" s="9" t="s">
        <v>16</v>
      </c>
      <c r="E10031" s="11">
        <v>1</v>
      </c>
      <c r="F10031" s="13">
        <v>31880</v>
      </c>
    </row>
    <row r="10032" spans="1:6" ht="11.1" customHeight="1" outlineLevel="3" x14ac:dyDescent="0.2">
      <c r="A10032" s="5" t="str">
        <f>B10032</f>
        <v>Вентиляторы осевые</v>
      </c>
      <c r="B10032" s="16" t="s">
        <v>11546</v>
      </c>
      <c r="C10032" s="6" t="s">
        <v>21233</v>
      </c>
      <c r="D10032" s="6"/>
      <c r="E10032" s="7"/>
      <c r="F10032" s="7"/>
    </row>
    <row r="10033" spans="1:6" ht="23.1" customHeight="1" outlineLevel="4" x14ac:dyDescent="0.2">
      <c r="A10033" s="9" t="s">
        <v>21234</v>
      </c>
      <c r="B10033" s="17" t="s">
        <v>21234</v>
      </c>
      <c r="C10033" s="9" t="s">
        <v>21235</v>
      </c>
      <c r="D10033" s="9" t="s">
        <v>16</v>
      </c>
      <c r="E10033" s="11">
        <v>17</v>
      </c>
      <c r="F10033" s="13">
        <v>1390</v>
      </c>
    </row>
    <row r="10034" spans="1:6" ht="23.1" customHeight="1" outlineLevel="4" x14ac:dyDescent="0.2">
      <c r="A10034" s="9" t="s">
        <v>21236</v>
      </c>
      <c r="B10034" s="17" t="s">
        <v>21236</v>
      </c>
      <c r="C10034" s="9" t="s">
        <v>21237</v>
      </c>
      <c r="D10034" s="9" t="s">
        <v>16</v>
      </c>
      <c r="E10034" s="11">
        <v>35</v>
      </c>
      <c r="F10034" s="13">
        <v>1680</v>
      </c>
    </row>
    <row r="10035" spans="1:6" ht="23.1" customHeight="1" outlineLevel="4" x14ac:dyDescent="0.2">
      <c r="A10035" s="9" t="s">
        <v>21238</v>
      </c>
      <c r="B10035" s="17" t="s">
        <v>21238</v>
      </c>
      <c r="C10035" s="9" t="s">
        <v>21239</v>
      </c>
      <c r="D10035" s="9" t="s">
        <v>16</v>
      </c>
      <c r="E10035" s="11">
        <v>38</v>
      </c>
      <c r="F10035" s="13">
        <v>2690</v>
      </c>
    </row>
    <row r="10036" spans="1:6" ht="23.1" customHeight="1" outlineLevel="4" x14ac:dyDescent="0.2">
      <c r="A10036" s="9" t="s">
        <v>21240</v>
      </c>
      <c r="B10036" s="17" t="s">
        <v>21240</v>
      </c>
      <c r="C10036" s="9" t="s">
        <v>21241</v>
      </c>
      <c r="D10036" s="9" t="s">
        <v>16</v>
      </c>
      <c r="E10036" s="11">
        <v>118</v>
      </c>
      <c r="F10036" s="12">
        <v>770</v>
      </c>
    </row>
    <row r="10037" spans="1:6" ht="11.1" customHeight="1" outlineLevel="4" x14ac:dyDescent="0.2">
      <c r="A10037" s="9" t="s">
        <v>21242</v>
      </c>
      <c r="B10037" s="17" t="s">
        <v>21242</v>
      </c>
      <c r="C10037" s="9" t="s">
        <v>21243</v>
      </c>
      <c r="D10037" s="9" t="s">
        <v>16</v>
      </c>
      <c r="E10037" s="11">
        <v>26</v>
      </c>
      <c r="F10037" s="12">
        <v>610</v>
      </c>
    </row>
    <row r="10038" spans="1:6" ht="23.1" customHeight="1" outlineLevel="4" x14ac:dyDescent="0.2">
      <c r="A10038" s="9" t="s">
        <v>21244</v>
      </c>
      <c r="B10038" s="17" t="s">
        <v>21244</v>
      </c>
      <c r="C10038" s="9" t="s">
        <v>21245</v>
      </c>
      <c r="D10038" s="9" t="s">
        <v>16</v>
      </c>
      <c r="E10038" s="11">
        <v>21</v>
      </c>
      <c r="F10038" s="13">
        <v>1040</v>
      </c>
    </row>
    <row r="10039" spans="1:6" ht="11.1" customHeight="1" outlineLevel="4" x14ac:dyDescent="0.2">
      <c r="A10039" s="9" t="s">
        <v>21246</v>
      </c>
      <c r="B10039" s="17" t="s">
        <v>21246</v>
      </c>
      <c r="C10039" s="9" t="s">
        <v>21247</v>
      </c>
      <c r="D10039" s="9" t="s">
        <v>16</v>
      </c>
      <c r="E10039" s="11">
        <v>21</v>
      </c>
      <c r="F10039" s="13">
        <v>1030</v>
      </c>
    </row>
    <row r="10040" spans="1:6" ht="11.1" customHeight="1" outlineLevel="4" x14ac:dyDescent="0.2">
      <c r="A10040" s="9" t="s">
        <v>21248</v>
      </c>
      <c r="B10040" s="17" t="s">
        <v>21248</v>
      </c>
      <c r="C10040" s="9" t="s">
        <v>21249</v>
      </c>
      <c r="D10040" s="9" t="s">
        <v>16</v>
      </c>
      <c r="E10040" s="11">
        <v>24</v>
      </c>
      <c r="F10040" s="12">
        <v>950</v>
      </c>
    </row>
    <row r="10041" spans="1:6" ht="11.1" customHeight="1" outlineLevel="4" x14ac:dyDescent="0.2">
      <c r="A10041" s="9" t="s">
        <v>21250</v>
      </c>
      <c r="B10041" s="17" t="s">
        <v>21250</v>
      </c>
      <c r="C10041" s="9" t="s">
        <v>21251</v>
      </c>
      <c r="D10041" s="9" t="s">
        <v>16</v>
      </c>
      <c r="E10041" s="11">
        <v>7</v>
      </c>
      <c r="F10041" s="13">
        <v>63290</v>
      </c>
    </row>
    <row r="10042" spans="1:6" ht="11.1" customHeight="1" outlineLevel="3" x14ac:dyDescent="0.2">
      <c r="A10042" s="5" t="str">
        <f>B10042</f>
        <v>Вентиляторы потолочные</v>
      </c>
      <c r="B10042" s="16" t="s">
        <v>21252</v>
      </c>
      <c r="C10042" s="6" t="s">
        <v>21253</v>
      </c>
      <c r="D10042" s="6"/>
      <c r="E10042" s="7"/>
      <c r="F10042" s="7"/>
    </row>
    <row r="10043" spans="1:6" ht="11.1" customHeight="1" outlineLevel="4" x14ac:dyDescent="0.2">
      <c r="A10043" s="9" t="s">
        <v>21254</v>
      </c>
      <c r="B10043" s="17" t="s">
        <v>21254</v>
      </c>
      <c r="C10043" s="9" t="s">
        <v>21255</v>
      </c>
      <c r="D10043" s="9" t="s">
        <v>16</v>
      </c>
      <c r="E10043" s="11">
        <v>162</v>
      </c>
      <c r="F10043" s="13">
        <v>2680</v>
      </c>
    </row>
    <row r="10044" spans="1:6" ht="11.1" customHeight="1" outlineLevel="4" x14ac:dyDescent="0.2">
      <c r="A10044" s="9" t="s">
        <v>21256</v>
      </c>
      <c r="B10044" s="17" t="s">
        <v>21256</v>
      </c>
      <c r="C10044" s="9" t="s">
        <v>21257</v>
      </c>
      <c r="D10044" s="9" t="s">
        <v>16</v>
      </c>
      <c r="E10044" s="11">
        <v>180</v>
      </c>
      <c r="F10044" s="13">
        <v>3210</v>
      </c>
    </row>
    <row r="10045" spans="1:6" ht="11.1" customHeight="1" outlineLevel="4" x14ac:dyDescent="0.2">
      <c r="A10045" s="9" t="s">
        <v>21258</v>
      </c>
      <c r="B10045" s="17" t="s">
        <v>21258</v>
      </c>
      <c r="C10045" s="9" t="s">
        <v>21259</v>
      </c>
      <c r="D10045" s="9" t="s">
        <v>16</v>
      </c>
      <c r="E10045" s="11">
        <v>33</v>
      </c>
      <c r="F10045" s="13">
        <v>1460</v>
      </c>
    </row>
    <row r="10046" spans="1:6" ht="11.1" customHeight="1" outlineLevel="3" x14ac:dyDescent="0.2">
      <c r="A10046" s="5" t="str">
        <f>B10046</f>
        <v>Вентиляторы радиальные</v>
      </c>
      <c r="B10046" s="16" t="s">
        <v>21260</v>
      </c>
      <c r="C10046" s="6" t="s">
        <v>21261</v>
      </c>
      <c r="D10046" s="6"/>
      <c r="E10046" s="7"/>
      <c r="F10046" s="7"/>
    </row>
    <row r="10047" spans="1:6" ht="11.1" customHeight="1" outlineLevel="4" x14ac:dyDescent="0.2">
      <c r="A10047" s="9" t="s">
        <v>21262</v>
      </c>
      <c r="B10047" s="17" t="s">
        <v>21262</v>
      </c>
      <c r="C10047" s="9" t="s">
        <v>21263</v>
      </c>
      <c r="D10047" s="9" t="s">
        <v>16</v>
      </c>
      <c r="E10047" s="11">
        <v>4</v>
      </c>
      <c r="F10047" s="13">
        <v>7280</v>
      </c>
    </row>
    <row r="10048" spans="1:6" ht="11.1" customHeight="1" outlineLevel="4" x14ac:dyDescent="0.2">
      <c r="A10048" s="9" t="s">
        <v>21264</v>
      </c>
      <c r="B10048" s="17" t="s">
        <v>21264</v>
      </c>
      <c r="C10048" s="9" t="s">
        <v>21265</v>
      </c>
      <c r="D10048" s="9" t="s">
        <v>16</v>
      </c>
      <c r="E10048" s="11">
        <v>6</v>
      </c>
      <c r="F10048" s="13">
        <v>10190</v>
      </c>
    </row>
    <row r="10049" spans="1:6" ht="11.1" customHeight="1" outlineLevel="4" x14ac:dyDescent="0.2">
      <c r="A10049" s="9" t="s">
        <v>21266</v>
      </c>
      <c r="B10049" s="17" t="s">
        <v>21266</v>
      </c>
      <c r="C10049" s="9" t="s">
        <v>21267</v>
      </c>
      <c r="D10049" s="9" t="s">
        <v>16</v>
      </c>
      <c r="E10049" s="11">
        <v>8</v>
      </c>
      <c r="F10049" s="13">
        <v>10600</v>
      </c>
    </row>
    <row r="10050" spans="1:6" ht="11.1" customHeight="1" outlineLevel="4" x14ac:dyDescent="0.2">
      <c r="A10050" s="9" t="s">
        <v>21268</v>
      </c>
      <c r="B10050" s="17" t="s">
        <v>21268</v>
      </c>
      <c r="C10050" s="9" t="s">
        <v>21269</v>
      </c>
      <c r="D10050" s="9" t="s">
        <v>16</v>
      </c>
      <c r="E10050" s="11">
        <v>6</v>
      </c>
      <c r="F10050" s="13">
        <v>12710</v>
      </c>
    </row>
    <row r="10051" spans="1:6" ht="11.1" customHeight="1" outlineLevel="4" x14ac:dyDescent="0.2">
      <c r="A10051" s="9" t="s">
        <v>21270</v>
      </c>
      <c r="B10051" s="17" t="s">
        <v>21270</v>
      </c>
      <c r="C10051" s="9" t="s">
        <v>21271</v>
      </c>
      <c r="D10051" s="9" t="s">
        <v>16</v>
      </c>
      <c r="E10051" s="11">
        <v>11</v>
      </c>
      <c r="F10051" s="13">
        <v>15250</v>
      </c>
    </row>
    <row r="10052" spans="1:6" ht="11.1" customHeight="1" outlineLevel="3" x14ac:dyDescent="0.2">
      <c r="A10052" s="5" t="str">
        <f>B10052</f>
        <v>Вентиляторы центробежные</v>
      </c>
      <c r="B10052" s="16" t="s">
        <v>11551</v>
      </c>
      <c r="C10052" s="6" t="s">
        <v>21272</v>
      </c>
      <c r="D10052" s="6"/>
      <c r="E10052" s="7"/>
      <c r="F10052" s="7"/>
    </row>
    <row r="10053" spans="1:6" ht="23.1" customHeight="1" outlineLevel="4" x14ac:dyDescent="0.2">
      <c r="A10053" s="9" t="s">
        <v>21273</v>
      </c>
      <c r="B10053" s="17" t="s">
        <v>21273</v>
      </c>
      <c r="C10053" s="9" t="s">
        <v>21274</v>
      </c>
      <c r="D10053" s="9" t="s">
        <v>16</v>
      </c>
      <c r="E10053" s="11">
        <v>7</v>
      </c>
      <c r="F10053" s="13">
        <v>7750</v>
      </c>
    </row>
    <row r="10054" spans="1:6" ht="23.1" customHeight="1" outlineLevel="4" x14ac:dyDescent="0.2">
      <c r="A10054" s="9" t="s">
        <v>21275</v>
      </c>
      <c r="B10054" s="17" t="s">
        <v>21276</v>
      </c>
      <c r="C10054" s="9" t="s">
        <v>21277</v>
      </c>
      <c r="D10054" s="9" t="s">
        <v>16</v>
      </c>
      <c r="E10054" s="11">
        <v>3</v>
      </c>
      <c r="F10054" s="13">
        <v>21250</v>
      </c>
    </row>
    <row r="10055" spans="1:6" ht="23.1" customHeight="1" outlineLevel="4" x14ac:dyDescent="0.2">
      <c r="A10055" s="9" t="s">
        <v>21278</v>
      </c>
      <c r="B10055" s="17" t="s">
        <v>21279</v>
      </c>
      <c r="C10055" s="9" t="s">
        <v>21280</v>
      </c>
      <c r="D10055" s="9" t="s">
        <v>16</v>
      </c>
      <c r="E10055" s="11">
        <v>7</v>
      </c>
      <c r="F10055" s="13">
        <v>32110</v>
      </c>
    </row>
    <row r="10056" spans="1:6" ht="11.1" customHeight="1" outlineLevel="3" x14ac:dyDescent="0.2">
      <c r="A10056" s="5" t="str">
        <f>B10056</f>
        <v>Комплектующие</v>
      </c>
      <c r="B10056" s="16" t="s">
        <v>3566</v>
      </c>
      <c r="C10056" s="6" t="s">
        <v>21281</v>
      </c>
      <c r="D10056" s="6"/>
      <c r="E10056" s="7"/>
      <c r="F10056" s="7"/>
    </row>
    <row r="10057" spans="1:6" ht="11.1" customHeight="1" outlineLevel="4" x14ac:dyDescent="0.2">
      <c r="A10057" s="9" t="s">
        <v>21282</v>
      </c>
      <c r="B10057" s="17" t="s">
        <v>21282</v>
      </c>
      <c r="C10057" s="9" t="s">
        <v>21283</v>
      </c>
      <c r="D10057" s="9" t="s">
        <v>16</v>
      </c>
      <c r="E10057" s="11">
        <v>11</v>
      </c>
      <c r="F10057" s="13">
        <v>3230</v>
      </c>
    </row>
    <row r="10058" spans="1:6" ht="23.1" customHeight="1" outlineLevel="4" x14ac:dyDescent="0.2">
      <c r="A10058" s="9" t="s">
        <v>21284</v>
      </c>
      <c r="B10058" s="17" t="s">
        <v>21284</v>
      </c>
      <c r="C10058" s="9" t="s">
        <v>21285</v>
      </c>
      <c r="D10058" s="9" t="s">
        <v>16</v>
      </c>
      <c r="E10058" s="11">
        <v>23</v>
      </c>
      <c r="F10058" s="13">
        <v>3440</v>
      </c>
    </row>
    <row r="10059" spans="1:6" ht="11.1" customHeight="1" outlineLevel="2" x14ac:dyDescent="0.2">
      <c r="A10059" s="5" t="str">
        <f>B10059</f>
        <v>Воздуховод ВПА</v>
      </c>
      <c r="B10059" s="14" t="s">
        <v>21286</v>
      </c>
      <c r="C10059" s="6" t="s">
        <v>21287</v>
      </c>
      <c r="D10059" s="6"/>
      <c r="E10059" s="7"/>
      <c r="F10059" s="7"/>
    </row>
    <row r="10060" spans="1:6" ht="11.1" customHeight="1" outlineLevel="3" x14ac:dyDescent="0.2">
      <c r="A10060" s="9" t="s">
        <v>21288</v>
      </c>
      <c r="B10060" s="15" t="s">
        <v>21288</v>
      </c>
      <c r="C10060" s="9" t="s">
        <v>21289</v>
      </c>
      <c r="D10060" s="9" t="s">
        <v>16</v>
      </c>
      <c r="E10060" s="11">
        <v>148</v>
      </c>
      <c r="F10060" s="12">
        <v>345</v>
      </c>
    </row>
    <row r="10061" spans="1:6" ht="11.1" customHeight="1" outlineLevel="3" x14ac:dyDescent="0.2">
      <c r="A10061" s="9" t="s">
        <v>21290</v>
      </c>
      <c r="B10061" s="15" t="s">
        <v>21290</v>
      </c>
      <c r="C10061" s="9" t="s">
        <v>21291</v>
      </c>
      <c r="D10061" s="9" t="s">
        <v>16</v>
      </c>
      <c r="E10061" s="11">
        <v>151</v>
      </c>
      <c r="F10061" s="12">
        <v>405</v>
      </c>
    </row>
    <row r="10062" spans="1:6" ht="11.1" customHeight="1" outlineLevel="3" x14ac:dyDescent="0.2">
      <c r="A10062" s="9" t="s">
        <v>21292</v>
      </c>
      <c r="B10062" s="15" t="s">
        <v>21292</v>
      </c>
      <c r="C10062" s="9" t="s">
        <v>21293</v>
      </c>
      <c r="D10062" s="9" t="s">
        <v>16</v>
      </c>
      <c r="E10062" s="11">
        <v>161</v>
      </c>
      <c r="F10062" s="12">
        <v>415</v>
      </c>
    </row>
    <row r="10063" spans="1:6" ht="11.1" customHeight="1" outlineLevel="3" x14ac:dyDescent="0.2">
      <c r="A10063" s="9" t="s">
        <v>21294</v>
      </c>
      <c r="B10063" s="15" t="s">
        <v>21294</v>
      </c>
      <c r="C10063" s="9" t="s">
        <v>21295</v>
      </c>
      <c r="D10063" s="9" t="s">
        <v>16</v>
      </c>
      <c r="E10063" s="11">
        <v>159</v>
      </c>
      <c r="F10063" s="12">
        <v>495</v>
      </c>
    </row>
    <row r="10064" spans="1:6" ht="11.1" customHeight="1" outlineLevel="3" x14ac:dyDescent="0.2">
      <c r="A10064" s="9" t="s">
        <v>21296</v>
      </c>
      <c r="B10064" s="15" t="s">
        <v>21296</v>
      </c>
      <c r="C10064" s="9" t="s">
        <v>21297</v>
      </c>
      <c r="D10064" s="9" t="s">
        <v>16</v>
      </c>
      <c r="E10064" s="11">
        <v>163</v>
      </c>
      <c r="F10064" s="12">
        <v>685</v>
      </c>
    </row>
    <row r="10065" spans="1:6" ht="11.1" customHeight="1" outlineLevel="3" x14ac:dyDescent="0.2">
      <c r="A10065" s="9" t="s">
        <v>21298</v>
      </c>
      <c r="B10065" s="15" t="s">
        <v>21298</v>
      </c>
      <c r="C10065" s="9" t="s">
        <v>21299</v>
      </c>
      <c r="D10065" s="9" t="s">
        <v>16</v>
      </c>
      <c r="E10065" s="11">
        <v>153</v>
      </c>
      <c r="F10065" s="12">
        <v>830</v>
      </c>
    </row>
    <row r="10066" spans="1:6" ht="11.1" customHeight="1" outlineLevel="2" x14ac:dyDescent="0.2">
      <c r="A10066" s="5" t="str">
        <f>B10066</f>
        <v>Воздуховод ПВХ</v>
      </c>
      <c r="B10066" s="14" t="s">
        <v>21300</v>
      </c>
      <c r="C10066" s="6" t="s">
        <v>21301</v>
      </c>
      <c r="D10066" s="6"/>
      <c r="E10066" s="7"/>
      <c r="F10066" s="7"/>
    </row>
    <row r="10067" spans="1:6" ht="11.1" customHeight="1" outlineLevel="3" x14ac:dyDescent="0.2">
      <c r="A10067" s="9" t="s">
        <v>21302</v>
      </c>
      <c r="B10067" s="15" t="s">
        <v>21302</v>
      </c>
      <c r="C10067" s="9" t="s">
        <v>21303</v>
      </c>
      <c r="D10067" s="9" t="s">
        <v>16</v>
      </c>
      <c r="E10067" s="11">
        <v>34</v>
      </c>
      <c r="F10067" s="12">
        <v>200</v>
      </c>
    </row>
    <row r="10068" spans="1:6" ht="11.1" customHeight="1" outlineLevel="3" x14ac:dyDescent="0.2">
      <c r="A10068" s="9" t="s">
        <v>21304</v>
      </c>
      <c r="B10068" s="15" t="s">
        <v>21304</v>
      </c>
      <c r="C10068" s="9" t="s">
        <v>21305</v>
      </c>
      <c r="D10068" s="9" t="s">
        <v>16</v>
      </c>
      <c r="E10068" s="11">
        <v>70</v>
      </c>
      <c r="F10068" s="12">
        <v>550</v>
      </c>
    </row>
    <row r="10069" spans="1:6" ht="11.1" customHeight="1" outlineLevel="3" x14ac:dyDescent="0.2">
      <c r="A10069" s="9" t="s">
        <v>21306</v>
      </c>
      <c r="B10069" s="15" t="s">
        <v>21306</v>
      </c>
      <c r="C10069" s="9" t="s">
        <v>21307</v>
      </c>
      <c r="D10069" s="9" t="s">
        <v>16</v>
      </c>
      <c r="E10069" s="11">
        <v>8</v>
      </c>
      <c r="F10069" s="12">
        <v>740</v>
      </c>
    </row>
    <row r="10070" spans="1:6" ht="11.1" customHeight="1" outlineLevel="3" x14ac:dyDescent="0.2">
      <c r="A10070" s="9" t="s">
        <v>21308</v>
      </c>
      <c r="B10070" s="15" t="s">
        <v>21308</v>
      </c>
      <c r="C10070" s="9" t="s">
        <v>21309</v>
      </c>
      <c r="D10070" s="9" t="s">
        <v>16</v>
      </c>
      <c r="E10070" s="11">
        <v>34</v>
      </c>
      <c r="F10070" s="12">
        <v>220</v>
      </c>
    </row>
    <row r="10071" spans="1:6" ht="11.1" customHeight="1" outlineLevel="3" x14ac:dyDescent="0.2">
      <c r="A10071" s="9" t="s">
        <v>21310</v>
      </c>
      <c r="B10071" s="15" t="s">
        <v>21310</v>
      </c>
      <c r="C10071" s="9" t="s">
        <v>21311</v>
      </c>
      <c r="D10071" s="9" t="s">
        <v>16</v>
      </c>
      <c r="E10071" s="11">
        <v>26</v>
      </c>
      <c r="F10071" s="12">
        <v>440</v>
      </c>
    </row>
    <row r="10072" spans="1:6" ht="11.1" customHeight="1" outlineLevel="3" x14ac:dyDescent="0.2">
      <c r="A10072" s="9" t="s">
        <v>21312</v>
      </c>
      <c r="B10072" s="15" t="s">
        <v>21312</v>
      </c>
      <c r="C10072" s="9" t="s">
        <v>21313</v>
      </c>
      <c r="D10072" s="9" t="s">
        <v>16</v>
      </c>
      <c r="E10072" s="11">
        <v>43</v>
      </c>
      <c r="F10072" s="12">
        <v>680</v>
      </c>
    </row>
    <row r="10073" spans="1:6" ht="11.1" customHeight="1" outlineLevel="3" x14ac:dyDescent="0.2">
      <c r="A10073" s="9" t="s">
        <v>21314</v>
      </c>
      <c r="B10073" s="15" t="s">
        <v>21314</v>
      </c>
      <c r="C10073" s="9" t="s">
        <v>21315</v>
      </c>
      <c r="D10073" s="9" t="s">
        <v>16</v>
      </c>
      <c r="E10073" s="11">
        <v>12</v>
      </c>
      <c r="F10073" s="12">
        <v>790</v>
      </c>
    </row>
    <row r="10074" spans="1:6" ht="11.1" customHeight="1" outlineLevel="2" x14ac:dyDescent="0.2">
      <c r="A10074" s="5" t="str">
        <f>B10074</f>
        <v>Держатели</v>
      </c>
      <c r="B10074" s="14" t="s">
        <v>21316</v>
      </c>
      <c r="C10074" s="6" t="s">
        <v>21317</v>
      </c>
      <c r="D10074" s="6"/>
      <c r="E10074" s="7"/>
      <c r="F10074" s="7"/>
    </row>
    <row r="10075" spans="1:6" ht="11.1" customHeight="1" outlineLevel="3" x14ac:dyDescent="0.2">
      <c r="A10075" s="9" t="s">
        <v>21318</v>
      </c>
      <c r="B10075" s="15" t="s">
        <v>21318</v>
      </c>
      <c r="C10075" s="9" t="s">
        <v>21319</v>
      </c>
      <c r="D10075" s="9" t="s">
        <v>16</v>
      </c>
      <c r="E10075" s="11">
        <v>48</v>
      </c>
      <c r="F10075" s="12">
        <v>74</v>
      </c>
    </row>
    <row r="10076" spans="1:6" ht="11.1" customHeight="1" outlineLevel="3" x14ac:dyDescent="0.2">
      <c r="A10076" s="9" t="s">
        <v>21320</v>
      </c>
      <c r="B10076" s="15" t="s">
        <v>21320</v>
      </c>
      <c r="C10076" s="9" t="s">
        <v>21321</v>
      </c>
      <c r="D10076" s="9" t="s">
        <v>16</v>
      </c>
      <c r="E10076" s="11">
        <v>44</v>
      </c>
      <c r="F10076" s="12">
        <v>95</v>
      </c>
    </row>
    <row r="10077" spans="1:6" ht="11.1" customHeight="1" outlineLevel="3" x14ac:dyDescent="0.2">
      <c r="A10077" s="9" t="s">
        <v>21322</v>
      </c>
      <c r="B10077" s="15" t="s">
        <v>21322</v>
      </c>
      <c r="C10077" s="9" t="s">
        <v>21323</v>
      </c>
      <c r="D10077" s="9" t="s">
        <v>16</v>
      </c>
      <c r="E10077" s="11">
        <v>280</v>
      </c>
      <c r="F10077" s="12">
        <v>50</v>
      </c>
    </row>
    <row r="10078" spans="1:6" ht="11.1" customHeight="1" outlineLevel="3" x14ac:dyDescent="0.2">
      <c r="A10078" s="9" t="s">
        <v>21324</v>
      </c>
      <c r="B10078" s="15" t="s">
        <v>21324</v>
      </c>
      <c r="C10078" s="9" t="s">
        <v>21325</v>
      </c>
      <c r="D10078" s="9" t="s">
        <v>16</v>
      </c>
      <c r="E10078" s="11">
        <v>364</v>
      </c>
      <c r="F10078" s="12">
        <v>55</v>
      </c>
    </row>
    <row r="10079" spans="1:6" ht="11.1" customHeight="1" outlineLevel="2" x14ac:dyDescent="0.2">
      <c r="A10079" s="5" t="str">
        <f>B10079</f>
        <v>Диффузоры</v>
      </c>
      <c r="B10079" s="14" t="s">
        <v>12538</v>
      </c>
      <c r="C10079" s="6" t="s">
        <v>21326</v>
      </c>
      <c r="D10079" s="6"/>
      <c r="E10079" s="7"/>
      <c r="F10079" s="7"/>
    </row>
    <row r="10080" spans="1:6" ht="11.1" customHeight="1" outlineLevel="3" x14ac:dyDescent="0.2">
      <c r="A10080" s="9" t="s">
        <v>21327</v>
      </c>
      <c r="B10080" s="15" t="s">
        <v>21327</v>
      </c>
      <c r="C10080" s="9" t="s">
        <v>21328</v>
      </c>
      <c r="D10080" s="9" t="s">
        <v>16</v>
      </c>
      <c r="E10080" s="11">
        <v>44</v>
      </c>
      <c r="F10080" s="12">
        <v>360</v>
      </c>
    </row>
    <row r="10081" spans="1:6" ht="11.1" customHeight="1" outlineLevel="3" x14ac:dyDescent="0.2">
      <c r="A10081" s="9" t="s">
        <v>21329</v>
      </c>
      <c r="B10081" s="15" t="s">
        <v>21329</v>
      </c>
      <c r="C10081" s="9" t="s">
        <v>21330</v>
      </c>
      <c r="D10081" s="9" t="s">
        <v>16</v>
      </c>
      <c r="E10081" s="11">
        <v>54</v>
      </c>
      <c r="F10081" s="12">
        <v>420</v>
      </c>
    </row>
    <row r="10082" spans="1:6" ht="11.1" customHeight="1" outlineLevel="3" x14ac:dyDescent="0.2">
      <c r="A10082" s="9" t="s">
        <v>21331</v>
      </c>
      <c r="B10082" s="15" t="s">
        <v>21331</v>
      </c>
      <c r="C10082" s="9" t="s">
        <v>21332</v>
      </c>
      <c r="D10082" s="9" t="s">
        <v>16</v>
      </c>
      <c r="E10082" s="11">
        <v>50</v>
      </c>
      <c r="F10082" s="12">
        <v>500</v>
      </c>
    </row>
    <row r="10083" spans="1:6" ht="11.1" customHeight="1" outlineLevel="3" x14ac:dyDescent="0.2">
      <c r="A10083" s="9" t="s">
        <v>21333</v>
      </c>
      <c r="B10083" s="15" t="s">
        <v>21333</v>
      </c>
      <c r="C10083" s="9" t="s">
        <v>21334</v>
      </c>
      <c r="D10083" s="9" t="s">
        <v>16</v>
      </c>
      <c r="E10083" s="11">
        <v>48</v>
      </c>
      <c r="F10083" s="12">
        <v>570</v>
      </c>
    </row>
    <row r="10084" spans="1:6" ht="11.1" customHeight="1" outlineLevel="3" x14ac:dyDescent="0.2">
      <c r="A10084" s="9" t="s">
        <v>21335</v>
      </c>
      <c r="B10084" s="15" t="s">
        <v>21335</v>
      </c>
      <c r="C10084" s="9" t="s">
        <v>21336</v>
      </c>
      <c r="D10084" s="9" t="s">
        <v>16</v>
      </c>
      <c r="E10084" s="11">
        <v>5</v>
      </c>
      <c r="F10084" s="12">
        <v>680</v>
      </c>
    </row>
    <row r="10085" spans="1:6" ht="11.1" customHeight="1" outlineLevel="2" x14ac:dyDescent="0.2">
      <c r="A10085" s="5" t="str">
        <f>B10085</f>
        <v>Дополнительное оборудование</v>
      </c>
      <c r="B10085" s="14" t="s">
        <v>21337</v>
      </c>
      <c r="C10085" s="6" t="s">
        <v>21338</v>
      </c>
      <c r="D10085" s="6"/>
      <c r="E10085" s="7"/>
      <c r="F10085" s="7"/>
    </row>
    <row r="10086" spans="1:6" ht="11.1" customHeight="1" outlineLevel="3" x14ac:dyDescent="0.2">
      <c r="A10086" s="9" t="s">
        <v>21339</v>
      </c>
      <c r="B10086" s="15" t="s">
        <v>21339</v>
      </c>
      <c r="C10086" s="9" t="s">
        <v>21340</v>
      </c>
      <c r="D10086" s="9" t="s">
        <v>16</v>
      </c>
      <c r="E10086" s="11">
        <v>1</v>
      </c>
      <c r="F10086" s="13">
        <v>13940</v>
      </c>
    </row>
    <row r="10087" spans="1:6" ht="11.1" customHeight="1" outlineLevel="3" x14ac:dyDescent="0.2">
      <c r="A10087" s="9" t="s">
        <v>21341</v>
      </c>
      <c r="B10087" s="15" t="s">
        <v>21341</v>
      </c>
      <c r="C10087" s="9" t="s">
        <v>21342</v>
      </c>
      <c r="D10087" s="9" t="s">
        <v>16</v>
      </c>
      <c r="E10087" s="11">
        <v>7</v>
      </c>
      <c r="F10087" s="12">
        <v>490</v>
      </c>
    </row>
    <row r="10088" spans="1:6" ht="11.1" customHeight="1" outlineLevel="3" x14ac:dyDescent="0.2">
      <c r="A10088" s="9" t="s">
        <v>21343</v>
      </c>
      <c r="B10088" s="15" t="s">
        <v>21343</v>
      </c>
      <c r="C10088" s="9" t="s">
        <v>21344</v>
      </c>
      <c r="D10088" s="9" t="s">
        <v>16</v>
      </c>
      <c r="E10088" s="11">
        <v>10</v>
      </c>
      <c r="F10088" s="13">
        <v>16190</v>
      </c>
    </row>
    <row r="10089" spans="1:6" ht="11.1" customHeight="1" outlineLevel="2" x14ac:dyDescent="0.2">
      <c r="A10089" s="5" t="str">
        <f>B10089</f>
        <v>Завесы воздушные</v>
      </c>
      <c r="B10089" s="14" t="s">
        <v>21345</v>
      </c>
      <c r="C10089" s="6" t="s">
        <v>21346</v>
      </c>
      <c r="D10089" s="6"/>
      <c r="E10089" s="7"/>
      <c r="F10089" s="7"/>
    </row>
    <row r="10090" spans="1:6" ht="11.1" customHeight="1" outlineLevel="3" x14ac:dyDescent="0.2">
      <c r="A10090" s="9" t="s">
        <v>21347</v>
      </c>
      <c r="B10090" s="15" t="s">
        <v>21348</v>
      </c>
      <c r="C10090" s="9" t="s">
        <v>21349</v>
      </c>
      <c r="D10090" s="9" t="s">
        <v>16</v>
      </c>
      <c r="E10090" s="11">
        <v>49</v>
      </c>
      <c r="F10090" s="13">
        <v>4260</v>
      </c>
    </row>
    <row r="10091" spans="1:6" ht="11.1" customHeight="1" outlineLevel="3" x14ac:dyDescent="0.2">
      <c r="A10091" s="9" t="s">
        <v>21350</v>
      </c>
      <c r="B10091" s="15" t="s">
        <v>21351</v>
      </c>
      <c r="C10091" s="9" t="s">
        <v>21352</v>
      </c>
      <c r="D10091" s="9" t="s">
        <v>16</v>
      </c>
      <c r="E10091" s="11">
        <v>87</v>
      </c>
      <c r="F10091" s="13">
        <v>5450</v>
      </c>
    </row>
    <row r="10092" spans="1:6" ht="11.1" customHeight="1" outlineLevel="3" x14ac:dyDescent="0.2">
      <c r="A10092" s="9" t="s">
        <v>21353</v>
      </c>
      <c r="B10092" s="15" t="s">
        <v>21354</v>
      </c>
      <c r="C10092" s="9" t="s">
        <v>21355</v>
      </c>
      <c r="D10092" s="9" t="s">
        <v>16</v>
      </c>
      <c r="E10092" s="11">
        <v>55</v>
      </c>
      <c r="F10092" s="13">
        <v>6390</v>
      </c>
    </row>
    <row r="10093" spans="1:6" ht="11.1" customHeight="1" outlineLevel="2" x14ac:dyDescent="0.2">
      <c r="A10093" s="5" t="str">
        <f>B10093</f>
        <v>Клапаны</v>
      </c>
      <c r="B10093" s="14" t="s">
        <v>162</v>
      </c>
      <c r="C10093" s="6" t="s">
        <v>21356</v>
      </c>
      <c r="D10093" s="6"/>
      <c r="E10093" s="7"/>
      <c r="F10093" s="7"/>
    </row>
    <row r="10094" spans="1:6" ht="11.1" customHeight="1" outlineLevel="3" x14ac:dyDescent="0.2">
      <c r="A10094" s="9" t="s">
        <v>21357</v>
      </c>
      <c r="B10094" s="15" t="s">
        <v>21357</v>
      </c>
      <c r="C10094" s="9" t="s">
        <v>21358</v>
      </c>
      <c r="D10094" s="9" t="s">
        <v>16</v>
      </c>
      <c r="E10094" s="11">
        <v>9</v>
      </c>
      <c r="F10094" s="13">
        <v>20950</v>
      </c>
    </row>
    <row r="10095" spans="1:6" ht="11.1" customHeight="1" outlineLevel="3" x14ac:dyDescent="0.2">
      <c r="A10095" s="9" t="s">
        <v>21359</v>
      </c>
      <c r="B10095" s="15" t="s">
        <v>21359</v>
      </c>
      <c r="C10095" s="9" t="s">
        <v>21360</v>
      </c>
      <c r="D10095" s="9" t="s">
        <v>16</v>
      </c>
      <c r="E10095" s="11">
        <v>92</v>
      </c>
      <c r="F10095" s="12">
        <v>320</v>
      </c>
    </row>
    <row r="10096" spans="1:6" ht="11.1" customHeight="1" outlineLevel="3" x14ac:dyDescent="0.2">
      <c r="A10096" s="9" t="s">
        <v>21361</v>
      </c>
      <c r="B10096" s="15" t="s">
        <v>21361</v>
      </c>
      <c r="C10096" s="9" t="s">
        <v>21362</v>
      </c>
      <c r="D10096" s="9" t="s">
        <v>16</v>
      </c>
      <c r="E10096" s="11">
        <v>35</v>
      </c>
      <c r="F10096" s="12">
        <v>390</v>
      </c>
    </row>
    <row r="10097" spans="1:6" ht="11.1" customHeight="1" outlineLevel="3" x14ac:dyDescent="0.2">
      <c r="A10097" s="9" t="s">
        <v>21363</v>
      </c>
      <c r="B10097" s="15" t="s">
        <v>21363</v>
      </c>
      <c r="C10097" s="9" t="s">
        <v>21364</v>
      </c>
      <c r="D10097" s="9" t="s">
        <v>16</v>
      </c>
      <c r="E10097" s="11">
        <v>18</v>
      </c>
      <c r="F10097" s="12">
        <v>480</v>
      </c>
    </row>
    <row r="10098" spans="1:6" ht="11.1" customHeight="1" outlineLevel="3" x14ac:dyDescent="0.2">
      <c r="A10098" s="9" t="s">
        <v>21365</v>
      </c>
      <c r="B10098" s="15" t="s">
        <v>21365</v>
      </c>
      <c r="C10098" s="9" t="s">
        <v>21366</v>
      </c>
      <c r="D10098" s="9" t="s">
        <v>16</v>
      </c>
      <c r="E10098" s="11">
        <v>1</v>
      </c>
      <c r="F10098" s="13">
        <v>7440</v>
      </c>
    </row>
    <row r="10099" spans="1:6" ht="11.1" customHeight="1" outlineLevel="3" x14ac:dyDescent="0.2">
      <c r="A10099" s="9" t="s">
        <v>21367</v>
      </c>
      <c r="B10099" s="15" t="s">
        <v>21367</v>
      </c>
      <c r="C10099" s="9" t="s">
        <v>21368</v>
      </c>
      <c r="D10099" s="9" t="s">
        <v>16</v>
      </c>
      <c r="E10099" s="11">
        <v>13</v>
      </c>
      <c r="F10099" s="12">
        <v>390</v>
      </c>
    </row>
    <row r="10100" spans="1:6" ht="23.1" customHeight="1" outlineLevel="3" x14ac:dyDescent="0.2">
      <c r="A10100" s="9" t="s">
        <v>21369</v>
      </c>
      <c r="B10100" s="15" t="s">
        <v>21370</v>
      </c>
      <c r="C10100" s="9" t="s">
        <v>21371</v>
      </c>
      <c r="D10100" s="9" t="s">
        <v>16</v>
      </c>
      <c r="E10100" s="11">
        <v>53</v>
      </c>
      <c r="F10100" s="13">
        <v>4390</v>
      </c>
    </row>
    <row r="10101" spans="1:6" ht="11.1" customHeight="1" outlineLevel="3" x14ac:dyDescent="0.2">
      <c r="A10101" s="9" t="s">
        <v>21372</v>
      </c>
      <c r="B10101" s="15" t="s">
        <v>21372</v>
      </c>
      <c r="C10101" s="9" t="s">
        <v>21373</v>
      </c>
      <c r="D10101" s="9" t="s">
        <v>16</v>
      </c>
      <c r="E10101" s="11">
        <v>23</v>
      </c>
      <c r="F10101" s="13">
        <v>1040</v>
      </c>
    </row>
    <row r="10102" spans="1:6" ht="11.1" customHeight="1" outlineLevel="2" x14ac:dyDescent="0.2">
      <c r="A10102" s="5" t="str">
        <f>B10102</f>
        <v>Колена и переходники</v>
      </c>
      <c r="B10102" s="14" t="s">
        <v>21374</v>
      </c>
      <c r="C10102" s="6" t="s">
        <v>21375</v>
      </c>
      <c r="D10102" s="6"/>
      <c r="E10102" s="7"/>
      <c r="F10102" s="7"/>
    </row>
    <row r="10103" spans="1:6" ht="11.1" customHeight="1" outlineLevel="3" x14ac:dyDescent="0.2">
      <c r="A10103" s="9" t="s">
        <v>21376</v>
      </c>
      <c r="B10103" s="15" t="s">
        <v>21376</v>
      </c>
      <c r="C10103" s="9" t="s">
        <v>21377</v>
      </c>
      <c r="D10103" s="9" t="s">
        <v>16</v>
      </c>
      <c r="E10103" s="11">
        <v>23</v>
      </c>
      <c r="F10103" s="12">
        <v>130</v>
      </c>
    </row>
    <row r="10104" spans="1:6" ht="11.1" customHeight="1" outlineLevel="3" x14ac:dyDescent="0.2">
      <c r="A10104" s="9" t="s">
        <v>21378</v>
      </c>
      <c r="B10104" s="15" t="s">
        <v>21378</v>
      </c>
      <c r="C10104" s="9" t="s">
        <v>21379</v>
      </c>
      <c r="D10104" s="9" t="s">
        <v>16</v>
      </c>
      <c r="E10104" s="11">
        <v>100</v>
      </c>
      <c r="F10104" s="12">
        <v>140</v>
      </c>
    </row>
    <row r="10105" spans="1:6" ht="11.1" customHeight="1" outlineLevel="3" x14ac:dyDescent="0.2">
      <c r="A10105" s="9" t="s">
        <v>21380</v>
      </c>
      <c r="B10105" s="15" t="s">
        <v>21380</v>
      </c>
      <c r="C10105" s="9" t="s">
        <v>21381</v>
      </c>
      <c r="D10105" s="9" t="s">
        <v>16</v>
      </c>
      <c r="E10105" s="11">
        <v>32</v>
      </c>
      <c r="F10105" s="12">
        <v>160</v>
      </c>
    </row>
    <row r="10106" spans="1:6" ht="11.1" customHeight="1" outlineLevel="3" x14ac:dyDescent="0.2">
      <c r="A10106" s="9" t="s">
        <v>21382</v>
      </c>
      <c r="B10106" s="15" t="s">
        <v>21382</v>
      </c>
      <c r="C10106" s="9" t="s">
        <v>21383</v>
      </c>
      <c r="D10106" s="9" t="s">
        <v>16</v>
      </c>
      <c r="E10106" s="11">
        <v>31</v>
      </c>
      <c r="F10106" s="12">
        <v>170</v>
      </c>
    </row>
    <row r="10107" spans="1:6" ht="11.1" customHeight="1" outlineLevel="3" x14ac:dyDescent="0.2">
      <c r="A10107" s="9" t="s">
        <v>21384</v>
      </c>
      <c r="B10107" s="15" t="s">
        <v>21384</v>
      </c>
      <c r="C10107" s="9" t="s">
        <v>21385</v>
      </c>
      <c r="D10107" s="9" t="s">
        <v>16</v>
      </c>
      <c r="E10107" s="11">
        <v>66</v>
      </c>
      <c r="F10107" s="12">
        <v>160</v>
      </c>
    </row>
    <row r="10108" spans="1:6" ht="11.1" customHeight="1" outlineLevel="3" x14ac:dyDescent="0.2">
      <c r="A10108" s="9" t="s">
        <v>21386</v>
      </c>
      <c r="B10108" s="15" t="s">
        <v>21386</v>
      </c>
      <c r="C10108" s="9" t="s">
        <v>21387</v>
      </c>
      <c r="D10108" s="9" t="s">
        <v>16</v>
      </c>
      <c r="E10108" s="11">
        <v>53</v>
      </c>
      <c r="F10108" s="12">
        <v>210</v>
      </c>
    </row>
    <row r="10109" spans="1:6" ht="11.1" customHeight="1" outlineLevel="2" x14ac:dyDescent="0.2">
      <c r="A10109" s="5" t="str">
        <f>B10109</f>
        <v>Прочее</v>
      </c>
      <c r="B10109" s="14" t="s">
        <v>1638</v>
      </c>
      <c r="C10109" s="6" t="s">
        <v>21388</v>
      </c>
      <c r="D10109" s="6"/>
      <c r="E10109" s="7"/>
      <c r="F10109" s="7"/>
    </row>
    <row r="10110" spans="1:6" ht="11.1" customHeight="1" outlineLevel="3" x14ac:dyDescent="0.2">
      <c r="A10110" s="9" t="s">
        <v>21389</v>
      </c>
      <c r="B10110" s="15" t="s">
        <v>21389</v>
      </c>
      <c r="C10110" s="9" t="s">
        <v>21390</v>
      </c>
      <c r="D10110" s="9" t="s">
        <v>16</v>
      </c>
      <c r="E10110" s="11">
        <v>23</v>
      </c>
      <c r="F10110" s="12">
        <v>140</v>
      </c>
    </row>
    <row r="10111" spans="1:6" ht="11.1" customHeight="1" outlineLevel="3" x14ac:dyDescent="0.2">
      <c r="A10111" s="9" t="s">
        <v>21391</v>
      </c>
      <c r="B10111" s="15" t="s">
        <v>21391</v>
      </c>
      <c r="C10111" s="9" t="s">
        <v>21392</v>
      </c>
      <c r="D10111" s="9" t="s">
        <v>16</v>
      </c>
      <c r="E10111" s="11">
        <v>2</v>
      </c>
      <c r="F10111" s="12">
        <v>85</v>
      </c>
    </row>
    <row r="10112" spans="1:6" ht="11.1" customHeight="1" outlineLevel="3" x14ac:dyDescent="0.2">
      <c r="A10112" s="9" t="s">
        <v>21393</v>
      </c>
      <c r="B10112" s="15" t="s">
        <v>21393</v>
      </c>
      <c r="C10112" s="9" t="s">
        <v>21394</v>
      </c>
      <c r="D10112" s="9" t="s">
        <v>16</v>
      </c>
      <c r="E10112" s="11">
        <v>1</v>
      </c>
      <c r="F10112" s="13">
        <v>2740</v>
      </c>
    </row>
    <row r="10113" spans="1:6" ht="11.1" customHeight="1" outlineLevel="2" x14ac:dyDescent="0.2">
      <c r="A10113" s="5" t="str">
        <f>B10113</f>
        <v>Решетки вентиляционные</v>
      </c>
      <c r="B10113" s="14" t="s">
        <v>21395</v>
      </c>
      <c r="C10113" s="6" t="s">
        <v>21396</v>
      </c>
      <c r="D10113" s="6"/>
      <c r="E10113" s="7"/>
      <c r="F10113" s="7"/>
    </row>
    <row r="10114" spans="1:6" ht="11.1" customHeight="1" outlineLevel="3" x14ac:dyDescent="0.2">
      <c r="A10114" s="9" t="s">
        <v>21397</v>
      </c>
      <c r="B10114" s="15" t="s">
        <v>21397</v>
      </c>
      <c r="C10114" s="9" t="s">
        <v>21398</v>
      </c>
      <c r="D10114" s="9" t="s">
        <v>16</v>
      </c>
      <c r="E10114" s="11">
        <v>4</v>
      </c>
      <c r="F10114" s="12">
        <v>300</v>
      </c>
    </row>
    <row r="10115" spans="1:6" ht="23.1" customHeight="1" outlineLevel="3" x14ac:dyDescent="0.2">
      <c r="A10115" s="9" t="s">
        <v>21399</v>
      </c>
      <c r="B10115" s="15" t="s">
        <v>21399</v>
      </c>
      <c r="C10115" s="9" t="s">
        <v>21400</v>
      </c>
      <c r="D10115" s="9" t="s">
        <v>16</v>
      </c>
      <c r="E10115" s="11">
        <v>57</v>
      </c>
      <c r="F10115" s="13">
        <v>1350</v>
      </c>
    </row>
    <row r="10116" spans="1:6" ht="23.1" customHeight="1" outlineLevel="3" x14ac:dyDescent="0.2">
      <c r="A10116" s="9" t="s">
        <v>21401</v>
      </c>
      <c r="B10116" s="15" t="s">
        <v>21401</v>
      </c>
      <c r="C10116" s="9" t="s">
        <v>21402</v>
      </c>
      <c r="D10116" s="9" t="s">
        <v>16</v>
      </c>
      <c r="E10116" s="11">
        <v>37</v>
      </c>
      <c r="F10116" s="12">
        <v>160</v>
      </c>
    </row>
    <row r="10117" spans="1:6" ht="23.1" customHeight="1" outlineLevel="3" x14ac:dyDescent="0.2">
      <c r="A10117" s="9" t="s">
        <v>21403</v>
      </c>
      <c r="B10117" s="15" t="s">
        <v>21404</v>
      </c>
      <c r="C10117" s="9" t="s">
        <v>21405</v>
      </c>
      <c r="D10117" s="9" t="s">
        <v>16</v>
      </c>
      <c r="E10117" s="11">
        <v>39</v>
      </c>
      <c r="F10117" s="12">
        <v>180</v>
      </c>
    </row>
    <row r="10118" spans="1:6" ht="11.1" customHeight="1" outlineLevel="3" x14ac:dyDescent="0.2">
      <c r="A10118" s="9" t="s">
        <v>21406</v>
      </c>
      <c r="B10118" s="15" t="s">
        <v>21406</v>
      </c>
      <c r="C10118" s="9" t="s">
        <v>21407</v>
      </c>
      <c r="D10118" s="9" t="s">
        <v>16</v>
      </c>
      <c r="E10118" s="11">
        <v>1</v>
      </c>
      <c r="F10118" s="12">
        <v>190</v>
      </c>
    </row>
    <row r="10119" spans="1:6" ht="23.1" customHeight="1" outlineLevel="3" x14ac:dyDescent="0.2">
      <c r="A10119" s="9" t="s">
        <v>21408</v>
      </c>
      <c r="B10119" s="15" t="s">
        <v>21409</v>
      </c>
      <c r="C10119" s="9" t="s">
        <v>21410</v>
      </c>
      <c r="D10119" s="9" t="s">
        <v>16</v>
      </c>
      <c r="E10119" s="11">
        <v>487</v>
      </c>
      <c r="F10119" s="12">
        <v>340</v>
      </c>
    </row>
    <row r="10120" spans="1:6" ht="23.1" customHeight="1" outlineLevel="3" x14ac:dyDescent="0.2">
      <c r="A10120" s="9" t="s">
        <v>21411</v>
      </c>
      <c r="B10120" s="15" t="s">
        <v>21412</v>
      </c>
      <c r="C10120" s="9" t="s">
        <v>21413</v>
      </c>
      <c r="D10120" s="9" t="s">
        <v>16</v>
      </c>
      <c r="E10120" s="11">
        <v>152</v>
      </c>
      <c r="F10120" s="12">
        <v>240</v>
      </c>
    </row>
    <row r="10121" spans="1:6" ht="23.1" customHeight="1" outlineLevel="3" x14ac:dyDescent="0.2">
      <c r="A10121" s="9" t="s">
        <v>21414</v>
      </c>
      <c r="B10121" s="15" t="s">
        <v>21414</v>
      </c>
      <c r="C10121" s="9" t="s">
        <v>21415</v>
      </c>
      <c r="D10121" s="9" t="s">
        <v>16</v>
      </c>
      <c r="E10121" s="11">
        <v>48</v>
      </c>
      <c r="F10121" s="12">
        <v>260</v>
      </c>
    </row>
    <row r="10122" spans="1:6" ht="11.1" customHeight="1" outlineLevel="3" x14ac:dyDescent="0.2">
      <c r="A10122" s="9" t="s">
        <v>21416</v>
      </c>
      <c r="B10122" s="15" t="s">
        <v>21416</v>
      </c>
      <c r="C10122" s="9" t="s">
        <v>21417</v>
      </c>
      <c r="D10122" s="9" t="s">
        <v>16</v>
      </c>
      <c r="E10122" s="11">
        <v>9</v>
      </c>
      <c r="F10122" s="12">
        <v>810</v>
      </c>
    </row>
    <row r="10123" spans="1:6" ht="11.1" customHeight="1" outlineLevel="3" x14ac:dyDescent="0.2">
      <c r="A10123" s="9" t="s">
        <v>21418</v>
      </c>
      <c r="B10123" s="15" t="s">
        <v>21418</v>
      </c>
      <c r="C10123" s="9" t="s">
        <v>21419</v>
      </c>
      <c r="D10123" s="9" t="s">
        <v>16</v>
      </c>
      <c r="E10123" s="11">
        <v>193</v>
      </c>
      <c r="F10123" s="12">
        <v>210</v>
      </c>
    </row>
    <row r="10124" spans="1:6" ht="23.1" customHeight="1" outlineLevel="3" x14ac:dyDescent="0.2">
      <c r="A10124" s="9" t="s">
        <v>21420</v>
      </c>
      <c r="B10124" s="15" t="s">
        <v>21420</v>
      </c>
      <c r="C10124" s="9" t="s">
        <v>21421</v>
      </c>
      <c r="D10124" s="9" t="s">
        <v>16</v>
      </c>
      <c r="E10124" s="11">
        <v>29</v>
      </c>
      <c r="F10124" s="13">
        <v>1540</v>
      </c>
    </row>
    <row r="10125" spans="1:6" ht="11.1" customHeight="1" outlineLevel="3" x14ac:dyDescent="0.2">
      <c r="A10125" s="9" t="s">
        <v>21422</v>
      </c>
      <c r="B10125" s="15" t="s">
        <v>21422</v>
      </c>
      <c r="C10125" s="9" t="s">
        <v>21423</v>
      </c>
      <c r="D10125" s="9" t="s">
        <v>16</v>
      </c>
      <c r="E10125" s="11">
        <v>40</v>
      </c>
      <c r="F10125" s="12">
        <v>160</v>
      </c>
    </row>
    <row r="10126" spans="1:6" ht="11.1" customHeight="1" outlineLevel="3" x14ac:dyDescent="0.2">
      <c r="A10126" s="9" t="s">
        <v>21424</v>
      </c>
      <c r="B10126" s="15" t="s">
        <v>21424</v>
      </c>
      <c r="C10126" s="9" t="s">
        <v>21425</v>
      </c>
      <c r="D10126" s="9" t="s">
        <v>16</v>
      </c>
      <c r="E10126" s="11">
        <v>285</v>
      </c>
      <c r="F10126" s="12">
        <v>360</v>
      </c>
    </row>
    <row r="10127" spans="1:6" ht="11.1" customHeight="1" outlineLevel="3" x14ac:dyDescent="0.2">
      <c r="A10127" s="9" t="s">
        <v>21426</v>
      </c>
      <c r="B10127" s="15" t="s">
        <v>21426</v>
      </c>
      <c r="C10127" s="9" t="s">
        <v>21427</v>
      </c>
      <c r="D10127" s="9" t="s">
        <v>16</v>
      </c>
      <c r="E10127" s="11">
        <v>1</v>
      </c>
      <c r="F10127" s="12">
        <v>360</v>
      </c>
    </row>
    <row r="10128" spans="1:6" ht="11.1" customHeight="1" outlineLevel="3" x14ac:dyDescent="0.2">
      <c r="A10128" s="9" t="s">
        <v>21428</v>
      </c>
      <c r="B10128" s="15" t="s">
        <v>21428</v>
      </c>
      <c r="C10128" s="9" t="s">
        <v>21429</v>
      </c>
      <c r="D10128" s="9" t="s">
        <v>16</v>
      </c>
      <c r="E10128" s="11">
        <v>12</v>
      </c>
      <c r="F10128" s="12">
        <v>100</v>
      </c>
    </row>
    <row r="10129" spans="1:6" ht="11.1" customHeight="1" outlineLevel="3" x14ac:dyDescent="0.2">
      <c r="A10129" s="9" t="s">
        <v>21430</v>
      </c>
      <c r="B10129" s="15" t="s">
        <v>21430</v>
      </c>
      <c r="C10129" s="9" t="s">
        <v>21431</v>
      </c>
      <c r="D10129" s="9" t="s">
        <v>16</v>
      </c>
      <c r="E10129" s="11">
        <v>133</v>
      </c>
      <c r="F10129" s="12">
        <v>470</v>
      </c>
    </row>
    <row r="10130" spans="1:6" ht="23.1" customHeight="1" outlineLevel="3" x14ac:dyDescent="0.2">
      <c r="A10130" s="9" t="s">
        <v>21432</v>
      </c>
      <c r="B10130" s="15" t="s">
        <v>21432</v>
      </c>
      <c r="C10130" s="9" t="s">
        <v>21433</v>
      </c>
      <c r="D10130" s="9" t="s">
        <v>16</v>
      </c>
      <c r="E10130" s="11">
        <v>7</v>
      </c>
      <c r="F10130" s="12">
        <v>95</v>
      </c>
    </row>
    <row r="10131" spans="1:6" ht="11.1" customHeight="1" outlineLevel="3" x14ac:dyDescent="0.2">
      <c r="A10131" s="9" t="s">
        <v>21434</v>
      </c>
      <c r="B10131" s="15" t="s">
        <v>21434</v>
      </c>
      <c r="C10131" s="9" t="s">
        <v>21435</v>
      </c>
      <c r="D10131" s="9" t="s">
        <v>16</v>
      </c>
      <c r="E10131" s="11">
        <v>1</v>
      </c>
      <c r="F10131" s="13">
        <v>1460</v>
      </c>
    </row>
    <row r="10132" spans="1:6" ht="11.1" customHeight="1" outlineLevel="3" x14ac:dyDescent="0.2">
      <c r="A10132" s="9" t="s">
        <v>21436</v>
      </c>
      <c r="B10132" s="15" t="s">
        <v>21436</v>
      </c>
      <c r="C10132" s="9" t="s">
        <v>21437</v>
      </c>
      <c r="D10132" s="9" t="s">
        <v>16</v>
      </c>
      <c r="E10132" s="11">
        <v>9</v>
      </c>
      <c r="F10132" s="12">
        <v>420</v>
      </c>
    </row>
    <row r="10133" spans="1:6" ht="11.1" customHeight="1" outlineLevel="3" x14ac:dyDescent="0.2">
      <c r="A10133" s="9" t="s">
        <v>21438</v>
      </c>
      <c r="B10133" s="15" t="s">
        <v>21438</v>
      </c>
      <c r="C10133" s="9" t="s">
        <v>21439</v>
      </c>
      <c r="D10133" s="9" t="s">
        <v>16</v>
      </c>
      <c r="E10133" s="11">
        <v>3</v>
      </c>
      <c r="F10133" s="12">
        <v>490</v>
      </c>
    </row>
    <row r="10134" spans="1:6" ht="11.1" customHeight="1" outlineLevel="3" x14ac:dyDescent="0.2">
      <c r="A10134" s="9" t="s">
        <v>21440</v>
      </c>
      <c r="B10134" s="15" t="s">
        <v>21440</v>
      </c>
      <c r="C10134" s="9" t="s">
        <v>21441</v>
      </c>
      <c r="D10134" s="9" t="s">
        <v>16</v>
      </c>
      <c r="E10134" s="11">
        <v>1</v>
      </c>
      <c r="F10134" s="12">
        <v>630</v>
      </c>
    </row>
    <row r="10135" spans="1:6" ht="11.1" customHeight="1" outlineLevel="2" x14ac:dyDescent="0.2">
      <c r="A10135" s="5" t="str">
        <f t="shared" ref="A10135:A10136" si="92">B10135</f>
        <v>Соединительные элементы</v>
      </c>
      <c r="B10135" s="14" t="s">
        <v>12606</v>
      </c>
      <c r="C10135" s="6" t="s">
        <v>21442</v>
      </c>
      <c r="D10135" s="6"/>
      <c r="E10135" s="7"/>
      <c r="F10135" s="7"/>
    </row>
    <row r="10136" spans="1:6" ht="11.1" customHeight="1" outlineLevel="3" x14ac:dyDescent="0.2">
      <c r="A10136" s="5" t="str">
        <f t="shared" si="92"/>
        <v>Крестовины оцинкованные</v>
      </c>
      <c r="B10136" s="16" t="s">
        <v>21443</v>
      </c>
      <c r="C10136" s="6" t="s">
        <v>21444</v>
      </c>
      <c r="D10136" s="6"/>
      <c r="E10136" s="7"/>
      <c r="F10136" s="7"/>
    </row>
    <row r="10137" spans="1:6" ht="11.1" customHeight="1" outlineLevel="4" x14ac:dyDescent="0.2">
      <c r="A10137" s="9" t="s">
        <v>21445</v>
      </c>
      <c r="B10137" s="17" t="s">
        <v>21445</v>
      </c>
      <c r="C10137" s="9" t="s">
        <v>21446</v>
      </c>
      <c r="D10137" s="9" t="s">
        <v>16</v>
      </c>
      <c r="E10137" s="11">
        <v>10</v>
      </c>
      <c r="F10137" s="12">
        <v>370</v>
      </c>
    </row>
    <row r="10138" spans="1:6" ht="11.1" customHeight="1" outlineLevel="4" x14ac:dyDescent="0.2">
      <c r="A10138" s="9" t="s">
        <v>21447</v>
      </c>
      <c r="B10138" s="17" t="s">
        <v>21447</v>
      </c>
      <c r="C10138" s="9" t="s">
        <v>21448</v>
      </c>
      <c r="D10138" s="9" t="s">
        <v>16</v>
      </c>
      <c r="E10138" s="11">
        <v>3</v>
      </c>
      <c r="F10138" s="12">
        <v>470</v>
      </c>
    </row>
    <row r="10139" spans="1:6" ht="11.1" customHeight="1" outlineLevel="4" x14ac:dyDescent="0.2">
      <c r="A10139" s="9" t="s">
        <v>21449</v>
      </c>
      <c r="B10139" s="17" t="s">
        <v>21449</v>
      </c>
      <c r="C10139" s="9" t="s">
        <v>21450</v>
      </c>
      <c r="D10139" s="9" t="s">
        <v>16</v>
      </c>
      <c r="E10139" s="11">
        <v>9</v>
      </c>
      <c r="F10139" s="12">
        <v>840</v>
      </c>
    </row>
    <row r="10140" spans="1:6" ht="11.1" customHeight="1" outlineLevel="3" x14ac:dyDescent="0.2">
      <c r="A10140" s="5" t="str">
        <f>B10140</f>
        <v>Оцинкованные элементы</v>
      </c>
      <c r="B10140" s="16" t="s">
        <v>21451</v>
      </c>
      <c r="C10140" s="6" t="s">
        <v>21452</v>
      </c>
      <c r="D10140" s="6"/>
      <c r="E10140" s="7"/>
      <c r="F10140" s="7"/>
    </row>
    <row r="10141" spans="1:6" ht="11.1" customHeight="1" outlineLevel="4" x14ac:dyDescent="0.2">
      <c r="A10141" s="9" t="s">
        <v>21453</v>
      </c>
      <c r="B10141" s="17" t="s">
        <v>21453</v>
      </c>
      <c r="C10141" s="9" t="s">
        <v>21454</v>
      </c>
      <c r="D10141" s="9" t="s">
        <v>16</v>
      </c>
      <c r="E10141" s="11">
        <v>15</v>
      </c>
      <c r="F10141" s="12">
        <v>140</v>
      </c>
    </row>
    <row r="10142" spans="1:6" ht="11.1" customHeight="1" outlineLevel="4" x14ac:dyDescent="0.2">
      <c r="A10142" s="9" t="s">
        <v>21455</v>
      </c>
      <c r="B10142" s="17" t="s">
        <v>21455</v>
      </c>
      <c r="C10142" s="9" t="s">
        <v>21456</v>
      </c>
      <c r="D10142" s="9" t="s">
        <v>16</v>
      </c>
      <c r="E10142" s="11">
        <v>7</v>
      </c>
      <c r="F10142" s="12">
        <v>480</v>
      </c>
    </row>
    <row r="10143" spans="1:6" ht="11.1" customHeight="1" outlineLevel="4" x14ac:dyDescent="0.2">
      <c r="A10143" s="9" t="s">
        <v>21457</v>
      </c>
      <c r="B10143" s="17" t="s">
        <v>21457</v>
      </c>
      <c r="C10143" s="9" t="s">
        <v>21458</v>
      </c>
      <c r="D10143" s="9" t="s">
        <v>16</v>
      </c>
      <c r="E10143" s="11">
        <v>1</v>
      </c>
      <c r="F10143" s="12">
        <v>990</v>
      </c>
    </row>
    <row r="10144" spans="1:6" ht="11.1" customHeight="1" outlineLevel="3" x14ac:dyDescent="0.2">
      <c r="A10144" s="5" t="str">
        <f>B10144</f>
        <v>Соединители оцинкованные</v>
      </c>
      <c r="B10144" s="16" t="s">
        <v>21459</v>
      </c>
      <c r="C10144" s="6" t="s">
        <v>21460</v>
      </c>
      <c r="D10144" s="6"/>
      <c r="E10144" s="7"/>
      <c r="F10144" s="7"/>
    </row>
    <row r="10145" spans="1:6" ht="11.1" customHeight="1" outlineLevel="4" x14ac:dyDescent="0.2">
      <c r="A10145" s="9" t="s">
        <v>21461</v>
      </c>
      <c r="B10145" s="17" t="s">
        <v>21461</v>
      </c>
      <c r="C10145" s="9" t="s">
        <v>21462</v>
      </c>
      <c r="D10145" s="9" t="s">
        <v>16</v>
      </c>
      <c r="E10145" s="11">
        <v>27</v>
      </c>
      <c r="F10145" s="12">
        <v>180</v>
      </c>
    </row>
    <row r="10146" spans="1:6" ht="11.1" customHeight="1" outlineLevel="4" x14ac:dyDescent="0.2">
      <c r="A10146" s="9" t="s">
        <v>21463</v>
      </c>
      <c r="B10146" s="17" t="s">
        <v>21463</v>
      </c>
      <c r="C10146" s="9" t="s">
        <v>21464</v>
      </c>
      <c r="D10146" s="9" t="s">
        <v>16</v>
      </c>
      <c r="E10146" s="11">
        <v>16</v>
      </c>
      <c r="F10146" s="12">
        <v>250</v>
      </c>
    </row>
    <row r="10147" spans="1:6" ht="11.1" customHeight="1" outlineLevel="4" x14ac:dyDescent="0.2">
      <c r="A10147" s="9" t="s">
        <v>21465</v>
      </c>
      <c r="B10147" s="17" t="s">
        <v>21465</v>
      </c>
      <c r="C10147" s="9" t="s">
        <v>21466</v>
      </c>
      <c r="D10147" s="9" t="s">
        <v>16</v>
      </c>
      <c r="E10147" s="11">
        <v>22</v>
      </c>
      <c r="F10147" s="12">
        <v>280</v>
      </c>
    </row>
    <row r="10148" spans="1:6" ht="11.1" customHeight="1" outlineLevel="4" x14ac:dyDescent="0.2">
      <c r="A10148" s="9" t="s">
        <v>21467</v>
      </c>
      <c r="B10148" s="17" t="s">
        <v>21467</v>
      </c>
      <c r="C10148" s="9" t="s">
        <v>21468</v>
      </c>
      <c r="D10148" s="9" t="s">
        <v>16</v>
      </c>
      <c r="E10148" s="11">
        <v>8</v>
      </c>
      <c r="F10148" s="12">
        <v>360</v>
      </c>
    </row>
    <row r="10149" spans="1:6" ht="11.1" customHeight="1" outlineLevel="4" x14ac:dyDescent="0.2">
      <c r="A10149" s="9" t="s">
        <v>21469</v>
      </c>
      <c r="B10149" s="17" t="s">
        <v>21469</v>
      </c>
      <c r="C10149" s="9" t="s">
        <v>21470</v>
      </c>
      <c r="D10149" s="9" t="s">
        <v>16</v>
      </c>
      <c r="E10149" s="11">
        <v>10</v>
      </c>
      <c r="F10149" s="12">
        <v>360</v>
      </c>
    </row>
    <row r="10150" spans="1:6" ht="11.1" customHeight="1" outlineLevel="3" x14ac:dyDescent="0.2">
      <c r="A10150" s="5" t="str">
        <f>B10150</f>
        <v>Соединители ПВХ</v>
      </c>
      <c r="B10150" s="16" t="s">
        <v>21471</v>
      </c>
      <c r="C10150" s="6" t="s">
        <v>21472</v>
      </c>
      <c r="D10150" s="6"/>
      <c r="E10150" s="7"/>
      <c r="F10150" s="7"/>
    </row>
    <row r="10151" spans="1:6" ht="11.1" customHeight="1" outlineLevel="4" x14ac:dyDescent="0.2">
      <c r="A10151" s="9" t="s">
        <v>21473</v>
      </c>
      <c r="B10151" s="17" t="s">
        <v>21473</v>
      </c>
      <c r="C10151" s="9" t="s">
        <v>21474</v>
      </c>
      <c r="D10151" s="9" t="s">
        <v>16</v>
      </c>
      <c r="E10151" s="11">
        <v>53</v>
      </c>
      <c r="F10151" s="12">
        <v>84</v>
      </c>
    </row>
    <row r="10152" spans="1:6" ht="11.1" customHeight="1" outlineLevel="4" x14ac:dyDescent="0.2">
      <c r="A10152" s="9" t="s">
        <v>21475</v>
      </c>
      <c r="B10152" s="17" t="s">
        <v>21475</v>
      </c>
      <c r="C10152" s="9" t="s">
        <v>21476</v>
      </c>
      <c r="D10152" s="9" t="s">
        <v>16</v>
      </c>
      <c r="E10152" s="11">
        <v>43</v>
      </c>
      <c r="F10152" s="12">
        <v>84</v>
      </c>
    </row>
    <row r="10153" spans="1:6" ht="11.1" customHeight="1" outlineLevel="4" x14ac:dyDescent="0.2">
      <c r="A10153" s="9" t="s">
        <v>21477</v>
      </c>
      <c r="B10153" s="17" t="s">
        <v>21477</v>
      </c>
      <c r="C10153" s="9" t="s">
        <v>21478</v>
      </c>
      <c r="D10153" s="9" t="s">
        <v>16</v>
      </c>
      <c r="E10153" s="11">
        <v>59</v>
      </c>
      <c r="F10153" s="12">
        <v>120</v>
      </c>
    </row>
    <row r="10154" spans="1:6" ht="11.1" customHeight="1" outlineLevel="4" x14ac:dyDescent="0.2">
      <c r="A10154" s="9" t="s">
        <v>21479</v>
      </c>
      <c r="B10154" s="17" t="s">
        <v>21479</v>
      </c>
      <c r="C10154" s="9" t="s">
        <v>21480</v>
      </c>
      <c r="D10154" s="9" t="s">
        <v>16</v>
      </c>
      <c r="E10154" s="11">
        <v>65</v>
      </c>
      <c r="F10154" s="12">
        <v>130</v>
      </c>
    </row>
    <row r="10155" spans="1:6" ht="11.1" customHeight="1" outlineLevel="4" x14ac:dyDescent="0.2">
      <c r="A10155" s="9" t="s">
        <v>21481</v>
      </c>
      <c r="B10155" s="17" t="s">
        <v>21481</v>
      </c>
      <c r="C10155" s="9" t="s">
        <v>21482</v>
      </c>
      <c r="D10155" s="9" t="s">
        <v>16</v>
      </c>
      <c r="E10155" s="11">
        <v>34</v>
      </c>
      <c r="F10155" s="12">
        <v>95</v>
      </c>
    </row>
    <row r="10156" spans="1:6" ht="11.1" customHeight="1" outlineLevel="4" x14ac:dyDescent="0.2">
      <c r="A10156" s="9" t="s">
        <v>21483</v>
      </c>
      <c r="B10156" s="17" t="s">
        <v>21483</v>
      </c>
      <c r="C10156" s="9" t="s">
        <v>21484</v>
      </c>
      <c r="D10156" s="9" t="s">
        <v>16</v>
      </c>
      <c r="E10156" s="11">
        <v>75</v>
      </c>
      <c r="F10156" s="12">
        <v>130</v>
      </c>
    </row>
    <row r="10157" spans="1:6" ht="23.1" customHeight="1" outlineLevel="4" x14ac:dyDescent="0.2">
      <c r="A10157" s="9" t="s">
        <v>21485</v>
      </c>
      <c r="B10157" s="17" t="s">
        <v>21486</v>
      </c>
      <c r="C10157" s="9" t="s">
        <v>21487</v>
      </c>
      <c r="D10157" s="9" t="s">
        <v>16</v>
      </c>
      <c r="E10157" s="11">
        <v>5</v>
      </c>
      <c r="F10157" s="12">
        <v>160</v>
      </c>
    </row>
    <row r="10158" spans="1:6" ht="23.1" customHeight="1" outlineLevel="4" x14ac:dyDescent="0.2">
      <c r="A10158" s="9" t="s">
        <v>21488</v>
      </c>
      <c r="B10158" s="17" t="s">
        <v>21489</v>
      </c>
      <c r="C10158" s="9" t="s">
        <v>21490</v>
      </c>
      <c r="D10158" s="9" t="s">
        <v>16</v>
      </c>
      <c r="E10158" s="11">
        <v>31</v>
      </c>
      <c r="F10158" s="12">
        <v>150</v>
      </c>
    </row>
    <row r="10159" spans="1:6" ht="23.1" customHeight="1" outlineLevel="4" x14ac:dyDescent="0.2">
      <c r="A10159" s="9" t="s">
        <v>21491</v>
      </c>
      <c r="B10159" s="17" t="s">
        <v>21491</v>
      </c>
      <c r="C10159" s="9" t="s">
        <v>21492</v>
      </c>
      <c r="D10159" s="9" t="s">
        <v>16</v>
      </c>
      <c r="E10159" s="11">
        <v>47</v>
      </c>
      <c r="F10159" s="12">
        <v>190</v>
      </c>
    </row>
    <row r="10160" spans="1:6" ht="23.1" customHeight="1" outlineLevel="4" x14ac:dyDescent="0.2">
      <c r="A10160" s="9" t="s">
        <v>21493</v>
      </c>
      <c r="B10160" s="17" t="s">
        <v>21493</v>
      </c>
      <c r="C10160" s="9" t="s">
        <v>21494</v>
      </c>
      <c r="D10160" s="9" t="s">
        <v>16</v>
      </c>
      <c r="E10160" s="11">
        <v>79</v>
      </c>
      <c r="F10160" s="12">
        <v>160</v>
      </c>
    </row>
    <row r="10161" spans="1:6" ht="23.1" customHeight="1" outlineLevel="4" x14ac:dyDescent="0.2">
      <c r="A10161" s="9" t="s">
        <v>21495</v>
      </c>
      <c r="B10161" s="17" t="s">
        <v>21495</v>
      </c>
      <c r="C10161" s="9" t="s">
        <v>21496</v>
      </c>
      <c r="D10161" s="9" t="s">
        <v>16</v>
      </c>
      <c r="E10161" s="11">
        <v>18</v>
      </c>
      <c r="F10161" s="12">
        <v>180</v>
      </c>
    </row>
    <row r="10162" spans="1:6" ht="11.1" customHeight="1" outlineLevel="3" x14ac:dyDescent="0.2">
      <c r="A10162" s="5" t="str">
        <f>B10162</f>
        <v>Тройники ПВХ</v>
      </c>
      <c r="B10162" s="16" t="s">
        <v>21497</v>
      </c>
      <c r="C10162" s="6" t="s">
        <v>21498</v>
      </c>
      <c r="D10162" s="6"/>
      <c r="E10162" s="7"/>
      <c r="F10162" s="7"/>
    </row>
    <row r="10163" spans="1:6" ht="11.1" customHeight="1" outlineLevel="4" x14ac:dyDescent="0.2">
      <c r="A10163" s="9" t="s">
        <v>21499</v>
      </c>
      <c r="B10163" s="17" t="s">
        <v>21499</v>
      </c>
      <c r="C10163" s="9" t="s">
        <v>21500</v>
      </c>
      <c r="D10163" s="9" t="s">
        <v>16</v>
      </c>
      <c r="E10163" s="11">
        <v>21</v>
      </c>
      <c r="F10163" s="12">
        <v>170</v>
      </c>
    </row>
    <row r="10164" spans="1:6" ht="11.1" customHeight="1" outlineLevel="4" x14ac:dyDescent="0.2">
      <c r="A10164" s="9" t="s">
        <v>21501</v>
      </c>
      <c r="B10164" s="17" t="s">
        <v>21501</v>
      </c>
      <c r="C10164" s="9" t="s">
        <v>21502</v>
      </c>
      <c r="D10164" s="9" t="s">
        <v>16</v>
      </c>
      <c r="E10164" s="11">
        <v>57</v>
      </c>
      <c r="F10164" s="12">
        <v>210</v>
      </c>
    </row>
    <row r="10165" spans="1:6" ht="11.1" customHeight="1" outlineLevel="4" x14ac:dyDescent="0.2">
      <c r="A10165" s="9" t="s">
        <v>21503</v>
      </c>
      <c r="B10165" s="17" t="s">
        <v>21503</v>
      </c>
      <c r="C10165" s="9" t="s">
        <v>21504</v>
      </c>
      <c r="D10165" s="9" t="s">
        <v>16</v>
      </c>
      <c r="E10165" s="11">
        <v>5</v>
      </c>
      <c r="F10165" s="12">
        <v>320</v>
      </c>
    </row>
    <row r="10166" spans="1:6" ht="11.1" customHeight="1" outlineLevel="4" x14ac:dyDescent="0.2">
      <c r="A10166" s="9" t="s">
        <v>21505</v>
      </c>
      <c r="B10166" s="17" t="s">
        <v>21505</v>
      </c>
      <c r="C10166" s="9" t="s">
        <v>21506</v>
      </c>
      <c r="D10166" s="9" t="s">
        <v>16</v>
      </c>
      <c r="E10166" s="11">
        <v>24</v>
      </c>
      <c r="F10166" s="12">
        <v>470</v>
      </c>
    </row>
    <row r="10167" spans="1:6" ht="11.1" customHeight="1" outlineLevel="3" x14ac:dyDescent="0.2">
      <c r="A10167" s="9" t="s">
        <v>21507</v>
      </c>
      <c r="B10167" s="15" t="s">
        <v>21507</v>
      </c>
      <c r="C10167" s="9" t="s">
        <v>21508</v>
      </c>
      <c r="D10167" s="9" t="s">
        <v>16</v>
      </c>
      <c r="E10167" s="11">
        <v>3</v>
      </c>
      <c r="F10167" s="13">
        <v>9460</v>
      </c>
    </row>
    <row r="10168" spans="1:6" ht="11.1" customHeight="1" outlineLevel="1" x14ac:dyDescent="0.2">
      <c r="A10168" s="5" t="str">
        <f t="shared" ref="A10168:A10169" si="93">B10168</f>
        <v>Гидро-ветро- изоляция</v>
      </c>
      <c r="B10168" s="8" t="s">
        <v>21509</v>
      </c>
      <c r="C10168" s="6" t="s">
        <v>21510</v>
      </c>
      <c r="D10168" s="6"/>
      <c r="E10168" s="7"/>
      <c r="F10168" s="7"/>
    </row>
    <row r="10169" spans="1:6" ht="11.1" customHeight="1" outlineLevel="2" x14ac:dyDescent="0.2">
      <c r="A10169" s="5" t="str">
        <f t="shared" si="93"/>
        <v>Вспомогательные материалы</v>
      </c>
      <c r="B10169" s="14" t="s">
        <v>21511</v>
      </c>
      <c r="C10169" s="6" t="s">
        <v>21512</v>
      </c>
      <c r="D10169" s="6"/>
      <c r="E10169" s="7"/>
      <c r="F10169" s="7"/>
    </row>
    <row r="10170" spans="1:6" ht="11.1" customHeight="1" outlineLevel="3" x14ac:dyDescent="0.2">
      <c r="A10170" s="9" t="s">
        <v>21513</v>
      </c>
      <c r="B10170" s="15" t="s">
        <v>21514</v>
      </c>
      <c r="C10170" s="9" t="s">
        <v>21515</v>
      </c>
      <c r="D10170" s="9" t="s">
        <v>11102</v>
      </c>
      <c r="E10170" s="18">
        <v>3458</v>
      </c>
      <c r="F10170" s="12">
        <v>960</v>
      </c>
    </row>
    <row r="10171" spans="1:6" ht="11.1" customHeight="1" outlineLevel="3" x14ac:dyDescent="0.2">
      <c r="A10171" s="9" t="s">
        <v>21516</v>
      </c>
      <c r="B10171" s="15" t="s">
        <v>21516</v>
      </c>
      <c r="C10171" s="9" t="s">
        <v>21517</v>
      </c>
      <c r="D10171" s="9" t="s">
        <v>11170</v>
      </c>
      <c r="E10171" s="11">
        <v>400</v>
      </c>
      <c r="F10171" s="12">
        <v>35</v>
      </c>
    </row>
    <row r="10172" spans="1:6" ht="11.1" customHeight="1" outlineLevel="3" x14ac:dyDescent="0.2">
      <c r="A10172" s="9" t="s">
        <v>21518</v>
      </c>
      <c r="B10172" s="15" t="s">
        <v>21518</v>
      </c>
      <c r="C10172" s="9" t="s">
        <v>21519</v>
      </c>
      <c r="D10172" s="9" t="s">
        <v>11170</v>
      </c>
      <c r="E10172" s="18">
        <v>9000</v>
      </c>
      <c r="F10172" s="12">
        <v>75</v>
      </c>
    </row>
    <row r="10173" spans="1:6" ht="11.1" customHeight="1" outlineLevel="2" x14ac:dyDescent="0.2">
      <c r="A10173" s="5" t="str">
        <f>B10173</f>
        <v>Гидроизоляция</v>
      </c>
      <c r="B10173" s="14" t="s">
        <v>21520</v>
      </c>
      <c r="C10173" s="6" t="s">
        <v>21521</v>
      </c>
      <c r="D10173" s="6"/>
      <c r="E10173" s="7"/>
      <c r="F10173" s="7"/>
    </row>
    <row r="10174" spans="1:6" ht="11.1" customHeight="1" outlineLevel="3" x14ac:dyDescent="0.2">
      <c r="A10174" s="9" t="s">
        <v>21522</v>
      </c>
      <c r="B10174" s="15" t="s">
        <v>21522</v>
      </c>
      <c r="C10174" s="9" t="s">
        <v>21523</v>
      </c>
      <c r="D10174" s="9" t="s">
        <v>16</v>
      </c>
      <c r="E10174" s="11">
        <v>10</v>
      </c>
      <c r="F10174" s="13">
        <v>2970</v>
      </c>
    </row>
    <row r="10175" spans="1:6" ht="11.1" customHeight="1" outlineLevel="3" x14ac:dyDescent="0.2">
      <c r="A10175" s="9" t="s">
        <v>21524</v>
      </c>
      <c r="B10175" s="15" t="s">
        <v>21524</v>
      </c>
      <c r="C10175" s="9" t="s">
        <v>21525</v>
      </c>
      <c r="D10175" s="9" t="s">
        <v>16</v>
      </c>
      <c r="E10175" s="11">
        <v>384</v>
      </c>
      <c r="F10175" s="13">
        <v>2420</v>
      </c>
    </row>
    <row r="10176" spans="1:6" ht="11.1" customHeight="1" outlineLevel="3" x14ac:dyDescent="0.2">
      <c r="A10176" s="9" t="s">
        <v>21526</v>
      </c>
      <c r="B10176" s="15" t="s">
        <v>21526</v>
      </c>
      <c r="C10176" s="9" t="s">
        <v>21527</v>
      </c>
      <c r="D10176" s="9" t="s">
        <v>16</v>
      </c>
      <c r="E10176" s="11">
        <v>219</v>
      </c>
      <c r="F10176" s="13">
        <v>2860</v>
      </c>
    </row>
    <row r="10177" spans="1:6" ht="11.1" customHeight="1" outlineLevel="2" x14ac:dyDescent="0.2">
      <c r="A10177" s="5" t="str">
        <f>B10177</f>
        <v>Изоспан</v>
      </c>
      <c r="B10177" s="14" t="s">
        <v>21528</v>
      </c>
      <c r="C10177" s="6" t="s">
        <v>21529</v>
      </c>
      <c r="D10177" s="6"/>
      <c r="E10177" s="7"/>
      <c r="F10177" s="7"/>
    </row>
    <row r="10178" spans="1:6" ht="11.1" customHeight="1" outlineLevel="3" x14ac:dyDescent="0.2">
      <c r="A10178" s="9" t="s">
        <v>21530</v>
      </c>
      <c r="B10178" s="15" t="s">
        <v>21530</v>
      </c>
      <c r="C10178" s="9" t="s">
        <v>21531</v>
      </c>
      <c r="D10178" s="9" t="s">
        <v>11090</v>
      </c>
      <c r="E10178" s="13">
        <v>8888.25</v>
      </c>
      <c r="F10178" s="12">
        <v>35</v>
      </c>
    </row>
    <row r="10179" spans="1:6" ht="11.1" customHeight="1" outlineLevel="3" x14ac:dyDescent="0.2">
      <c r="A10179" s="9" t="s">
        <v>21532</v>
      </c>
      <c r="B10179" s="15" t="s">
        <v>21532</v>
      </c>
      <c r="C10179" s="9" t="s">
        <v>21533</v>
      </c>
      <c r="D10179" s="9" t="s">
        <v>11090</v>
      </c>
      <c r="E10179" s="13">
        <v>8188.25</v>
      </c>
      <c r="F10179" s="12">
        <v>35</v>
      </c>
    </row>
    <row r="10180" spans="1:6" ht="11.1" customHeight="1" outlineLevel="3" x14ac:dyDescent="0.2">
      <c r="A10180" s="9" t="s">
        <v>21534</v>
      </c>
      <c r="B10180" s="15" t="s">
        <v>21534</v>
      </c>
      <c r="C10180" s="9" t="s">
        <v>21535</v>
      </c>
      <c r="D10180" s="9" t="s">
        <v>11090</v>
      </c>
      <c r="E10180" s="18">
        <v>9380</v>
      </c>
      <c r="F10180" s="12">
        <v>42</v>
      </c>
    </row>
    <row r="10181" spans="1:6" ht="23.1" customHeight="1" outlineLevel="3" x14ac:dyDescent="0.2">
      <c r="A10181" s="9" t="s">
        <v>21536</v>
      </c>
      <c r="B10181" s="15" t="s">
        <v>21537</v>
      </c>
      <c r="C10181" s="9" t="s">
        <v>21538</v>
      </c>
      <c r="D10181" s="9" t="s">
        <v>11090</v>
      </c>
      <c r="E10181" s="18">
        <v>14750</v>
      </c>
      <c r="F10181" s="12">
        <v>110</v>
      </c>
    </row>
    <row r="10182" spans="1:6" ht="11.1" customHeight="1" outlineLevel="2" x14ac:dyDescent="0.2">
      <c r="A10182" s="5" t="str">
        <f>B10182</f>
        <v>Рубероид</v>
      </c>
      <c r="B10182" s="14" t="s">
        <v>21539</v>
      </c>
      <c r="C10182" s="6" t="s">
        <v>21540</v>
      </c>
      <c r="D10182" s="6"/>
      <c r="E10182" s="7"/>
      <c r="F10182" s="7"/>
    </row>
    <row r="10183" spans="1:6" ht="11.1" customHeight="1" outlineLevel="3" x14ac:dyDescent="0.2">
      <c r="A10183" s="9" t="s">
        <v>21541</v>
      </c>
      <c r="B10183" s="15" t="s">
        <v>21541</v>
      </c>
      <c r="C10183" s="9" t="s">
        <v>21542</v>
      </c>
      <c r="D10183" s="9" t="s">
        <v>11102</v>
      </c>
      <c r="E10183" s="11">
        <v>255</v>
      </c>
      <c r="F10183" s="13">
        <v>1040</v>
      </c>
    </row>
    <row r="10184" spans="1:6" ht="11.1" customHeight="1" outlineLevel="3" x14ac:dyDescent="0.2">
      <c r="A10184" s="9" t="s">
        <v>21543</v>
      </c>
      <c r="B10184" s="15" t="s">
        <v>21543</v>
      </c>
      <c r="C10184" s="9" t="s">
        <v>21544</v>
      </c>
      <c r="D10184" s="9" t="s">
        <v>11102</v>
      </c>
      <c r="E10184" s="18">
        <v>1219</v>
      </c>
      <c r="F10184" s="13">
        <v>1210</v>
      </c>
    </row>
    <row r="10185" spans="1:6" ht="11.1" customHeight="1" outlineLevel="3" x14ac:dyDescent="0.2">
      <c r="A10185" s="9" t="s">
        <v>21545</v>
      </c>
      <c r="B10185" s="15" t="s">
        <v>21545</v>
      </c>
      <c r="C10185" s="9" t="s">
        <v>21546</v>
      </c>
      <c r="D10185" s="9" t="s">
        <v>11102</v>
      </c>
      <c r="E10185" s="11">
        <v>7</v>
      </c>
      <c r="F10185" s="13">
        <v>1470</v>
      </c>
    </row>
    <row r="10186" spans="1:6" ht="11.1" customHeight="1" outlineLevel="3" x14ac:dyDescent="0.2">
      <c r="A10186" s="9" t="s">
        <v>21547</v>
      </c>
      <c r="B10186" s="15" t="s">
        <v>21547</v>
      </c>
      <c r="C10186" s="9" t="s">
        <v>21548</v>
      </c>
      <c r="D10186" s="9" t="s">
        <v>11102</v>
      </c>
      <c r="E10186" s="11">
        <v>1</v>
      </c>
      <c r="F10186" s="12">
        <v>920</v>
      </c>
    </row>
    <row r="10187" spans="1:6" ht="11.1" customHeight="1" outlineLevel="1" x14ac:dyDescent="0.2">
      <c r="A10187" s="5" t="str">
        <f t="shared" ref="A10187:A10188" si="94">B10187</f>
        <v>Гипсокартон</v>
      </c>
      <c r="B10187" s="8" t="s">
        <v>21549</v>
      </c>
      <c r="C10187" s="6" t="s">
        <v>21550</v>
      </c>
      <c r="D10187" s="6"/>
      <c r="E10187" s="7"/>
      <c r="F10187" s="7"/>
    </row>
    <row r="10188" spans="1:6" ht="11.1" customHeight="1" outlineLevel="2" x14ac:dyDescent="0.2">
      <c r="A10188" s="5" t="str">
        <f t="shared" si="94"/>
        <v>Декоративные элементы</v>
      </c>
      <c r="B10188" s="14" t="s">
        <v>21551</v>
      </c>
      <c r="C10188" s="6" t="s">
        <v>21552</v>
      </c>
      <c r="D10188" s="6"/>
      <c r="E10188" s="7"/>
      <c r="F10188" s="7"/>
    </row>
    <row r="10189" spans="1:6" ht="11.1" customHeight="1" outlineLevel="3" x14ac:dyDescent="0.2">
      <c r="A10189" s="9" t="s">
        <v>21553</v>
      </c>
      <c r="B10189" s="15" t="s">
        <v>21553</v>
      </c>
      <c r="C10189" s="9" t="s">
        <v>21554</v>
      </c>
      <c r="D10189" s="9" t="s">
        <v>16</v>
      </c>
      <c r="E10189" s="11">
        <v>250</v>
      </c>
      <c r="F10189" s="12">
        <v>15</v>
      </c>
    </row>
    <row r="10190" spans="1:6" ht="11.1" customHeight="1" outlineLevel="2" x14ac:dyDescent="0.2">
      <c r="A10190" s="5" t="str">
        <f>B10190</f>
        <v>Металлические профили и комплектующие</v>
      </c>
      <c r="B10190" s="14" t="s">
        <v>21555</v>
      </c>
      <c r="C10190" s="6" t="s">
        <v>21556</v>
      </c>
      <c r="D10190" s="6"/>
      <c r="E10190" s="7"/>
      <c r="F10190" s="7"/>
    </row>
    <row r="10191" spans="1:6" ht="11.1" customHeight="1" outlineLevel="3" x14ac:dyDescent="0.2">
      <c r="A10191" s="9" t="s">
        <v>21557</v>
      </c>
      <c r="B10191" s="15" t="s">
        <v>21557</v>
      </c>
      <c r="C10191" s="9" t="s">
        <v>21558</v>
      </c>
      <c r="D10191" s="9" t="s">
        <v>16</v>
      </c>
      <c r="E10191" s="11">
        <v>100</v>
      </c>
      <c r="F10191" s="12">
        <v>200</v>
      </c>
    </row>
    <row r="10192" spans="1:6" ht="11.1" customHeight="1" outlineLevel="3" x14ac:dyDescent="0.2">
      <c r="A10192" s="9" t="s">
        <v>21559</v>
      </c>
      <c r="B10192" s="15" t="s">
        <v>21560</v>
      </c>
      <c r="C10192" s="9" t="s">
        <v>21561</v>
      </c>
      <c r="D10192" s="9" t="s">
        <v>16</v>
      </c>
      <c r="E10192" s="11">
        <v>66</v>
      </c>
      <c r="F10192" s="12">
        <v>250</v>
      </c>
    </row>
    <row r="10193" spans="1:6" ht="11.1" customHeight="1" outlineLevel="3" x14ac:dyDescent="0.2">
      <c r="A10193" s="9" t="s">
        <v>21562</v>
      </c>
      <c r="B10193" s="15" t="s">
        <v>21562</v>
      </c>
      <c r="C10193" s="9" t="s">
        <v>21563</v>
      </c>
      <c r="D10193" s="9" t="s">
        <v>16</v>
      </c>
      <c r="E10193" s="11">
        <v>22</v>
      </c>
      <c r="F10193" s="12">
        <v>200</v>
      </c>
    </row>
    <row r="10194" spans="1:6" ht="11.1" customHeight="1" outlineLevel="3" x14ac:dyDescent="0.2">
      <c r="A10194" s="9" t="s">
        <v>21564</v>
      </c>
      <c r="B10194" s="15" t="s">
        <v>21564</v>
      </c>
      <c r="C10194" s="9" t="s">
        <v>21565</v>
      </c>
      <c r="D10194" s="9" t="s">
        <v>16</v>
      </c>
      <c r="E10194" s="11">
        <v>100</v>
      </c>
      <c r="F10194" s="12">
        <v>200</v>
      </c>
    </row>
    <row r="10195" spans="1:6" ht="11.1" customHeight="1" outlineLevel="3" x14ac:dyDescent="0.2">
      <c r="A10195" s="9" t="s">
        <v>21566</v>
      </c>
      <c r="B10195" s="15" t="s">
        <v>21566</v>
      </c>
      <c r="C10195" s="9" t="s">
        <v>21567</v>
      </c>
      <c r="D10195" s="9" t="s">
        <v>16</v>
      </c>
      <c r="E10195" s="11">
        <v>30</v>
      </c>
      <c r="F10195" s="12">
        <v>230</v>
      </c>
    </row>
    <row r="10196" spans="1:6" ht="11.1" customHeight="1" outlineLevel="2" x14ac:dyDescent="0.2">
      <c r="A10196" s="5" t="str">
        <f>B10196</f>
        <v>Соединительные элементы</v>
      </c>
      <c r="B10196" s="14" t="s">
        <v>12606</v>
      </c>
      <c r="C10196" s="6" t="s">
        <v>21568</v>
      </c>
      <c r="D10196" s="6"/>
      <c r="E10196" s="7"/>
      <c r="F10196" s="7"/>
    </row>
    <row r="10197" spans="1:6" ht="11.1" customHeight="1" outlineLevel="3" x14ac:dyDescent="0.2">
      <c r="A10197" s="9" t="s">
        <v>21569</v>
      </c>
      <c r="B10197" s="15" t="s">
        <v>21569</v>
      </c>
      <c r="C10197" s="9" t="s">
        <v>21570</v>
      </c>
      <c r="D10197" s="9" t="s">
        <v>16</v>
      </c>
      <c r="E10197" s="11">
        <v>182</v>
      </c>
      <c r="F10197" s="12">
        <v>12</v>
      </c>
    </row>
    <row r="10198" spans="1:6" ht="11.1" customHeight="1" outlineLevel="3" x14ac:dyDescent="0.2">
      <c r="A10198" s="9" t="s">
        <v>21571</v>
      </c>
      <c r="B10198" s="15" t="s">
        <v>21572</v>
      </c>
      <c r="C10198" s="9" t="s">
        <v>21573</v>
      </c>
      <c r="D10198" s="9" t="s">
        <v>16</v>
      </c>
      <c r="E10198" s="18">
        <v>1587</v>
      </c>
      <c r="F10198" s="12">
        <v>30</v>
      </c>
    </row>
    <row r="10199" spans="1:6" ht="11.1" customHeight="1" outlineLevel="3" x14ac:dyDescent="0.2">
      <c r="A10199" s="9" t="s">
        <v>21574</v>
      </c>
      <c r="B10199" s="15" t="s">
        <v>21574</v>
      </c>
      <c r="C10199" s="9" t="s">
        <v>21575</v>
      </c>
      <c r="D10199" s="9" t="s">
        <v>16</v>
      </c>
      <c r="E10199" s="18">
        <v>1577</v>
      </c>
      <c r="F10199" s="12">
        <v>8</v>
      </c>
    </row>
    <row r="10200" spans="1:6" ht="11.1" customHeight="1" outlineLevel="3" x14ac:dyDescent="0.2">
      <c r="A10200" s="9" t="s">
        <v>21576</v>
      </c>
      <c r="B10200" s="15" t="s">
        <v>21576</v>
      </c>
      <c r="C10200" s="9" t="s">
        <v>21577</v>
      </c>
      <c r="D10200" s="9" t="s">
        <v>16</v>
      </c>
      <c r="E10200" s="11">
        <v>573</v>
      </c>
      <c r="F10200" s="12">
        <v>105</v>
      </c>
    </row>
    <row r="10201" spans="1:6" ht="11.1" customHeight="1" outlineLevel="3" x14ac:dyDescent="0.2">
      <c r="A10201" s="9" t="s">
        <v>21578</v>
      </c>
      <c r="B10201" s="15" t="s">
        <v>21578</v>
      </c>
      <c r="C10201" s="9" t="s">
        <v>21579</v>
      </c>
      <c r="D10201" s="9" t="s">
        <v>16</v>
      </c>
      <c r="E10201" s="11">
        <v>100</v>
      </c>
      <c r="F10201" s="12">
        <v>10</v>
      </c>
    </row>
    <row r="10202" spans="1:6" ht="11.1" customHeight="1" outlineLevel="3" x14ac:dyDescent="0.2">
      <c r="A10202" s="9" t="s">
        <v>21580</v>
      </c>
      <c r="B10202" s="15" t="s">
        <v>21580</v>
      </c>
      <c r="C10202" s="9" t="s">
        <v>21581</v>
      </c>
      <c r="D10202" s="9" t="s">
        <v>16</v>
      </c>
      <c r="E10202" s="11">
        <v>970</v>
      </c>
      <c r="F10202" s="12">
        <v>7</v>
      </c>
    </row>
    <row r="10203" spans="1:6" ht="11.1" customHeight="1" outlineLevel="1" x14ac:dyDescent="0.2">
      <c r="A10203" s="5" t="str">
        <f t="shared" ref="A10203:A10204" si="95">B10203</f>
        <v>Двери</v>
      </c>
      <c r="B10203" s="8" t="s">
        <v>21582</v>
      </c>
      <c r="C10203" s="6" t="s">
        <v>21583</v>
      </c>
      <c r="D10203" s="6"/>
      <c r="E10203" s="7"/>
      <c r="F10203" s="7"/>
    </row>
    <row r="10204" spans="1:6" ht="11.1" customHeight="1" outlineLevel="2" x14ac:dyDescent="0.2">
      <c r="A10204" s="5" t="str">
        <f t="shared" si="95"/>
        <v>Двери</v>
      </c>
      <c r="B10204" s="14" t="s">
        <v>21582</v>
      </c>
      <c r="C10204" s="6" t="s">
        <v>21584</v>
      </c>
      <c r="D10204" s="6"/>
      <c r="E10204" s="7"/>
      <c r="F10204" s="7"/>
    </row>
    <row r="10205" spans="1:6" ht="11.1" customHeight="1" outlineLevel="3" x14ac:dyDescent="0.2">
      <c r="A10205" s="9" t="s">
        <v>21585</v>
      </c>
      <c r="B10205" s="15" t="s">
        <v>21585</v>
      </c>
      <c r="C10205" s="9" t="s">
        <v>21586</v>
      </c>
      <c r="D10205" s="9" t="s">
        <v>16</v>
      </c>
      <c r="E10205" s="11">
        <v>40</v>
      </c>
      <c r="F10205" s="13">
        <v>4510</v>
      </c>
    </row>
    <row r="10206" spans="1:6" ht="11.1" customHeight="1" outlineLevel="3" x14ac:dyDescent="0.2">
      <c r="A10206" s="9" t="s">
        <v>21587</v>
      </c>
      <c r="B10206" s="15" t="s">
        <v>21587</v>
      </c>
      <c r="C10206" s="9" t="s">
        <v>21588</v>
      </c>
      <c r="D10206" s="9" t="s">
        <v>3382</v>
      </c>
      <c r="E10206" s="11">
        <v>12</v>
      </c>
      <c r="F10206" s="13">
        <v>6230</v>
      </c>
    </row>
    <row r="10207" spans="1:6" ht="11.1" customHeight="1" outlineLevel="3" x14ac:dyDescent="0.2">
      <c r="A10207" s="9" t="s">
        <v>21589</v>
      </c>
      <c r="B10207" s="15" t="s">
        <v>21589</v>
      </c>
      <c r="C10207" s="9" t="s">
        <v>21590</v>
      </c>
      <c r="D10207" s="9" t="s">
        <v>3382</v>
      </c>
      <c r="E10207" s="11">
        <v>15</v>
      </c>
      <c r="F10207" s="13">
        <v>5566</v>
      </c>
    </row>
    <row r="10208" spans="1:6" ht="11.1" customHeight="1" outlineLevel="3" x14ac:dyDescent="0.2">
      <c r="A10208" s="9" t="s">
        <v>21591</v>
      </c>
      <c r="B10208" s="15" t="s">
        <v>21592</v>
      </c>
      <c r="C10208" s="9" t="s">
        <v>21593</v>
      </c>
      <c r="D10208" s="9" t="s">
        <v>3382</v>
      </c>
      <c r="E10208" s="11">
        <v>9</v>
      </c>
      <c r="F10208" s="13">
        <v>5748</v>
      </c>
    </row>
    <row r="10209" spans="1:6" ht="11.1" customHeight="1" outlineLevel="3" x14ac:dyDescent="0.2">
      <c r="A10209" s="9" t="s">
        <v>21594</v>
      </c>
      <c r="B10209" s="15" t="s">
        <v>21594</v>
      </c>
      <c r="C10209" s="9" t="s">
        <v>21595</v>
      </c>
      <c r="D10209" s="9" t="s">
        <v>16</v>
      </c>
      <c r="E10209" s="11">
        <v>65</v>
      </c>
      <c r="F10209" s="13">
        <v>1760</v>
      </c>
    </row>
    <row r="10210" spans="1:6" ht="11.1" customHeight="1" outlineLevel="3" x14ac:dyDescent="0.2">
      <c r="A10210" s="9" t="s">
        <v>21596</v>
      </c>
      <c r="B10210" s="15" t="s">
        <v>21596</v>
      </c>
      <c r="C10210" s="9" t="s">
        <v>21597</v>
      </c>
      <c r="D10210" s="9" t="s">
        <v>16</v>
      </c>
      <c r="E10210" s="11">
        <v>3</v>
      </c>
      <c r="F10210" s="13">
        <v>3630</v>
      </c>
    </row>
    <row r="10211" spans="1:6" ht="11.1" customHeight="1" outlineLevel="3" x14ac:dyDescent="0.2">
      <c r="A10211" s="9" t="s">
        <v>21598</v>
      </c>
      <c r="B10211" s="15" t="s">
        <v>21598</v>
      </c>
      <c r="C10211" s="9" t="s">
        <v>21599</v>
      </c>
      <c r="D10211" s="9" t="s">
        <v>16</v>
      </c>
      <c r="E10211" s="11">
        <v>9</v>
      </c>
      <c r="F10211" s="13">
        <v>3300</v>
      </c>
    </row>
    <row r="10212" spans="1:6" ht="11.1" customHeight="1" outlineLevel="3" x14ac:dyDescent="0.2">
      <c r="A10212" s="9" t="s">
        <v>21600</v>
      </c>
      <c r="B10212" s="15" t="s">
        <v>21600</v>
      </c>
      <c r="C10212" s="9" t="s">
        <v>21601</v>
      </c>
      <c r="D10212" s="9" t="s">
        <v>16</v>
      </c>
      <c r="E10212" s="11">
        <v>36</v>
      </c>
      <c r="F10212" s="13">
        <v>1760</v>
      </c>
    </row>
    <row r="10213" spans="1:6" ht="11.1" customHeight="1" outlineLevel="3" x14ac:dyDescent="0.2">
      <c r="A10213" s="9" t="s">
        <v>21602</v>
      </c>
      <c r="B10213" s="15" t="s">
        <v>21602</v>
      </c>
      <c r="C10213" s="9" t="s">
        <v>21603</v>
      </c>
      <c r="D10213" s="9" t="s">
        <v>3382</v>
      </c>
      <c r="E10213" s="11">
        <v>5</v>
      </c>
      <c r="F10213" s="13">
        <v>7582</v>
      </c>
    </row>
    <row r="10214" spans="1:6" ht="11.1" customHeight="1" outlineLevel="3" x14ac:dyDescent="0.2">
      <c r="A10214" s="9" t="s">
        <v>21604</v>
      </c>
      <c r="B10214" s="15" t="s">
        <v>21604</v>
      </c>
      <c r="C10214" s="9" t="s">
        <v>21605</v>
      </c>
      <c r="D10214" s="9" t="s">
        <v>3382</v>
      </c>
      <c r="E10214" s="11">
        <v>11</v>
      </c>
      <c r="F10214" s="13">
        <v>12280</v>
      </c>
    </row>
    <row r="10215" spans="1:6" ht="11.1" customHeight="1" outlineLevel="2" x14ac:dyDescent="0.2">
      <c r="A10215" s="5" t="str">
        <f>B10215</f>
        <v>Дверные блоки Project</v>
      </c>
      <c r="B10215" s="14" t="s">
        <v>21606</v>
      </c>
      <c r="C10215" s="6" t="s">
        <v>21607</v>
      </c>
      <c r="D10215" s="6"/>
      <c r="E10215" s="7"/>
      <c r="F10215" s="7"/>
    </row>
    <row r="10216" spans="1:6" ht="11.1" customHeight="1" outlineLevel="3" x14ac:dyDescent="0.2">
      <c r="A10216" s="9" t="s">
        <v>21608</v>
      </c>
      <c r="B10216" s="15" t="s">
        <v>21608</v>
      </c>
      <c r="C10216" s="9" t="s">
        <v>21609</v>
      </c>
      <c r="D10216" s="9" t="s">
        <v>16</v>
      </c>
      <c r="E10216" s="11">
        <v>1</v>
      </c>
      <c r="F10216" s="13">
        <v>22100</v>
      </c>
    </row>
    <row r="10217" spans="1:6" ht="11.1" customHeight="1" outlineLevel="3" x14ac:dyDescent="0.2">
      <c r="A10217" s="9" t="s">
        <v>21610</v>
      </c>
      <c r="B10217" s="15" t="s">
        <v>21610</v>
      </c>
      <c r="C10217" s="9" t="s">
        <v>21611</v>
      </c>
      <c r="D10217" s="9" t="s">
        <v>16</v>
      </c>
      <c r="E10217" s="11">
        <v>9</v>
      </c>
      <c r="F10217" s="13">
        <v>30500</v>
      </c>
    </row>
    <row r="10218" spans="1:6" ht="11.1" customHeight="1" outlineLevel="3" x14ac:dyDescent="0.2">
      <c r="A10218" s="9" t="s">
        <v>21612</v>
      </c>
      <c r="B10218" s="15" t="s">
        <v>21612</v>
      </c>
      <c r="C10218" s="9" t="s">
        <v>21613</v>
      </c>
      <c r="D10218" s="9" t="s">
        <v>16</v>
      </c>
      <c r="E10218" s="11">
        <v>1</v>
      </c>
      <c r="F10218" s="13">
        <v>30500</v>
      </c>
    </row>
    <row r="10219" spans="1:6" ht="23.1" customHeight="1" outlineLevel="3" x14ac:dyDescent="0.2">
      <c r="A10219" s="9" t="s">
        <v>21614</v>
      </c>
      <c r="B10219" s="15" t="s">
        <v>21614</v>
      </c>
      <c r="C10219" s="9" t="s">
        <v>21615</v>
      </c>
      <c r="D10219" s="9" t="s">
        <v>16</v>
      </c>
      <c r="E10219" s="11">
        <v>1</v>
      </c>
      <c r="F10219" s="13">
        <v>37600</v>
      </c>
    </row>
    <row r="10220" spans="1:6" ht="23.1" customHeight="1" outlineLevel="3" x14ac:dyDescent="0.2">
      <c r="A10220" s="9" t="s">
        <v>21616</v>
      </c>
      <c r="B10220" s="15" t="s">
        <v>21616</v>
      </c>
      <c r="C10220" s="9" t="s">
        <v>21617</v>
      </c>
      <c r="D10220" s="9" t="s">
        <v>16</v>
      </c>
      <c r="E10220" s="11">
        <v>1</v>
      </c>
      <c r="F10220" s="13">
        <v>37600</v>
      </c>
    </row>
    <row r="10221" spans="1:6" ht="11.1" customHeight="1" outlineLevel="2" x14ac:dyDescent="0.2">
      <c r="A10221" s="5" t="str">
        <f>B10221</f>
        <v>Дверные коробки и брусья</v>
      </c>
      <c r="B10221" s="14" t="s">
        <v>21618</v>
      </c>
      <c r="C10221" s="6" t="s">
        <v>21619</v>
      </c>
      <c r="D10221" s="6"/>
      <c r="E10221" s="7"/>
      <c r="F10221" s="7"/>
    </row>
    <row r="10222" spans="1:6" ht="11.1" customHeight="1" outlineLevel="3" x14ac:dyDescent="0.2">
      <c r="A10222" s="9" t="s">
        <v>21620</v>
      </c>
      <c r="B10222" s="15" t="s">
        <v>21620</v>
      </c>
      <c r="C10222" s="9" t="s">
        <v>21621</v>
      </c>
      <c r="D10222" s="9" t="s">
        <v>16</v>
      </c>
      <c r="E10222" s="11">
        <v>121</v>
      </c>
      <c r="F10222" s="12">
        <v>319</v>
      </c>
    </row>
    <row r="10223" spans="1:6" ht="11.1" customHeight="1" outlineLevel="3" x14ac:dyDescent="0.2">
      <c r="A10223" s="9" t="s">
        <v>21622</v>
      </c>
      <c r="B10223" s="15" t="s">
        <v>21622</v>
      </c>
      <c r="C10223" s="9" t="s">
        <v>21623</v>
      </c>
      <c r="D10223" s="9" t="s">
        <v>16</v>
      </c>
      <c r="E10223" s="11">
        <v>47</v>
      </c>
      <c r="F10223" s="12">
        <v>286</v>
      </c>
    </row>
    <row r="10224" spans="1:6" ht="11.1" customHeight="1" outlineLevel="3" x14ac:dyDescent="0.2">
      <c r="A10224" s="9" t="s">
        <v>21624</v>
      </c>
      <c r="B10224" s="15" t="s">
        <v>21625</v>
      </c>
      <c r="C10224" s="9" t="s">
        <v>21626</v>
      </c>
      <c r="D10224" s="9" t="s">
        <v>16</v>
      </c>
      <c r="E10224" s="11">
        <v>8</v>
      </c>
      <c r="F10224" s="12">
        <v>108</v>
      </c>
    </row>
    <row r="10225" spans="1:6" ht="11.1" customHeight="1" outlineLevel="2" x14ac:dyDescent="0.2">
      <c r="A10225" s="5" t="str">
        <f>B10225</f>
        <v>Дверные полотна</v>
      </c>
      <c r="B10225" s="14" t="s">
        <v>21627</v>
      </c>
      <c r="C10225" s="6" t="s">
        <v>21628</v>
      </c>
      <c r="D10225" s="6"/>
      <c r="E10225" s="7"/>
      <c r="F10225" s="7"/>
    </row>
    <row r="10226" spans="1:6" ht="11.1" customHeight="1" outlineLevel="3" x14ac:dyDescent="0.2">
      <c r="A10226" s="9" t="s">
        <v>21629</v>
      </c>
      <c r="B10226" s="15" t="s">
        <v>21629</v>
      </c>
      <c r="C10226" s="9" t="s">
        <v>21630</v>
      </c>
      <c r="D10226" s="9" t="s">
        <v>16</v>
      </c>
      <c r="E10226" s="11">
        <v>5</v>
      </c>
      <c r="F10226" s="13">
        <v>1980</v>
      </c>
    </row>
    <row r="10227" spans="1:6" ht="11.1" customHeight="1" outlineLevel="3" x14ac:dyDescent="0.2">
      <c r="A10227" s="9" t="s">
        <v>21631</v>
      </c>
      <c r="B10227" s="15" t="s">
        <v>21631</v>
      </c>
      <c r="C10227" s="9" t="s">
        <v>21632</v>
      </c>
      <c r="D10227" s="9" t="s">
        <v>16</v>
      </c>
      <c r="E10227" s="11">
        <v>6</v>
      </c>
      <c r="F10227" s="13">
        <v>2640</v>
      </c>
    </row>
    <row r="10228" spans="1:6" ht="11.1" customHeight="1" outlineLevel="3" x14ac:dyDescent="0.2">
      <c r="A10228" s="9" t="s">
        <v>21633</v>
      </c>
      <c r="B10228" s="15" t="s">
        <v>21633</v>
      </c>
      <c r="C10228" s="9" t="s">
        <v>21634</v>
      </c>
      <c r="D10228" s="9" t="s">
        <v>16</v>
      </c>
      <c r="E10228" s="11">
        <v>2</v>
      </c>
      <c r="F10228" s="13">
        <v>1694</v>
      </c>
    </row>
    <row r="10229" spans="1:6" ht="11.1" customHeight="1" outlineLevel="3" x14ac:dyDescent="0.2">
      <c r="A10229" s="9" t="s">
        <v>21635</v>
      </c>
      <c r="B10229" s="15" t="s">
        <v>21635</v>
      </c>
      <c r="C10229" s="9" t="s">
        <v>21636</v>
      </c>
      <c r="D10229" s="9" t="s">
        <v>16</v>
      </c>
      <c r="E10229" s="11">
        <v>1</v>
      </c>
      <c r="F10229" s="13">
        <v>1875</v>
      </c>
    </row>
    <row r="10230" spans="1:6" ht="11.1" customHeight="1" outlineLevel="3" x14ac:dyDescent="0.2">
      <c r="A10230" s="9" t="s">
        <v>21637</v>
      </c>
      <c r="B10230" s="15" t="s">
        <v>21637</v>
      </c>
      <c r="C10230" s="9" t="s">
        <v>21638</v>
      </c>
      <c r="D10230" s="9" t="s">
        <v>3382</v>
      </c>
      <c r="E10230" s="11">
        <v>40</v>
      </c>
      <c r="F10230" s="13">
        <v>3900</v>
      </c>
    </row>
    <row r="10231" spans="1:6" ht="11.1" customHeight="1" outlineLevel="2" x14ac:dyDescent="0.2">
      <c r="A10231" s="5" t="str">
        <f>B10231</f>
        <v>Доборы и наличники</v>
      </c>
      <c r="B10231" s="14" t="s">
        <v>21639</v>
      </c>
      <c r="C10231" s="6" t="s">
        <v>21640</v>
      </c>
      <c r="D10231" s="6"/>
      <c r="E10231" s="7"/>
      <c r="F10231" s="7"/>
    </row>
    <row r="10232" spans="1:6" ht="11.1" customHeight="1" outlineLevel="3" x14ac:dyDescent="0.2">
      <c r="A10232" s="9" t="s">
        <v>21641</v>
      </c>
      <c r="B10232" s="15" t="s">
        <v>21641</v>
      </c>
      <c r="C10232" s="9" t="s">
        <v>21642</v>
      </c>
      <c r="D10232" s="9" t="s">
        <v>16</v>
      </c>
      <c r="E10232" s="11">
        <v>182</v>
      </c>
      <c r="F10232" s="12">
        <v>242</v>
      </c>
    </row>
    <row r="10233" spans="1:6" ht="11.1" customHeight="1" outlineLevel="3" x14ac:dyDescent="0.2">
      <c r="A10233" s="9" t="s">
        <v>21643</v>
      </c>
      <c r="B10233" s="15" t="s">
        <v>21643</v>
      </c>
      <c r="C10233" s="9" t="s">
        <v>21644</v>
      </c>
      <c r="D10233" s="9" t="s">
        <v>16</v>
      </c>
      <c r="E10233" s="11">
        <v>14</v>
      </c>
      <c r="F10233" s="12">
        <v>242</v>
      </c>
    </row>
    <row r="10234" spans="1:6" ht="11.1" customHeight="1" outlineLevel="3" x14ac:dyDescent="0.2">
      <c r="A10234" s="9" t="s">
        <v>21645</v>
      </c>
      <c r="B10234" s="15" t="s">
        <v>21645</v>
      </c>
      <c r="C10234" s="9" t="s">
        <v>21646</v>
      </c>
      <c r="D10234" s="9" t="s">
        <v>16</v>
      </c>
      <c r="E10234" s="11">
        <v>273</v>
      </c>
      <c r="F10234" s="12">
        <v>160</v>
      </c>
    </row>
    <row r="10235" spans="1:6" ht="11.1" customHeight="1" outlineLevel="3" x14ac:dyDescent="0.2">
      <c r="A10235" s="9" t="s">
        <v>21647</v>
      </c>
      <c r="B10235" s="15" t="s">
        <v>21647</v>
      </c>
      <c r="C10235" s="9" t="s">
        <v>21648</v>
      </c>
      <c r="D10235" s="9" t="s">
        <v>16</v>
      </c>
      <c r="E10235" s="11">
        <v>654</v>
      </c>
      <c r="F10235" s="12">
        <v>170</v>
      </c>
    </row>
    <row r="10236" spans="1:6" ht="11.1" customHeight="1" outlineLevel="3" x14ac:dyDescent="0.2">
      <c r="A10236" s="9" t="s">
        <v>21649</v>
      </c>
      <c r="B10236" s="15" t="s">
        <v>21649</v>
      </c>
      <c r="C10236" s="9" t="s">
        <v>21650</v>
      </c>
      <c r="D10236" s="9" t="s">
        <v>16</v>
      </c>
      <c r="E10236" s="11">
        <v>110</v>
      </c>
      <c r="F10236" s="12">
        <v>170</v>
      </c>
    </row>
    <row r="10237" spans="1:6" ht="11.1" customHeight="1" outlineLevel="3" x14ac:dyDescent="0.2">
      <c r="A10237" s="9" t="s">
        <v>21651</v>
      </c>
      <c r="B10237" s="15" t="s">
        <v>21651</v>
      </c>
      <c r="C10237" s="9" t="s">
        <v>21652</v>
      </c>
      <c r="D10237" s="9" t="s">
        <v>16</v>
      </c>
      <c r="E10237" s="11">
        <v>71</v>
      </c>
      <c r="F10237" s="12">
        <v>121</v>
      </c>
    </row>
    <row r="10238" spans="1:6" ht="11.1" customHeight="1" outlineLevel="3" x14ac:dyDescent="0.2">
      <c r="A10238" s="9" t="s">
        <v>21653</v>
      </c>
      <c r="B10238" s="15" t="s">
        <v>21653</v>
      </c>
      <c r="C10238" s="9" t="s">
        <v>21654</v>
      </c>
      <c r="D10238" s="9" t="s">
        <v>16</v>
      </c>
      <c r="E10238" s="11">
        <v>269</v>
      </c>
      <c r="F10238" s="12">
        <v>121</v>
      </c>
    </row>
    <row r="10239" spans="1:6" ht="11.1" customHeight="1" outlineLevel="3" x14ac:dyDescent="0.2">
      <c r="A10239" s="9" t="s">
        <v>21655</v>
      </c>
      <c r="B10239" s="15" t="s">
        <v>21655</v>
      </c>
      <c r="C10239" s="9" t="s">
        <v>21656</v>
      </c>
      <c r="D10239" s="9" t="s">
        <v>16</v>
      </c>
      <c r="E10239" s="11">
        <v>13</v>
      </c>
      <c r="F10239" s="12">
        <v>121</v>
      </c>
    </row>
    <row r="10240" spans="1:6" ht="11.1" customHeight="1" outlineLevel="1" x14ac:dyDescent="0.2">
      <c r="A10240" s="5" t="str">
        <f t="shared" ref="A10240:A10241" si="96">B10240</f>
        <v>Замки, фурнитура, доводчики</v>
      </c>
      <c r="B10240" s="8" t="s">
        <v>21657</v>
      </c>
      <c r="C10240" s="6" t="s">
        <v>21658</v>
      </c>
      <c r="D10240" s="6"/>
      <c r="E10240" s="7"/>
      <c r="F10240" s="7"/>
    </row>
    <row r="10241" spans="1:6" ht="11.1" customHeight="1" outlineLevel="2" x14ac:dyDescent="0.2">
      <c r="A10241" s="5" t="str">
        <f t="shared" si="96"/>
        <v>Доводчики</v>
      </c>
      <c r="B10241" s="14" t="s">
        <v>21659</v>
      </c>
      <c r="C10241" s="6" t="s">
        <v>21660</v>
      </c>
      <c r="D10241" s="6"/>
      <c r="E10241" s="7"/>
      <c r="F10241" s="7"/>
    </row>
    <row r="10242" spans="1:6" ht="11.1" customHeight="1" outlineLevel="3" x14ac:dyDescent="0.2">
      <c r="A10242" s="9" t="s">
        <v>21661</v>
      </c>
      <c r="B10242" s="15" t="s">
        <v>21661</v>
      </c>
      <c r="C10242" s="9" t="s">
        <v>21662</v>
      </c>
      <c r="D10242" s="9" t="s">
        <v>16</v>
      </c>
      <c r="E10242" s="11">
        <v>80</v>
      </c>
      <c r="F10242" s="13">
        <v>3380</v>
      </c>
    </row>
    <row r="10243" spans="1:6" ht="11.1" customHeight="1" outlineLevel="3" x14ac:dyDescent="0.2">
      <c r="A10243" s="9" t="s">
        <v>21663</v>
      </c>
      <c r="B10243" s="15" t="s">
        <v>21663</v>
      </c>
      <c r="C10243" s="9" t="s">
        <v>21664</v>
      </c>
      <c r="D10243" s="9" t="s">
        <v>16</v>
      </c>
      <c r="E10243" s="11">
        <v>15</v>
      </c>
      <c r="F10243" s="13">
        <v>3070</v>
      </c>
    </row>
    <row r="10244" spans="1:6" ht="11.1" customHeight="1" outlineLevel="3" x14ac:dyDescent="0.2">
      <c r="A10244" s="9" t="s">
        <v>21665</v>
      </c>
      <c r="B10244" s="15" t="s">
        <v>21665</v>
      </c>
      <c r="C10244" s="9" t="s">
        <v>21666</v>
      </c>
      <c r="D10244" s="9" t="s">
        <v>16</v>
      </c>
      <c r="E10244" s="11">
        <v>48</v>
      </c>
      <c r="F10244" s="13">
        <v>3280</v>
      </c>
    </row>
    <row r="10245" spans="1:6" ht="11.1" customHeight="1" outlineLevel="3" x14ac:dyDescent="0.2">
      <c r="A10245" s="9" t="s">
        <v>21667</v>
      </c>
      <c r="B10245" s="15" t="s">
        <v>21667</v>
      </c>
      <c r="C10245" s="9" t="s">
        <v>21668</v>
      </c>
      <c r="D10245" s="9" t="s">
        <v>16</v>
      </c>
      <c r="E10245" s="11">
        <v>37</v>
      </c>
      <c r="F10245" s="13">
        <v>3280</v>
      </c>
    </row>
    <row r="10246" spans="1:6" ht="11.1" customHeight="1" outlineLevel="3" x14ac:dyDescent="0.2">
      <c r="A10246" s="9" t="s">
        <v>21669</v>
      </c>
      <c r="B10246" s="15" t="s">
        <v>21669</v>
      </c>
      <c r="C10246" s="9" t="s">
        <v>21670</v>
      </c>
      <c r="D10246" s="9" t="s">
        <v>16</v>
      </c>
      <c r="E10246" s="11">
        <v>4</v>
      </c>
      <c r="F10246" s="13">
        <v>3380</v>
      </c>
    </row>
    <row r="10247" spans="1:6" ht="11.1" customHeight="1" outlineLevel="3" x14ac:dyDescent="0.2">
      <c r="A10247" s="9" t="s">
        <v>21671</v>
      </c>
      <c r="B10247" s="15" t="s">
        <v>21672</v>
      </c>
      <c r="C10247" s="9" t="s">
        <v>21673</v>
      </c>
      <c r="D10247" s="9" t="s">
        <v>16</v>
      </c>
      <c r="E10247" s="11">
        <v>7</v>
      </c>
      <c r="F10247" s="13">
        <v>4520</v>
      </c>
    </row>
    <row r="10248" spans="1:6" ht="11.1" customHeight="1" outlineLevel="3" x14ac:dyDescent="0.2">
      <c r="A10248" s="9" t="s">
        <v>21674</v>
      </c>
      <c r="B10248" s="15" t="s">
        <v>21674</v>
      </c>
      <c r="C10248" s="9" t="s">
        <v>21675</v>
      </c>
      <c r="D10248" s="9" t="s">
        <v>16</v>
      </c>
      <c r="E10248" s="11">
        <v>2</v>
      </c>
      <c r="F10248" s="13">
        <v>17330</v>
      </c>
    </row>
    <row r="10249" spans="1:6" ht="11.1" customHeight="1" outlineLevel="2" x14ac:dyDescent="0.2">
      <c r="A10249" s="5" t="str">
        <f>B10249</f>
        <v>Завертки сантехнические</v>
      </c>
      <c r="B10249" s="14" t="s">
        <v>21676</v>
      </c>
      <c r="C10249" s="6" t="s">
        <v>21677</v>
      </c>
      <c r="D10249" s="6"/>
      <c r="E10249" s="7"/>
      <c r="F10249" s="7"/>
    </row>
    <row r="10250" spans="1:6" ht="11.1" customHeight="1" outlineLevel="3" x14ac:dyDescent="0.2">
      <c r="A10250" s="9" t="s">
        <v>21678</v>
      </c>
      <c r="B10250" s="15" t="s">
        <v>21678</v>
      </c>
      <c r="C10250" s="9" t="s">
        <v>21679</v>
      </c>
      <c r="D10250" s="9" t="s">
        <v>16</v>
      </c>
      <c r="E10250" s="11">
        <v>38</v>
      </c>
      <c r="F10250" s="12">
        <v>220</v>
      </c>
    </row>
    <row r="10251" spans="1:6" ht="11.1" customHeight="1" outlineLevel="3" x14ac:dyDescent="0.2">
      <c r="A10251" s="9" t="s">
        <v>21680</v>
      </c>
      <c r="B10251" s="15" t="s">
        <v>21680</v>
      </c>
      <c r="C10251" s="9" t="s">
        <v>21681</v>
      </c>
      <c r="D10251" s="9" t="s">
        <v>16</v>
      </c>
      <c r="E10251" s="11">
        <v>40</v>
      </c>
      <c r="F10251" s="12">
        <v>220</v>
      </c>
    </row>
    <row r="10252" spans="1:6" ht="11.1" customHeight="1" outlineLevel="3" x14ac:dyDescent="0.2">
      <c r="A10252" s="9" t="s">
        <v>21682</v>
      </c>
      <c r="B10252" s="15" t="s">
        <v>21682</v>
      </c>
      <c r="C10252" s="9" t="s">
        <v>21683</v>
      </c>
      <c r="D10252" s="9" t="s">
        <v>16</v>
      </c>
      <c r="E10252" s="11">
        <v>39</v>
      </c>
      <c r="F10252" s="12">
        <v>520</v>
      </c>
    </row>
    <row r="10253" spans="1:6" ht="11.1" customHeight="1" outlineLevel="3" x14ac:dyDescent="0.2">
      <c r="A10253" s="9" t="s">
        <v>21684</v>
      </c>
      <c r="B10253" s="15" t="s">
        <v>21684</v>
      </c>
      <c r="C10253" s="9" t="s">
        <v>21685</v>
      </c>
      <c r="D10253" s="9" t="s">
        <v>16</v>
      </c>
      <c r="E10253" s="11">
        <v>38</v>
      </c>
      <c r="F10253" s="12">
        <v>340</v>
      </c>
    </row>
    <row r="10254" spans="1:6" ht="11.1" customHeight="1" outlineLevel="3" x14ac:dyDescent="0.2">
      <c r="A10254" s="9" t="s">
        <v>21686</v>
      </c>
      <c r="B10254" s="15" t="s">
        <v>21686</v>
      </c>
      <c r="C10254" s="9" t="s">
        <v>21687</v>
      </c>
      <c r="D10254" s="9" t="s">
        <v>16</v>
      </c>
      <c r="E10254" s="11">
        <v>16</v>
      </c>
      <c r="F10254" s="12">
        <v>190</v>
      </c>
    </row>
    <row r="10255" spans="1:6" ht="11.1" customHeight="1" outlineLevel="2" x14ac:dyDescent="0.2">
      <c r="A10255" s="5" t="str">
        <f t="shared" ref="A10255:A10256" si="97">B10255</f>
        <v>Замки</v>
      </c>
      <c r="B10255" s="14" t="s">
        <v>11026</v>
      </c>
      <c r="C10255" s="6" t="s">
        <v>21688</v>
      </c>
      <c r="D10255" s="6"/>
      <c r="E10255" s="7"/>
      <c r="F10255" s="7"/>
    </row>
    <row r="10256" spans="1:6" ht="11.1" customHeight="1" outlineLevel="3" x14ac:dyDescent="0.2">
      <c r="A10256" s="5" t="str">
        <f t="shared" si="97"/>
        <v>Врезные</v>
      </c>
      <c r="B10256" s="16" t="s">
        <v>21689</v>
      </c>
      <c r="C10256" s="6" t="s">
        <v>21690</v>
      </c>
      <c r="D10256" s="6"/>
      <c r="E10256" s="7"/>
      <c r="F10256" s="7"/>
    </row>
    <row r="10257" spans="1:6" ht="11.1" customHeight="1" outlineLevel="4" x14ac:dyDescent="0.2">
      <c r="A10257" s="9" t="s">
        <v>21691</v>
      </c>
      <c r="B10257" s="17" t="s">
        <v>21691</v>
      </c>
      <c r="C10257" s="9" t="s">
        <v>21692</v>
      </c>
      <c r="D10257" s="9" t="s">
        <v>16</v>
      </c>
      <c r="E10257" s="11">
        <v>64</v>
      </c>
      <c r="F10257" s="12">
        <v>80</v>
      </c>
    </row>
    <row r="10258" spans="1:6" ht="11.1" customHeight="1" outlineLevel="4" x14ac:dyDescent="0.2">
      <c r="A10258" s="9" t="s">
        <v>21693</v>
      </c>
      <c r="B10258" s="17" t="s">
        <v>21693</v>
      </c>
      <c r="C10258" s="9" t="s">
        <v>21694</v>
      </c>
      <c r="D10258" s="9" t="s">
        <v>16</v>
      </c>
      <c r="E10258" s="11">
        <v>1</v>
      </c>
      <c r="F10258" s="13">
        <v>1140</v>
      </c>
    </row>
    <row r="10259" spans="1:6" ht="11.1" customHeight="1" outlineLevel="4" x14ac:dyDescent="0.2">
      <c r="A10259" s="9" t="s">
        <v>21695</v>
      </c>
      <c r="B10259" s="17" t="s">
        <v>21695</v>
      </c>
      <c r="C10259" s="9" t="s">
        <v>21696</v>
      </c>
      <c r="D10259" s="9" t="s">
        <v>16</v>
      </c>
      <c r="E10259" s="11">
        <v>2</v>
      </c>
      <c r="F10259" s="12">
        <v>960</v>
      </c>
    </row>
    <row r="10260" spans="1:6" ht="11.1" customHeight="1" outlineLevel="4" x14ac:dyDescent="0.2">
      <c r="A10260" s="9" t="s">
        <v>21697</v>
      </c>
      <c r="B10260" s="17" t="s">
        <v>21697</v>
      </c>
      <c r="C10260" s="9" t="s">
        <v>21698</v>
      </c>
      <c r="D10260" s="9" t="s">
        <v>16</v>
      </c>
      <c r="E10260" s="11">
        <v>5</v>
      </c>
      <c r="F10260" s="13">
        <v>1140</v>
      </c>
    </row>
    <row r="10261" spans="1:6" ht="11.1" customHeight="1" outlineLevel="4" x14ac:dyDescent="0.2">
      <c r="A10261" s="9" t="s">
        <v>21699</v>
      </c>
      <c r="B10261" s="17" t="s">
        <v>21699</v>
      </c>
      <c r="C10261" s="9" t="s">
        <v>21700</v>
      </c>
      <c r="D10261" s="9" t="s">
        <v>16</v>
      </c>
      <c r="E10261" s="11">
        <v>14</v>
      </c>
      <c r="F10261" s="13">
        <v>1140</v>
      </c>
    </row>
    <row r="10262" spans="1:6" ht="11.1" customHeight="1" outlineLevel="4" x14ac:dyDescent="0.2">
      <c r="A10262" s="9" t="s">
        <v>21701</v>
      </c>
      <c r="B10262" s="17" t="s">
        <v>21701</v>
      </c>
      <c r="C10262" s="9" t="s">
        <v>21702</v>
      </c>
      <c r="D10262" s="9" t="s">
        <v>16</v>
      </c>
      <c r="E10262" s="11">
        <v>42</v>
      </c>
      <c r="F10262" s="12">
        <v>490</v>
      </c>
    </row>
    <row r="10263" spans="1:6" ht="11.1" customHeight="1" outlineLevel="4" x14ac:dyDescent="0.2">
      <c r="A10263" s="9" t="s">
        <v>21703</v>
      </c>
      <c r="B10263" s="17" t="s">
        <v>21703</v>
      </c>
      <c r="C10263" s="9" t="s">
        <v>21704</v>
      </c>
      <c r="D10263" s="9" t="s">
        <v>16</v>
      </c>
      <c r="E10263" s="11">
        <v>1</v>
      </c>
      <c r="F10263" s="13">
        <v>2050</v>
      </c>
    </row>
    <row r="10264" spans="1:6" ht="11.1" customHeight="1" outlineLevel="4" x14ac:dyDescent="0.2">
      <c r="A10264" s="9" t="s">
        <v>21705</v>
      </c>
      <c r="B10264" s="17" t="s">
        <v>21705</v>
      </c>
      <c r="C10264" s="9" t="s">
        <v>21706</v>
      </c>
      <c r="D10264" s="9" t="s">
        <v>16</v>
      </c>
      <c r="E10264" s="11">
        <v>52</v>
      </c>
      <c r="F10264" s="13">
        <v>1470</v>
      </c>
    </row>
    <row r="10265" spans="1:6" ht="11.1" customHeight="1" outlineLevel="4" x14ac:dyDescent="0.2">
      <c r="A10265" s="9" t="s">
        <v>21707</v>
      </c>
      <c r="B10265" s="17" t="s">
        <v>21707</v>
      </c>
      <c r="C10265" s="9" t="s">
        <v>21708</v>
      </c>
      <c r="D10265" s="9" t="s">
        <v>16</v>
      </c>
      <c r="E10265" s="11">
        <v>59</v>
      </c>
      <c r="F10265" s="13">
        <v>1470</v>
      </c>
    </row>
    <row r="10266" spans="1:6" ht="11.1" customHeight="1" outlineLevel="4" x14ac:dyDescent="0.2">
      <c r="A10266" s="9" t="s">
        <v>21709</v>
      </c>
      <c r="B10266" s="17" t="s">
        <v>21709</v>
      </c>
      <c r="C10266" s="9" t="s">
        <v>21710</v>
      </c>
      <c r="D10266" s="9" t="s">
        <v>16</v>
      </c>
      <c r="E10266" s="11">
        <v>32</v>
      </c>
      <c r="F10266" s="13">
        <v>1470</v>
      </c>
    </row>
    <row r="10267" spans="1:6" ht="11.1" customHeight="1" outlineLevel="4" x14ac:dyDescent="0.2">
      <c r="A10267" s="9" t="s">
        <v>21711</v>
      </c>
      <c r="B10267" s="17" t="s">
        <v>21711</v>
      </c>
      <c r="C10267" s="9" t="s">
        <v>21712</v>
      </c>
      <c r="D10267" s="9" t="s">
        <v>16</v>
      </c>
      <c r="E10267" s="11">
        <v>20</v>
      </c>
      <c r="F10267" s="13">
        <v>1290</v>
      </c>
    </row>
    <row r="10268" spans="1:6" ht="11.1" customHeight="1" outlineLevel="4" x14ac:dyDescent="0.2">
      <c r="A10268" s="9" t="s">
        <v>21713</v>
      </c>
      <c r="B10268" s="17" t="s">
        <v>21713</v>
      </c>
      <c r="C10268" s="9" t="s">
        <v>21714</v>
      </c>
      <c r="D10268" s="9" t="s">
        <v>16</v>
      </c>
      <c r="E10268" s="11">
        <v>8</v>
      </c>
      <c r="F10268" s="13">
        <v>1290</v>
      </c>
    </row>
    <row r="10269" spans="1:6" ht="11.1" customHeight="1" outlineLevel="4" x14ac:dyDescent="0.2">
      <c r="A10269" s="9" t="s">
        <v>21715</v>
      </c>
      <c r="B10269" s="17" t="s">
        <v>21715</v>
      </c>
      <c r="C10269" s="9" t="s">
        <v>21716</v>
      </c>
      <c r="D10269" s="9" t="s">
        <v>16</v>
      </c>
      <c r="E10269" s="11">
        <v>30</v>
      </c>
      <c r="F10269" s="13">
        <v>1620</v>
      </c>
    </row>
    <row r="10270" spans="1:6" ht="11.1" customHeight="1" outlineLevel="4" x14ac:dyDescent="0.2">
      <c r="A10270" s="9" t="s">
        <v>21717</v>
      </c>
      <c r="B10270" s="17" t="s">
        <v>21717</v>
      </c>
      <c r="C10270" s="9" t="s">
        <v>21718</v>
      </c>
      <c r="D10270" s="9" t="s">
        <v>16</v>
      </c>
      <c r="E10270" s="11">
        <v>31</v>
      </c>
      <c r="F10270" s="13">
        <v>1320</v>
      </c>
    </row>
    <row r="10271" spans="1:6" ht="11.1" customHeight="1" outlineLevel="3" x14ac:dyDescent="0.2">
      <c r="A10271" s="5" t="str">
        <f>B10271</f>
        <v>Навесные</v>
      </c>
      <c r="B10271" s="16" t="s">
        <v>21719</v>
      </c>
      <c r="C10271" s="6" t="s">
        <v>21720</v>
      </c>
      <c r="D10271" s="6"/>
      <c r="E10271" s="7"/>
      <c r="F10271" s="7"/>
    </row>
    <row r="10272" spans="1:6" ht="11.1" customHeight="1" outlineLevel="4" x14ac:dyDescent="0.2">
      <c r="A10272" s="9" t="s">
        <v>21721</v>
      </c>
      <c r="B10272" s="17" t="s">
        <v>21721</v>
      </c>
      <c r="C10272" s="9" t="s">
        <v>21722</v>
      </c>
      <c r="D10272" s="9" t="s">
        <v>16</v>
      </c>
      <c r="E10272" s="11">
        <v>13</v>
      </c>
      <c r="F10272" s="12">
        <v>550</v>
      </c>
    </row>
    <row r="10273" spans="1:6" ht="23.1" customHeight="1" outlineLevel="4" x14ac:dyDescent="0.2">
      <c r="A10273" s="9" t="s">
        <v>21723</v>
      </c>
      <c r="B10273" s="17" t="s">
        <v>21723</v>
      </c>
      <c r="C10273" s="9" t="s">
        <v>21724</v>
      </c>
      <c r="D10273" s="9" t="s">
        <v>16</v>
      </c>
      <c r="E10273" s="11">
        <v>7</v>
      </c>
      <c r="F10273" s="13">
        <v>1890</v>
      </c>
    </row>
    <row r="10274" spans="1:6" ht="23.1" customHeight="1" outlineLevel="4" x14ac:dyDescent="0.2">
      <c r="A10274" s="9" t="s">
        <v>21725</v>
      </c>
      <c r="B10274" s="17" t="s">
        <v>21725</v>
      </c>
      <c r="C10274" s="9" t="s">
        <v>21726</v>
      </c>
      <c r="D10274" s="9" t="s">
        <v>16</v>
      </c>
      <c r="E10274" s="11">
        <v>39</v>
      </c>
      <c r="F10274" s="13">
        <v>2000</v>
      </c>
    </row>
    <row r="10275" spans="1:6" ht="23.1" customHeight="1" outlineLevel="4" x14ac:dyDescent="0.2">
      <c r="A10275" s="9" t="s">
        <v>21727</v>
      </c>
      <c r="B10275" s="17" t="s">
        <v>21727</v>
      </c>
      <c r="C10275" s="9" t="s">
        <v>21728</v>
      </c>
      <c r="D10275" s="9" t="s">
        <v>16</v>
      </c>
      <c r="E10275" s="11">
        <v>71</v>
      </c>
      <c r="F10275" s="13">
        <v>1370</v>
      </c>
    </row>
    <row r="10276" spans="1:6" ht="23.1" customHeight="1" outlineLevel="4" x14ac:dyDescent="0.2">
      <c r="A10276" s="9" t="s">
        <v>21729</v>
      </c>
      <c r="B10276" s="17" t="s">
        <v>21729</v>
      </c>
      <c r="C10276" s="9" t="s">
        <v>21730</v>
      </c>
      <c r="D10276" s="9" t="s">
        <v>16</v>
      </c>
      <c r="E10276" s="11">
        <v>9</v>
      </c>
      <c r="F10276" s="12">
        <v>920</v>
      </c>
    </row>
    <row r="10277" spans="1:6" ht="23.1" customHeight="1" outlineLevel="4" x14ac:dyDescent="0.2">
      <c r="A10277" s="9" t="s">
        <v>21731</v>
      </c>
      <c r="B10277" s="17" t="s">
        <v>21731</v>
      </c>
      <c r="C10277" s="9" t="s">
        <v>21732</v>
      </c>
      <c r="D10277" s="9" t="s">
        <v>16</v>
      </c>
      <c r="E10277" s="11">
        <v>76</v>
      </c>
      <c r="F10277" s="13">
        <v>1000</v>
      </c>
    </row>
    <row r="10278" spans="1:6" ht="23.1" customHeight="1" outlineLevel="4" x14ac:dyDescent="0.2">
      <c r="A10278" s="9" t="s">
        <v>21733</v>
      </c>
      <c r="B10278" s="17" t="s">
        <v>21733</v>
      </c>
      <c r="C10278" s="9" t="s">
        <v>21734</v>
      </c>
      <c r="D10278" s="9" t="s">
        <v>16</v>
      </c>
      <c r="E10278" s="11">
        <v>6</v>
      </c>
      <c r="F10278" s="13">
        <v>3260</v>
      </c>
    </row>
    <row r="10279" spans="1:6" ht="11.1" customHeight="1" outlineLevel="3" x14ac:dyDescent="0.2">
      <c r="A10279" s="5" t="str">
        <f>B10279</f>
        <v>Накладные</v>
      </c>
      <c r="B10279" s="16" t="s">
        <v>21735</v>
      </c>
      <c r="C10279" s="6" t="s">
        <v>21736</v>
      </c>
      <c r="D10279" s="6"/>
      <c r="E10279" s="7"/>
      <c r="F10279" s="7"/>
    </row>
    <row r="10280" spans="1:6" ht="11.1" customHeight="1" outlineLevel="4" x14ac:dyDescent="0.2">
      <c r="A10280" s="9" t="s">
        <v>21737</v>
      </c>
      <c r="B10280" s="17" t="s">
        <v>21737</v>
      </c>
      <c r="C10280" s="9" t="s">
        <v>21738</v>
      </c>
      <c r="D10280" s="9" t="s">
        <v>16</v>
      </c>
      <c r="E10280" s="11">
        <v>67</v>
      </c>
      <c r="F10280" s="12">
        <v>490</v>
      </c>
    </row>
    <row r="10281" spans="1:6" ht="11.1" customHeight="1" outlineLevel="4" x14ac:dyDescent="0.2">
      <c r="A10281" s="9" t="s">
        <v>21739</v>
      </c>
      <c r="B10281" s="17" t="s">
        <v>21739</v>
      </c>
      <c r="C10281" s="9" t="s">
        <v>21740</v>
      </c>
      <c r="D10281" s="9" t="s">
        <v>16</v>
      </c>
      <c r="E10281" s="11">
        <v>15</v>
      </c>
      <c r="F10281" s="13">
        <v>1220</v>
      </c>
    </row>
    <row r="10282" spans="1:6" ht="11.1" customHeight="1" outlineLevel="4" x14ac:dyDescent="0.2">
      <c r="A10282" s="9" t="s">
        <v>21741</v>
      </c>
      <c r="B10282" s="17" t="s">
        <v>21741</v>
      </c>
      <c r="C10282" s="9" t="s">
        <v>21742</v>
      </c>
      <c r="D10282" s="9" t="s">
        <v>16</v>
      </c>
      <c r="E10282" s="11">
        <v>2</v>
      </c>
      <c r="F10282" s="13">
        <v>1060</v>
      </c>
    </row>
    <row r="10283" spans="1:6" ht="11.1" customHeight="1" outlineLevel="4" x14ac:dyDescent="0.2">
      <c r="A10283" s="9" t="s">
        <v>21743</v>
      </c>
      <c r="B10283" s="17" t="s">
        <v>21743</v>
      </c>
      <c r="C10283" s="9" t="s">
        <v>21744</v>
      </c>
      <c r="D10283" s="9" t="s">
        <v>16</v>
      </c>
      <c r="E10283" s="11">
        <v>3</v>
      </c>
      <c r="F10283" s="13">
        <v>1110</v>
      </c>
    </row>
    <row r="10284" spans="1:6" ht="11.1" customHeight="1" outlineLevel="4" x14ac:dyDescent="0.2">
      <c r="A10284" s="9" t="s">
        <v>21745</v>
      </c>
      <c r="B10284" s="17" t="s">
        <v>21745</v>
      </c>
      <c r="C10284" s="9" t="s">
        <v>21746</v>
      </c>
      <c r="D10284" s="9" t="s">
        <v>16</v>
      </c>
      <c r="E10284" s="11">
        <v>4</v>
      </c>
      <c r="F10284" s="12">
        <v>610</v>
      </c>
    </row>
    <row r="10285" spans="1:6" ht="11.1" customHeight="1" outlineLevel="4" x14ac:dyDescent="0.2">
      <c r="A10285" s="9" t="s">
        <v>21747</v>
      </c>
      <c r="B10285" s="17" t="s">
        <v>21747</v>
      </c>
      <c r="C10285" s="9" t="s">
        <v>21748</v>
      </c>
      <c r="D10285" s="9" t="s">
        <v>16</v>
      </c>
      <c r="E10285" s="11">
        <v>7</v>
      </c>
      <c r="F10285" s="13">
        <v>2010</v>
      </c>
    </row>
    <row r="10286" spans="1:6" ht="11.1" customHeight="1" outlineLevel="4" x14ac:dyDescent="0.2">
      <c r="A10286" s="9" t="s">
        <v>21749</v>
      </c>
      <c r="B10286" s="17" t="s">
        <v>21749</v>
      </c>
      <c r="C10286" s="9" t="s">
        <v>21750</v>
      </c>
      <c r="D10286" s="9" t="s">
        <v>16</v>
      </c>
      <c r="E10286" s="11">
        <v>14</v>
      </c>
      <c r="F10286" s="13">
        <v>1980</v>
      </c>
    </row>
    <row r="10287" spans="1:6" ht="11.1" customHeight="1" outlineLevel="4" x14ac:dyDescent="0.2">
      <c r="A10287" s="9" t="s">
        <v>21751</v>
      </c>
      <c r="B10287" s="17" t="s">
        <v>21751</v>
      </c>
      <c r="C10287" s="9" t="s">
        <v>21752</v>
      </c>
      <c r="D10287" s="9" t="s">
        <v>16</v>
      </c>
      <c r="E10287" s="11">
        <v>7</v>
      </c>
      <c r="F10287" s="13">
        <v>1880</v>
      </c>
    </row>
    <row r="10288" spans="1:6" ht="11.1" customHeight="1" outlineLevel="4" x14ac:dyDescent="0.2">
      <c r="A10288" s="9" t="s">
        <v>21753</v>
      </c>
      <c r="B10288" s="17" t="s">
        <v>21753</v>
      </c>
      <c r="C10288" s="9" t="s">
        <v>21754</v>
      </c>
      <c r="D10288" s="9" t="s">
        <v>16</v>
      </c>
      <c r="E10288" s="11">
        <v>1</v>
      </c>
      <c r="F10288" s="12">
        <v>820</v>
      </c>
    </row>
    <row r="10289" spans="1:6" ht="11.1" customHeight="1" outlineLevel="4" x14ac:dyDescent="0.2">
      <c r="A10289" s="9" t="s">
        <v>21755</v>
      </c>
      <c r="B10289" s="17" t="s">
        <v>21755</v>
      </c>
      <c r="C10289" s="9" t="s">
        <v>21756</v>
      </c>
      <c r="D10289" s="9" t="s">
        <v>16</v>
      </c>
      <c r="E10289" s="11">
        <v>3</v>
      </c>
      <c r="F10289" s="12">
        <v>890</v>
      </c>
    </row>
    <row r="10290" spans="1:6" ht="11.1" customHeight="1" outlineLevel="4" x14ac:dyDescent="0.2">
      <c r="A10290" s="9" t="s">
        <v>21757</v>
      </c>
      <c r="B10290" s="17" t="s">
        <v>21758</v>
      </c>
      <c r="C10290" s="9" t="s">
        <v>21759</v>
      </c>
      <c r="D10290" s="9" t="s">
        <v>16</v>
      </c>
      <c r="E10290" s="11">
        <v>1</v>
      </c>
      <c r="F10290" s="13">
        <v>1560</v>
      </c>
    </row>
    <row r="10291" spans="1:6" ht="11.1" customHeight="1" outlineLevel="4" x14ac:dyDescent="0.2">
      <c r="A10291" s="9" t="s">
        <v>21760</v>
      </c>
      <c r="B10291" s="17" t="s">
        <v>21760</v>
      </c>
      <c r="C10291" s="9" t="s">
        <v>21761</v>
      </c>
      <c r="D10291" s="9" t="s">
        <v>16</v>
      </c>
      <c r="E10291" s="11">
        <v>95</v>
      </c>
      <c r="F10291" s="12">
        <v>760</v>
      </c>
    </row>
    <row r="10292" spans="1:6" ht="11.1" customHeight="1" outlineLevel="3" x14ac:dyDescent="0.2">
      <c r="A10292" s="5" t="str">
        <f>B10292</f>
        <v>Тарные</v>
      </c>
      <c r="B10292" s="16" t="s">
        <v>21762</v>
      </c>
      <c r="C10292" s="6" t="s">
        <v>21763</v>
      </c>
      <c r="D10292" s="6"/>
      <c r="E10292" s="7"/>
      <c r="F10292" s="7"/>
    </row>
    <row r="10293" spans="1:6" ht="11.1" customHeight="1" outlineLevel="4" x14ac:dyDescent="0.2">
      <c r="A10293" s="9" t="s">
        <v>21764</v>
      </c>
      <c r="B10293" s="17" t="s">
        <v>21764</v>
      </c>
      <c r="C10293" s="9" t="s">
        <v>21765</v>
      </c>
      <c r="D10293" s="9" t="s">
        <v>16</v>
      </c>
      <c r="E10293" s="11">
        <v>75</v>
      </c>
      <c r="F10293" s="12">
        <v>100</v>
      </c>
    </row>
    <row r="10294" spans="1:6" ht="11.1" customHeight="1" outlineLevel="4" x14ac:dyDescent="0.2">
      <c r="A10294" s="9" t="s">
        <v>21766</v>
      </c>
      <c r="B10294" s="17" t="s">
        <v>21766</v>
      </c>
      <c r="C10294" s="9" t="s">
        <v>21767</v>
      </c>
      <c r="D10294" s="9" t="s">
        <v>16</v>
      </c>
      <c r="E10294" s="11">
        <v>72</v>
      </c>
      <c r="F10294" s="12">
        <v>80</v>
      </c>
    </row>
    <row r="10295" spans="1:6" ht="11.1" customHeight="1" outlineLevel="4" x14ac:dyDescent="0.2">
      <c r="A10295" s="9" t="s">
        <v>21768</v>
      </c>
      <c r="B10295" s="17" t="s">
        <v>21768</v>
      </c>
      <c r="C10295" s="9" t="s">
        <v>21769</v>
      </c>
      <c r="D10295" s="9" t="s">
        <v>16</v>
      </c>
      <c r="E10295" s="11">
        <v>90</v>
      </c>
      <c r="F10295" s="12">
        <v>70</v>
      </c>
    </row>
    <row r="10296" spans="1:6" ht="11.1" customHeight="1" outlineLevel="4" x14ac:dyDescent="0.2">
      <c r="A10296" s="9" t="s">
        <v>21770</v>
      </c>
      <c r="B10296" s="17" t="s">
        <v>21770</v>
      </c>
      <c r="C10296" s="9" t="s">
        <v>21771</v>
      </c>
      <c r="D10296" s="9" t="s">
        <v>16</v>
      </c>
      <c r="E10296" s="11">
        <v>51</v>
      </c>
      <c r="F10296" s="12">
        <v>50</v>
      </c>
    </row>
    <row r="10297" spans="1:6" ht="11.1" customHeight="1" outlineLevel="3" x14ac:dyDescent="0.2">
      <c r="A10297" s="5" t="str">
        <f>B10297</f>
        <v>Тросовые</v>
      </c>
      <c r="B10297" s="16" t="s">
        <v>21772</v>
      </c>
      <c r="C10297" s="6" t="s">
        <v>21773</v>
      </c>
      <c r="D10297" s="6"/>
      <c r="E10297" s="7"/>
      <c r="F10297" s="7"/>
    </row>
    <row r="10298" spans="1:6" ht="11.1" customHeight="1" outlineLevel="4" x14ac:dyDescent="0.2">
      <c r="A10298" s="9" t="s">
        <v>21774</v>
      </c>
      <c r="B10298" s="17" t="s">
        <v>21774</v>
      </c>
      <c r="C10298" s="9" t="s">
        <v>21775</v>
      </c>
      <c r="D10298" s="9" t="s">
        <v>16</v>
      </c>
      <c r="E10298" s="11">
        <v>6</v>
      </c>
      <c r="F10298" s="12">
        <v>470</v>
      </c>
    </row>
    <row r="10299" spans="1:6" ht="11.1" customHeight="1" outlineLevel="4" x14ac:dyDescent="0.2">
      <c r="A10299" s="9" t="s">
        <v>21776</v>
      </c>
      <c r="B10299" s="17" t="s">
        <v>21776</v>
      </c>
      <c r="C10299" s="9" t="s">
        <v>21777</v>
      </c>
      <c r="D10299" s="9" t="s">
        <v>16</v>
      </c>
      <c r="E10299" s="11">
        <v>8</v>
      </c>
      <c r="F10299" s="12">
        <v>390</v>
      </c>
    </row>
    <row r="10300" spans="1:6" ht="11.1" customHeight="1" outlineLevel="4" x14ac:dyDescent="0.2">
      <c r="A10300" s="9" t="s">
        <v>21778</v>
      </c>
      <c r="B10300" s="17" t="s">
        <v>21778</v>
      </c>
      <c r="C10300" s="9" t="s">
        <v>21779</v>
      </c>
      <c r="D10300" s="9" t="s">
        <v>16</v>
      </c>
      <c r="E10300" s="11">
        <v>13</v>
      </c>
      <c r="F10300" s="12">
        <v>340</v>
      </c>
    </row>
    <row r="10301" spans="1:6" ht="11.1" customHeight="1" outlineLevel="2" x14ac:dyDescent="0.2">
      <c r="A10301" s="5" t="str">
        <f>B10301</f>
        <v>Защелки</v>
      </c>
      <c r="B10301" s="14" t="s">
        <v>21780</v>
      </c>
      <c r="C10301" s="6" t="s">
        <v>21781</v>
      </c>
      <c r="D10301" s="6"/>
      <c r="E10301" s="7"/>
      <c r="F10301" s="7"/>
    </row>
    <row r="10302" spans="1:6" ht="11.1" customHeight="1" outlineLevel="3" x14ac:dyDescent="0.2">
      <c r="A10302" s="9" t="s">
        <v>21782</v>
      </c>
      <c r="B10302" s="15" t="s">
        <v>21782</v>
      </c>
      <c r="C10302" s="9" t="s">
        <v>21783</v>
      </c>
      <c r="D10302" s="9" t="s">
        <v>16</v>
      </c>
      <c r="E10302" s="11">
        <v>22</v>
      </c>
      <c r="F10302" s="12">
        <v>130</v>
      </c>
    </row>
    <row r="10303" spans="1:6" ht="11.1" customHeight="1" outlineLevel="3" x14ac:dyDescent="0.2">
      <c r="A10303" s="9" t="s">
        <v>21784</v>
      </c>
      <c r="B10303" s="15" t="s">
        <v>21784</v>
      </c>
      <c r="C10303" s="9" t="s">
        <v>21785</v>
      </c>
      <c r="D10303" s="9" t="s">
        <v>16</v>
      </c>
      <c r="E10303" s="11">
        <v>50</v>
      </c>
      <c r="F10303" s="12">
        <v>320</v>
      </c>
    </row>
    <row r="10304" spans="1:6" ht="11.1" customHeight="1" outlineLevel="3" x14ac:dyDescent="0.2">
      <c r="A10304" s="9" t="s">
        <v>21786</v>
      </c>
      <c r="B10304" s="15" t="s">
        <v>21786</v>
      </c>
      <c r="C10304" s="9" t="s">
        <v>21787</v>
      </c>
      <c r="D10304" s="9" t="s">
        <v>16</v>
      </c>
      <c r="E10304" s="11">
        <v>50</v>
      </c>
      <c r="F10304" s="12">
        <v>320</v>
      </c>
    </row>
    <row r="10305" spans="1:6" ht="11.1" customHeight="1" outlineLevel="3" x14ac:dyDescent="0.2">
      <c r="A10305" s="9" t="s">
        <v>21788</v>
      </c>
      <c r="B10305" s="15" t="s">
        <v>21788</v>
      </c>
      <c r="C10305" s="9" t="s">
        <v>21789</v>
      </c>
      <c r="D10305" s="9" t="s">
        <v>16</v>
      </c>
      <c r="E10305" s="11">
        <v>49</v>
      </c>
      <c r="F10305" s="12">
        <v>320</v>
      </c>
    </row>
    <row r="10306" spans="1:6" ht="11.1" customHeight="1" outlineLevel="3" x14ac:dyDescent="0.2">
      <c r="A10306" s="9" t="s">
        <v>21790</v>
      </c>
      <c r="B10306" s="15" t="s">
        <v>21790</v>
      </c>
      <c r="C10306" s="9" t="s">
        <v>21791</v>
      </c>
      <c r="D10306" s="9" t="s">
        <v>16</v>
      </c>
      <c r="E10306" s="11">
        <v>1</v>
      </c>
      <c r="F10306" s="12">
        <v>500</v>
      </c>
    </row>
    <row r="10307" spans="1:6" ht="11.1" customHeight="1" outlineLevel="3" x14ac:dyDescent="0.2">
      <c r="A10307" s="9" t="s">
        <v>21792</v>
      </c>
      <c r="B10307" s="15" t="s">
        <v>21792</v>
      </c>
      <c r="C10307" s="9" t="s">
        <v>21793</v>
      </c>
      <c r="D10307" s="9" t="s">
        <v>16</v>
      </c>
      <c r="E10307" s="11">
        <v>5</v>
      </c>
      <c r="F10307" s="12">
        <v>950</v>
      </c>
    </row>
    <row r="10308" spans="1:6" ht="11.1" customHeight="1" outlineLevel="2" x14ac:dyDescent="0.2">
      <c r="A10308" s="5" t="str">
        <f>B10308</f>
        <v>Накладки</v>
      </c>
      <c r="B10308" s="14" t="s">
        <v>21794</v>
      </c>
      <c r="C10308" s="6" t="s">
        <v>21795</v>
      </c>
      <c r="D10308" s="6"/>
      <c r="E10308" s="7"/>
      <c r="F10308" s="7"/>
    </row>
    <row r="10309" spans="1:6" ht="11.1" customHeight="1" outlineLevel="3" x14ac:dyDescent="0.2">
      <c r="A10309" s="9" t="s">
        <v>21796</v>
      </c>
      <c r="B10309" s="15" t="s">
        <v>21796</v>
      </c>
      <c r="C10309" s="9" t="s">
        <v>21797</v>
      </c>
      <c r="D10309" s="9" t="s">
        <v>16</v>
      </c>
      <c r="E10309" s="11">
        <v>22</v>
      </c>
      <c r="F10309" s="12">
        <v>220</v>
      </c>
    </row>
    <row r="10310" spans="1:6" ht="11.1" customHeight="1" outlineLevel="3" x14ac:dyDescent="0.2">
      <c r="A10310" s="9" t="s">
        <v>21798</v>
      </c>
      <c r="B10310" s="15" t="s">
        <v>21798</v>
      </c>
      <c r="C10310" s="9" t="s">
        <v>21799</v>
      </c>
      <c r="D10310" s="9" t="s">
        <v>16</v>
      </c>
      <c r="E10310" s="11">
        <v>22</v>
      </c>
      <c r="F10310" s="12">
        <v>360</v>
      </c>
    </row>
    <row r="10311" spans="1:6" ht="11.1" customHeight="1" outlineLevel="3" x14ac:dyDescent="0.2">
      <c r="A10311" s="9" t="s">
        <v>21800</v>
      </c>
      <c r="B10311" s="15" t="s">
        <v>21800</v>
      </c>
      <c r="C10311" s="9" t="s">
        <v>21801</v>
      </c>
      <c r="D10311" s="9" t="s">
        <v>16</v>
      </c>
      <c r="E10311" s="11">
        <v>24</v>
      </c>
      <c r="F10311" s="12">
        <v>360</v>
      </c>
    </row>
    <row r="10312" spans="1:6" ht="11.1" customHeight="1" outlineLevel="3" x14ac:dyDescent="0.2">
      <c r="A10312" s="9" t="s">
        <v>21802</v>
      </c>
      <c r="B10312" s="15" t="s">
        <v>21802</v>
      </c>
      <c r="C10312" s="9" t="s">
        <v>21803</v>
      </c>
      <c r="D10312" s="9" t="s">
        <v>16</v>
      </c>
      <c r="E10312" s="11">
        <v>10</v>
      </c>
      <c r="F10312" s="12">
        <v>100</v>
      </c>
    </row>
    <row r="10313" spans="1:6" ht="11.1" customHeight="1" outlineLevel="3" x14ac:dyDescent="0.2">
      <c r="A10313" s="9" t="s">
        <v>21804</v>
      </c>
      <c r="B10313" s="15" t="s">
        <v>21805</v>
      </c>
      <c r="C10313" s="9" t="s">
        <v>21806</v>
      </c>
      <c r="D10313" s="9" t="s">
        <v>16</v>
      </c>
      <c r="E10313" s="11">
        <v>24</v>
      </c>
      <c r="F10313" s="12">
        <v>200</v>
      </c>
    </row>
    <row r="10314" spans="1:6" ht="11.1" customHeight="1" outlineLevel="2" x14ac:dyDescent="0.2">
      <c r="A10314" s="5" t="str">
        <f>B10314</f>
        <v>Ограничители</v>
      </c>
      <c r="B10314" s="14" t="s">
        <v>911</v>
      </c>
      <c r="C10314" s="6" t="s">
        <v>21807</v>
      </c>
      <c r="D10314" s="6"/>
      <c r="E10314" s="7"/>
      <c r="F10314" s="7"/>
    </row>
    <row r="10315" spans="1:6" ht="11.1" customHeight="1" outlineLevel="3" x14ac:dyDescent="0.2">
      <c r="A10315" s="9" t="s">
        <v>21808</v>
      </c>
      <c r="B10315" s="15" t="s">
        <v>21808</v>
      </c>
      <c r="C10315" s="9" t="s">
        <v>21809</v>
      </c>
      <c r="D10315" s="9" t="s">
        <v>16</v>
      </c>
      <c r="E10315" s="11">
        <v>109</v>
      </c>
      <c r="F10315" s="12">
        <v>150</v>
      </c>
    </row>
    <row r="10316" spans="1:6" ht="11.1" customHeight="1" outlineLevel="3" x14ac:dyDescent="0.2">
      <c r="A10316" s="9" t="s">
        <v>21810</v>
      </c>
      <c r="B10316" s="15" t="s">
        <v>21810</v>
      </c>
      <c r="C10316" s="9" t="s">
        <v>21811</v>
      </c>
      <c r="D10316" s="9" t="s">
        <v>16</v>
      </c>
      <c r="E10316" s="11">
        <v>1</v>
      </c>
      <c r="F10316" s="12">
        <v>150</v>
      </c>
    </row>
    <row r="10317" spans="1:6" ht="11.1" customHeight="1" outlineLevel="3" x14ac:dyDescent="0.2">
      <c r="A10317" s="9" t="s">
        <v>21812</v>
      </c>
      <c r="B10317" s="15" t="s">
        <v>21812</v>
      </c>
      <c r="C10317" s="9" t="s">
        <v>21813</v>
      </c>
      <c r="D10317" s="9" t="s">
        <v>16</v>
      </c>
      <c r="E10317" s="11">
        <v>16</v>
      </c>
      <c r="F10317" s="12">
        <v>150</v>
      </c>
    </row>
    <row r="10318" spans="1:6" ht="11.1" customHeight="1" outlineLevel="3" x14ac:dyDescent="0.2">
      <c r="A10318" s="9" t="s">
        <v>21814</v>
      </c>
      <c r="B10318" s="15" t="s">
        <v>21814</v>
      </c>
      <c r="C10318" s="9" t="s">
        <v>21815</v>
      </c>
      <c r="D10318" s="9" t="s">
        <v>16</v>
      </c>
      <c r="E10318" s="11">
        <v>2</v>
      </c>
      <c r="F10318" s="12">
        <v>230</v>
      </c>
    </row>
    <row r="10319" spans="1:6" ht="11.1" customHeight="1" outlineLevel="3" x14ac:dyDescent="0.2">
      <c r="A10319" s="9" t="s">
        <v>21816</v>
      </c>
      <c r="B10319" s="15" t="s">
        <v>21816</v>
      </c>
      <c r="C10319" s="9" t="s">
        <v>21817</v>
      </c>
      <c r="D10319" s="9" t="s">
        <v>16</v>
      </c>
      <c r="E10319" s="11">
        <v>16</v>
      </c>
      <c r="F10319" s="12">
        <v>150</v>
      </c>
    </row>
    <row r="10320" spans="1:6" ht="11.1" customHeight="1" outlineLevel="3" x14ac:dyDescent="0.2">
      <c r="A10320" s="9" t="s">
        <v>21818</v>
      </c>
      <c r="B10320" s="15" t="s">
        <v>21818</v>
      </c>
      <c r="C10320" s="9" t="s">
        <v>21819</v>
      </c>
      <c r="D10320" s="9" t="s">
        <v>16</v>
      </c>
      <c r="E10320" s="11">
        <v>94</v>
      </c>
      <c r="F10320" s="12">
        <v>60</v>
      </c>
    </row>
    <row r="10321" spans="1:6" ht="11.1" customHeight="1" outlineLevel="2" x14ac:dyDescent="0.2">
      <c r="A10321" s="5" t="str">
        <f t="shared" ref="A10321:A10322" si="98">B10321</f>
        <v>Петли</v>
      </c>
      <c r="B10321" s="14" t="s">
        <v>21820</v>
      </c>
      <c r="C10321" s="6" t="s">
        <v>21821</v>
      </c>
      <c r="D10321" s="6"/>
      <c r="E10321" s="7"/>
      <c r="F10321" s="7"/>
    </row>
    <row r="10322" spans="1:6" ht="11.1" customHeight="1" outlineLevel="3" x14ac:dyDescent="0.2">
      <c r="A10322" s="5" t="str">
        <f t="shared" si="98"/>
        <v>Гаражные</v>
      </c>
      <c r="B10322" s="16" t="s">
        <v>21822</v>
      </c>
      <c r="C10322" s="6" t="s">
        <v>21823</v>
      </c>
      <c r="D10322" s="6"/>
      <c r="E10322" s="7"/>
      <c r="F10322" s="7"/>
    </row>
    <row r="10323" spans="1:6" ht="11.1" customHeight="1" outlineLevel="4" x14ac:dyDescent="0.2">
      <c r="A10323" s="9" t="s">
        <v>21824</v>
      </c>
      <c r="B10323" s="17" t="s">
        <v>21824</v>
      </c>
      <c r="C10323" s="9" t="s">
        <v>21825</v>
      </c>
      <c r="D10323" s="9" t="s">
        <v>16</v>
      </c>
      <c r="E10323" s="11">
        <v>4</v>
      </c>
      <c r="F10323" s="12">
        <v>74</v>
      </c>
    </row>
    <row r="10324" spans="1:6" ht="11.1" customHeight="1" outlineLevel="4" x14ac:dyDescent="0.2">
      <c r="A10324" s="9" t="s">
        <v>21826</v>
      </c>
      <c r="B10324" s="17" t="s">
        <v>21827</v>
      </c>
      <c r="C10324" s="9" t="s">
        <v>21828</v>
      </c>
      <c r="D10324" s="9" t="s">
        <v>16</v>
      </c>
      <c r="E10324" s="11">
        <v>155</v>
      </c>
      <c r="F10324" s="12">
        <v>130</v>
      </c>
    </row>
    <row r="10325" spans="1:6" ht="11.1" customHeight="1" outlineLevel="4" x14ac:dyDescent="0.2">
      <c r="A10325" s="9" t="s">
        <v>21829</v>
      </c>
      <c r="B10325" s="17" t="s">
        <v>21829</v>
      </c>
      <c r="C10325" s="9" t="s">
        <v>21830</v>
      </c>
      <c r="D10325" s="9" t="s">
        <v>16</v>
      </c>
      <c r="E10325" s="11">
        <v>18</v>
      </c>
      <c r="F10325" s="12">
        <v>240</v>
      </c>
    </row>
    <row r="10326" spans="1:6" ht="11.1" customHeight="1" outlineLevel="4" x14ac:dyDescent="0.2">
      <c r="A10326" s="9" t="s">
        <v>21831</v>
      </c>
      <c r="B10326" s="17" t="s">
        <v>21831</v>
      </c>
      <c r="C10326" s="9" t="s">
        <v>21832</v>
      </c>
      <c r="D10326" s="9" t="s">
        <v>16</v>
      </c>
      <c r="E10326" s="11">
        <v>35</v>
      </c>
      <c r="F10326" s="12">
        <v>340</v>
      </c>
    </row>
    <row r="10327" spans="1:6" ht="11.1" customHeight="1" outlineLevel="4" x14ac:dyDescent="0.2">
      <c r="A10327" s="9" t="s">
        <v>21833</v>
      </c>
      <c r="B10327" s="17" t="s">
        <v>21833</v>
      </c>
      <c r="C10327" s="9" t="s">
        <v>21834</v>
      </c>
      <c r="D10327" s="9" t="s">
        <v>16</v>
      </c>
      <c r="E10327" s="11">
        <v>1</v>
      </c>
      <c r="F10327" s="12">
        <v>420</v>
      </c>
    </row>
    <row r="10328" spans="1:6" ht="11.1" customHeight="1" outlineLevel="4" x14ac:dyDescent="0.2">
      <c r="A10328" s="9" t="s">
        <v>21835</v>
      </c>
      <c r="B10328" s="17" t="s">
        <v>21835</v>
      </c>
      <c r="C10328" s="9" t="s">
        <v>21836</v>
      </c>
      <c r="D10328" s="9" t="s">
        <v>16</v>
      </c>
      <c r="E10328" s="11">
        <v>4</v>
      </c>
      <c r="F10328" s="12">
        <v>500</v>
      </c>
    </row>
    <row r="10329" spans="1:6" ht="11.1" customHeight="1" outlineLevel="4" x14ac:dyDescent="0.2">
      <c r="A10329" s="9" t="s">
        <v>21837</v>
      </c>
      <c r="B10329" s="17" t="s">
        <v>21837</v>
      </c>
      <c r="C10329" s="9" t="s">
        <v>21838</v>
      </c>
      <c r="D10329" s="9" t="s">
        <v>16</v>
      </c>
      <c r="E10329" s="11">
        <v>34</v>
      </c>
      <c r="F10329" s="12">
        <v>630</v>
      </c>
    </row>
    <row r="10330" spans="1:6" ht="11.1" customHeight="1" outlineLevel="4" x14ac:dyDescent="0.2">
      <c r="A10330" s="9" t="s">
        <v>21839</v>
      </c>
      <c r="B10330" s="17" t="s">
        <v>21839</v>
      </c>
      <c r="C10330" s="9" t="s">
        <v>21840</v>
      </c>
      <c r="D10330" s="9" t="s">
        <v>16</v>
      </c>
      <c r="E10330" s="11">
        <v>60</v>
      </c>
      <c r="F10330" s="12">
        <v>920</v>
      </c>
    </row>
    <row r="10331" spans="1:6" ht="11.1" customHeight="1" outlineLevel="4" x14ac:dyDescent="0.2">
      <c r="A10331" s="9" t="s">
        <v>21841</v>
      </c>
      <c r="B10331" s="17" t="s">
        <v>21841</v>
      </c>
      <c r="C10331" s="9" t="s">
        <v>21842</v>
      </c>
      <c r="D10331" s="9" t="s">
        <v>16</v>
      </c>
      <c r="E10331" s="11">
        <v>26</v>
      </c>
      <c r="F10331" s="13">
        <v>1370</v>
      </c>
    </row>
    <row r="10332" spans="1:6" ht="11.1" customHeight="1" outlineLevel="3" x14ac:dyDescent="0.2">
      <c r="A10332" s="5" t="str">
        <f>B10332</f>
        <v>Дверные</v>
      </c>
      <c r="B10332" s="16" t="s">
        <v>21843</v>
      </c>
      <c r="C10332" s="6" t="s">
        <v>21844</v>
      </c>
      <c r="D10332" s="6"/>
      <c r="E10332" s="7"/>
      <c r="F10332" s="7"/>
    </row>
    <row r="10333" spans="1:6" ht="11.1" customHeight="1" outlineLevel="4" x14ac:dyDescent="0.2">
      <c r="A10333" s="9" t="s">
        <v>21845</v>
      </c>
      <c r="B10333" s="17" t="s">
        <v>21845</v>
      </c>
      <c r="C10333" s="9" t="s">
        <v>21846</v>
      </c>
      <c r="D10333" s="9" t="s">
        <v>16</v>
      </c>
      <c r="E10333" s="11">
        <v>26</v>
      </c>
      <c r="F10333" s="12">
        <v>100</v>
      </c>
    </row>
    <row r="10334" spans="1:6" ht="11.1" customHeight="1" outlineLevel="4" x14ac:dyDescent="0.2">
      <c r="A10334" s="9" t="s">
        <v>21847</v>
      </c>
      <c r="B10334" s="17" t="s">
        <v>21847</v>
      </c>
      <c r="C10334" s="9" t="s">
        <v>21848</v>
      </c>
      <c r="D10334" s="9" t="s">
        <v>16</v>
      </c>
      <c r="E10334" s="11">
        <v>1</v>
      </c>
      <c r="F10334" s="12">
        <v>190</v>
      </c>
    </row>
    <row r="10335" spans="1:6" ht="11.1" customHeight="1" outlineLevel="4" x14ac:dyDescent="0.2">
      <c r="A10335" s="9" t="s">
        <v>21849</v>
      </c>
      <c r="B10335" s="17" t="s">
        <v>21850</v>
      </c>
      <c r="C10335" s="9" t="s">
        <v>21851</v>
      </c>
      <c r="D10335" s="9" t="s">
        <v>16</v>
      </c>
      <c r="E10335" s="11">
        <v>10</v>
      </c>
      <c r="F10335" s="12">
        <v>190</v>
      </c>
    </row>
    <row r="10336" spans="1:6" ht="11.1" customHeight="1" outlineLevel="4" x14ac:dyDescent="0.2">
      <c r="A10336" s="9" t="s">
        <v>21852</v>
      </c>
      <c r="B10336" s="17" t="s">
        <v>21852</v>
      </c>
      <c r="C10336" s="9" t="s">
        <v>21853</v>
      </c>
      <c r="D10336" s="9" t="s">
        <v>16</v>
      </c>
      <c r="E10336" s="11">
        <v>5</v>
      </c>
      <c r="F10336" s="12">
        <v>120</v>
      </c>
    </row>
    <row r="10337" spans="1:6" ht="11.1" customHeight="1" outlineLevel="4" x14ac:dyDescent="0.2">
      <c r="A10337" s="9" t="s">
        <v>21854</v>
      </c>
      <c r="B10337" s="17" t="s">
        <v>21854</v>
      </c>
      <c r="C10337" s="9" t="s">
        <v>21855</v>
      </c>
      <c r="D10337" s="9" t="s">
        <v>16</v>
      </c>
      <c r="E10337" s="11">
        <v>148</v>
      </c>
      <c r="F10337" s="12">
        <v>120</v>
      </c>
    </row>
    <row r="10338" spans="1:6" ht="11.1" customHeight="1" outlineLevel="4" x14ac:dyDescent="0.2">
      <c r="A10338" s="9" t="s">
        <v>21856</v>
      </c>
      <c r="B10338" s="17" t="s">
        <v>21856</v>
      </c>
      <c r="C10338" s="9" t="s">
        <v>21857</v>
      </c>
      <c r="D10338" s="9" t="s">
        <v>16</v>
      </c>
      <c r="E10338" s="11">
        <v>8</v>
      </c>
      <c r="F10338" s="12">
        <v>120</v>
      </c>
    </row>
    <row r="10339" spans="1:6" ht="11.1" customHeight="1" outlineLevel="4" x14ac:dyDescent="0.2">
      <c r="A10339" s="9" t="s">
        <v>21858</v>
      </c>
      <c r="B10339" s="17" t="s">
        <v>21858</v>
      </c>
      <c r="C10339" s="9" t="s">
        <v>21859</v>
      </c>
      <c r="D10339" s="9" t="s">
        <v>16</v>
      </c>
      <c r="E10339" s="11">
        <v>88</v>
      </c>
      <c r="F10339" s="12">
        <v>130</v>
      </c>
    </row>
    <row r="10340" spans="1:6" ht="11.1" customHeight="1" outlineLevel="4" x14ac:dyDescent="0.2">
      <c r="A10340" s="9" t="s">
        <v>21860</v>
      </c>
      <c r="B10340" s="17" t="s">
        <v>21860</v>
      </c>
      <c r="C10340" s="9" t="s">
        <v>21861</v>
      </c>
      <c r="D10340" s="9" t="s">
        <v>16</v>
      </c>
      <c r="E10340" s="11">
        <v>108</v>
      </c>
      <c r="F10340" s="12">
        <v>160</v>
      </c>
    </row>
    <row r="10341" spans="1:6" ht="11.1" customHeight="1" outlineLevel="4" x14ac:dyDescent="0.2">
      <c r="A10341" s="9" t="s">
        <v>21862</v>
      </c>
      <c r="B10341" s="17" t="s">
        <v>21862</v>
      </c>
      <c r="C10341" s="9" t="s">
        <v>21863</v>
      </c>
      <c r="D10341" s="9" t="s">
        <v>16</v>
      </c>
      <c r="E10341" s="11">
        <v>136</v>
      </c>
      <c r="F10341" s="12">
        <v>130</v>
      </c>
    </row>
    <row r="10342" spans="1:6" ht="11.1" customHeight="1" outlineLevel="4" x14ac:dyDescent="0.2">
      <c r="A10342" s="9" t="s">
        <v>21864</v>
      </c>
      <c r="B10342" s="17" t="s">
        <v>21864</v>
      </c>
      <c r="C10342" s="9" t="s">
        <v>21865</v>
      </c>
      <c r="D10342" s="9" t="s">
        <v>16</v>
      </c>
      <c r="E10342" s="11">
        <v>317</v>
      </c>
      <c r="F10342" s="12">
        <v>170</v>
      </c>
    </row>
    <row r="10343" spans="1:6" ht="11.1" customHeight="1" outlineLevel="4" x14ac:dyDescent="0.2">
      <c r="A10343" s="9" t="s">
        <v>21866</v>
      </c>
      <c r="B10343" s="17" t="s">
        <v>21866</v>
      </c>
      <c r="C10343" s="9" t="s">
        <v>21867</v>
      </c>
      <c r="D10343" s="9" t="s">
        <v>16</v>
      </c>
      <c r="E10343" s="11">
        <v>188</v>
      </c>
      <c r="F10343" s="12">
        <v>130</v>
      </c>
    </row>
    <row r="10344" spans="1:6" ht="11.1" customHeight="1" outlineLevel="4" x14ac:dyDescent="0.2">
      <c r="A10344" s="9" t="s">
        <v>21868</v>
      </c>
      <c r="B10344" s="17" t="s">
        <v>21868</v>
      </c>
      <c r="C10344" s="9" t="s">
        <v>21869</v>
      </c>
      <c r="D10344" s="9" t="s">
        <v>16</v>
      </c>
      <c r="E10344" s="11">
        <v>270</v>
      </c>
      <c r="F10344" s="12">
        <v>170</v>
      </c>
    </row>
    <row r="10345" spans="1:6" ht="11.1" customHeight="1" outlineLevel="4" x14ac:dyDescent="0.2">
      <c r="A10345" s="9" t="s">
        <v>21870</v>
      </c>
      <c r="B10345" s="17" t="s">
        <v>21870</v>
      </c>
      <c r="C10345" s="9" t="s">
        <v>21871</v>
      </c>
      <c r="D10345" s="9" t="s">
        <v>16</v>
      </c>
      <c r="E10345" s="11">
        <v>176</v>
      </c>
      <c r="F10345" s="12">
        <v>130</v>
      </c>
    </row>
    <row r="10346" spans="1:6" ht="11.1" customHeight="1" outlineLevel="4" x14ac:dyDescent="0.2">
      <c r="A10346" s="9" t="s">
        <v>21872</v>
      </c>
      <c r="B10346" s="17" t="s">
        <v>21872</v>
      </c>
      <c r="C10346" s="9" t="s">
        <v>21873</v>
      </c>
      <c r="D10346" s="9" t="s">
        <v>16</v>
      </c>
      <c r="E10346" s="11">
        <v>39</v>
      </c>
      <c r="F10346" s="12">
        <v>190</v>
      </c>
    </row>
    <row r="10347" spans="1:6" ht="11.1" customHeight="1" outlineLevel="4" x14ac:dyDescent="0.2">
      <c r="A10347" s="9" t="s">
        <v>21874</v>
      </c>
      <c r="B10347" s="17" t="s">
        <v>21874</v>
      </c>
      <c r="C10347" s="9" t="s">
        <v>21875</v>
      </c>
      <c r="D10347" s="9" t="s">
        <v>16</v>
      </c>
      <c r="E10347" s="11">
        <v>13</v>
      </c>
      <c r="F10347" s="12">
        <v>190</v>
      </c>
    </row>
    <row r="10348" spans="1:6" ht="11.1" customHeight="1" outlineLevel="4" x14ac:dyDescent="0.2">
      <c r="A10348" s="9" t="s">
        <v>21876</v>
      </c>
      <c r="B10348" s="17" t="s">
        <v>21876</v>
      </c>
      <c r="C10348" s="9" t="s">
        <v>21877</v>
      </c>
      <c r="D10348" s="9" t="s">
        <v>16</v>
      </c>
      <c r="E10348" s="11">
        <v>6</v>
      </c>
      <c r="F10348" s="12">
        <v>190</v>
      </c>
    </row>
    <row r="10349" spans="1:6" ht="11.1" customHeight="1" outlineLevel="4" x14ac:dyDescent="0.2">
      <c r="A10349" s="9" t="s">
        <v>21878</v>
      </c>
      <c r="B10349" s="17" t="s">
        <v>21878</v>
      </c>
      <c r="C10349" s="9" t="s">
        <v>21879</v>
      </c>
      <c r="D10349" s="9" t="s">
        <v>16</v>
      </c>
      <c r="E10349" s="11">
        <v>136</v>
      </c>
      <c r="F10349" s="12">
        <v>190</v>
      </c>
    </row>
    <row r="10350" spans="1:6" ht="11.1" customHeight="1" outlineLevel="3" x14ac:dyDescent="0.2">
      <c r="A10350" s="5" t="str">
        <f>B10350</f>
        <v>Накладные</v>
      </c>
      <c r="B10350" s="16" t="s">
        <v>21735</v>
      </c>
      <c r="C10350" s="6" t="s">
        <v>21880</v>
      </c>
      <c r="D10350" s="6"/>
      <c r="E10350" s="7"/>
      <c r="F10350" s="7"/>
    </row>
    <row r="10351" spans="1:6" ht="11.1" customHeight="1" outlineLevel="4" x14ac:dyDescent="0.2">
      <c r="A10351" s="9" t="s">
        <v>21881</v>
      </c>
      <c r="B10351" s="17" t="s">
        <v>21881</v>
      </c>
      <c r="C10351" s="9" t="s">
        <v>21882</v>
      </c>
      <c r="D10351" s="9" t="s">
        <v>16</v>
      </c>
      <c r="E10351" s="11">
        <v>75</v>
      </c>
      <c r="F10351" s="12">
        <v>120</v>
      </c>
    </row>
    <row r="10352" spans="1:6" ht="11.1" customHeight="1" outlineLevel="4" x14ac:dyDescent="0.2">
      <c r="A10352" s="9" t="s">
        <v>21883</v>
      </c>
      <c r="B10352" s="17" t="s">
        <v>21883</v>
      </c>
      <c r="C10352" s="9" t="s">
        <v>21884</v>
      </c>
      <c r="D10352" s="9" t="s">
        <v>16</v>
      </c>
      <c r="E10352" s="11">
        <v>100</v>
      </c>
      <c r="F10352" s="12">
        <v>120</v>
      </c>
    </row>
    <row r="10353" spans="1:6" ht="11.1" customHeight="1" outlineLevel="4" x14ac:dyDescent="0.2">
      <c r="A10353" s="9" t="s">
        <v>21885</v>
      </c>
      <c r="B10353" s="17" t="s">
        <v>21885</v>
      </c>
      <c r="C10353" s="9" t="s">
        <v>21886</v>
      </c>
      <c r="D10353" s="9" t="s">
        <v>16</v>
      </c>
      <c r="E10353" s="11">
        <v>50</v>
      </c>
      <c r="F10353" s="12">
        <v>120</v>
      </c>
    </row>
    <row r="10354" spans="1:6" ht="11.1" customHeight="1" outlineLevel="4" x14ac:dyDescent="0.2">
      <c r="A10354" s="9" t="s">
        <v>21887</v>
      </c>
      <c r="B10354" s="17" t="s">
        <v>21887</v>
      </c>
      <c r="C10354" s="9" t="s">
        <v>21888</v>
      </c>
      <c r="D10354" s="9" t="s">
        <v>16</v>
      </c>
      <c r="E10354" s="11">
        <v>199</v>
      </c>
      <c r="F10354" s="12">
        <v>120</v>
      </c>
    </row>
    <row r="10355" spans="1:6" ht="11.1" customHeight="1" outlineLevel="4" x14ac:dyDescent="0.2">
      <c r="A10355" s="9" t="s">
        <v>21889</v>
      </c>
      <c r="B10355" s="17" t="s">
        <v>21889</v>
      </c>
      <c r="C10355" s="9" t="s">
        <v>21890</v>
      </c>
      <c r="D10355" s="9" t="s">
        <v>16</v>
      </c>
      <c r="E10355" s="11">
        <v>162</v>
      </c>
      <c r="F10355" s="12">
        <v>120</v>
      </c>
    </row>
    <row r="10356" spans="1:6" ht="23.1" customHeight="1" outlineLevel="4" x14ac:dyDescent="0.2">
      <c r="A10356" s="9" t="s">
        <v>21891</v>
      </c>
      <c r="B10356" s="17" t="s">
        <v>21891</v>
      </c>
      <c r="C10356" s="9" t="s">
        <v>21892</v>
      </c>
      <c r="D10356" s="9" t="s">
        <v>16</v>
      </c>
      <c r="E10356" s="11">
        <v>54</v>
      </c>
      <c r="F10356" s="12">
        <v>120</v>
      </c>
    </row>
    <row r="10357" spans="1:6" ht="11.1" customHeight="1" outlineLevel="3" x14ac:dyDescent="0.2">
      <c r="A10357" s="5" t="str">
        <f>B10357</f>
        <v>ПВ, ПН</v>
      </c>
      <c r="B10357" s="16" t="s">
        <v>21893</v>
      </c>
      <c r="C10357" s="6" t="s">
        <v>21894</v>
      </c>
      <c r="D10357" s="6"/>
      <c r="E10357" s="7"/>
      <c r="F10357" s="7"/>
    </row>
    <row r="10358" spans="1:6" ht="11.1" customHeight="1" outlineLevel="4" x14ac:dyDescent="0.2">
      <c r="A10358" s="9" t="s">
        <v>21895</v>
      </c>
      <c r="B10358" s="17" t="s">
        <v>21895</v>
      </c>
      <c r="C10358" s="9" t="s">
        <v>21896</v>
      </c>
      <c r="D10358" s="9" t="s">
        <v>16</v>
      </c>
      <c r="E10358" s="11">
        <v>33</v>
      </c>
      <c r="F10358" s="12">
        <v>38</v>
      </c>
    </row>
    <row r="10359" spans="1:6" ht="11.1" customHeight="1" outlineLevel="4" x14ac:dyDescent="0.2">
      <c r="A10359" s="9" t="s">
        <v>21897</v>
      </c>
      <c r="B10359" s="17" t="s">
        <v>21897</v>
      </c>
      <c r="C10359" s="9" t="s">
        <v>21898</v>
      </c>
      <c r="D10359" s="9" t="s">
        <v>16</v>
      </c>
      <c r="E10359" s="11">
        <v>1</v>
      </c>
      <c r="F10359" s="12">
        <v>38</v>
      </c>
    </row>
    <row r="10360" spans="1:6" ht="11.1" customHeight="1" outlineLevel="4" x14ac:dyDescent="0.2">
      <c r="A10360" s="9" t="s">
        <v>21899</v>
      </c>
      <c r="B10360" s="17" t="s">
        <v>21899</v>
      </c>
      <c r="C10360" s="9" t="s">
        <v>21900</v>
      </c>
      <c r="D10360" s="9" t="s">
        <v>16</v>
      </c>
      <c r="E10360" s="11">
        <v>48</v>
      </c>
      <c r="F10360" s="12">
        <v>38</v>
      </c>
    </row>
    <row r="10361" spans="1:6" ht="11.1" customHeight="1" outlineLevel="4" x14ac:dyDescent="0.2">
      <c r="A10361" s="9" t="s">
        <v>21901</v>
      </c>
      <c r="B10361" s="17" t="s">
        <v>21901</v>
      </c>
      <c r="C10361" s="9" t="s">
        <v>21902</v>
      </c>
      <c r="D10361" s="9" t="s">
        <v>16</v>
      </c>
      <c r="E10361" s="11">
        <v>16</v>
      </c>
      <c r="F10361" s="12">
        <v>38</v>
      </c>
    </row>
    <row r="10362" spans="1:6" ht="11.1" customHeight="1" outlineLevel="3" x14ac:dyDescent="0.2">
      <c r="A10362" s="5" t="str">
        <f>B10362</f>
        <v>Рояльные</v>
      </c>
      <c r="B10362" s="16" t="s">
        <v>21903</v>
      </c>
      <c r="C10362" s="6" t="s">
        <v>21904</v>
      </c>
      <c r="D10362" s="6"/>
      <c r="E10362" s="7"/>
      <c r="F10362" s="7"/>
    </row>
    <row r="10363" spans="1:6" ht="11.1" customHeight="1" outlineLevel="4" x14ac:dyDescent="0.2">
      <c r="A10363" s="9" t="s">
        <v>21905</v>
      </c>
      <c r="B10363" s="17" t="s">
        <v>21905</v>
      </c>
      <c r="C10363" s="9" t="s">
        <v>21906</v>
      </c>
      <c r="D10363" s="9" t="s">
        <v>16</v>
      </c>
      <c r="E10363" s="11">
        <v>1</v>
      </c>
      <c r="F10363" s="12">
        <v>62</v>
      </c>
    </row>
    <row r="10364" spans="1:6" ht="11.1" customHeight="1" outlineLevel="4" x14ac:dyDescent="0.2">
      <c r="A10364" s="9" t="s">
        <v>21907</v>
      </c>
      <c r="B10364" s="17" t="s">
        <v>21907</v>
      </c>
      <c r="C10364" s="9" t="s">
        <v>21908</v>
      </c>
      <c r="D10364" s="9" t="s">
        <v>16</v>
      </c>
      <c r="E10364" s="11">
        <v>4</v>
      </c>
      <c r="F10364" s="12">
        <v>55</v>
      </c>
    </row>
    <row r="10365" spans="1:6" ht="11.1" customHeight="1" outlineLevel="4" x14ac:dyDescent="0.2">
      <c r="A10365" s="9" t="s">
        <v>21909</v>
      </c>
      <c r="B10365" s="17" t="s">
        <v>21910</v>
      </c>
      <c r="C10365" s="9" t="s">
        <v>21911</v>
      </c>
      <c r="D10365" s="9" t="s">
        <v>16</v>
      </c>
      <c r="E10365" s="11">
        <v>94</v>
      </c>
      <c r="F10365" s="12">
        <v>43</v>
      </c>
    </row>
    <row r="10366" spans="1:6" ht="11.1" customHeight="1" outlineLevel="3" x14ac:dyDescent="0.2">
      <c r="A10366" s="5" t="str">
        <f>B10366</f>
        <v>Съемные</v>
      </c>
      <c r="B10366" s="16" t="s">
        <v>21912</v>
      </c>
      <c r="C10366" s="6" t="s">
        <v>21913</v>
      </c>
      <c r="D10366" s="6"/>
      <c r="E10366" s="7"/>
      <c r="F10366" s="7"/>
    </row>
    <row r="10367" spans="1:6" ht="11.1" customHeight="1" outlineLevel="4" x14ac:dyDescent="0.2">
      <c r="A10367" s="9" t="s">
        <v>21914</v>
      </c>
      <c r="B10367" s="17" t="s">
        <v>21914</v>
      </c>
      <c r="C10367" s="9" t="s">
        <v>21915</v>
      </c>
      <c r="D10367" s="9" t="s">
        <v>16</v>
      </c>
      <c r="E10367" s="11">
        <v>1</v>
      </c>
      <c r="F10367" s="12">
        <v>154</v>
      </c>
    </row>
    <row r="10368" spans="1:6" ht="11.1" customHeight="1" outlineLevel="4" x14ac:dyDescent="0.2">
      <c r="A10368" s="9" t="s">
        <v>21916</v>
      </c>
      <c r="B10368" s="17" t="s">
        <v>21916</v>
      </c>
      <c r="C10368" s="9" t="s">
        <v>21917</v>
      </c>
      <c r="D10368" s="9" t="s">
        <v>16</v>
      </c>
      <c r="E10368" s="11">
        <v>1</v>
      </c>
      <c r="F10368" s="12">
        <v>154</v>
      </c>
    </row>
    <row r="10369" spans="1:6" ht="11.1" customHeight="1" outlineLevel="4" x14ac:dyDescent="0.2">
      <c r="A10369" s="9" t="s">
        <v>21918</v>
      </c>
      <c r="B10369" s="17" t="s">
        <v>21918</v>
      </c>
      <c r="C10369" s="9" t="s">
        <v>21919</v>
      </c>
      <c r="D10369" s="9" t="s">
        <v>16</v>
      </c>
      <c r="E10369" s="11">
        <v>1</v>
      </c>
      <c r="F10369" s="12">
        <v>130</v>
      </c>
    </row>
    <row r="10370" spans="1:6" ht="11.1" customHeight="1" outlineLevel="4" x14ac:dyDescent="0.2">
      <c r="A10370" s="9" t="s">
        <v>21920</v>
      </c>
      <c r="B10370" s="17" t="s">
        <v>21920</v>
      </c>
      <c r="C10370" s="9" t="s">
        <v>21921</v>
      </c>
      <c r="D10370" s="9" t="s">
        <v>16</v>
      </c>
      <c r="E10370" s="11">
        <v>1</v>
      </c>
      <c r="F10370" s="12">
        <v>130</v>
      </c>
    </row>
    <row r="10371" spans="1:6" ht="11.1" customHeight="1" outlineLevel="4" x14ac:dyDescent="0.2">
      <c r="A10371" s="9" t="s">
        <v>21922</v>
      </c>
      <c r="B10371" s="17" t="s">
        <v>21922</v>
      </c>
      <c r="C10371" s="9" t="s">
        <v>21923</v>
      </c>
      <c r="D10371" s="9" t="s">
        <v>16</v>
      </c>
      <c r="E10371" s="11">
        <v>1</v>
      </c>
      <c r="F10371" s="12">
        <v>197</v>
      </c>
    </row>
    <row r="10372" spans="1:6" ht="11.1" customHeight="1" outlineLevel="2" x14ac:dyDescent="0.2">
      <c r="A10372" s="5" t="str">
        <f>B10372</f>
        <v>Рамные уголки</v>
      </c>
      <c r="B10372" s="14" t="s">
        <v>21924</v>
      </c>
      <c r="C10372" s="6" t="s">
        <v>21925</v>
      </c>
      <c r="D10372" s="6"/>
      <c r="E10372" s="7"/>
      <c r="F10372" s="7"/>
    </row>
    <row r="10373" spans="1:6" ht="11.1" customHeight="1" outlineLevel="3" x14ac:dyDescent="0.2">
      <c r="A10373" s="9" t="s">
        <v>21926</v>
      </c>
      <c r="B10373" s="15" t="s">
        <v>21927</v>
      </c>
      <c r="C10373" s="9" t="s">
        <v>21928</v>
      </c>
      <c r="D10373" s="9" t="s">
        <v>16</v>
      </c>
      <c r="E10373" s="11">
        <v>271</v>
      </c>
      <c r="F10373" s="12">
        <v>8</v>
      </c>
    </row>
    <row r="10374" spans="1:6" ht="11.1" customHeight="1" outlineLevel="3" x14ac:dyDescent="0.2">
      <c r="A10374" s="9" t="s">
        <v>21929</v>
      </c>
      <c r="B10374" s="15" t="s">
        <v>21929</v>
      </c>
      <c r="C10374" s="9" t="s">
        <v>21930</v>
      </c>
      <c r="D10374" s="9" t="s">
        <v>16</v>
      </c>
      <c r="E10374" s="11">
        <v>218</v>
      </c>
      <c r="F10374" s="12">
        <v>25</v>
      </c>
    </row>
    <row r="10375" spans="1:6" ht="11.1" customHeight="1" outlineLevel="3" x14ac:dyDescent="0.2">
      <c r="A10375" s="9" t="s">
        <v>21931</v>
      </c>
      <c r="B10375" s="15" t="s">
        <v>21931</v>
      </c>
      <c r="C10375" s="9" t="s">
        <v>21932</v>
      </c>
      <c r="D10375" s="9" t="s">
        <v>16</v>
      </c>
      <c r="E10375" s="11">
        <v>222</v>
      </c>
      <c r="F10375" s="12">
        <v>19</v>
      </c>
    </row>
    <row r="10376" spans="1:6" ht="11.1" customHeight="1" outlineLevel="2" x14ac:dyDescent="0.2">
      <c r="A10376" s="9" t="s">
        <v>21933</v>
      </c>
      <c r="B10376" s="10" t="s">
        <v>21933</v>
      </c>
      <c r="C10376" s="9" t="s">
        <v>21934</v>
      </c>
      <c r="D10376" s="9" t="s">
        <v>16</v>
      </c>
      <c r="E10376" s="11">
        <v>6</v>
      </c>
      <c r="F10376" s="12">
        <v>74</v>
      </c>
    </row>
    <row r="10377" spans="1:6" ht="11.1" customHeight="1" outlineLevel="2" x14ac:dyDescent="0.2">
      <c r="A10377" s="5" t="str">
        <f t="shared" ref="A10377:A10378" si="99">B10377</f>
        <v>Ручки</v>
      </c>
      <c r="B10377" s="14" t="s">
        <v>6166</v>
      </c>
      <c r="C10377" s="6" t="s">
        <v>21935</v>
      </c>
      <c r="D10377" s="6"/>
      <c r="E10377" s="7"/>
      <c r="F10377" s="7"/>
    </row>
    <row r="10378" spans="1:6" ht="11.1" customHeight="1" outlineLevel="3" x14ac:dyDescent="0.2">
      <c r="A10378" s="5" t="str">
        <f t="shared" si="99"/>
        <v>Дверные</v>
      </c>
      <c r="B10378" s="16" t="s">
        <v>21843</v>
      </c>
      <c r="C10378" s="6" t="s">
        <v>21936</v>
      </c>
      <c r="D10378" s="6"/>
      <c r="E10378" s="7"/>
      <c r="F10378" s="7"/>
    </row>
    <row r="10379" spans="1:6" ht="11.1" customHeight="1" outlineLevel="4" x14ac:dyDescent="0.2">
      <c r="A10379" s="9" t="s">
        <v>21937</v>
      </c>
      <c r="B10379" s="17" t="s">
        <v>21937</v>
      </c>
      <c r="C10379" s="9" t="s">
        <v>21938</v>
      </c>
      <c r="D10379" s="9" t="s">
        <v>16</v>
      </c>
      <c r="E10379" s="11">
        <v>245</v>
      </c>
      <c r="F10379" s="12">
        <v>520</v>
      </c>
    </row>
    <row r="10380" spans="1:6" ht="11.1" customHeight="1" outlineLevel="4" x14ac:dyDescent="0.2">
      <c r="A10380" s="9" t="s">
        <v>21939</v>
      </c>
      <c r="B10380" s="17" t="s">
        <v>21939</v>
      </c>
      <c r="C10380" s="9" t="s">
        <v>21940</v>
      </c>
      <c r="D10380" s="9" t="s">
        <v>16</v>
      </c>
      <c r="E10380" s="11">
        <v>11</v>
      </c>
      <c r="F10380" s="12">
        <v>550</v>
      </c>
    </row>
    <row r="10381" spans="1:6" ht="11.1" customHeight="1" outlineLevel="4" x14ac:dyDescent="0.2">
      <c r="A10381" s="9" t="s">
        <v>21941</v>
      </c>
      <c r="B10381" s="17" t="s">
        <v>21941</v>
      </c>
      <c r="C10381" s="9" t="s">
        <v>21942</v>
      </c>
      <c r="D10381" s="9" t="s">
        <v>16</v>
      </c>
      <c r="E10381" s="11">
        <v>11</v>
      </c>
      <c r="F10381" s="12">
        <v>550</v>
      </c>
    </row>
    <row r="10382" spans="1:6" ht="11.1" customHeight="1" outlineLevel="4" x14ac:dyDescent="0.2">
      <c r="A10382" s="9" t="s">
        <v>21943</v>
      </c>
      <c r="B10382" s="17" t="s">
        <v>21943</v>
      </c>
      <c r="C10382" s="9" t="s">
        <v>21944</v>
      </c>
      <c r="D10382" s="9" t="s">
        <v>16</v>
      </c>
      <c r="E10382" s="11">
        <v>11</v>
      </c>
      <c r="F10382" s="12">
        <v>550</v>
      </c>
    </row>
    <row r="10383" spans="1:6" ht="11.1" customHeight="1" outlineLevel="4" x14ac:dyDescent="0.2">
      <c r="A10383" s="9" t="s">
        <v>21945</v>
      </c>
      <c r="B10383" s="17" t="s">
        <v>21945</v>
      </c>
      <c r="C10383" s="9" t="s">
        <v>21946</v>
      </c>
      <c r="D10383" s="9" t="s">
        <v>16</v>
      </c>
      <c r="E10383" s="11">
        <v>7</v>
      </c>
      <c r="F10383" s="12">
        <v>870</v>
      </c>
    </row>
    <row r="10384" spans="1:6" ht="11.1" customHeight="1" outlineLevel="4" x14ac:dyDescent="0.2">
      <c r="A10384" s="9" t="s">
        <v>21947</v>
      </c>
      <c r="B10384" s="17" t="s">
        <v>21948</v>
      </c>
      <c r="C10384" s="9" t="s">
        <v>21949</v>
      </c>
      <c r="D10384" s="9" t="s">
        <v>16</v>
      </c>
      <c r="E10384" s="11">
        <v>9</v>
      </c>
      <c r="F10384" s="12">
        <v>870</v>
      </c>
    </row>
    <row r="10385" spans="1:6" ht="11.1" customHeight="1" outlineLevel="4" x14ac:dyDescent="0.2">
      <c r="A10385" s="9" t="s">
        <v>21950</v>
      </c>
      <c r="B10385" s="17" t="s">
        <v>21950</v>
      </c>
      <c r="C10385" s="9" t="s">
        <v>21951</v>
      </c>
      <c r="D10385" s="9" t="s">
        <v>16</v>
      </c>
      <c r="E10385" s="11">
        <v>3</v>
      </c>
      <c r="F10385" s="12">
        <v>580</v>
      </c>
    </row>
    <row r="10386" spans="1:6" ht="11.1" customHeight="1" outlineLevel="4" x14ac:dyDescent="0.2">
      <c r="A10386" s="9" t="s">
        <v>21952</v>
      </c>
      <c r="B10386" s="17" t="s">
        <v>21952</v>
      </c>
      <c r="C10386" s="9" t="s">
        <v>21953</v>
      </c>
      <c r="D10386" s="9" t="s">
        <v>16</v>
      </c>
      <c r="E10386" s="11">
        <v>4</v>
      </c>
      <c r="F10386" s="12">
        <v>580</v>
      </c>
    </row>
    <row r="10387" spans="1:6" ht="11.1" customHeight="1" outlineLevel="4" x14ac:dyDescent="0.2">
      <c r="A10387" s="9" t="s">
        <v>21954</v>
      </c>
      <c r="B10387" s="17" t="s">
        <v>21954</v>
      </c>
      <c r="C10387" s="9" t="s">
        <v>21955</v>
      </c>
      <c r="D10387" s="9" t="s">
        <v>16</v>
      </c>
      <c r="E10387" s="11">
        <v>2</v>
      </c>
      <c r="F10387" s="12">
        <v>580</v>
      </c>
    </row>
    <row r="10388" spans="1:6" ht="11.1" customHeight="1" outlineLevel="3" x14ac:dyDescent="0.2">
      <c r="A10388" s="5" t="str">
        <f>B10388</f>
        <v>Дверные с защелкой</v>
      </c>
      <c r="B10388" s="16" t="s">
        <v>21956</v>
      </c>
      <c r="C10388" s="6" t="s">
        <v>21957</v>
      </c>
      <c r="D10388" s="6"/>
      <c r="E10388" s="7"/>
      <c r="F10388" s="7"/>
    </row>
    <row r="10389" spans="1:6" ht="11.1" customHeight="1" outlineLevel="4" x14ac:dyDescent="0.2">
      <c r="A10389" s="9" t="s">
        <v>21958</v>
      </c>
      <c r="B10389" s="17" t="s">
        <v>21958</v>
      </c>
      <c r="C10389" s="9" t="s">
        <v>21959</v>
      </c>
      <c r="D10389" s="9" t="s">
        <v>16</v>
      </c>
      <c r="E10389" s="11">
        <v>3</v>
      </c>
      <c r="F10389" s="12">
        <v>650</v>
      </c>
    </row>
    <row r="10390" spans="1:6" ht="11.1" customHeight="1" outlineLevel="4" x14ac:dyDescent="0.2">
      <c r="A10390" s="9" t="s">
        <v>21960</v>
      </c>
      <c r="B10390" s="17" t="s">
        <v>21960</v>
      </c>
      <c r="C10390" s="9" t="s">
        <v>21961</v>
      </c>
      <c r="D10390" s="9" t="s">
        <v>16</v>
      </c>
      <c r="E10390" s="11">
        <v>1</v>
      </c>
      <c r="F10390" s="12">
        <v>470</v>
      </c>
    </row>
    <row r="10391" spans="1:6" ht="11.1" customHeight="1" outlineLevel="4" x14ac:dyDescent="0.2">
      <c r="A10391" s="9" t="s">
        <v>21962</v>
      </c>
      <c r="B10391" s="17" t="s">
        <v>21962</v>
      </c>
      <c r="C10391" s="9" t="s">
        <v>21963</v>
      </c>
      <c r="D10391" s="9" t="s">
        <v>16</v>
      </c>
      <c r="E10391" s="11">
        <v>17</v>
      </c>
      <c r="F10391" s="12">
        <v>500</v>
      </c>
    </row>
    <row r="10392" spans="1:6" ht="11.1" customHeight="1" outlineLevel="3" x14ac:dyDescent="0.2">
      <c r="A10392" s="5" t="str">
        <f>B10392</f>
        <v>Оконные</v>
      </c>
      <c r="B10392" s="16" t="s">
        <v>21964</v>
      </c>
      <c r="C10392" s="6" t="s">
        <v>21965</v>
      </c>
      <c r="D10392" s="6"/>
      <c r="E10392" s="7"/>
      <c r="F10392" s="7"/>
    </row>
    <row r="10393" spans="1:6" ht="11.1" customHeight="1" outlineLevel="4" x14ac:dyDescent="0.2">
      <c r="A10393" s="9" t="s">
        <v>21966</v>
      </c>
      <c r="B10393" s="17" t="s">
        <v>21966</v>
      </c>
      <c r="C10393" s="9" t="s">
        <v>21967</v>
      </c>
      <c r="D10393" s="9" t="s">
        <v>16</v>
      </c>
      <c r="E10393" s="11">
        <v>68</v>
      </c>
      <c r="F10393" s="12">
        <v>85</v>
      </c>
    </row>
    <row r="10394" spans="1:6" ht="11.1" customHeight="1" outlineLevel="4" x14ac:dyDescent="0.2">
      <c r="A10394" s="9" t="s">
        <v>21968</v>
      </c>
      <c r="B10394" s="17" t="s">
        <v>21968</v>
      </c>
      <c r="C10394" s="9" t="s">
        <v>21969</v>
      </c>
      <c r="D10394" s="9" t="s">
        <v>16</v>
      </c>
      <c r="E10394" s="11">
        <v>95</v>
      </c>
      <c r="F10394" s="12">
        <v>85</v>
      </c>
    </row>
    <row r="10395" spans="1:6" ht="11.1" customHeight="1" outlineLevel="3" x14ac:dyDescent="0.2">
      <c r="A10395" s="5" t="str">
        <f>B10395</f>
        <v>Скобы</v>
      </c>
      <c r="B10395" s="16" t="s">
        <v>10525</v>
      </c>
      <c r="C10395" s="6" t="s">
        <v>21970</v>
      </c>
      <c r="D10395" s="6"/>
      <c r="E10395" s="7"/>
      <c r="F10395" s="7"/>
    </row>
    <row r="10396" spans="1:6" ht="11.1" customHeight="1" outlineLevel="4" x14ac:dyDescent="0.2">
      <c r="A10396" s="9" t="s">
        <v>21971</v>
      </c>
      <c r="B10396" s="17" t="s">
        <v>21971</v>
      </c>
      <c r="C10396" s="9" t="s">
        <v>21972</v>
      </c>
      <c r="D10396" s="9" t="s">
        <v>16</v>
      </c>
      <c r="E10396" s="11">
        <v>6</v>
      </c>
      <c r="F10396" s="12">
        <v>90</v>
      </c>
    </row>
    <row r="10397" spans="1:6" ht="11.1" customHeight="1" outlineLevel="4" x14ac:dyDescent="0.2">
      <c r="A10397" s="9" t="s">
        <v>21973</v>
      </c>
      <c r="B10397" s="17" t="s">
        <v>21973</v>
      </c>
      <c r="C10397" s="9" t="s">
        <v>21974</v>
      </c>
      <c r="D10397" s="9" t="s">
        <v>16</v>
      </c>
      <c r="E10397" s="11">
        <v>36</v>
      </c>
      <c r="F10397" s="12">
        <v>120</v>
      </c>
    </row>
    <row r="10398" spans="1:6" ht="11.1" customHeight="1" outlineLevel="4" x14ac:dyDescent="0.2">
      <c r="A10398" s="9" t="s">
        <v>21975</v>
      </c>
      <c r="B10398" s="17" t="s">
        <v>21975</v>
      </c>
      <c r="C10398" s="9" t="s">
        <v>21976</v>
      </c>
      <c r="D10398" s="9" t="s">
        <v>16</v>
      </c>
      <c r="E10398" s="11">
        <v>16</v>
      </c>
      <c r="F10398" s="12">
        <v>110</v>
      </c>
    </row>
    <row r="10399" spans="1:6" ht="11.1" customHeight="1" outlineLevel="4" x14ac:dyDescent="0.2">
      <c r="A10399" s="9" t="s">
        <v>21977</v>
      </c>
      <c r="B10399" s="17" t="s">
        <v>21977</v>
      </c>
      <c r="C10399" s="9" t="s">
        <v>21978</v>
      </c>
      <c r="D10399" s="9" t="s">
        <v>16</v>
      </c>
      <c r="E10399" s="11">
        <v>25</v>
      </c>
      <c r="F10399" s="12">
        <v>110</v>
      </c>
    </row>
    <row r="10400" spans="1:6" ht="11.1" customHeight="1" outlineLevel="4" x14ac:dyDescent="0.2">
      <c r="A10400" s="9" t="s">
        <v>21979</v>
      </c>
      <c r="B10400" s="17" t="s">
        <v>21979</v>
      </c>
      <c r="C10400" s="9" t="s">
        <v>21980</v>
      </c>
      <c r="D10400" s="9" t="s">
        <v>16</v>
      </c>
      <c r="E10400" s="11">
        <v>1</v>
      </c>
      <c r="F10400" s="12">
        <v>43</v>
      </c>
    </row>
    <row r="10401" spans="1:6" ht="11.1" customHeight="1" outlineLevel="3" x14ac:dyDescent="0.2">
      <c r="A10401" s="5" t="str">
        <f>B10401</f>
        <v>Фалевые</v>
      </c>
      <c r="B10401" s="16" t="s">
        <v>21981</v>
      </c>
      <c r="C10401" s="6" t="s">
        <v>21982</v>
      </c>
      <c r="D10401" s="6"/>
      <c r="E10401" s="7"/>
      <c r="F10401" s="7"/>
    </row>
    <row r="10402" spans="1:6" ht="11.1" customHeight="1" outlineLevel="4" x14ac:dyDescent="0.2">
      <c r="A10402" s="9" t="s">
        <v>21983</v>
      </c>
      <c r="B10402" s="17" t="s">
        <v>21983</v>
      </c>
      <c r="C10402" s="9" t="s">
        <v>21984</v>
      </c>
      <c r="D10402" s="9" t="s">
        <v>16</v>
      </c>
      <c r="E10402" s="11">
        <v>8</v>
      </c>
      <c r="F10402" s="12">
        <v>610</v>
      </c>
    </row>
    <row r="10403" spans="1:6" ht="11.1" customHeight="1" outlineLevel="4" x14ac:dyDescent="0.2">
      <c r="A10403" s="9" t="s">
        <v>21985</v>
      </c>
      <c r="B10403" s="17" t="s">
        <v>21986</v>
      </c>
      <c r="C10403" s="9" t="s">
        <v>21987</v>
      </c>
      <c r="D10403" s="9" t="s">
        <v>16</v>
      </c>
      <c r="E10403" s="11">
        <v>4</v>
      </c>
      <c r="F10403" s="12">
        <v>610</v>
      </c>
    </row>
    <row r="10404" spans="1:6" ht="11.1" customHeight="1" outlineLevel="4" x14ac:dyDescent="0.2">
      <c r="A10404" s="9" t="s">
        <v>21988</v>
      </c>
      <c r="B10404" s="17" t="s">
        <v>21988</v>
      </c>
      <c r="C10404" s="9" t="s">
        <v>21989</v>
      </c>
      <c r="D10404" s="9" t="s">
        <v>16</v>
      </c>
      <c r="E10404" s="11">
        <v>18</v>
      </c>
      <c r="F10404" s="12">
        <v>610</v>
      </c>
    </row>
    <row r="10405" spans="1:6" ht="11.1" customHeight="1" outlineLevel="4" x14ac:dyDescent="0.2">
      <c r="A10405" s="9" t="s">
        <v>21990</v>
      </c>
      <c r="B10405" s="17" t="s">
        <v>21990</v>
      </c>
      <c r="C10405" s="9" t="s">
        <v>21991</v>
      </c>
      <c r="D10405" s="9" t="s">
        <v>16</v>
      </c>
      <c r="E10405" s="11">
        <v>1</v>
      </c>
      <c r="F10405" s="12">
        <v>610</v>
      </c>
    </row>
    <row r="10406" spans="1:6" ht="11.1" customHeight="1" outlineLevel="2" x14ac:dyDescent="0.2">
      <c r="A10406" s="5" t="str">
        <f>B10406</f>
        <v>Фурнитура для замков и креплений</v>
      </c>
      <c r="B10406" s="14" t="s">
        <v>21992</v>
      </c>
      <c r="C10406" s="6" t="s">
        <v>21993</v>
      </c>
      <c r="D10406" s="6"/>
      <c r="E10406" s="7"/>
      <c r="F10406" s="7"/>
    </row>
    <row r="10407" spans="1:6" ht="11.1" customHeight="1" outlineLevel="3" x14ac:dyDescent="0.2">
      <c r="A10407" s="9" t="s">
        <v>21994</v>
      </c>
      <c r="B10407" s="15" t="s">
        <v>21994</v>
      </c>
      <c r="C10407" s="9" t="s">
        <v>21995</v>
      </c>
      <c r="D10407" s="9" t="s">
        <v>16</v>
      </c>
      <c r="E10407" s="11">
        <v>30</v>
      </c>
      <c r="F10407" s="12">
        <v>242</v>
      </c>
    </row>
    <row r="10408" spans="1:6" ht="11.1" customHeight="1" outlineLevel="2" x14ac:dyDescent="0.2">
      <c r="A10408" s="5" t="str">
        <f>B10408</f>
        <v>Шпингалеты</v>
      </c>
      <c r="B10408" s="14" t="s">
        <v>21996</v>
      </c>
      <c r="C10408" s="6" t="s">
        <v>21997</v>
      </c>
      <c r="D10408" s="6"/>
      <c r="E10408" s="7"/>
      <c r="F10408" s="7"/>
    </row>
    <row r="10409" spans="1:6" ht="11.1" customHeight="1" outlineLevel="3" x14ac:dyDescent="0.2">
      <c r="A10409" s="9" t="s">
        <v>21998</v>
      </c>
      <c r="B10409" s="15" t="s">
        <v>21998</v>
      </c>
      <c r="C10409" s="9" t="s">
        <v>21999</v>
      </c>
      <c r="D10409" s="9" t="s">
        <v>16</v>
      </c>
      <c r="E10409" s="11">
        <v>20</v>
      </c>
      <c r="F10409" s="12">
        <v>80</v>
      </c>
    </row>
    <row r="10410" spans="1:6" ht="11.1" customHeight="1" outlineLevel="3" x14ac:dyDescent="0.2">
      <c r="A10410" s="9" t="s">
        <v>22000</v>
      </c>
      <c r="B10410" s="15" t="s">
        <v>22000</v>
      </c>
      <c r="C10410" s="9" t="s">
        <v>22001</v>
      </c>
      <c r="D10410" s="9" t="s">
        <v>16</v>
      </c>
      <c r="E10410" s="11">
        <v>78</v>
      </c>
      <c r="F10410" s="12">
        <v>80</v>
      </c>
    </row>
    <row r="10411" spans="1:6" ht="11.1" customHeight="1" outlineLevel="3" x14ac:dyDescent="0.2">
      <c r="A10411" s="9" t="s">
        <v>22002</v>
      </c>
      <c r="B10411" s="15" t="s">
        <v>22002</v>
      </c>
      <c r="C10411" s="9" t="s">
        <v>22003</v>
      </c>
      <c r="D10411" s="9" t="s">
        <v>16</v>
      </c>
      <c r="E10411" s="11">
        <v>50</v>
      </c>
      <c r="F10411" s="12">
        <v>110</v>
      </c>
    </row>
    <row r="10412" spans="1:6" ht="11.1" customHeight="1" outlineLevel="3" x14ac:dyDescent="0.2">
      <c r="A10412" s="9" t="s">
        <v>22004</v>
      </c>
      <c r="B10412" s="15" t="s">
        <v>22004</v>
      </c>
      <c r="C10412" s="9" t="s">
        <v>22005</v>
      </c>
      <c r="D10412" s="9" t="s">
        <v>16</v>
      </c>
      <c r="E10412" s="11">
        <v>546</v>
      </c>
      <c r="F10412" s="12">
        <v>43</v>
      </c>
    </row>
    <row r="10413" spans="1:6" ht="11.1" customHeight="1" outlineLevel="3" x14ac:dyDescent="0.2">
      <c r="A10413" s="9" t="s">
        <v>22006</v>
      </c>
      <c r="B10413" s="15" t="s">
        <v>22006</v>
      </c>
      <c r="C10413" s="9" t="s">
        <v>22007</v>
      </c>
      <c r="D10413" s="9" t="s">
        <v>16</v>
      </c>
      <c r="E10413" s="11">
        <v>408</v>
      </c>
      <c r="F10413" s="12">
        <v>50</v>
      </c>
    </row>
    <row r="10414" spans="1:6" ht="11.1" customHeight="1" outlineLevel="3" x14ac:dyDescent="0.2">
      <c r="A10414" s="9" t="s">
        <v>22008</v>
      </c>
      <c r="B10414" s="15" t="s">
        <v>22008</v>
      </c>
      <c r="C10414" s="9" t="s">
        <v>22009</v>
      </c>
      <c r="D10414" s="9" t="s">
        <v>16</v>
      </c>
      <c r="E10414" s="11">
        <v>4</v>
      </c>
      <c r="F10414" s="12">
        <v>30</v>
      </c>
    </row>
    <row r="10415" spans="1:6" ht="11.1" customHeight="1" outlineLevel="1" x14ac:dyDescent="0.2">
      <c r="A10415" s="5" t="str">
        <f t="shared" ref="A10415:A10416" si="100">B10415</f>
        <v>Керамогранит, плитка керамическая</v>
      </c>
      <c r="B10415" s="8" t="s">
        <v>22010</v>
      </c>
      <c r="C10415" s="6" t="s">
        <v>22011</v>
      </c>
      <c r="D10415" s="6"/>
      <c r="E10415" s="7"/>
      <c r="F10415" s="7"/>
    </row>
    <row r="10416" spans="1:6" ht="11.1" customHeight="1" outlineLevel="2" x14ac:dyDescent="0.2">
      <c r="A10416" s="5" t="str">
        <f t="shared" si="100"/>
        <v>Керамогранит 300х300</v>
      </c>
      <c r="B10416" s="14" t="s">
        <v>22012</v>
      </c>
      <c r="C10416" s="6" t="s">
        <v>22013</v>
      </c>
      <c r="D10416" s="6"/>
      <c r="E10416" s="7"/>
      <c r="F10416" s="7"/>
    </row>
    <row r="10417" spans="1:6" ht="11.1" customHeight="1" outlineLevel="3" x14ac:dyDescent="0.2">
      <c r="A10417" s="9" t="s">
        <v>22014</v>
      </c>
      <c r="B10417" s="15" t="s">
        <v>22014</v>
      </c>
      <c r="C10417" s="9" t="s">
        <v>22015</v>
      </c>
      <c r="D10417" s="9" t="s">
        <v>11090</v>
      </c>
      <c r="E10417" s="13">
        <v>1838.43</v>
      </c>
      <c r="F10417" s="13">
        <v>1500</v>
      </c>
    </row>
    <row r="10418" spans="1:6" ht="23.1" customHeight="1" outlineLevel="3" x14ac:dyDescent="0.2">
      <c r="A10418" s="9" t="s">
        <v>22016</v>
      </c>
      <c r="B10418" s="15" t="s">
        <v>22017</v>
      </c>
      <c r="C10418" s="9" t="s">
        <v>22018</v>
      </c>
      <c r="D10418" s="9" t="s">
        <v>11090</v>
      </c>
      <c r="E10418" s="12">
        <v>1.53</v>
      </c>
      <c r="F10418" s="12">
        <v>620</v>
      </c>
    </row>
    <row r="10419" spans="1:6" ht="23.1" customHeight="1" outlineLevel="3" x14ac:dyDescent="0.2">
      <c r="A10419" s="9" t="s">
        <v>22019</v>
      </c>
      <c r="B10419" s="15" t="s">
        <v>22019</v>
      </c>
      <c r="C10419" s="9" t="s">
        <v>22020</v>
      </c>
      <c r="D10419" s="9" t="s">
        <v>11090</v>
      </c>
      <c r="E10419" s="12">
        <v>129.55000000000001</v>
      </c>
      <c r="F10419" s="13">
        <v>1500</v>
      </c>
    </row>
    <row r="10420" spans="1:6" ht="11.1" customHeight="1" outlineLevel="3" x14ac:dyDescent="0.2">
      <c r="A10420" s="9" t="s">
        <v>22021</v>
      </c>
      <c r="B10420" s="15" t="s">
        <v>22021</v>
      </c>
      <c r="C10420" s="9" t="s">
        <v>22022</v>
      </c>
      <c r="D10420" s="9" t="s">
        <v>11090</v>
      </c>
      <c r="E10420" s="12">
        <v>1.89</v>
      </c>
      <c r="F10420" s="13">
        <v>1050</v>
      </c>
    </row>
    <row r="10421" spans="1:6" ht="11.1" customHeight="1" outlineLevel="3" x14ac:dyDescent="0.2">
      <c r="A10421" s="9" t="s">
        <v>22023</v>
      </c>
      <c r="B10421" s="15" t="s">
        <v>22023</v>
      </c>
      <c r="C10421" s="9" t="s">
        <v>22024</v>
      </c>
      <c r="D10421" s="9" t="s">
        <v>11090</v>
      </c>
      <c r="E10421" s="12">
        <v>39.42</v>
      </c>
      <c r="F10421" s="13">
        <v>1500</v>
      </c>
    </row>
    <row r="10422" spans="1:6" ht="11.1" customHeight="1" outlineLevel="3" x14ac:dyDescent="0.2">
      <c r="A10422" s="9" t="s">
        <v>22025</v>
      </c>
      <c r="B10422" s="15" t="s">
        <v>22025</v>
      </c>
      <c r="C10422" s="9" t="s">
        <v>22026</v>
      </c>
      <c r="D10422" s="9" t="s">
        <v>11090</v>
      </c>
      <c r="E10422" s="12">
        <v>932.58</v>
      </c>
      <c r="F10422" s="13">
        <v>1500</v>
      </c>
    </row>
    <row r="10423" spans="1:6" ht="11.1" customHeight="1" outlineLevel="2" x14ac:dyDescent="0.2">
      <c r="A10423" s="5" t="str">
        <f>B10423</f>
        <v>Керамогранит 400х800 и 500х500</v>
      </c>
      <c r="B10423" s="14" t="s">
        <v>22027</v>
      </c>
      <c r="C10423" s="6" t="s">
        <v>22028</v>
      </c>
      <c r="D10423" s="6"/>
      <c r="E10423" s="7"/>
      <c r="F10423" s="7"/>
    </row>
    <row r="10424" spans="1:6" ht="11.1" customHeight="1" outlineLevel="3" x14ac:dyDescent="0.2">
      <c r="A10424" s="9" t="s">
        <v>22029</v>
      </c>
      <c r="B10424" s="15" t="s">
        <v>22029</v>
      </c>
      <c r="C10424" s="9" t="s">
        <v>22030</v>
      </c>
      <c r="D10424" s="9" t="s">
        <v>11090</v>
      </c>
      <c r="E10424" s="12">
        <v>9.25</v>
      </c>
      <c r="F10424" s="12">
        <v>690</v>
      </c>
    </row>
    <row r="10425" spans="1:6" ht="11.1" customHeight="1" outlineLevel="2" x14ac:dyDescent="0.2">
      <c r="A10425" s="5" t="str">
        <f>B10425</f>
        <v>Керамогранит 600х600 неполированный</v>
      </c>
      <c r="B10425" s="14" t="s">
        <v>22031</v>
      </c>
      <c r="C10425" s="6" t="s">
        <v>22032</v>
      </c>
      <c r="D10425" s="6"/>
      <c r="E10425" s="7"/>
      <c r="F10425" s="7"/>
    </row>
    <row r="10426" spans="1:6" ht="11.1" customHeight="1" outlineLevel="3" x14ac:dyDescent="0.2">
      <c r="A10426" s="9" t="s">
        <v>22033</v>
      </c>
      <c r="B10426" s="15" t="s">
        <v>22033</v>
      </c>
      <c r="C10426" s="9" t="s">
        <v>22034</v>
      </c>
      <c r="D10426" s="9" t="s">
        <v>11090</v>
      </c>
      <c r="E10426" s="12">
        <v>1.44</v>
      </c>
      <c r="F10426" s="13">
        <v>1920</v>
      </c>
    </row>
    <row r="10427" spans="1:6" ht="11.1" customHeight="1" outlineLevel="3" x14ac:dyDescent="0.2">
      <c r="A10427" s="9" t="s">
        <v>22035</v>
      </c>
      <c r="B10427" s="15" t="s">
        <v>22035</v>
      </c>
      <c r="C10427" s="9" t="s">
        <v>22036</v>
      </c>
      <c r="D10427" s="9" t="s">
        <v>11090</v>
      </c>
      <c r="E10427" s="19">
        <v>487.8</v>
      </c>
      <c r="F10427" s="13">
        <v>1920</v>
      </c>
    </row>
    <row r="10428" spans="1:6" ht="23.1" customHeight="1" outlineLevel="3" x14ac:dyDescent="0.2">
      <c r="A10428" s="9" t="s">
        <v>22037</v>
      </c>
      <c r="B10428" s="15" t="s">
        <v>22037</v>
      </c>
      <c r="C10428" s="9" t="s">
        <v>22038</v>
      </c>
      <c r="D10428" s="9" t="s">
        <v>11090</v>
      </c>
      <c r="E10428" s="12">
        <v>23.04</v>
      </c>
      <c r="F10428" s="13">
        <v>1720</v>
      </c>
    </row>
    <row r="10429" spans="1:6" ht="11.1" customHeight="1" outlineLevel="3" x14ac:dyDescent="0.2">
      <c r="A10429" s="9" t="s">
        <v>22039</v>
      </c>
      <c r="B10429" s="15" t="s">
        <v>22039</v>
      </c>
      <c r="C10429" s="9" t="s">
        <v>22040</v>
      </c>
      <c r="D10429" s="9" t="s">
        <v>11090</v>
      </c>
      <c r="E10429" s="12">
        <v>3.24</v>
      </c>
      <c r="F10429" s="13">
        <v>1830</v>
      </c>
    </row>
    <row r="10430" spans="1:6" ht="11.1" customHeight="1" outlineLevel="3" x14ac:dyDescent="0.2">
      <c r="A10430" s="9" t="s">
        <v>22041</v>
      </c>
      <c r="B10430" s="15" t="s">
        <v>22041</v>
      </c>
      <c r="C10430" s="9" t="s">
        <v>22042</v>
      </c>
      <c r="D10430" s="9" t="s">
        <v>11090</v>
      </c>
      <c r="E10430" s="12">
        <v>323.64</v>
      </c>
      <c r="F10430" s="13">
        <v>1920</v>
      </c>
    </row>
    <row r="10431" spans="1:6" ht="11.1" customHeight="1" outlineLevel="3" x14ac:dyDescent="0.2">
      <c r="A10431" s="9" t="s">
        <v>22043</v>
      </c>
      <c r="B10431" s="15" t="s">
        <v>22043</v>
      </c>
      <c r="C10431" s="9" t="s">
        <v>22044</v>
      </c>
      <c r="D10431" s="9" t="s">
        <v>11090</v>
      </c>
      <c r="E10431" s="13">
        <v>1250.1600000000001</v>
      </c>
      <c r="F10431" s="13">
        <v>1640</v>
      </c>
    </row>
    <row r="10432" spans="1:6" ht="11.1" customHeight="1" outlineLevel="3" x14ac:dyDescent="0.2">
      <c r="A10432" s="9" t="s">
        <v>22045</v>
      </c>
      <c r="B10432" s="15" t="s">
        <v>22045</v>
      </c>
      <c r="C10432" s="9" t="s">
        <v>22046</v>
      </c>
      <c r="D10432" s="9" t="s">
        <v>11090</v>
      </c>
      <c r="E10432" s="12">
        <v>434.16</v>
      </c>
      <c r="F10432" s="13">
        <v>1480</v>
      </c>
    </row>
    <row r="10433" spans="1:6" ht="11.1" customHeight="1" outlineLevel="3" x14ac:dyDescent="0.2">
      <c r="A10433" s="9" t="s">
        <v>22047</v>
      </c>
      <c r="B10433" s="15" t="s">
        <v>22047</v>
      </c>
      <c r="C10433" s="9" t="s">
        <v>22048</v>
      </c>
      <c r="D10433" s="9" t="s">
        <v>11090</v>
      </c>
      <c r="E10433" s="12">
        <v>28.44</v>
      </c>
      <c r="F10433" s="13">
        <v>1920</v>
      </c>
    </row>
    <row r="10434" spans="1:6" ht="23.1" customHeight="1" outlineLevel="3" x14ac:dyDescent="0.2">
      <c r="A10434" s="9" t="s">
        <v>22049</v>
      </c>
      <c r="B10434" s="15" t="s">
        <v>22049</v>
      </c>
      <c r="C10434" s="9" t="s">
        <v>22050</v>
      </c>
      <c r="D10434" s="9" t="s">
        <v>11090</v>
      </c>
      <c r="E10434" s="12">
        <v>4.32</v>
      </c>
      <c r="F10434" s="13">
        <v>1560</v>
      </c>
    </row>
    <row r="10435" spans="1:6" ht="23.1" customHeight="1" outlineLevel="3" x14ac:dyDescent="0.2">
      <c r="A10435" s="9" t="s">
        <v>22051</v>
      </c>
      <c r="B10435" s="15" t="s">
        <v>22051</v>
      </c>
      <c r="C10435" s="9" t="s">
        <v>22052</v>
      </c>
      <c r="D10435" s="9" t="s">
        <v>11090</v>
      </c>
      <c r="E10435" s="12">
        <v>10.08</v>
      </c>
      <c r="F10435" s="13">
        <v>1200</v>
      </c>
    </row>
    <row r="10436" spans="1:6" ht="11.1" customHeight="1" outlineLevel="3" x14ac:dyDescent="0.2">
      <c r="A10436" s="9" t="s">
        <v>22053</v>
      </c>
      <c r="B10436" s="15" t="s">
        <v>22053</v>
      </c>
      <c r="C10436" s="9" t="s">
        <v>22054</v>
      </c>
      <c r="D10436" s="9" t="s">
        <v>11090</v>
      </c>
      <c r="E10436" s="13">
        <v>1063.08</v>
      </c>
      <c r="F10436" s="13">
        <v>2370</v>
      </c>
    </row>
    <row r="10437" spans="1:6" ht="11.1" customHeight="1" outlineLevel="2" x14ac:dyDescent="0.2">
      <c r="A10437" s="5" t="str">
        <f>B10437</f>
        <v>Керамогранит 600х600 полированный</v>
      </c>
      <c r="B10437" s="14" t="s">
        <v>22055</v>
      </c>
      <c r="C10437" s="6" t="s">
        <v>22056</v>
      </c>
      <c r="D10437" s="6"/>
      <c r="E10437" s="7"/>
      <c r="F10437" s="7"/>
    </row>
    <row r="10438" spans="1:6" ht="11.1" customHeight="1" outlineLevel="3" x14ac:dyDescent="0.2">
      <c r="A10438" s="9" t="s">
        <v>22057</v>
      </c>
      <c r="B10438" s="15" t="s">
        <v>22057</v>
      </c>
      <c r="C10438" s="9" t="s">
        <v>22058</v>
      </c>
      <c r="D10438" s="9" t="s">
        <v>11090</v>
      </c>
      <c r="E10438" s="12">
        <v>2.88</v>
      </c>
      <c r="F10438" s="13">
        <v>1560</v>
      </c>
    </row>
    <row r="10439" spans="1:6" ht="23.1" customHeight="1" outlineLevel="3" x14ac:dyDescent="0.2">
      <c r="A10439" s="9" t="s">
        <v>22059</v>
      </c>
      <c r="B10439" s="15" t="s">
        <v>22060</v>
      </c>
      <c r="C10439" s="9" t="s">
        <v>22061</v>
      </c>
      <c r="D10439" s="9" t="s">
        <v>11090</v>
      </c>
      <c r="E10439" s="12">
        <v>104.76</v>
      </c>
      <c r="F10439" s="13">
        <v>2080</v>
      </c>
    </row>
    <row r="10440" spans="1:6" ht="11.1" customHeight="1" outlineLevel="3" x14ac:dyDescent="0.2">
      <c r="A10440" s="9" t="s">
        <v>22062</v>
      </c>
      <c r="B10440" s="15" t="s">
        <v>22062</v>
      </c>
      <c r="C10440" s="9" t="s">
        <v>22063</v>
      </c>
      <c r="D10440" s="9" t="s">
        <v>11090</v>
      </c>
      <c r="E10440" s="12">
        <v>6.48</v>
      </c>
      <c r="F10440" s="13">
        <v>1670</v>
      </c>
    </row>
    <row r="10441" spans="1:6" ht="11.1" customHeight="1" outlineLevel="3" x14ac:dyDescent="0.2">
      <c r="A10441" s="9" t="s">
        <v>22064</v>
      </c>
      <c r="B10441" s="15" t="s">
        <v>22064</v>
      </c>
      <c r="C10441" s="9" t="s">
        <v>22065</v>
      </c>
      <c r="D10441" s="9" t="s">
        <v>11090</v>
      </c>
      <c r="E10441" s="12">
        <v>185.04</v>
      </c>
      <c r="F10441" s="13">
        <v>2240</v>
      </c>
    </row>
    <row r="10442" spans="1:6" ht="11.1" customHeight="1" outlineLevel="3" x14ac:dyDescent="0.2">
      <c r="A10442" s="9" t="s">
        <v>22066</v>
      </c>
      <c r="B10442" s="15" t="s">
        <v>22066</v>
      </c>
      <c r="C10442" s="9" t="s">
        <v>22067</v>
      </c>
      <c r="D10442" s="9" t="s">
        <v>11090</v>
      </c>
      <c r="E10442" s="12">
        <v>723.96</v>
      </c>
      <c r="F10442" s="13">
        <v>1720</v>
      </c>
    </row>
    <row r="10443" spans="1:6" ht="11.1" customHeight="1" outlineLevel="3" x14ac:dyDescent="0.2">
      <c r="A10443" s="9" t="s">
        <v>22068</v>
      </c>
      <c r="B10443" s="15" t="s">
        <v>22068</v>
      </c>
      <c r="C10443" s="9" t="s">
        <v>22069</v>
      </c>
      <c r="D10443" s="9" t="s">
        <v>11090</v>
      </c>
      <c r="E10443" s="13">
        <v>1850.04</v>
      </c>
      <c r="F10443" s="13">
        <v>1720</v>
      </c>
    </row>
    <row r="10444" spans="1:6" ht="11.1" customHeight="1" outlineLevel="3" x14ac:dyDescent="0.2">
      <c r="A10444" s="9" t="s">
        <v>22070</v>
      </c>
      <c r="B10444" s="15" t="s">
        <v>22070</v>
      </c>
      <c r="C10444" s="9" t="s">
        <v>22071</v>
      </c>
      <c r="D10444" s="9" t="s">
        <v>11090</v>
      </c>
      <c r="E10444" s="12">
        <v>295.56</v>
      </c>
      <c r="F10444" s="13">
        <v>1720</v>
      </c>
    </row>
    <row r="10445" spans="1:6" ht="11.1" customHeight="1" outlineLevel="3" x14ac:dyDescent="0.2">
      <c r="A10445" s="9" t="s">
        <v>22072</v>
      </c>
      <c r="B10445" s="15" t="s">
        <v>22072</v>
      </c>
      <c r="C10445" s="9" t="s">
        <v>22073</v>
      </c>
      <c r="D10445" s="9" t="s">
        <v>11090</v>
      </c>
      <c r="E10445" s="19">
        <v>178.2</v>
      </c>
      <c r="F10445" s="13">
        <v>1720</v>
      </c>
    </row>
    <row r="10446" spans="1:6" ht="11.1" customHeight="1" outlineLevel="3" x14ac:dyDescent="0.2">
      <c r="A10446" s="9" t="s">
        <v>22074</v>
      </c>
      <c r="B10446" s="15" t="s">
        <v>22074</v>
      </c>
      <c r="C10446" s="9" t="s">
        <v>22075</v>
      </c>
      <c r="D10446" s="9" t="s">
        <v>11090</v>
      </c>
      <c r="E10446" s="12">
        <v>10.44</v>
      </c>
      <c r="F10446" s="13">
        <v>1050</v>
      </c>
    </row>
    <row r="10447" spans="1:6" ht="23.1" customHeight="1" outlineLevel="3" x14ac:dyDescent="0.2">
      <c r="A10447" s="9" t="s">
        <v>22076</v>
      </c>
      <c r="B10447" s="15" t="s">
        <v>22076</v>
      </c>
      <c r="C10447" s="9" t="s">
        <v>22077</v>
      </c>
      <c r="D10447" s="9" t="s">
        <v>11090</v>
      </c>
      <c r="E10447" s="12">
        <v>914.04</v>
      </c>
      <c r="F10447" s="13">
        <v>1720</v>
      </c>
    </row>
    <row r="10448" spans="1:6" ht="11.1" customHeight="1" outlineLevel="3" x14ac:dyDescent="0.2">
      <c r="A10448" s="9" t="s">
        <v>22078</v>
      </c>
      <c r="B10448" s="15" t="s">
        <v>22078</v>
      </c>
      <c r="C10448" s="9" t="s">
        <v>22079</v>
      </c>
      <c r="D10448" s="9" t="s">
        <v>11090</v>
      </c>
      <c r="E10448" s="11">
        <v>198</v>
      </c>
      <c r="F10448" s="13">
        <v>1720</v>
      </c>
    </row>
    <row r="10449" spans="1:6" ht="11.1" customHeight="1" outlineLevel="2" x14ac:dyDescent="0.2">
      <c r="A10449" s="5" t="str">
        <f>B10449</f>
        <v>Керамогранит крупноформатный</v>
      </c>
      <c r="B10449" s="14" t="s">
        <v>22080</v>
      </c>
      <c r="C10449" s="6" t="s">
        <v>22081</v>
      </c>
      <c r="D10449" s="6"/>
      <c r="E10449" s="7"/>
      <c r="F10449" s="7"/>
    </row>
    <row r="10450" spans="1:6" ht="11.1" customHeight="1" outlineLevel="3" x14ac:dyDescent="0.2">
      <c r="A10450" s="9" t="s">
        <v>22082</v>
      </c>
      <c r="B10450" s="15" t="s">
        <v>22082</v>
      </c>
      <c r="C10450" s="9" t="s">
        <v>22083</v>
      </c>
      <c r="D10450" s="9" t="s">
        <v>11090</v>
      </c>
      <c r="E10450" s="21">
        <v>83.945999999999998</v>
      </c>
      <c r="F10450" s="13">
        <v>1560</v>
      </c>
    </row>
    <row r="10451" spans="1:6" ht="11.1" customHeight="1" outlineLevel="3" x14ac:dyDescent="0.2">
      <c r="A10451" s="9" t="s">
        <v>22084</v>
      </c>
      <c r="B10451" s="15" t="s">
        <v>22084</v>
      </c>
      <c r="C10451" s="9" t="s">
        <v>22085</v>
      </c>
      <c r="D10451" s="9" t="s">
        <v>11090</v>
      </c>
      <c r="E10451" s="12">
        <v>244.08</v>
      </c>
      <c r="F10451" s="13">
        <v>4430</v>
      </c>
    </row>
    <row r="10452" spans="1:6" ht="11.1" customHeight="1" outlineLevel="3" x14ac:dyDescent="0.2">
      <c r="A10452" s="9" t="s">
        <v>22086</v>
      </c>
      <c r="B10452" s="15" t="s">
        <v>22086</v>
      </c>
      <c r="C10452" s="9" t="s">
        <v>22087</v>
      </c>
      <c r="D10452" s="9" t="s">
        <v>11090</v>
      </c>
      <c r="E10452" s="12">
        <v>7.92</v>
      </c>
      <c r="F10452" s="13">
        <v>3350</v>
      </c>
    </row>
    <row r="10453" spans="1:6" ht="11.1" customHeight="1" outlineLevel="3" x14ac:dyDescent="0.2">
      <c r="A10453" s="9" t="s">
        <v>22088</v>
      </c>
      <c r="B10453" s="15" t="s">
        <v>22088</v>
      </c>
      <c r="C10453" s="9" t="s">
        <v>22089</v>
      </c>
      <c r="D10453" s="9" t="s">
        <v>11090</v>
      </c>
      <c r="E10453" s="19">
        <v>3.6</v>
      </c>
      <c r="F10453" s="13">
        <v>3350</v>
      </c>
    </row>
    <row r="10454" spans="1:6" ht="11.1" customHeight="1" outlineLevel="3" x14ac:dyDescent="0.2">
      <c r="A10454" s="9" t="s">
        <v>22090</v>
      </c>
      <c r="B10454" s="15" t="s">
        <v>22090</v>
      </c>
      <c r="C10454" s="9" t="s">
        <v>22091</v>
      </c>
      <c r="D10454" s="9" t="s">
        <v>11090</v>
      </c>
      <c r="E10454" s="12">
        <v>35.28</v>
      </c>
      <c r="F10454" s="13">
        <v>1220</v>
      </c>
    </row>
    <row r="10455" spans="1:6" ht="11.1" customHeight="1" outlineLevel="3" x14ac:dyDescent="0.2">
      <c r="A10455" s="9" t="s">
        <v>22092</v>
      </c>
      <c r="B10455" s="15" t="s">
        <v>22092</v>
      </c>
      <c r="C10455" s="9" t="s">
        <v>22093</v>
      </c>
      <c r="D10455" s="9" t="s">
        <v>11090</v>
      </c>
      <c r="E10455" s="12">
        <v>16.920000000000002</v>
      </c>
      <c r="F10455" s="13">
        <v>1220</v>
      </c>
    </row>
    <row r="10456" spans="1:6" ht="11.1" customHeight="1" outlineLevel="2" x14ac:dyDescent="0.2">
      <c r="A10456" s="5" t="str">
        <f>B10456</f>
        <v>Керамогранит подступенники</v>
      </c>
      <c r="B10456" s="14" t="s">
        <v>22094</v>
      </c>
      <c r="C10456" s="6" t="s">
        <v>22095</v>
      </c>
      <c r="D10456" s="6"/>
      <c r="E10456" s="7"/>
      <c r="F10456" s="7"/>
    </row>
    <row r="10457" spans="1:6" ht="23.1" customHeight="1" outlineLevel="3" x14ac:dyDescent="0.2">
      <c r="A10457" s="9" t="s">
        <v>22096</v>
      </c>
      <c r="B10457" s="15" t="s">
        <v>22096</v>
      </c>
      <c r="C10457" s="9" t="s">
        <v>22097</v>
      </c>
      <c r="D10457" s="9" t="s">
        <v>16</v>
      </c>
      <c r="E10457" s="18">
        <v>1774</v>
      </c>
      <c r="F10457" s="12">
        <v>300</v>
      </c>
    </row>
    <row r="10458" spans="1:6" ht="23.1" customHeight="1" outlineLevel="3" x14ac:dyDescent="0.2">
      <c r="A10458" s="9" t="s">
        <v>22098</v>
      </c>
      <c r="B10458" s="15" t="s">
        <v>22098</v>
      </c>
      <c r="C10458" s="9" t="s">
        <v>22099</v>
      </c>
      <c r="D10458" s="9" t="s">
        <v>16</v>
      </c>
      <c r="E10458" s="18">
        <v>1069</v>
      </c>
      <c r="F10458" s="12">
        <v>380</v>
      </c>
    </row>
    <row r="10459" spans="1:6" ht="23.1" customHeight="1" outlineLevel="3" x14ac:dyDescent="0.2">
      <c r="A10459" s="9" t="s">
        <v>22100</v>
      </c>
      <c r="B10459" s="15" t="s">
        <v>22100</v>
      </c>
      <c r="C10459" s="9" t="s">
        <v>22101</v>
      </c>
      <c r="D10459" s="9" t="s">
        <v>16</v>
      </c>
      <c r="E10459" s="11">
        <v>3</v>
      </c>
      <c r="F10459" s="12">
        <v>380</v>
      </c>
    </row>
    <row r="10460" spans="1:6" ht="23.1" customHeight="1" outlineLevel="3" x14ac:dyDescent="0.2">
      <c r="A10460" s="9" t="s">
        <v>22102</v>
      </c>
      <c r="B10460" s="15" t="s">
        <v>22102</v>
      </c>
      <c r="C10460" s="9" t="s">
        <v>22103</v>
      </c>
      <c r="D10460" s="9" t="s">
        <v>16</v>
      </c>
      <c r="E10460" s="11">
        <v>285</v>
      </c>
      <c r="F10460" s="12">
        <v>380</v>
      </c>
    </row>
    <row r="10461" spans="1:6" ht="23.1" customHeight="1" outlineLevel="3" x14ac:dyDescent="0.2">
      <c r="A10461" s="9" t="s">
        <v>22104</v>
      </c>
      <c r="B10461" s="15" t="s">
        <v>22104</v>
      </c>
      <c r="C10461" s="9" t="s">
        <v>22105</v>
      </c>
      <c r="D10461" s="9" t="s">
        <v>16</v>
      </c>
      <c r="E10461" s="11">
        <v>51</v>
      </c>
      <c r="F10461" s="12">
        <v>380</v>
      </c>
    </row>
    <row r="10462" spans="1:6" ht="11.1" customHeight="1" outlineLevel="2" x14ac:dyDescent="0.2">
      <c r="A10462" s="5" t="str">
        <f>B10462</f>
        <v>Керамогранит ступени 300х600</v>
      </c>
      <c r="B10462" s="14" t="s">
        <v>22106</v>
      </c>
      <c r="C10462" s="6" t="s">
        <v>22107</v>
      </c>
      <c r="D10462" s="6"/>
      <c r="E10462" s="7"/>
      <c r="F10462" s="7"/>
    </row>
    <row r="10463" spans="1:6" ht="11.1" customHeight="1" outlineLevel="3" x14ac:dyDescent="0.2">
      <c r="A10463" s="9" t="s">
        <v>22108</v>
      </c>
      <c r="B10463" s="15" t="s">
        <v>22108</v>
      </c>
      <c r="C10463" s="9" t="s">
        <v>22109</v>
      </c>
      <c r="D10463" s="9" t="s">
        <v>16</v>
      </c>
      <c r="E10463" s="11">
        <v>282</v>
      </c>
      <c r="F10463" s="12">
        <v>570</v>
      </c>
    </row>
    <row r="10464" spans="1:6" ht="11.1" customHeight="1" outlineLevel="3" x14ac:dyDescent="0.2">
      <c r="A10464" s="9" t="s">
        <v>22108</v>
      </c>
      <c r="B10464" s="15" t="s">
        <v>22108</v>
      </c>
      <c r="C10464" s="9" t="s">
        <v>22110</v>
      </c>
      <c r="D10464" s="9" t="s">
        <v>16</v>
      </c>
      <c r="E10464" s="11">
        <v>89</v>
      </c>
      <c r="F10464" s="12">
        <v>530</v>
      </c>
    </row>
    <row r="10465" spans="1:6" ht="23.1" customHeight="1" outlineLevel="3" x14ac:dyDescent="0.2">
      <c r="A10465" s="9" t="s">
        <v>22111</v>
      </c>
      <c r="B10465" s="15" t="s">
        <v>22111</v>
      </c>
      <c r="C10465" s="9" t="s">
        <v>22112</v>
      </c>
      <c r="D10465" s="9" t="s">
        <v>16</v>
      </c>
      <c r="E10465" s="18">
        <v>1105</v>
      </c>
      <c r="F10465" s="12">
        <v>670</v>
      </c>
    </row>
    <row r="10466" spans="1:6" ht="11.1" customHeight="1" outlineLevel="3" x14ac:dyDescent="0.2">
      <c r="A10466" s="9" t="s">
        <v>22113</v>
      </c>
      <c r="B10466" s="15" t="s">
        <v>22113</v>
      </c>
      <c r="C10466" s="9" t="s">
        <v>22114</v>
      </c>
      <c r="D10466" s="9" t="s">
        <v>16</v>
      </c>
      <c r="E10466" s="11">
        <v>5</v>
      </c>
      <c r="F10466" s="12">
        <v>670</v>
      </c>
    </row>
    <row r="10467" spans="1:6" ht="23.1" customHeight="1" outlineLevel="3" x14ac:dyDescent="0.2">
      <c r="A10467" s="9" t="s">
        <v>22115</v>
      </c>
      <c r="B10467" s="15" t="s">
        <v>22115</v>
      </c>
      <c r="C10467" s="9" t="s">
        <v>22116</v>
      </c>
      <c r="D10467" s="9" t="s">
        <v>16</v>
      </c>
      <c r="E10467" s="11">
        <v>28</v>
      </c>
      <c r="F10467" s="12">
        <v>670</v>
      </c>
    </row>
    <row r="10468" spans="1:6" ht="23.1" customHeight="1" outlineLevel="3" x14ac:dyDescent="0.2">
      <c r="A10468" s="9" t="s">
        <v>22117</v>
      </c>
      <c r="B10468" s="15" t="s">
        <v>22117</v>
      </c>
      <c r="C10468" s="9" t="s">
        <v>22118</v>
      </c>
      <c r="D10468" s="9" t="s">
        <v>16</v>
      </c>
      <c r="E10468" s="11">
        <v>18</v>
      </c>
      <c r="F10468" s="12">
        <v>670</v>
      </c>
    </row>
    <row r="10469" spans="1:6" ht="11.1" customHeight="1" outlineLevel="3" x14ac:dyDescent="0.2">
      <c r="A10469" s="9" t="s">
        <v>22119</v>
      </c>
      <c r="B10469" s="15" t="s">
        <v>22119</v>
      </c>
      <c r="C10469" s="9" t="s">
        <v>22120</v>
      </c>
      <c r="D10469" s="9" t="s">
        <v>11090</v>
      </c>
      <c r="E10469" s="12">
        <v>121.14</v>
      </c>
      <c r="F10469" s="13">
        <v>1700</v>
      </c>
    </row>
    <row r="10470" spans="1:6" ht="11.1" customHeight="1" outlineLevel="2" x14ac:dyDescent="0.2">
      <c r="A10470" s="5" t="str">
        <f>B10470</f>
        <v>Плитка керамическая</v>
      </c>
      <c r="B10470" s="14" t="s">
        <v>22121</v>
      </c>
      <c r="C10470" s="6" t="s">
        <v>22122</v>
      </c>
      <c r="D10470" s="6"/>
      <c r="E10470" s="7"/>
      <c r="F10470" s="7"/>
    </row>
    <row r="10471" spans="1:6" ht="11.1" customHeight="1" outlineLevel="3" x14ac:dyDescent="0.2">
      <c r="A10471" s="9" t="s">
        <v>22123</v>
      </c>
      <c r="B10471" s="15" t="s">
        <v>22123</v>
      </c>
      <c r="C10471" s="9" t="s">
        <v>22124</v>
      </c>
      <c r="D10471" s="9" t="s">
        <v>11090</v>
      </c>
      <c r="E10471" s="19">
        <v>8.6999999999999993</v>
      </c>
      <c r="F10471" s="12">
        <v>800</v>
      </c>
    </row>
    <row r="10472" spans="1:6" ht="11.1" customHeight="1" outlineLevel="3" x14ac:dyDescent="0.2">
      <c r="A10472" s="9" t="s">
        <v>22125</v>
      </c>
      <c r="B10472" s="15" t="s">
        <v>22125</v>
      </c>
      <c r="C10472" s="9" t="s">
        <v>22126</v>
      </c>
      <c r="D10472" s="9" t="s">
        <v>11090</v>
      </c>
      <c r="E10472" s="19">
        <v>1.5</v>
      </c>
      <c r="F10472" s="12">
        <v>800</v>
      </c>
    </row>
    <row r="10473" spans="1:6" ht="11.1" customHeight="1" outlineLevel="3" x14ac:dyDescent="0.2">
      <c r="A10473" s="9" t="s">
        <v>22127</v>
      </c>
      <c r="B10473" s="15" t="s">
        <v>22127</v>
      </c>
      <c r="C10473" s="9" t="s">
        <v>22128</v>
      </c>
      <c r="D10473" s="9" t="s">
        <v>11090</v>
      </c>
      <c r="E10473" s="20">
        <v>1346.4</v>
      </c>
      <c r="F10473" s="13">
        <v>1130</v>
      </c>
    </row>
    <row r="10474" spans="1:6" ht="11.1" customHeight="1" outlineLevel="3" x14ac:dyDescent="0.2">
      <c r="A10474" s="9" t="s">
        <v>22129</v>
      </c>
      <c r="B10474" s="15" t="s">
        <v>22129</v>
      </c>
      <c r="C10474" s="9" t="s">
        <v>22130</v>
      </c>
      <c r="D10474" s="9" t="s">
        <v>11090</v>
      </c>
      <c r="E10474" s="12">
        <v>1.44</v>
      </c>
      <c r="F10474" s="13">
        <v>1130</v>
      </c>
    </row>
    <row r="10475" spans="1:6" ht="11.1" customHeight="1" outlineLevel="3" x14ac:dyDescent="0.2">
      <c r="A10475" s="9" t="s">
        <v>22131</v>
      </c>
      <c r="B10475" s="15" t="s">
        <v>22131</v>
      </c>
      <c r="C10475" s="9" t="s">
        <v>22132</v>
      </c>
      <c r="D10475" s="9" t="s">
        <v>11090</v>
      </c>
      <c r="E10475" s="12">
        <v>5.14</v>
      </c>
      <c r="F10475" s="13">
        <v>1130</v>
      </c>
    </row>
    <row r="10476" spans="1:6" ht="11.1" customHeight="1" outlineLevel="3" x14ac:dyDescent="0.2">
      <c r="A10476" s="9" t="s">
        <v>22133</v>
      </c>
      <c r="B10476" s="15" t="s">
        <v>22133</v>
      </c>
      <c r="C10476" s="9" t="s">
        <v>22134</v>
      </c>
      <c r="D10476" s="9" t="s">
        <v>11090</v>
      </c>
      <c r="E10476" s="12">
        <v>34.32</v>
      </c>
      <c r="F10476" s="13">
        <v>1130</v>
      </c>
    </row>
    <row r="10477" spans="1:6" ht="11.1" customHeight="1" outlineLevel="3" x14ac:dyDescent="0.2">
      <c r="A10477" s="9" t="s">
        <v>22135</v>
      </c>
      <c r="B10477" s="15" t="s">
        <v>22135</v>
      </c>
      <c r="C10477" s="9" t="s">
        <v>22136</v>
      </c>
      <c r="D10477" s="9" t="s">
        <v>11090</v>
      </c>
      <c r="E10477" s="13">
        <v>1266.54</v>
      </c>
      <c r="F10477" s="13">
        <v>1190</v>
      </c>
    </row>
    <row r="10478" spans="1:6" ht="11.1" customHeight="1" outlineLevel="3" x14ac:dyDescent="0.2">
      <c r="A10478" s="9" t="s">
        <v>22137</v>
      </c>
      <c r="B10478" s="15" t="s">
        <v>22137</v>
      </c>
      <c r="C10478" s="9" t="s">
        <v>22138</v>
      </c>
      <c r="D10478" s="9" t="s">
        <v>11090</v>
      </c>
      <c r="E10478" s="11">
        <v>8</v>
      </c>
      <c r="F10478" s="12">
        <v>370</v>
      </c>
    </row>
    <row r="10479" spans="1:6" ht="11.1" customHeight="1" outlineLevel="1" x14ac:dyDescent="0.2">
      <c r="A10479" s="5" t="str">
        <f>B10479</f>
        <v>Кирпич, глина, мертель, известь</v>
      </c>
      <c r="B10479" s="8" t="s">
        <v>22139</v>
      </c>
      <c r="C10479" s="6" t="s">
        <v>22140</v>
      </c>
      <c r="D10479" s="6"/>
      <c r="E10479" s="7"/>
      <c r="F10479" s="7"/>
    </row>
    <row r="10480" spans="1:6" ht="11.1" customHeight="1" outlineLevel="2" x14ac:dyDescent="0.2">
      <c r="A10480" s="9" t="s">
        <v>22141</v>
      </c>
      <c r="B10480" s="10" t="s">
        <v>22141</v>
      </c>
      <c r="C10480" s="9" t="s">
        <v>22142</v>
      </c>
      <c r="D10480" s="9" t="s">
        <v>16</v>
      </c>
      <c r="E10480" s="18">
        <v>15373</v>
      </c>
      <c r="F10480" s="12">
        <v>210</v>
      </c>
    </row>
    <row r="10481" spans="1:6" ht="11.1" customHeight="1" outlineLevel="2" x14ac:dyDescent="0.2">
      <c r="A10481" s="9" t="s">
        <v>22143</v>
      </c>
      <c r="B10481" s="10" t="s">
        <v>22143</v>
      </c>
      <c r="C10481" s="9" t="s">
        <v>22144</v>
      </c>
      <c r="D10481" s="9" t="s">
        <v>16</v>
      </c>
      <c r="E10481" s="11">
        <v>23</v>
      </c>
      <c r="F10481" s="12">
        <v>90</v>
      </c>
    </row>
    <row r="10482" spans="1:6" ht="11.1" customHeight="1" outlineLevel="2" x14ac:dyDescent="0.2">
      <c r="A10482" s="9" t="s">
        <v>22145</v>
      </c>
      <c r="B10482" s="10" t="s">
        <v>22146</v>
      </c>
      <c r="C10482" s="9" t="s">
        <v>22147</v>
      </c>
      <c r="D10482" s="9" t="s">
        <v>16</v>
      </c>
      <c r="E10482" s="11">
        <v>9</v>
      </c>
      <c r="F10482" s="12">
        <v>60</v>
      </c>
    </row>
    <row r="10483" spans="1:6" ht="23.1" customHeight="1" outlineLevel="2" x14ac:dyDescent="0.2">
      <c r="A10483" s="9" t="s">
        <v>22148</v>
      </c>
      <c r="B10483" s="10" t="s">
        <v>22149</v>
      </c>
      <c r="C10483" s="9" t="s">
        <v>22150</v>
      </c>
      <c r="D10483" s="9" t="s">
        <v>16</v>
      </c>
      <c r="E10483" s="11">
        <v>8</v>
      </c>
      <c r="F10483" s="12">
        <v>60</v>
      </c>
    </row>
    <row r="10484" spans="1:6" ht="11.1" customHeight="1" outlineLevel="2" x14ac:dyDescent="0.2">
      <c r="A10484" s="9" t="s">
        <v>22151</v>
      </c>
      <c r="B10484" s="10" t="s">
        <v>22151</v>
      </c>
      <c r="C10484" s="9" t="s">
        <v>22152</v>
      </c>
      <c r="D10484" s="9" t="s">
        <v>11034</v>
      </c>
      <c r="E10484" s="11">
        <v>8</v>
      </c>
      <c r="F10484" s="13">
        <v>60900</v>
      </c>
    </row>
    <row r="10485" spans="1:6" ht="11.1" customHeight="1" outlineLevel="1" x14ac:dyDescent="0.2">
      <c r="A10485" s="5" t="str">
        <f t="shared" ref="A10485:A10486" si="101">B10485</f>
        <v>Котлы и оборудование газовое</v>
      </c>
      <c r="B10485" s="8" t="s">
        <v>22153</v>
      </c>
      <c r="C10485" s="6" t="s">
        <v>22154</v>
      </c>
      <c r="D10485" s="6"/>
      <c r="E10485" s="7"/>
      <c r="F10485" s="7"/>
    </row>
    <row r="10486" spans="1:6" ht="11.1" customHeight="1" outlineLevel="2" x14ac:dyDescent="0.2">
      <c r="A10486" s="5" t="str">
        <f t="shared" si="101"/>
        <v>Адаптеры</v>
      </c>
      <c r="B10486" s="14" t="s">
        <v>104</v>
      </c>
      <c r="C10486" s="6" t="s">
        <v>22155</v>
      </c>
      <c r="D10486" s="6"/>
      <c r="E10486" s="7"/>
      <c r="F10486" s="7"/>
    </row>
    <row r="10487" spans="1:6" ht="11.1" customHeight="1" outlineLevel="3" x14ac:dyDescent="0.2">
      <c r="A10487" s="9" t="s">
        <v>22156</v>
      </c>
      <c r="B10487" s="15" t="s">
        <v>22156</v>
      </c>
      <c r="C10487" s="9" t="s">
        <v>22157</v>
      </c>
      <c r="D10487" s="9" t="s">
        <v>16</v>
      </c>
      <c r="E10487" s="11">
        <v>8</v>
      </c>
      <c r="F10487" s="12">
        <v>200</v>
      </c>
    </row>
    <row r="10488" spans="1:6" ht="11.1" customHeight="1" outlineLevel="3" x14ac:dyDescent="0.2">
      <c r="A10488" s="9" t="s">
        <v>22158</v>
      </c>
      <c r="B10488" s="15" t="s">
        <v>22158</v>
      </c>
      <c r="C10488" s="9" t="s">
        <v>22159</v>
      </c>
      <c r="D10488" s="9" t="s">
        <v>3382</v>
      </c>
      <c r="E10488" s="11">
        <v>16</v>
      </c>
      <c r="F10488" s="12">
        <v>790</v>
      </c>
    </row>
    <row r="10489" spans="1:6" ht="11.1" customHeight="1" outlineLevel="3" x14ac:dyDescent="0.2">
      <c r="A10489" s="9" t="s">
        <v>22160</v>
      </c>
      <c r="B10489" s="15" t="s">
        <v>22160</v>
      </c>
      <c r="C10489" s="9" t="s">
        <v>22161</v>
      </c>
      <c r="D10489" s="9" t="s">
        <v>3382</v>
      </c>
      <c r="E10489" s="11">
        <v>98</v>
      </c>
      <c r="F10489" s="12">
        <v>990</v>
      </c>
    </row>
    <row r="10490" spans="1:6" ht="11.1" customHeight="1" outlineLevel="2" x14ac:dyDescent="0.2">
      <c r="A10490" s="5" t="str">
        <f>B10490</f>
        <v>Блоки автоматики и модули</v>
      </c>
      <c r="B10490" s="14" t="s">
        <v>22162</v>
      </c>
      <c r="C10490" s="6" t="s">
        <v>22163</v>
      </c>
      <c r="D10490" s="6"/>
      <c r="E10490" s="7"/>
      <c r="F10490" s="7"/>
    </row>
    <row r="10491" spans="1:6" ht="11.1" customHeight="1" outlineLevel="3" x14ac:dyDescent="0.2">
      <c r="A10491" s="9" t="s">
        <v>22164</v>
      </c>
      <c r="B10491" s="15" t="s">
        <v>22164</v>
      </c>
      <c r="C10491" s="9" t="s">
        <v>22165</v>
      </c>
      <c r="D10491" s="9" t="s">
        <v>16</v>
      </c>
      <c r="E10491" s="11">
        <v>3</v>
      </c>
      <c r="F10491" s="13">
        <v>2660</v>
      </c>
    </row>
    <row r="10492" spans="1:6" ht="11.1" customHeight="1" outlineLevel="3" x14ac:dyDescent="0.2">
      <c r="A10492" s="9" t="s">
        <v>22166</v>
      </c>
      <c r="B10492" s="15" t="s">
        <v>22166</v>
      </c>
      <c r="C10492" s="9" t="s">
        <v>22167</v>
      </c>
      <c r="D10492" s="9" t="s">
        <v>16</v>
      </c>
      <c r="E10492" s="11">
        <v>1</v>
      </c>
      <c r="F10492" s="13">
        <v>15020</v>
      </c>
    </row>
    <row r="10493" spans="1:6" ht="11.1" customHeight="1" outlineLevel="3" x14ac:dyDescent="0.2">
      <c r="A10493" s="9" t="s">
        <v>22168</v>
      </c>
      <c r="B10493" s="15" t="s">
        <v>22168</v>
      </c>
      <c r="C10493" s="9" t="s">
        <v>22169</v>
      </c>
      <c r="D10493" s="9" t="s">
        <v>16</v>
      </c>
      <c r="E10493" s="11">
        <v>1</v>
      </c>
      <c r="F10493" s="13">
        <v>9820</v>
      </c>
    </row>
    <row r="10494" spans="1:6" ht="11.1" customHeight="1" outlineLevel="3" x14ac:dyDescent="0.2">
      <c r="A10494" s="9" t="s">
        <v>22170</v>
      </c>
      <c r="B10494" s="15" t="s">
        <v>22170</v>
      </c>
      <c r="C10494" s="9" t="s">
        <v>22171</v>
      </c>
      <c r="D10494" s="9" t="s">
        <v>16</v>
      </c>
      <c r="E10494" s="11">
        <v>1</v>
      </c>
      <c r="F10494" s="13">
        <v>9470</v>
      </c>
    </row>
    <row r="10495" spans="1:6" ht="11.1" customHeight="1" outlineLevel="2" x14ac:dyDescent="0.2">
      <c r="A10495" s="5" t="str">
        <f>B10495</f>
        <v>Горелки и инжекторы</v>
      </c>
      <c r="B10495" s="14" t="s">
        <v>22172</v>
      </c>
      <c r="C10495" s="6" t="s">
        <v>22173</v>
      </c>
      <c r="D10495" s="6"/>
      <c r="E10495" s="7"/>
      <c r="F10495" s="7"/>
    </row>
    <row r="10496" spans="1:6" ht="11.1" customHeight="1" outlineLevel="3" x14ac:dyDescent="0.2">
      <c r="A10496" s="9" t="s">
        <v>22174</v>
      </c>
      <c r="B10496" s="15" t="s">
        <v>22174</v>
      </c>
      <c r="C10496" s="9" t="s">
        <v>22175</v>
      </c>
      <c r="D10496" s="9" t="s">
        <v>16</v>
      </c>
      <c r="E10496" s="11">
        <v>1</v>
      </c>
      <c r="F10496" s="12">
        <v>290</v>
      </c>
    </row>
    <row r="10497" spans="1:6" ht="11.1" customHeight="1" outlineLevel="3" x14ac:dyDescent="0.2">
      <c r="A10497" s="9" t="s">
        <v>22176</v>
      </c>
      <c r="B10497" s="15" t="s">
        <v>22176</v>
      </c>
      <c r="C10497" s="9" t="s">
        <v>22177</v>
      </c>
      <c r="D10497" s="9" t="s">
        <v>16</v>
      </c>
      <c r="E10497" s="11">
        <v>3</v>
      </c>
      <c r="F10497" s="12">
        <v>350</v>
      </c>
    </row>
    <row r="10498" spans="1:6" ht="11.1" customHeight="1" outlineLevel="3" x14ac:dyDescent="0.2">
      <c r="A10498" s="9" t="s">
        <v>22178</v>
      </c>
      <c r="B10498" s="15" t="s">
        <v>22178</v>
      </c>
      <c r="C10498" s="9" t="s">
        <v>22179</v>
      </c>
      <c r="D10498" s="9" t="s">
        <v>16</v>
      </c>
      <c r="E10498" s="11">
        <v>13</v>
      </c>
      <c r="F10498" s="13">
        <v>1390</v>
      </c>
    </row>
    <row r="10499" spans="1:6" ht="11.1" customHeight="1" outlineLevel="2" x14ac:dyDescent="0.2">
      <c r="A10499" s="5" t="str">
        <f>B10499</f>
        <v>Датчики и системы контроля</v>
      </c>
      <c r="B10499" s="14" t="s">
        <v>22180</v>
      </c>
      <c r="C10499" s="6" t="s">
        <v>22181</v>
      </c>
      <c r="D10499" s="6"/>
      <c r="E10499" s="7"/>
      <c r="F10499" s="7"/>
    </row>
    <row r="10500" spans="1:6" ht="11.1" customHeight="1" outlineLevel="3" x14ac:dyDescent="0.2">
      <c r="A10500" s="9" t="s">
        <v>22182</v>
      </c>
      <c r="B10500" s="15" t="s">
        <v>22182</v>
      </c>
      <c r="C10500" s="9" t="s">
        <v>22183</v>
      </c>
      <c r="D10500" s="9" t="s">
        <v>16</v>
      </c>
      <c r="E10500" s="11">
        <v>1</v>
      </c>
      <c r="F10500" s="13">
        <v>18940</v>
      </c>
    </row>
    <row r="10501" spans="1:6" ht="11.1" customHeight="1" outlineLevel="3" x14ac:dyDescent="0.2">
      <c r="A10501" s="9" t="s">
        <v>22184</v>
      </c>
      <c r="B10501" s="15" t="s">
        <v>22184</v>
      </c>
      <c r="C10501" s="9" t="s">
        <v>22185</v>
      </c>
      <c r="D10501" s="9" t="s">
        <v>16</v>
      </c>
      <c r="E10501" s="11">
        <v>89</v>
      </c>
      <c r="F10501" s="13">
        <v>1830</v>
      </c>
    </row>
    <row r="10502" spans="1:6" ht="11.1" customHeight="1" outlineLevel="3" x14ac:dyDescent="0.2">
      <c r="A10502" s="9" t="s">
        <v>22186</v>
      </c>
      <c r="B10502" s="15" t="s">
        <v>22186</v>
      </c>
      <c r="C10502" s="9" t="s">
        <v>22187</v>
      </c>
      <c r="D10502" s="9" t="s">
        <v>16</v>
      </c>
      <c r="E10502" s="11">
        <v>11</v>
      </c>
      <c r="F10502" s="13">
        <v>1830</v>
      </c>
    </row>
    <row r="10503" spans="1:6" ht="11.1" customHeight="1" outlineLevel="3" x14ac:dyDescent="0.2">
      <c r="A10503" s="9" t="s">
        <v>22188</v>
      </c>
      <c r="B10503" s="15" t="s">
        <v>22188</v>
      </c>
      <c r="C10503" s="9" t="s">
        <v>22189</v>
      </c>
      <c r="D10503" s="9" t="s">
        <v>16</v>
      </c>
      <c r="E10503" s="11">
        <v>15</v>
      </c>
      <c r="F10503" s="13">
        <v>3180</v>
      </c>
    </row>
    <row r="10504" spans="1:6" ht="11.1" customHeight="1" outlineLevel="3" x14ac:dyDescent="0.2">
      <c r="A10504" s="9" t="s">
        <v>22190</v>
      </c>
      <c r="B10504" s="15" t="s">
        <v>22190</v>
      </c>
      <c r="C10504" s="9" t="s">
        <v>22191</v>
      </c>
      <c r="D10504" s="9" t="s">
        <v>16</v>
      </c>
      <c r="E10504" s="11">
        <v>10</v>
      </c>
      <c r="F10504" s="13">
        <v>7970</v>
      </c>
    </row>
    <row r="10505" spans="1:6" ht="11.1" customHeight="1" outlineLevel="3" x14ac:dyDescent="0.2">
      <c r="A10505" s="9" t="s">
        <v>22192</v>
      </c>
      <c r="B10505" s="15" t="s">
        <v>22192</v>
      </c>
      <c r="C10505" s="9" t="s">
        <v>22193</v>
      </c>
      <c r="D10505" s="9" t="s">
        <v>16</v>
      </c>
      <c r="E10505" s="11">
        <v>3</v>
      </c>
      <c r="F10505" s="13">
        <v>6470</v>
      </c>
    </row>
    <row r="10506" spans="1:6" ht="11.1" customHeight="1" outlineLevel="3" x14ac:dyDescent="0.2">
      <c r="A10506" s="9" t="s">
        <v>22194</v>
      </c>
      <c r="B10506" s="15" t="s">
        <v>22194</v>
      </c>
      <c r="C10506" s="9" t="s">
        <v>22195</v>
      </c>
      <c r="D10506" s="9" t="s">
        <v>16</v>
      </c>
      <c r="E10506" s="11">
        <v>4</v>
      </c>
      <c r="F10506" s="13">
        <v>7970</v>
      </c>
    </row>
    <row r="10507" spans="1:6" ht="11.1" customHeight="1" outlineLevel="3" x14ac:dyDescent="0.2">
      <c r="A10507" s="9" t="s">
        <v>22196</v>
      </c>
      <c r="B10507" s="15" t="s">
        <v>22196</v>
      </c>
      <c r="C10507" s="9" t="s">
        <v>22197</v>
      </c>
      <c r="D10507" s="9" t="s">
        <v>16</v>
      </c>
      <c r="E10507" s="11">
        <v>4</v>
      </c>
      <c r="F10507" s="13">
        <v>2500</v>
      </c>
    </row>
    <row r="10508" spans="1:6" ht="11.1" customHeight="1" outlineLevel="3" x14ac:dyDescent="0.2">
      <c r="A10508" s="9" t="s">
        <v>22198</v>
      </c>
      <c r="B10508" s="15" t="s">
        <v>22198</v>
      </c>
      <c r="C10508" s="9" t="s">
        <v>22199</v>
      </c>
      <c r="D10508" s="9" t="s">
        <v>16</v>
      </c>
      <c r="E10508" s="11">
        <v>4</v>
      </c>
      <c r="F10508" s="13">
        <v>1470</v>
      </c>
    </row>
    <row r="10509" spans="1:6" ht="11.1" customHeight="1" outlineLevel="3" x14ac:dyDescent="0.2">
      <c r="A10509" s="9" t="s">
        <v>22200</v>
      </c>
      <c r="B10509" s="15" t="s">
        <v>22200</v>
      </c>
      <c r="C10509" s="9" t="s">
        <v>22201</v>
      </c>
      <c r="D10509" s="9" t="s">
        <v>16</v>
      </c>
      <c r="E10509" s="11">
        <v>14</v>
      </c>
      <c r="F10509" s="13">
        <v>8660</v>
      </c>
    </row>
    <row r="10510" spans="1:6" ht="11.1" customHeight="1" outlineLevel="3" x14ac:dyDescent="0.2">
      <c r="A10510" s="9" t="s">
        <v>22202</v>
      </c>
      <c r="B10510" s="15" t="s">
        <v>22202</v>
      </c>
      <c r="C10510" s="9" t="s">
        <v>22203</v>
      </c>
      <c r="D10510" s="9" t="s">
        <v>16</v>
      </c>
      <c r="E10510" s="11">
        <v>4</v>
      </c>
      <c r="F10510" s="13">
        <v>2420</v>
      </c>
    </row>
    <row r="10511" spans="1:6" ht="11.1" customHeight="1" outlineLevel="3" x14ac:dyDescent="0.2">
      <c r="A10511" s="9" t="s">
        <v>22204</v>
      </c>
      <c r="B10511" s="15" t="s">
        <v>22204</v>
      </c>
      <c r="C10511" s="9" t="s">
        <v>22205</v>
      </c>
      <c r="D10511" s="9" t="s">
        <v>16</v>
      </c>
      <c r="E10511" s="11">
        <v>4</v>
      </c>
      <c r="F10511" s="13">
        <v>6580</v>
      </c>
    </row>
    <row r="10512" spans="1:6" ht="11.1" customHeight="1" outlineLevel="3" x14ac:dyDescent="0.2">
      <c r="A10512" s="9" t="s">
        <v>22206</v>
      </c>
      <c r="B10512" s="15" t="s">
        <v>22206</v>
      </c>
      <c r="C10512" s="9" t="s">
        <v>22207</v>
      </c>
      <c r="D10512" s="9" t="s">
        <v>16</v>
      </c>
      <c r="E10512" s="11">
        <v>9</v>
      </c>
      <c r="F10512" s="13">
        <v>5080</v>
      </c>
    </row>
    <row r="10513" spans="1:6" ht="11.1" customHeight="1" outlineLevel="3" x14ac:dyDescent="0.2">
      <c r="A10513" s="9" t="s">
        <v>22208</v>
      </c>
      <c r="B10513" s="15" t="s">
        <v>22208</v>
      </c>
      <c r="C10513" s="9" t="s">
        <v>22209</v>
      </c>
      <c r="D10513" s="9" t="s">
        <v>16</v>
      </c>
      <c r="E10513" s="11">
        <v>7</v>
      </c>
      <c r="F10513" s="13">
        <v>5080</v>
      </c>
    </row>
    <row r="10514" spans="1:6" ht="11.1" customHeight="1" outlineLevel="3" x14ac:dyDescent="0.2">
      <c r="A10514" s="9" t="s">
        <v>22210</v>
      </c>
      <c r="B10514" s="15" t="s">
        <v>22210</v>
      </c>
      <c r="C10514" s="9" t="s">
        <v>22211</v>
      </c>
      <c r="D10514" s="9" t="s">
        <v>16</v>
      </c>
      <c r="E10514" s="11">
        <v>4</v>
      </c>
      <c r="F10514" s="13">
        <v>11320</v>
      </c>
    </row>
    <row r="10515" spans="1:6" ht="11.1" customHeight="1" outlineLevel="3" x14ac:dyDescent="0.2">
      <c r="A10515" s="9" t="s">
        <v>22212</v>
      </c>
      <c r="B10515" s="15" t="s">
        <v>22212</v>
      </c>
      <c r="C10515" s="9" t="s">
        <v>22213</v>
      </c>
      <c r="D10515" s="9" t="s">
        <v>16</v>
      </c>
      <c r="E10515" s="11">
        <v>3</v>
      </c>
      <c r="F10515" s="13">
        <v>11320</v>
      </c>
    </row>
    <row r="10516" spans="1:6" ht="11.1" customHeight="1" outlineLevel="3" x14ac:dyDescent="0.2">
      <c r="A10516" s="9" t="s">
        <v>22214</v>
      </c>
      <c r="B10516" s="15" t="s">
        <v>22214</v>
      </c>
      <c r="C10516" s="9" t="s">
        <v>22215</v>
      </c>
      <c r="D10516" s="9" t="s">
        <v>16</v>
      </c>
      <c r="E10516" s="11">
        <v>2</v>
      </c>
      <c r="F10516" s="13">
        <v>2660</v>
      </c>
    </row>
    <row r="10517" spans="1:6" ht="11.1" customHeight="1" outlineLevel="2" x14ac:dyDescent="0.2">
      <c r="A10517" s="5" t="str">
        <f>B10517</f>
        <v>Дымоходы и комплектующие</v>
      </c>
      <c r="B10517" s="14" t="s">
        <v>22216</v>
      </c>
      <c r="C10517" s="6" t="s">
        <v>22217</v>
      </c>
      <c r="D10517" s="6"/>
      <c r="E10517" s="7"/>
      <c r="F10517" s="7"/>
    </row>
    <row r="10518" spans="1:6" ht="11.1" customHeight="1" outlineLevel="3" x14ac:dyDescent="0.2">
      <c r="A10518" s="9" t="s">
        <v>22218</v>
      </c>
      <c r="B10518" s="15" t="s">
        <v>22218</v>
      </c>
      <c r="C10518" s="9" t="s">
        <v>22219</v>
      </c>
      <c r="D10518" s="9" t="s">
        <v>16</v>
      </c>
      <c r="E10518" s="11">
        <v>12</v>
      </c>
      <c r="F10518" s="13">
        <v>5040</v>
      </c>
    </row>
    <row r="10519" spans="1:6" ht="11.1" customHeight="1" outlineLevel="3" x14ac:dyDescent="0.2">
      <c r="A10519" s="9" t="s">
        <v>22220</v>
      </c>
      <c r="B10519" s="15" t="s">
        <v>22220</v>
      </c>
      <c r="C10519" s="9" t="s">
        <v>22221</v>
      </c>
      <c r="D10519" s="9" t="s">
        <v>3382</v>
      </c>
      <c r="E10519" s="11">
        <v>1</v>
      </c>
      <c r="F10519" s="13">
        <v>3080</v>
      </c>
    </row>
    <row r="10520" spans="1:6" ht="11.1" customHeight="1" outlineLevel="3" x14ac:dyDescent="0.2">
      <c r="A10520" s="9" t="s">
        <v>22222</v>
      </c>
      <c r="B10520" s="15" t="s">
        <v>22223</v>
      </c>
      <c r="C10520" s="9" t="s">
        <v>22224</v>
      </c>
      <c r="D10520" s="9" t="s">
        <v>16</v>
      </c>
      <c r="E10520" s="11">
        <v>2</v>
      </c>
      <c r="F10520" s="12">
        <v>440</v>
      </c>
    </row>
    <row r="10521" spans="1:6" ht="11.1" customHeight="1" outlineLevel="3" x14ac:dyDescent="0.2">
      <c r="A10521" s="9" t="s">
        <v>22225</v>
      </c>
      <c r="B10521" s="15" t="s">
        <v>22225</v>
      </c>
      <c r="C10521" s="9" t="s">
        <v>22226</v>
      </c>
      <c r="D10521" s="9" t="s">
        <v>16</v>
      </c>
      <c r="E10521" s="11">
        <v>2</v>
      </c>
      <c r="F10521" s="12">
        <v>180</v>
      </c>
    </row>
    <row r="10522" spans="1:6" ht="11.1" customHeight="1" outlineLevel="3" x14ac:dyDescent="0.2">
      <c r="A10522" s="9" t="s">
        <v>22227</v>
      </c>
      <c r="B10522" s="15" t="s">
        <v>22227</v>
      </c>
      <c r="C10522" s="9" t="s">
        <v>22228</v>
      </c>
      <c r="D10522" s="9" t="s">
        <v>16</v>
      </c>
      <c r="E10522" s="11">
        <v>1</v>
      </c>
      <c r="F10522" s="13">
        <v>3350</v>
      </c>
    </row>
    <row r="10523" spans="1:6" ht="11.1" customHeight="1" outlineLevel="3" x14ac:dyDescent="0.2">
      <c r="A10523" s="9" t="s">
        <v>22229</v>
      </c>
      <c r="B10523" s="15" t="s">
        <v>22229</v>
      </c>
      <c r="C10523" s="9" t="s">
        <v>22230</v>
      </c>
      <c r="D10523" s="9" t="s">
        <v>16</v>
      </c>
      <c r="E10523" s="11">
        <v>1</v>
      </c>
      <c r="F10523" s="13">
        <v>4040</v>
      </c>
    </row>
    <row r="10524" spans="1:6" ht="11.1" customHeight="1" outlineLevel="3" x14ac:dyDescent="0.2">
      <c r="A10524" s="9" t="s">
        <v>22231</v>
      </c>
      <c r="B10524" s="15" t="s">
        <v>22231</v>
      </c>
      <c r="C10524" s="9" t="s">
        <v>22232</v>
      </c>
      <c r="D10524" s="9" t="s">
        <v>16</v>
      </c>
      <c r="E10524" s="11">
        <v>1</v>
      </c>
      <c r="F10524" s="12">
        <v>190</v>
      </c>
    </row>
    <row r="10525" spans="1:6" ht="11.1" customHeight="1" outlineLevel="3" x14ac:dyDescent="0.2">
      <c r="A10525" s="9" t="s">
        <v>22233</v>
      </c>
      <c r="B10525" s="15" t="s">
        <v>22233</v>
      </c>
      <c r="C10525" s="9" t="s">
        <v>22234</v>
      </c>
      <c r="D10525" s="9" t="s">
        <v>16</v>
      </c>
      <c r="E10525" s="11">
        <v>6</v>
      </c>
      <c r="F10525" s="12">
        <v>250</v>
      </c>
    </row>
    <row r="10526" spans="1:6" ht="11.1" customHeight="1" outlineLevel="3" x14ac:dyDescent="0.2">
      <c r="A10526" s="9" t="s">
        <v>22235</v>
      </c>
      <c r="B10526" s="15" t="s">
        <v>22235</v>
      </c>
      <c r="C10526" s="9" t="s">
        <v>22236</v>
      </c>
      <c r="D10526" s="9" t="s">
        <v>16</v>
      </c>
      <c r="E10526" s="11">
        <v>48</v>
      </c>
      <c r="F10526" s="12">
        <v>320</v>
      </c>
    </row>
    <row r="10527" spans="1:6" ht="11.1" customHeight="1" outlineLevel="3" x14ac:dyDescent="0.2">
      <c r="A10527" s="9" t="s">
        <v>22237</v>
      </c>
      <c r="B10527" s="15" t="s">
        <v>22237</v>
      </c>
      <c r="C10527" s="9" t="s">
        <v>22238</v>
      </c>
      <c r="D10527" s="9" t="s">
        <v>16</v>
      </c>
      <c r="E10527" s="11">
        <v>38</v>
      </c>
      <c r="F10527" s="12">
        <v>410</v>
      </c>
    </row>
    <row r="10528" spans="1:6" ht="11.1" customHeight="1" outlineLevel="3" x14ac:dyDescent="0.2">
      <c r="A10528" s="9" t="s">
        <v>22239</v>
      </c>
      <c r="B10528" s="15" t="s">
        <v>22239</v>
      </c>
      <c r="C10528" s="9" t="s">
        <v>22240</v>
      </c>
      <c r="D10528" s="9" t="s">
        <v>16</v>
      </c>
      <c r="E10528" s="11">
        <v>13</v>
      </c>
      <c r="F10528" s="12">
        <v>450</v>
      </c>
    </row>
    <row r="10529" spans="1:6" ht="11.1" customHeight="1" outlineLevel="2" x14ac:dyDescent="0.2">
      <c r="A10529" s="5" t="str">
        <f>B10529</f>
        <v>Клапаны</v>
      </c>
      <c r="B10529" s="14" t="s">
        <v>162</v>
      </c>
      <c r="C10529" s="6" t="s">
        <v>22241</v>
      </c>
      <c r="D10529" s="6"/>
      <c r="E10529" s="7"/>
      <c r="F10529" s="7"/>
    </row>
    <row r="10530" spans="1:6" ht="11.1" customHeight="1" outlineLevel="3" x14ac:dyDescent="0.2">
      <c r="A10530" s="9" t="s">
        <v>22242</v>
      </c>
      <c r="B10530" s="15" t="s">
        <v>22242</v>
      </c>
      <c r="C10530" s="9" t="s">
        <v>22243</v>
      </c>
      <c r="D10530" s="9" t="s">
        <v>16</v>
      </c>
      <c r="E10530" s="11">
        <v>2</v>
      </c>
      <c r="F10530" s="13">
        <v>4450</v>
      </c>
    </row>
    <row r="10531" spans="1:6" ht="11.1" customHeight="1" outlineLevel="3" x14ac:dyDescent="0.2">
      <c r="A10531" s="9" t="s">
        <v>22244</v>
      </c>
      <c r="B10531" s="15" t="s">
        <v>22244</v>
      </c>
      <c r="C10531" s="9" t="s">
        <v>22245</v>
      </c>
      <c r="D10531" s="9" t="s">
        <v>16</v>
      </c>
      <c r="E10531" s="11">
        <v>6</v>
      </c>
      <c r="F10531" s="13">
        <v>4290</v>
      </c>
    </row>
    <row r="10532" spans="1:6" ht="11.1" customHeight="1" outlineLevel="3" x14ac:dyDescent="0.2">
      <c r="A10532" s="9" t="s">
        <v>22246</v>
      </c>
      <c r="B10532" s="15" t="s">
        <v>22246</v>
      </c>
      <c r="C10532" s="9" t="s">
        <v>22247</v>
      </c>
      <c r="D10532" s="9" t="s">
        <v>16</v>
      </c>
      <c r="E10532" s="11">
        <v>2</v>
      </c>
      <c r="F10532" s="13">
        <v>8780</v>
      </c>
    </row>
    <row r="10533" spans="1:6" ht="11.1" customHeight="1" outlineLevel="2" x14ac:dyDescent="0.2">
      <c r="A10533" s="5" t="str">
        <f>B10533</f>
        <v>Комплектующие для котлов</v>
      </c>
      <c r="B10533" s="14" t="s">
        <v>22248</v>
      </c>
      <c r="C10533" s="6" t="s">
        <v>22249</v>
      </c>
      <c r="D10533" s="6"/>
      <c r="E10533" s="7"/>
      <c r="F10533" s="7"/>
    </row>
    <row r="10534" spans="1:6" ht="11.1" customHeight="1" outlineLevel="3" x14ac:dyDescent="0.2">
      <c r="A10534" s="9" t="s">
        <v>22250</v>
      </c>
      <c r="B10534" s="15" t="s">
        <v>22250</v>
      </c>
      <c r="C10534" s="9" t="s">
        <v>22251</v>
      </c>
      <c r="D10534" s="9" t="s">
        <v>16</v>
      </c>
      <c r="E10534" s="11">
        <v>6</v>
      </c>
      <c r="F10534" s="12">
        <v>350</v>
      </c>
    </row>
    <row r="10535" spans="1:6" ht="11.1" customHeight="1" outlineLevel="3" x14ac:dyDescent="0.2">
      <c r="A10535" s="9" t="s">
        <v>22252</v>
      </c>
      <c r="B10535" s="15" t="s">
        <v>22252</v>
      </c>
      <c r="C10535" s="9" t="s">
        <v>22253</v>
      </c>
      <c r="D10535" s="9" t="s">
        <v>16</v>
      </c>
      <c r="E10535" s="11">
        <v>18</v>
      </c>
      <c r="F10535" s="13">
        <v>1100</v>
      </c>
    </row>
    <row r="10536" spans="1:6" ht="11.1" customHeight="1" outlineLevel="3" x14ac:dyDescent="0.2">
      <c r="A10536" s="9" t="s">
        <v>22254</v>
      </c>
      <c r="B10536" s="15" t="s">
        <v>22254</v>
      </c>
      <c r="C10536" s="9" t="s">
        <v>22255</v>
      </c>
      <c r="D10536" s="9" t="s">
        <v>16</v>
      </c>
      <c r="E10536" s="11">
        <v>83</v>
      </c>
      <c r="F10536" s="12">
        <v>990</v>
      </c>
    </row>
    <row r="10537" spans="1:6" ht="11.1" customHeight="1" outlineLevel="3" x14ac:dyDescent="0.2">
      <c r="A10537" s="9" t="s">
        <v>22256</v>
      </c>
      <c r="B10537" s="15" t="s">
        <v>22256</v>
      </c>
      <c r="C10537" s="9" t="s">
        <v>22257</v>
      </c>
      <c r="D10537" s="9" t="s">
        <v>3382</v>
      </c>
      <c r="E10537" s="11">
        <v>9</v>
      </c>
      <c r="F10537" s="13">
        <v>5540</v>
      </c>
    </row>
    <row r="10538" spans="1:6" ht="11.1" customHeight="1" outlineLevel="3" x14ac:dyDescent="0.2">
      <c r="A10538" s="9" t="s">
        <v>22258</v>
      </c>
      <c r="B10538" s="15" t="s">
        <v>22258</v>
      </c>
      <c r="C10538" s="9" t="s">
        <v>22259</v>
      </c>
      <c r="D10538" s="9" t="s">
        <v>16</v>
      </c>
      <c r="E10538" s="11">
        <v>43</v>
      </c>
      <c r="F10538" s="13">
        <v>4500</v>
      </c>
    </row>
    <row r="10539" spans="1:6" ht="11.1" customHeight="1" outlineLevel="3" x14ac:dyDescent="0.2">
      <c r="A10539" s="9" t="s">
        <v>22260</v>
      </c>
      <c r="B10539" s="15" t="s">
        <v>22260</v>
      </c>
      <c r="C10539" s="9" t="s">
        <v>22261</v>
      </c>
      <c r="D10539" s="9" t="s">
        <v>16</v>
      </c>
      <c r="E10539" s="11">
        <v>1</v>
      </c>
      <c r="F10539" s="13">
        <v>6470</v>
      </c>
    </row>
    <row r="10540" spans="1:6" ht="11.1" customHeight="1" outlineLevel="3" x14ac:dyDescent="0.2">
      <c r="A10540" s="9" t="s">
        <v>22262</v>
      </c>
      <c r="B10540" s="15" t="s">
        <v>22262</v>
      </c>
      <c r="C10540" s="9" t="s">
        <v>22263</v>
      </c>
      <c r="D10540" s="9" t="s">
        <v>16</v>
      </c>
      <c r="E10540" s="11">
        <v>1</v>
      </c>
      <c r="F10540" s="13">
        <v>1810</v>
      </c>
    </row>
    <row r="10541" spans="1:6" ht="11.1" customHeight="1" outlineLevel="3" x14ac:dyDescent="0.2">
      <c r="A10541" s="9" t="s">
        <v>22264</v>
      </c>
      <c r="B10541" s="15" t="s">
        <v>22264</v>
      </c>
      <c r="C10541" s="9" t="s">
        <v>22265</v>
      </c>
      <c r="D10541" s="9" t="s">
        <v>16</v>
      </c>
      <c r="E10541" s="11">
        <v>2</v>
      </c>
      <c r="F10541" s="13">
        <v>3640</v>
      </c>
    </row>
    <row r="10542" spans="1:6" ht="11.1" customHeight="1" outlineLevel="3" x14ac:dyDescent="0.2">
      <c r="A10542" s="9" t="s">
        <v>22266</v>
      </c>
      <c r="B10542" s="15" t="s">
        <v>22266</v>
      </c>
      <c r="C10542" s="9" t="s">
        <v>22267</v>
      </c>
      <c r="D10542" s="9" t="s">
        <v>16</v>
      </c>
      <c r="E10542" s="11">
        <v>68</v>
      </c>
      <c r="F10542" s="12">
        <v>300</v>
      </c>
    </row>
    <row r="10543" spans="1:6" ht="11.1" customHeight="1" outlineLevel="3" x14ac:dyDescent="0.2">
      <c r="A10543" s="9" t="s">
        <v>22268</v>
      </c>
      <c r="B10543" s="15" t="s">
        <v>22268</v>
      </c>
      <c r="C10543" s="9" t="s">
        <v>22269</v>
      </c>
      <c r="D10543" s="9" t="s">
        <v>16</v>
      </c>
      <c r="E10543" s="11">
        <v>13</v>
      </c>
      <c r="F10543" s="12">
        <v>190</v>
      </c>
    </row>
    <row r="10544" spans="1:6" ht="11.1" customHeight="1" outlineLevel="3" x14ac:dyDescent="0.2">
      <c r="A10544" s="9" t="s">
        <v>22270</v>
      </c>
      <c r="B10544" s="15" t="s">
        <v>22270</v>
      </c>
      <c r="C10544" s="9" t="s">
        <v>22271</v>
      </c>
      <c r="D10544" s="9" t="s">
        <v>16</v>
      </c>
      <c r="E10544" s="11">
        <v>12</v>
      </c>
      <c r="F10544" s="12">
        <v>190</v>
      </c>
    </row>
    <row r="10545" spans="1:6" ht="11.1" customHeight="1" outlineLevel="3" x14ac:dyDescent="0.2">
      <c r="A10545" s="9" t="s">
        <v>22272</v>
      </c>
      <c r="B10545" s="15" t="s">
        <v>22272</v>
      </c>
      <c r="C10545" s="9" t="s">
        <v>22273</v>
      </c>
      <c r="D10545" s="9" t="s">
        <v>16</v>
      </c>
      <c r="E10545" s="11">
        <v>44</v>
      </c>
      <c r="F10545" s="13">
        <v>2100</v>
      </c>
    </row>
    <row r="10546" spans="1:6" ht="11.1" customHeight="1" outlineLevel="2" x14ac:dyDescent="0.2">
      <c r="A10546" s="5" t="str">
        <f>B10546</f>
        <v>Конвекторы газовые</v>
      </c>
      <c r="B10546" s="14" t="s">
        <v>22274</v>
      </c>
      <c r="C10546" s="6" t="s">
        <v>22275</v>
      </c>
      <c r="D10546" s="6"/>
      <c r="E10546" s="7"/>
      <c r="F10546" s="7"/>
    </row>
    <row r="10547" spans="1:6" ht="23.1" customHeight="1" outlineLevel="3" x14ac:dyDescent="0.2">
      <c r="A10547" s="9" t="s">
        <v>22276</v>
      </c>
      <c r="B10547" s="15" t="s">
        <v>22277</v>
      </c>
      <c r="C10547" s="9" t="s">
        <v>22278</v>
      </c>
      <c r="D10547" s="9" t="s">
        <v>16</v>
      </c>
      <c r="E10547" s="11">
        <v>2</v>
      </c>
      <c r="F10547" s="13">
        <v>61060</v>
      </c>
    </row>
    <row r="10548" spans="1:6" ht="23.1" customHeight="1" outlineLevel="3" x14ac:dyDescent="0.2">
      <c r="A10548" s="9" t="s">
        <v>22279</v>
      </c>
      <c r="B10548" s="15" t="s">
        <v>22280</v>
      </c>
      <c r="C10548" s="9" t="s">
        <v>22281</v>
      </c>
      <c r="D10548" s="9" t="s">
        <v>16</v>
      </c>
      <c r="E10548" s="11">
        <v>1</v>
      </c>
      <c r="F10548" s="13">
        <v>53890</v>
      </c>
    </row>
    <row r="10549" spans="1:6" ht="23.1" customHeight="1" outlineLevel="3" x14ac:dyDescent="0.2">
      <c r="A10549" s="9" t="s">
        <v>22282</v>
      </c>
      <c r="B10549" s="15" t="s">
        <v>22283</v>
      </c>
      <c r="C10549" s="9" t="s">
        <v>22284</v>
      </c>
      <c r="D10549" s="9" t="s">
        <v>16</v>
      </c>
      <c r="E10549" s="11">
        <v>1</v>
      </c>
      <c r="F10549" s="13">
        <v>71140</v>
      </c>
    </row>
    <row r="10550" spans="1:6" ht="23.1" customHeight="1" outlineLevel="3" x14ac:dyDescent="0.2">
      <c r="A10550" s="9" t="s">
        <v>22285</v>
      </c>
      <c r="B10550" s="15" t="s">
        <v>22286</v>
      </c>
      <c r="C10550" s="9" t="s">
        <v>22287</v>
      </c>
      <c r="D10550" s="9" t="s">
        <v>16</v>
      </c>
      <c r="E10550" s="11">
        <v>10</v>
      </c>
      <c r="F10550" s="13">
        <v>75540</v>
      </c>
    </row>
    <row r="10551" spans="1:6" ht="23.1" customHeight="1" outlineLevel="3" x14ac:dyDescent="0.2">
      <c r="A10551" s="9" t="s">
        <v>22288</v>
      </c>
      <c r="B10551" s="15" t="s">
        <v>22289</v>
      </c>
      <c r="C10551" s="9" t="s">
        <v>22290</v>
      </c>
      <c r="D10551" s="9" t="s">
        <v>16</v>
      </c>
      <c r="E10551" s="11">
        <v>6</v>
      </c>
      <c r="F10551" s="13">
        <v>90560</v>
      </c>
    </row>
    <row r="10552" spans="1:6" ht="11.1" customHeight="1" outlineLevel="2" x14ac:dyDescent="0.2">
      <c r="A10552" s="9" t="s">
        <v>22291</v>
      </c>
      <c r="B10552" s="10" t="s">
        <v>22291</v>
      </c>
      <c r="C10552" s="9" t="s">
        <v>22292</v>
      </c>
      <c r="D10552" s="9" t="s">
        <v>16</v>
      </c>
      <c r="E10552" s="11">
        <v>3</v>
      </c>
      <c r="F10552" s="12">
        <v>32</v>
      </c>
    </row>
    <row r="10553" spans="1:6" ht="11.1" customHeight="1" outlineLevel="2" x14ac:dyDescent="0.2">
      <c r="A10553" s="5" t="str">
        <f t="shared" ref="A10553:A10554" si="102">B10553</f>
        <v>Котлы газовые</v>
      </c>
      <c r="B10553" s="14" t="s">
        <v>22293</v>
      </c>
      <c r="C10553" s="6" t="s">
        <v>22294</v>
      </c>
      <c r="D10553" s="6"/>
      <c r="E10553" s="7"/>
      <c r="F10553" s="7"/>
    </row>
    <row r="10554" spans="1:6" ht="11.1" customHeight="1" outlineLevel="3" x14ac:dyDescent="0.2">
      <c r="A10554" s="5" t="str">
        <f t="shared" si="102"/>
        <v>Двухконтурные</v>
      </c>
      <c r="B10554" s="16" t="s">
        <v>22295</v>
      </c>
      <c r="C10554" s="6" t="s">
        <v>22296</v>
      </c>
      <c r="D10554" s="6"/>
      <c r="E10554" s="7"/>
      <c r="F10554" s="7"/>
    </row>
    <row r="10555" spans="1:6" ht="23.1" customHeight="1" outlineLevel="4" x14ac:dyDescent="0.2">
      <c r="A10555" s="9" t="s">
        <v>22297</v>
      </c>
      <c r="B10555" s="17" t="s">
        <v>22298</v>
      </c>
      <c r="C10555" s="9" t="s">
        <v>22299</v>
      </c>
      <c r="D10555" s="9" t="s">
        <v>16</v>
      </c>
      <c r="E10555" s="11">
        <v>1</v>
      </c>
      <c r="F10555" s="13">
        <v>82730</v>
      </c>
    </row>
    <row r="10556" spans="1:6" ht="23.1" customHeight="1" outlineLevel="4" x14ac:dyDescent="0.2">
      <c r="A10556" s="9" t="s">
        <v>22300</v>
      </c>
      <c r="B10556" s="17" t="s">
        <v>22301</v>
      </c>
      <c r="C10556" s="9" t="s">
        <v>22302</v>
      </c>
      <c r="D10556" s="9" t="s">
        <v>16</v>
      </c>
      <c r="E10556" s="11">
        <v>3</v>
      </c>
      <c r="F10556" s="13">
        <v>99960</v>
      </c>
    </row>
    <row r="10557" spans="1:6" ht="23.1" customHeight="1" outlineLevel="4" x14ac:dyDescent="0.2">
      <c r="A10557" s="9" t="s">
        <v>22303</v>
      </c>
      <c r="B10557" s="17" t="s">
        <v>22304</v>
      </c>
      <c r="C10557" s="9" t="s">
        <v>22305</v>
      </c>
      <c r="D10557" s="9" t="s">
        <v>16</v>
      </c>
      <c r="E10557" s="11">
        <v>1</v>
      </c>
      <c r="F10557" s="13">
        <v>66600</v>
      </c>
    </row>
    <row r="10558" spans="1:6" ht="23.1" customHeight="1" outlineLevel="4" x14ac:dyDescent="0.2">
      <c r="A10558" s="9" t="s">
        <v>22306</v>
      </c>
      <c r="B10558" s="17" t="s">
        <v>22307</v>
      </c>
      <c r="C10558" s="9" t="s">
        <v>22308</v>
      </c>
      <c r="D10558" s="9" t="s">
        <v>16</v>
      </c>
      <c r="E10558" s="11">
        <v>5</v>
      </c>
      <c r="F10558" s="13">
        <v>66050</v>
      </c>
    </row>
    <row r="10559" spans="1:6" ht="23.1" customHeight="1" outlineLevel="4" x14ac:dyDescent="0.2">
      <c r="A10559" s="9" t="s">
        <v>22309</v>
      </c>
      <c r="B10559" s="17" t="s">
        <v>22310</v>
      </c>
      <c r="C10559" s="9" t="s">
        <v>22311</v>
      </c>
      <c r="D10559" s="9" t="s">
        <v>16</v>
      </c>
      <c r="E10559" s="11">
        <v>2</v>
      </c>
      <c r="F10559" s="13">
        <v>86630</v>
      </c>
    </row>
    <row r="10560" spans="1:6" ht="23.1" customHeight="1" outlineLevel="4" x14ac:dyDescent="0.2">
      <c r="A10560" s="9" t="s">
        <v>22312</v>
      </c>
      <c r="B10560" s="17" t="s">
        <v>22313</v>
      </c>
      <c r="C10560" s="9" t="s">
        <v>22314</v>
      </c>
      <c r="D10560" s="9" t="s">
        <v>16</v>
      </c>
      <c r="E10560" s="11">
        <v>13</v>
      </c>
      <c r="F10560" s="13">
        <v>64790</v>
      </c>
    </row>
    <row r="10561" spans="1:6" ht="23.1" customHeight="1" outlineLevel="4" x14ac:dyDescent="0.2">
      <c r="A10561" s="9" t="s">
        <v>22315</v>
      </c>
      <c r="B10561" s="17" t="s">
        <v>22316</v>
      </c>
      <c r="C10561" s="9" t="s">
        <v>22317</v>
      </c>
      <c r="D10561" s="9" t="s">
        <v>16</v>
      </c>
      <c r="E10561" s="11">
        <v>7</v>
      </c>
      <c r="F10561" s="13">
        <v>101330</v>
      </c>
    </row>
    <row r="10562" spans="1:6" ht="23.1" customHeight="1" outlineLevel="4" x14ac:dyDescent="0.2">
      <c r="A10562" s="9" t="s">
        <v>22318</v>
      </c>
      <c r="B10562" s="17" t="s">
        <v>22319</v>
      </c>
      <c r="C10562" s="9" t="s">
        <v>22320</v>
      </c>
      <c r="D10562" s="9" t="s">
        <v>16</v>
      </c>
      <c r="E10562" s="11">
        <v>9</v>
      </c>
      <c r="F10562" s="13">
        <v>101330</v>
      </c>
    </row>
    <row r="10563" spans="1:6" ht="23.1" customHeight="1" outlineLevel="4" x14ac:dyDescent="0.2">
      <c r="A10563" s="9" t="s">
        <v>22321</v>
      </c>
      <c r="B10563" s="17" t="s">
        <v>22322</v>
      </c>
      <c r="C10563" s="9" t="s">
        <v>22323</v>
      </c>
      <c r="D10563" s="9" t="s">
        <v>16</v>
      </c>
      <c r="E10563" s="11">
        <v>4</v>
      </c>
      <c r="F10563" s="13">
        <v>102800</v>
      </c>
    </row>
    <row r="10564" spans="1:6" ht="23.1" customHeight="1" outlineLevel="4" x14ac:dyDescent="0.2">
      <c r="A10564" s="9" t="s">
        <v>22324</v>
      </c>
      <c r="B10564" s="17" t="s">
        <v>22325</v>
      </c>
      <c r="C10564" s="9" t="s">
        <v>22326</v>
      </c>
      <c r="D10564" s="9" t="s">
        <v>16</v>
      </c>
      <c r="E10564" s="11">
        <v>2</v>
      </c>
      <c r="F10564" s="13">
        <v>102900</v>
      </c>
    </row>
    <row r="10565" spans="1:6" ht="11.1" customHeight="1" outlineLevel="3" x14ac:dyDescent="0.2">
      <c r="A10565" s="5" t="str">
        <f>B10565</f>
        <v>Одноконтурные</v>
      </c>
      <c r="B10565" s="16" t="s">
        <v>22327</v>
      </c>
      <c r="C10565" s="6" t="s">
        <v>22328</v>
      </c>
      <c r="D10565" s="6"/>
      <c r="E10565" s="7"/>
      <c r="F10565" s="7"/>
    </row>
    <row r="10566" spans="1:6" ht="23.1" customHeight="1" outlineLevel="4" x14ac:dyDescent="0.2">
      <c r="A10566" s="9" t="s">
        <v>22329</v>
      </c>
      <c r="B10566" s="17" t="s">
        <v>22330</v>
      </c>
      <c r="C10566" s="9" t="s">
        <v>22331</v>
      </c>
      <c r="D10566" s="9" t="s">
        <v>16</v>
      </c>
      <c r="E10566" s="11">
        <v>5</v>
      </c>
      <c r="F10566" s="13">
        <v>37770</v>
      </c>
    </row>
    <row r="10567" spans="1:6" ht="23.1" customHeight="1" outlineLevel="4" x14ac:dyDescent="0.2">
      <c r="A10567" s="9" t="s">
        <v>22332</v>
      </c>
      <c r="B10567" s="17" t="s">
        <v>22333</v>
      </c>
      <c r="C10567" s="9" t="s">
        <v>22334</v>
      </c>
      <c r="D10567" s="9" t="s">
        <v>16</v>
      </c>
      <c r="E10567" s="11">
        <v>6</v>
      </c>
      <c r="F10567" s="13">
        <v>48280</v>
      </c>
    </row>
    <row r="10568" spans="1:6" ht="35.1" customHeight="1" outlineLevel="4" x14ac:dyDescent="0.2">
      <c r="A10568" s="9" t="s">
        <v>22335</v>
      </c>
      <c r="B10568" s="17" t="s">
        <v>22336</v>
      </c>
      <c r="C10568" s="9" t="s">
        <v>22337</v>
      </c>
      <c r="D10568" s="9" t="s">
        <v>16</v>
      </c>
      <c r="E10568" s="11">
        <v>3</v>
      </c>
      <c r="F10568" s="13">
        <v>102100</v>
      </c>
    </row>
    <row r="10569" spans="1:6" ht="23.1" customHeight="1" outlineLevel="4" x14ac:dyDescent="0.2">
      <c r="A10569" s="9" t="s">
        <v>22338</v>
      </c>
      <c r="B10569" s="17" t="s">
        <v>22339</v>
      </c>
      <c r="C10569" s="9" t="s">
        <v>22340</v>
      </c>
      <c r="D10569" s="9" t="s">
        <v>16</v>
      </c>
      <c r="E10569" s="11">
        <v>4</v>
      </c>
      <c r="F10569" s="13">
        <v>92050</v>
      </c>
    </row>
    <row r="10570" spans="1:6" ht="23.1" customHeight="1" outlineLevel="4" x14ac:dyDescent="0.2">
      <c r="A10570" s="9" t="s">
        <v>22341</v>
      </c>
      <c r="B10570" s="17" t="s">
        <v>22342</v>
      </c>
      <c r="C10570" s="9" t="s">
        <v>22343</v>
      </c>
      <c r="D10570" s="9" t="s">
        <v>16</v>
      </c>
      <c r="E10570" s="11">
        <v>2</v>
      </c>
      <c r="F10570" s="13">
        <v>110880</v>
      </c>
    </row>
    <row r="10571" spans="1:6" ht="23.1" customHeight="1" outlineLevel="4" x14ac:dyDescent="0.2">
      <c r="A10571" s="9" t="s">
        <v>22344</v>
      </c>
      <c r="B10571" s="17" t="s">
        <v>22345</v>
      </c>
      <c r="C10571" s="9" t="s">
        <v>22346</v>
      </c>
      <c r="D10571" s="9" t="s">
        <v>16</v>
      </c>
      <c r="E10571" s="11">
        <v>1</v>
      </c>
      <c r="F10571" s="13">
        <v>154210</v>
      </c>
    </row>
    <row r="10572" spans="1:6" ht="23.1" customHeight="1" outlineLevel="4" x14ac:dyDescent="0.2">
      <c r="A10572" s="9" t="s">
        <v>22347</v>
      </c>
      <c r="B10572" s="17" t="s">
        <v>22348</v>
      </c>
      <c r="C10572" s="9" t="s">
        <v>22349</v>
      </c>
      <c r="D10572" s="9" t="s">
        <v>16</v>
      </c>
      <c r="E10572" s="11">
        <v>1</v>
      </c>
      <c r="F10572" s="13">
        <v>110420</v>
      </c>
    </row>
    <row r="10573" spans="1:6" ht="23.1" customHeight="1" outlineLevel="4" x14ac:dyDescent="0.2">
      <c r="A10573" s="9" t="s">
        <v>22350</v>
      </c>
      <c r="B10573" s="17" t="s">
        <v>22351</v>
      </c>
      <c r="C10573" s="9" t="s">
        <v>22352</v>
      </c>
      <c r="D10573" s="9" t="s">
        <v>16</v>
      </c>
      <c r="E10573" s="11">
        <v>1</v>
      </c>
      <c r="F10573" s="13">
        <v>135480</v>
      </c>
    </row>
    <row r="10574" spans="1:6" ht="23.1" customHeight="1" outlineLevel="4" x14ac:dyDescent="0.2">
      <c r="A10574" s="9" t="s">
        <v>22353</v>
      </c>
      <c r="B10574" s="17" t="s">
        <v>22354</v>
      </c>
      <c r="C10574" s="9" t="s">
        <v>22355</v>
      </c>
      <c r="D10574" s="9" t="s">
        <v>16</v>
      </c>
      <c r="E10574" s="11">
        <v>1</v>
      </c>
      <c r="F10574" s="13">
        <v>146570</v>
      </c>
    </row>
    <row r="10575" spans="1:6" ht="23.1" customHeight="1" outlineLevel="4" x14ac:dyDescent="0.2">
      <c r="A10575" s="9" t="s">
        <v>22356</v>
      </c>
      <c r="B10575" s="17" t="s">
        <v>22357</v>
      </c>
      <c r="C10575" s="9" t="s">
        <v>22358</v>
      </c>
      <c r="D10575" s="9" t="s">
        <v>16</v>
      </c>
      <c r="E10575" s="11">
        <v>1</v>
      </c>
      <c r="F10575" s="13">
        <v>131320</v>
      </c>
    </row>
    <row r="10576" spans="1:6" ht="35.1" customHeight="1" outlineLevel="4" x14ac:dyDescent="0.2">
      <c r="A10576" s="9" t="s">
        <v>22359</v>
      </c>
      <c r="B10576" s="17" t="s">
        <v>22360</v>
      </c>
      <c r="C10576" s="9" t="s">
        <v>22361</v>
      </c>
      <c r="D10576" s="9" t="s">
        <v>16</v>
      </c>
      <c r="E10576" s="11">
        <v>4</v>
      </c>
      <c r="F10576" s="13">
        <v>75420</v>
      </c>
    </row>
    <row r="10577" spans="1:6" ht="35.1" customHeight="1" outlineLevel="4" x14ac:dyDescent="0.2">
      <c r="A10577" s="9" t="s">
        <v>22362</v>
      </c>
      <c r="B10577" s="17" t="s">
        <v>22363</v>
      </c>
      <c r="C10577" s="9" t="s">
        <v>22364</v>
      </c>
      <c r="D10577" s="9" t="s">
        <v>16</v>
      </c>
      <c r="E10577" s="11">
        <v>3</v>
      </c>
      <c r="F10577" s="13">
        <v>79500</v>
      </c>
    </row>
    <row r="10578" spans="1:6" ht="11.1" customHeight="1" outlineLevel="2" x14ac:dyDescent="0.2">
      <c r="A10578" s="9" t="s">
        <v>22365</v>
      </c>
      <c r="B10578" s="10" t="s">
        <v>22365</v>
      </c>
      <c r="C10578" s="9" t="s">
        <v>22366</v>
      </c>
      <c r="D10578" s="9" t="s">
        <v>16</v>
      </c>
      <c r="E10578" s="11">
        <v>6</v>
      </c>
      <c r="F10578" s="12">
        <v>50</v>
      </c>
    </row>
    <row r="10579" spans="1:6" ht="11.1" customHeight="1" outlineLevel="2" x14ac:dyDescent="0.2">
      <c r="A10579" s="5" t="str">
        <f>B10579</f>
        <v>Прочие комплектующие</v>
      </c>
      <c r="B10579" s="14" t="s">
        <v>14125</v>
      </c>
      <c r="C10579" s="6" t="s">
        <v>22367</v>
      </c>
      <c r="D10579" s="6"/>
      <c r="E10579" s="7"/>
      <c r="F10579" s="7"/>
    </row>
    <row r="10580" spans="1:6" ht="11.1" customHeight="1" outlineLevel="3" x14ac:dyDescent="0.2">
      <c r="A10580" s="9" t="s">
        <v>22368</v>
      </c>
      <c r="B10580" s="15" t="s">
        <v>22368</v>
      </c>
      <c r="C10580" s="9" t="s">
        <v>22369</v>
      </c>
      <c r="D10580" s="9" t="s">
        <v>16</v>
      </c>
      <c r="E10580" s="11">
        <v>1</v>
      </c>
      <c r="F10580" s="13">
        <v>2030</v>
      </c>
    </row>
    <row r="10581" spans="1:6" ht="11.1" customHeight="1" outlineLevel="3" x14ac:dyDescent="0.2">
      <c r="A10581" s="9" t="s">
        <v>22370</v>
      </c>
      <c r="B10581" s="15" t="s">
        <v>22370</v>
      </c>
      <c r="C10581" s="9" t="s">
        <v>22371</v>
      </c>
      <c r="D10581" s="9" t="s">
        <v>16</v>
      </c>
      <c r="E10581" s="11">
        <v>2</v>
      </c>
      <c r="F10581" s="13">
        <v>22540</v>
      </c>
    </row>
    <row r="10582" spans="1:6" ht="11.1" customHeight="1" outlineLevel="3" x14ac:dyDescent="0.2">
      <c r="A10582" s="9" t="s">
        <v>22372</v>
      </c>
      <c r="B10582" s="15" t="s">
        <v>22372</v>
      </c>
      <c r="C10582" s="9" t="s">
        <v>22373</v>
      </c>
      <c r="D10582" s="9" t="s">
        <v>16</v>
      </c>
      <c r="E10582" s="11">
        <v>4</v>
      </c>
      <c r="F10582" s="13">
        <v>5780</v>
      </c>
    </row>
    <row r="10583" spans="1:6" ht="11.1" customHeight="1" outlineLevel="3" x14ac:dyDescent="0.2">
      <c r="A10583" s="9" t="s">
        <v>22374</v>
      </c>
      <c r="B10583" s="15" t="s">
        <v>22374</v>
      </c>
      <c r="C10583" s="9" t="s">
        <v>22375</v>
      </c>
      <c r="D10583" s="9" t="s">
        <v>16</v>
      </c>
      <c r="E10583" s="11">
        <v>6</v>
      </c>
      <c r="F10583" s="12">
        <v>80</v>
      </c>
    </row>
    <row r="10584" spans="1:6" ht="11.1" customHeight="1" outlineLevel="3" x14ac:dyDescent="0.2">
      <c r="A10584" s="9" t="s">
        <v>22376</v>
      </c>
      <c r="B10584" s="15" t="s">
        <v>22376</v>
      </c>
      <c r="C10584" s="9" t="s">
        <v>22377</v>
      </c>
      <c r="D10584" s="9" t="s">
        <v>16</v>
      </c>
      <c r="E10584" s="11">
        <v>9</v>
      </c>
      <c r="F10584" s="12">
        <v>270</v>
      </c>
    </row>
    <row r="10585" spans="1:6" ht="11.1" customHeight="1" outlineLevel="2" x14ac:dyDescent="0.2">
      <c r="A10585" s="5" t="str">
        <f>B10585</f>
        <v>Регуляторы и термостаты</v>
      </c>
      <c r="B10585" s="14" t="s">
        <v>22378</v>
      </c>
      <c r="C10585" s="6" t="s">
        <v>22379</v>
      </c>
      <c r="D10585" s="6"/>
      <c r="E10585" s="7"/>
      <c r="F10585" s="7"/>
    </row>
    <row r="10586" spans="1:6" ht="23.1" customHeight="1" outlineLevel="3" x14ac:dyDescent="0.2">
      <c r="A10586" s="9" t="s">
        <v>22380</v>
      </c>
      <c r="B10586" s="15" t="s">
        <v>22380</v>
      </c>
      <c r="C10586" s="9" t="s">
        <v>22381</v>
      </c>
      <c r="D10586" s="9" t="s">
        <v>16</v>
      </c>
      <c r="E10586" s="11">
        <v>7</v>
      </c>
      <c r="F10586" s="13">
        <v>10800</v>
      </c>
    </row>
    <row r="10587" spans="1:6" ht="23.1" customHeight="1" outlineLevel="3" x14ac:dyDescent="0.2">
      <c r="A10587" s="9" t="s">
        <v>22382</v>
      </c>
      <c r="B10587" s="15" t="s">
        <v>22383</v>
      </c>
      <c r="C10587" s="9" t="s">
        <v>22384</v>
      </c>
      <c r="D10587" s="9" t="s">
        <v>16</v>
      </c>
      <c r="E10587" s="11">
        <v>7</v>
      </c>
      <c r="F10587" s="13">
        <v>13400</v>
      </c>
    </row>
    <row r="10588" spans="1:6" ht="11.1" customHeight="1" outlineLevel="3" x14ac:dyDescent="0.2">
      <c r="A10588" s="9" t="s">
        <v>22385</v>
      </c>
      <c r="B10588" s="15" t="s">
        <v>22385</v>
      </c>
      <c r="C10588" s="9" t="s">
        <v>22386</v>
      </c>
      <c r="D10588" s="9" t="s">
        <v>16</v>
      </c>
      <c r="E10588" s="11">
        <v>1</v>
      </c>
      <c r="F10588" s="13">
        <v>14440</v>
      </c>
    </row>
    <row r="10589" spans="1:6" ht="11.1" customHeight="1" outlineLevel="2" x14ac:dyDescent="0.2">
      <c r="A10589" s="5" t="str">
        <f>B10589</f>
        <v>Счетчики газа</v>
      </c>
      <c r="B10589" s="14" t="s">
        <v>22387</v>
      </c>
      <c r="C10589" s="6" t="s">
        <v>22388</v>
      </c>
      <c r="D10589" s="6"/>
      <c r="E10589" s="7"/>
      <c r="F10589" s="7"/>
    </row>
    <row r="10590" spans="1:6" ht="11.1" customHeight="1" outlineLevel="3" x14ac:dyDescent="0.2">
      <c r="A10590" s="9" t="s">
        <v>22389</v>
      </c>
      <c r="B10590" s="15" t="s">
        <v>22389</v>
      </c>
      <c r="C10590" s="9" t="s">
        <v>22390</v>
      </c>
      <c r="D10590" s="9" t="s">
        <v>16</v>
      </c>
      <c r="E10590" s="11">
        <v>40</v>
      </c>
      <c r="F10590" s="13">
        <v>4080</v>
      </c>
    </row>
    <row r="10591" spans="1:6" ht="11.1" customHeight="1" outlineLevel="3" x14ac:dyDescent="0.2">
      <c r="A10591" s="9" t="s">
        <v>22391</v>
      </c>
      <c r="B10591" s="15" t="s">
        <v>22391</v>
      </c>
      <c r="C10591" s="9" t="s">
        <v>22392</v>
      </c>
      <c r="D10591" s="9" t="s">
        <v>16</v>
      </c>
      <c r="E10591" s="11">
        <v>7</v>
      </c>
      <c r="F10591" s="13">
        <v>4080</v>
      </c>
    </row>
    <row r="10592" spans="1:6" ht="11.1" customHeight="1" outlineLevel="3" x14ac:dyDescent="0.2">
      <c r="A10592" s="9" t="s">
        <v>22393</v>
      </c>
      <c r="B10592" s="15" t="s">
        <v>22393</v>
      </c>
      <c r="C10592" s="9" t="s">
        <v>22394</v>
      </c>
      <c r="D10592" s="9" t="s">
        <v>16</v>
      </c>
      <c r="E10592" s="11">
        <v>4</v>
      </c>
      <c r="F10592" s="13">
        <v>8850</v>
      </c>
    </row>
    <row r="10593" spans="1:6" ht="11.1" customHeight="1" outlineLevel="3" x14ac:dyDescent="0.2">
      <c r="A10593" s="9" t="s">
        <v>22395</v>
      </c>
      <c r="B10593" s="15" t="s">
        <v>22395</v>
      </c>
      <c r="C10593" s="9" t="s">
        <v>22396</v>
      </c>
      <c r="D10593" s="9" t="s">
        <v>16</v>
      </c>
      <c r="E10593" s="11">
        <v>91</v>
      </c>
      <c r="F10593" s="13">
        <v>2990</v>
      </c>
    </row>
    <row r="10594" spans="1:6" ht="11.1" customHeight="1" outlineLevel="1" x14ac:dyDescent="0.2">
      <c r="A10594" s="5" t="str">
        <f t="shared" ref="A10594:A10596" si="103">B10594</f>
        <v>Котлы твердотопливные</v>
      </c>
      <c r="B10594" s="8" t="s">
        <v>22397</v>
      </c>
      <c r="C10594" s="6" t="s">
        <v>22398</v>
      </c>
      <c r="D10594" s="6"/>
      <c r="E10594" s="7"/>
      <c r="F10594" s="7"/>
    </row>
    <row r="10595" spans="1:6" ht="11.1" customHeight="1" outlineLevel="2" x14ac:dyDescent="0.2">
      <c r="A10595" s="5" t="str">
        <f t="shared" si="103"/>
        <v>Комплектующие</v>
      </c>
      <c r="B10595" s="14" t="s">
        <v>3566</v>
      </c>
      <c r="C10595" s="6" t="s">
        <v>22399</v>
      </c>
      <c r="D10595" s="6"/>
      <c r="E10595" s="7"/>
      <c r="F10595" s="7"/>
    </row>
    <row r="10596" spans="1:6" ht="11.1" customHeight="1" outlineLevel="3" x14ac:dyDescent="0.2">
      <c r="A10596" s="5" t="str">
        <f t="shared" si="103"/>
        <v>Адаптеры и соединители</v>
      </c>
      <c r="B10596" s="16" t="s">
        <v>22400</v>
      </c>
      <c r="C10596" s="6" t="s">
        <v>22401</v>
      </c>
      <c r="D10596" s="6"/>
      <c r="E10596" s="7"/>
      <c r="F10596" s="7"/>
    </row>
    <row r="10597" spans="1:6" ht="11.1" customHeight="1" outlineLevel="4" x14ac:dyDescent="0.2">
      <c r="A10597" s="9" t="s">
        <v>22402</v>
      </c>
      <c r="B10597" s="17" t="s">
        <v>22402</v>
      </c>
      <c r="C10597" s="9" t="s">
        <v>22403</v>
      </c>
      <c r="D10597" s="9" t="s">
        <v>16</v>
      </c>
      <c r="E10597" s="11">
        <v>9</v>
      </c>
      <c r="F10597" s="12">
        <v>390</v>
      </c>
    </row>
    <row r="10598" spans="1:6" ht="11.1" customHeight="1" outlineLevel="3" x14ac:dyDescent="0.2">
      <c r="A10598" s="5" t="str">
        <f>B10598</f>
        <v>Группы безопасности</v>
      </c>
      <c r="B10598" s="16" t="s">
        <v>22404</v>
      </c>
      <c r="C10598" s="6" t="s">
        <v>22405</v>
      </c>
      <c r="D10598" s="6"/>
      <c r="E10598" s="7"/>
      <c r="F10598" s="7"/>
    </row>
    <row r="10599" spans="1:6" ht="11.1" customHeight="1" outlineLevel="4" x14ac:dyDescent="0.2">
      <c r="A10599" s="9" t="s">
        <v>22406</v>
      </c>
      <c r="B10599" s="17" t="s">
        <v>22406</v>
      </c>
      <c r="C10599" s="9" t="s">
        <v>22407</v>
      </c>
      <c r="D10599" s="9" t="s">
        <v>16</v>
      </c>
      <c r="E10599" s="11">
        <v>15</v>
      </c>
      <c r="F10599" s="13">
        <v>1700</v>
      </c>
    </row>
    <row r="10600" spans="1:6" ht="11.1" customHeight="1" outlineLevel="4" x14ac:dyDescent="0.2">
      <c r="A10600" s="9" t="s">
        <v>22408</v>
      </c>
      <c r="B10600" s="17" t="s">
        <v>22408</v>
      </c>
      <c r="C10600" s="9" t="s">
        <v>22409</v>
      </c>
      <c r="D10600" s="9" t="s">
        <v>16</v>
      </c>
      <c r="E10600" s="11">
        <v>1</v>
      </c>
      <c r="F10600" s="13">
        <v>4040</v>
      </c>
    </row>
    <row r="10601" spans="1:6" ht="11.1" customHeight="1" outlineLevel="4" x14ac:dyDescent="0.2">
      <c r="A10601" s="9" t="s">
        <v>22410</v>
      </c>
      <c r="B10601" s="17" t="s">
        <v>22410</v>
      </c>
      <c r="C10601" s="9" t="s">
        <v>22411</v>
      </c>
      <c r="D10601" s="9" t="s">
        <v>16</v>
      </c>
      <c r="E10601" s="11">
        <v>386</v>
      </c>
      <c r="F10601" s="13">
        <v>2100</v>
      </c>
    </row>
    <row r="10602" spans="1:6" ht="11.1" customHeight="1" outlineLevel="4" x14ac:dyDescent="0.2">
      <c r="A10602" s="9" t="s">
        <v>22412</v>
      </c>
      <c r="B10602" s="17" t="s">
        <v>22412</v>
      </c>
      <c r="C10602" s="9" t="s">
        <v>22413</v>
      </c>
      <c r="D10602" s="9" t="s">
        <v>16</v>
      </c>
      <c r="E10602" s="11">
        <v>50</v>
      </c>
      <c r="F10602" s="13">
        <v>3260</v>
      </c>
    </row>
    <row r="10603" spans="1:6" ht="11.1" customHeight="1" outlineLevel="4" x14ac:dyDescent="0.2">
      <c r="A10603" s="9" t="s">
        <v>22414</v>
      </c>
      <c r="B10603" s="17" t="s">
        <v>22414</v>
      </c>
      <c r="C10603" s="9" t="s">
        <v>22415</v>
      </c>
      <c r="D10603" s="9" t="s">
        <v>16</v>
      </c>
      <c r="E10603" s="11">
        <v>18</v>
      </c>
      <c r="F10603" s="13">
        <v>2490</v>
      </c>
    </row>
    <row r="10604" spans="1:6" ht="11.1" customHeight="1" outlineLevel="4" x14ac:dyDescent="0.2">
      <c r="A10604" s="9" t="s">
        <v>22416</v>
      </c>
      <c r="B10604" s="17" t="s">
        <v>22416</v>
      </c>
      <c r="C10604" s="9" t="s">
        <v>22417</v>
      </c>
      <c r="D10604" s="9" t="s">
        <v>16</v>
      </c>
      <c r="E10604" s="11">
        <v>55</v>
      </c>
      <c r="F10604" s="13">
        <v>2470</v>
      </c>
    </row>
    <row r="10605" spans="1:6" ht="11.1" customHeight="1" outlineLevel="3" x14ac:dyDescent="0.2">
      <c r="A10605" s="5" t="str">
        <f>B10605</f>
        <v>Заглушки и зонты</v>
      </c>
      <c r="B10605" s="16" t="s">
        <v>22418</v>
      </c>
      <c r="C10605" s="6" t="s">
        <v>22419</v>
      </c>
      <c r="D10605" s="6"/>
      <c r="E10605" s="7"/>
      <c r="F10605" s="7"/>
    </row>
    <row r="10606" spans="1:6" ht="11.1" customHeight="1" outlineLevel="4" x14ac:dyDescent="0.2">
      <c r="A10606" s="9" t="s">
        <v>22420</v>
      </c>
      <c r="B10606" s="17" t="s">
        <v>22420</v>
      </c>
      <c r="C10606" s="9" t="s">
        <v>22421</v>
      </c>
      <c r="D10606" s="9" t="s">
        <v>16</v>
      </c>
      <c r="E10606" s="11">
        <v>2</v>
      </c>
      <c r="F10606" s="12">
        <v>430</v>
      </c>
    </row>
    <row r="10607" spans="1:6" ht="11.1" customHeight="1" outlineLevel="4" x14ac:dyDescent="0.2">
      <c r="A10607" s="9" t="s">
        <v>22422</v>
      </c>
      <c r="B10607" s="17" t="s">
        <v>22422</v>
      </c>
      <c r="C10607" s="9" t="s">
        <v>22423</v>
      </c>
      <c r="D10607" s="9" t="s">
        <v>16</v>
      </c>
      <c r="E10607" s="11">
        <v>4</v>
      </c>
      <c r="F10607" s="12">
        <v>430</v>
      </c>
    </row>
    <row r="10608" spans="1:6" ht="11.1" customHeight="1" outlineLevel="4" x14ac:dyDescent="0.2">
      <c r="A10608" s="9" t="s">
        <v>22424</v>
      </c>
      <c r="B10608" s="17" t="s">
        <v>22424</v>
      </c>
      <c r="C10608" s="9" t="s">
        <v>22425</v>
      </c>
      <c r="D10608" s="9" t="s">
        <v>16</v>
      </c>
      <c r="E10608" s="11">
        <v>5</v>
      </c>
      <c r="F10608" s="12">
        <v>480</v>
      </c>
    </row>
    <row r="10609" spans="1:6" ht="11.1" customHeight="1" outlineLevel="4" x14ac:dyDescent="0.2">
      <c r="A10609" s="9" t="s">
        <v>22426</v>
      </c>
      <c r="B10609" s="17" t="s">
        <v>22426</v>
      </c>
      <c r="C10609" s="9" t="s">
        <v>22427</v>
      </c>
      <c r="D10609" s="9" t="s">
        <v>16</v>
      </c>
      <c r="E10609" s="11">
        <v>2</v>
      </c>
      <c r="F10609" s="12">
        <v>710</v>
      </c>
    </row>
    <row r="10610" spans="1:6" ht="11.1" customHeight="1" outlineLevel="4" x14ac:dyDescent="0.2">
      <c r="A10610" s="9" t="s">
        <v>22428</v>
      </c>
      <c r="B10610" s="17" t="s">
        <v>22428</v>
      </c>
      <c r="C10610" s="9" t="s">
        <v>22429</v>
      </c>
      <c r="D10610" s="9" t="s">
        <v>16</v>
      </c>
      <c r="E10610" s="11">
        <v>9</v>
      </c>
      <c r="F10610" s="12">
        <v>800</v>
      </c>
    </row>
    <row r="10611" spans="1:6" ht="11.1" customHeight="1" outlineLevel="4" x14ac:dyDescent="0.2">
      <c r="A10611" s="9" t="s">
        <v>22430</v>
      </c>
      <c r="B10611" s="17" t="s">
        <v>22430</v>
      </c>
      <c r="C10611" s="9" t="s">
        <v>22431</v>
      </c>
      <c r="D10611" s="9" t="s">
        <v>16</v>
      </c>
      <c r="E10611" s="11">
        <v>6</v>
      </c>
      <c r="F10611" s="12">
        <v>900</v>
      </c>
    </row>
    <row r="10612" spans="1:6" ht="11.1" customHeight="1" outlineLevel="4" x14ac:dyDescent="0.2">
      <c r="A10612" s="9" t="s">
        <v>22432</v>
      </c>
      <c r="B10612" s="17" t="s">
        <v>22432</v>
      </c>
      <c r="C10612" s="9" t="s">
        <v>22433</v>
      </c>
      <c r="D10612" s="9" t="s">
        <v>16</v>
      </c>
      <c r="E10612" s="11">
        <v>8</v>
      </c>
      <c r="F10612" s="13">
        <v>1930</v>
      </c>
    </row>
    <row r="10613" spans="1:6" ht="11.1" customHeight="1" outlineLevel="4" x14ac:dyDescent="0.2">
      <c r="A10613" s="9" t="s">
        <v>22434</v>
      </c>
      <c r="B10613" s="17" t="s">
        <v>22434</v>
      </c>
      <c r="C10613" s="9" t="s">
        <v>22435</v>
      </c>
      <c r="D10613" s="9" t="s">
        <v>16</v>
      </c>
      <c r="E10613" s="11">
        <v>6</v>
      </c>
      <c r="F10613" s="13">
        <v>2040</v>
      </c>
    </row>
    <row r="10614" spans="1:6" ht="11.1" customHeight="1" outlineLevel="3" x14ac:dyDescent="0.2">
      <c r="A10614" s="5" t="str">
        <f>B10614</f>
        <v>Комплекты подключения ТЭНБ</v>
      </c>
      <c r="B10614" s="16" t="s">
        <v>22436</v>
      </c>
      <c r="C10614" s="6" t="s">
        <v>22437</v>
      </c>
      <c r="D10614" s="6"/>
      <c r="E10614" s="7"/>
      <c r="F10614" s="7"/>
    </row>
    <row r="10615" spans="1:6" ht="11.1" customHeight="1" outlineLevel="4" x14ac:dyDescent="0.2">
      <c r="A10615" s="9" t="s">
        <v>22438</v>
      </c>
      <c r="B10615" s="17" t="s">
        <v>22438</v>
      </c>
      <c r="C10615" s="9" t="s">
        <v>22439</v>
      </c>
      <c r="D10615" s="9" t="s">
        <v>16</v>
      </c>
      <c r="E10615" s="11">
        <v>3</v>
      </c>
      <c r="F10615" s="13">
        <v>18080</v>
      </c>
    </row>
    <row r="10616" spans="1:6" ht="11.1" customHeight="1" outlineLevel="4" x14ac:dyDescent="0.2">
      <c r="A10616" s="9" t="s">
        <v>22440</v>
      </c>
      <c r="B10616" s="17" t="s">
        <v>22440</v>
      </c>
      <c r="C10616" s="9" t="s">
        <v>22441</v>
      </c>
      <c r="D10616" s="9" t="s">
        <v>16</v>
      </c>
      <c r="E10616" s="11">
        <v>1</v>
      </c>
      <c r="F10616" s="13">
        <v>18710</v>
      </c>
    </row>
    <row r="10617" spans="1:6" ht="11.1" customHeight="1" outlineLevel="4" x14ac:dyDescent="0.2">
      <c r="A10617" s="9" t="s">
        <v>22442</v>
      </c>
      <c r="B10617" s="17" t="s">
        <v>22442</v>
      </c>
      <c r="C10617" s="9" t="s">
        <v>22443</v>
      </c>
      <c r="D10617" s="9" t="s">
        <v>16</v>
      </c>
      <c r="E10617" s="11">
        <v>3</v>
      </c>
      <c r="F10617" s="13">
        <v>20740</v>
      </c>
    </row>
    <row r="10618" spans="1:6" ht="11.1" customHeight="1" outlineLevel="4" x14ac:dyDescent="0.2">
      <c r="A10618" s="9" t="s">
        <v>22444</v>
      </c>
      <c r="B10618" s="17" t="s">
        <v>22444</v>
      </c>
      <c r="C10618" s="9" t="s">
        <v>22445</v>
      </c>
      <c r="D10618" s="9" t="s">
        <v>16</v>
      </c>
      <c r="E10618" s="11">
        <v>1</v>
      </c>
      <c r="F10618" s="13">
        <v>25990</v>
      </c>
    </row>
    <row r="10619" spans="1:6" ht="11.1" customHeight="1" outlineLevel="3" x14ac:dyDescent="0.2">
      <c r="A10619" s="5" t="str">
        <f>B10619</f>
        <v>Конденсатоотводы</v>
      </c>
      <c r="B10619" s="16" t="s">
        <v>22446</v>
      </c>
      <c r="C10619" s="6" t="s">
        <v>22447</v>
      </c>
      <c r="D10619" s="6"/>
      <c r="E10619" s="7"/>
      <c r="F10619" s="7"/>
    </row>
    <row r="10620" spans="1:6" ht="11.1" customHeight="1" outlineLevel="4" x14ac:dyDescent="0.2">
      <c r="A10620" s="9" t="s">
        <v>22448</v>
      </c>
      <c r="B10620" s="17" t="s">
        <v>22448</v>
      </c>
      <c r="C10620" s="9" t="s">
        <v>22449</v>
      </c>
      <c r="D10620" s="9" t="s">
        <v>16</v>
      </c>
      <c r="E10620" s="11">
        <v>5</v>
      </c>
      <c r="F10620" s="12">
        <v>610</v>
      </c>
    </row>
    <row r="10621" spans="1:6" ht="11.1" customHeight="1" outlineLevel="4" x14ac:dyDescent="0.2">
      <c r="A10621" s="9" t="s">
        <v>22450</v>
      </c>
      <c r="B10621" s="17" t="s">
        <v>22450</v>
      </c>
      <c r="C10621" s="9" t="s">
        <v>22451</v>
      </c>
      <c r="D10621" s="9" t="s">
        <v>16</v>
      </c>
      <c r="E10621" s="11">
        <v>8</v>
      </c>
      <c r="F10621" s="12">
        <v>670</v>
      </c>
    </row>
    <row r="10622" spans="1:6" ht="11.1" customHeight="1" outlineLevel="4" x14ac:dyDescent="0.2">
      <c r="A10622" s="9" t="s">
        <v>22452</v>
      </c>
      <c r="B10622" s="17" t="s">
        <v>22452</v>
      </c>
      <c r="C10622" s="9" t="s">
        <v>22453</v>
      </c>
      <c r="D10622" s="9" t="s">
        <v>16</v>
      </c>
      <c r="E10622" s="11">
        <v>1</v>
      </c>
      <c r="F10622" s="13">
        <v>1160</v>
      </c>
    </row>
    <row r="10623" spans="1:6" ht="11.1" customHeight="1" outlineLevel="3" x14ac:dyDescent="0.2">
      <c r="A10623" s="5" t="str">
        <f>B10623</f>
        <v>Крепления и монтажные элементы</v>
      </c>
      <c r="B10623" s="16" t="s">
        <v>22454</v>
      </c>
      <c r="C10623" s="6" t="s">
        <v>22455</v>
      </c>
      <c r="D10623" s="6"/>
      <c r="E10623" s="7"/>
      <c r="F10623" s="7"/>
    </row>
    <row r="10624" spans="1:6" ht="11.1" customHeight="1" outlineLevel="4" x14ac:dyDescent="0.2">
      <c r="A10624" s="9" t="s">
        <v>22456</v>
      </c>
      <c r="B10624" s="17" t="s">
        <v>22456</v>
      </c>
      <c r="C10624" s="9" t="s">
        <v>22457</v>
      </c>
      <c r="D10624" s="9" t="s">
        <v>16</v>
      </c>
      <c r="E10624" s="11">
        <v>5</v>
      </c>
      <c r="F10624" s="13">
        <v>1120</v>
      </c>
    </row>
    <row r="10625" spans="1:6" ht="11.1" customHeight="1" outlineLevel="4" x14ac:dyDescent="0.2">
      <c r="A10625" s="9" t="s">
        <v>22458</v>
      </c>
      <c r="B10625" s="17" t="s">
        <v>22458</v>
      </c>
      <c r="C10625" s="9" t="s">
        <v>22459</v>
      </c>
      <c r="D10625" s="9" t="s">
        <v>16</v>
      </c>
      <c r="E10625" s="11">
        <v>6</v>
      </c>
      <c r="F10625" s="13">
        <v>2030</v>
      </c>
    </row>
    <row r="10626" spans="1:6" ht="11.1" customHeight="1" outlineLevel="4" x14ac:dyDescent="0.2">
      <c r="A10626" s="9" t="s">
        <v>22460</v>
      </c>
      <c r="B10626" s="17" t="s">
        <v>22460</v>
      </c>
      <c r="C10626" s="9" t="s">
        <v>22461</v>
      </c>
      <c r="D10626" s="9" t="s">
        <v>16</v>
      </c>
      <c r="E10626" s="11">
        <v>7</v>
      </c>
      <c r="F10626" s="12">
        <v>970</v>
      </c>
    </row>
    <row r="10627" spans="1:6" ht="11.1" customHeight="1" outlineLevel="4" x14ac:dyDescent="0.2">
      <c r="A10627" s="9" t="s">
        <v>22462</v>
      </c>
      <c r="B10627" s="17" t="s">
        <v>22462</v>
      </c>
      <c r="C10627" s="9" t="s">
        <v>22463</v>
      </c>
      <c r="D10627" s="9" t="s">
        <v>16</v>
      </c>
      <c r="E10627" s="11">
        <v>3</v>
      </c>
      <c r="F10627" s="13">
        <v>1020</v>
      </c>
    </row>
    <row r="10628" spans="1:6" ht="11.1" customHeight="1" outlineLevel="4" x14ac:dyDescent="0.2">
      <c r="A10628" s="9" t="s">
        <v>22464</v>
      </c>
      <c r="B10628" s="17" t="s">
        <v>22464</v>
      </c>
      <c r="C10628" s="9" t="s">
        <v>22465</v>
      </c>
      <c r="D10628" s="9" t="s">
        <v>16</v>
      </c>
      <c r="E10628" s="11">
        <v>3</v>
      </c>
      <c r="F10628" s="13">
        <v>1160</v>
      </c>
    </row>
    <row r="10629" spans="1:6" ht="11.1" customHeight="1" outlineLevel="4" x14ac:dyDescent="0.2">
      <c r="A10629" s="9" t="s">
        <v>22466</v>
      </c>
      <c r="B10629" s="17" t="s">
        <v>22466</v>
      </c>
      <c r="C10629" s="9" t="s">
        <v>22467</v>
      </c>
      <c r="D10629" s="9" t="s">
        <v>16</v>
      </c>
      <c r="E10629" s="11">
        <v>2</v>
      </c>
      <c r="F10629" s="13">
        <v>1130</v>
      </c>
    </row>
    <row r="10630" spans="1:6" ht="11.1" customHeight="1" outlineLevel="3" x14ac:dyDescent="0.2">
      <c r="A10630" s="5" t="str">
        <f>B10630</f>
        <v>Отводы и переходы</v>
      </c>
      <c r="B10630" s="16" t="s">
        <v>22468</v>
      </c>
      <c r="C10630" s="6" t="s">
        <v>22469</v>
      </c>
      <c r="D10630" s="6"/>
      <c r="E10630" s="7"/>
      <c r="F10630" s="7"/>
    </row>
    <row r="10631" spans="1:6" ht="11.1" customHeight="1" outlineLevel="4" x14ac:dyDescent="0.2">
      <c r="A10631" s="9" t="s">
        <v>22470</v>
      </c>
      <c r="B10631" s="17" t="s">
        <v>22470</v>
      </c>
      <c r="C10631" s="9" t="s">
        <v>22471</v>
      </c>
      <c r="D10631" s="9" t="s">
        <v>16</v>
      </c>
      <c r="E10631" s="11">
        <v>3</v>
      </c>
      <c r="F10631" s="13">
        <v>1590</v>
      </c>
    </row>
    <row r="10632" spans="1:6" ht="11.1" customHeight="1" outlineLevel="4" x14ac:dyDescent="0.2">
      <c r="A10632" s="9" t="s">
        <v>22472</v>
      </c>
      <c r="B10632" s="17" t="s">
        <v>22472</v>
      </c>
      <c r="C10632" s="9" t="s">
        <v>22473</v>
      </c>
      <c r="D10632" s="9" t="s">
        <v>16</v>
      </c>
      <c r="E10632" s="11">
        <v>1</v>
      </c>
      <c r="F10632" s="13">
        <v>3870</v>
      </c>
    </row>
    <row r="10633" spans="1:6" ht="11.1" customHeight="1" outlineLevel="4" x14ac:dyDescent="0.2">
      <c r="A10633" s="9" t="s">
        <v>22474</v>
      </c>
      <c r="B10633" s="17" t="s">
        <v>22474</v>
      </c>
      <c r="C10633" s="9" t="s">
        <v>22475</v>
      </c>
      <c r="D10633" s="9" t="s">
        <v>16</v>
      </c>
      <c r="E10633" s="11">
        <v>5</v>
      </c>
      <c r="F10633" s="13">
        <v>3930</v>
      </c>
    </row>
    <row r="10634" spans="1:6" ht="11.1" customHeight="1" outlineLevel="4" x14ac:dyDescent="0.2">
      <c r="A10634" s="9" t="s">
        <v>22476</v>
      </c>
      <c r="B10634" s="17" t="s">
        <v>22476</v>
      </c>
      <c r="C10634" s="9" t="s">
        <v>22477</v>
      </c>
      <c r="D10634" s="9" t="s">
        <v>16</v>
      </c>
      <c r="E10634" s="11">
        <v>3</v>
      </c>
      <c r="F10634" s="13">
        <v>4110</v>
      </c>
    </row>
    <row r="10635" spans="1:6" ht="11.1" customHeight="1" outlineLevel="4" x14ac:dyDescent="0.2">
      <c r="A10635" s="9" t="s">
        <v>22478</v>
      </c>
      <c r="B10635" s="17" t="s">
        <v>22478</v>
      </c>
      <c r="C10635" s="9" t="s">
        <v>22479</v>
      </c>
      <c r="D10635" s="9" t="s">
        <v>16</v>
      </c>
      <c r="E10635" s="11">
        <v>2</v>
      </c>
      <c r="F10635" s="13">
        <v>3810</v>
      </c>
    </row>
    <row r="10636" spans="1:6" ht="11.1" customHeight="1" outlineLevel="4" x14ac:dyDescent="0.2">
      <c r="A10636" s="9" t="s">
        <v>22480</v>
      </c>
      <c r="B10636" s="17" t="s">
        <v>22480</v>
      </c>
      <c r="C10636" s="9" t="s">
        <v>22481</v>
      </c>
      <c r="D10636" s="9" t="s">
        <v>16</v>
      </c>
      <c r="E10636" s="11">
        <v>5</v>
      </c>
      <c r="F10636" s="13">
        <v>4450</v>
      </c>
    </row>
    <row r="10637" spans="1:6" ht="11.1" customHeight="1" outlineLevel="4" x14ac:dyDescent="0.2">
      <c r="A10637" s="9" t="s">
        <v>22482</v>
      </c>
      <c r="B10637" s="17" t="s">
        <v>22482</v>
      </c>
      <c r="C10637" s="9" t="s">
        <v>22483</v>
      </c>
      <c r="D10637" s="9" t="s">
        <v>16</v>
      </c>
      <c r="E10637" s="11">
        <v>3</v>
      </c>
      <c r="F10637" s="13">
        <v>1880</v>
      </c>
    </row>
    <row r="10638" spans="1:6" ht="11.1" customHeight="1" outlineLevel="4" x14ac:dyDescent="0.2">
      <c r="A10638" s="9" t="s">
        <v>22484</v>
      </c>
      <c r="B10638" s="17" t="s">
        <v>22484</v>
      </c>
      <c r="C10638" s="9" t="s">
        <v>22485</v>
      </c>
      <c r="D10638" s="9" t="s">
        <v>16</v>
      </c>
      <c r="E10638" s="11">
        <v>3</v>
      </c>
      <c r="F10638" s="13">
        <v>2070</v>
      </c>
    </row>
    <row r="10639" spans="1:6" ht="11.1" customHeight="1" outlineLevel="3" x14ac:dyDescent="0.2">
      <c r="A10639" s="5" t="str">
        <f>B10639</f>
        <v>Площадки монтажные</v>
      </c>
      <c r="B10639" s="16" t="s">
        <v>22486</v>
      </c>
      <c r="C10639" s="6" t="s">
        <v>22487</v>
      </c>
      <c r="D10639" s="6"/>
      <c r="E10639" s="7"/>
      <c r="F10639" s="7"/>
    </row>
    <row r="10640" spans="1:6" ht="11.1" customHeight="1" outlineLevel="4" x14ac:dyDescent="0.2">
      <c r="A10640" s="9" t="s">
        <v>22488</v>
      </c>
      <c r="B10640" s="17" t="s">
        <v>22488</v>
      </c>
      <c r="C10640" s="9" t="s">
        <v>22489</v>
      </c>
      <c r="D10640" s="9" t="s">
        <v>16</v>
      </c>
      <c r="E10640" s="11">
        <v>4</v>
      </c>
      <c r="F10640" s="13">
        <v>1340</v>
      </c>
    </row>
    <row r="10641" spans="1:6" ht="11.1" customHeight="1" outlineLevel="4" x14ac:dyDescent="0.2">
      <c r="A10641" s="9" t="s">
        <v>22488</v>
      </c>
      <c r="B10641" s="17" t="s">
        <v>22488</v>
      </c>
      <c r="C10641" s="9" t="s">
        <v>22490</v>
      </c>
      <c r="D10641" s="9" t="s">
        <v>16</v>
      </c>
      <c r="E10641" s="11">
        <v>1</v>
      </c>
      <c r="F10641" s="13">
        <v>1730</v>
      </c>
    </row>
    <row r="10642" spans="1:6" ht="11.1" customHeight="1" outlineLevel="4" x14ac:dyDescent="0.2">
      <c r="A10642" s="9" t="s">
        <v>22491</v>
      </c>
      <c r="B10642" s="17" t="s">
        <v>22491</v>
      </c>
      <c r="C10642" s="9" t="s">
        <v>22492</v>
      </c>
      <c r="D10642" s="9" t="s">
        <v>16</v>
      </c>
      <c r="E10642" s="11">
        <v>7</v>
      </c>
      <c r="F10642" s="13">
        <v>1620</v>
      </c>
    </row>
    <row r="10643" spans="1:6" ht="11.1" customHeight="1" outlineLevel="4" x14ac:dyDescent="0.2">
      <c r="A10643" s="9" t="s">
        <v>22491</v>
      </c>
      <c r="B10643" s="17" t="s">
        <v>22491</v>
      </c>
      <c r="C10643" s="9" t="s">
        <v>22493</v>
      </c>
      <c r="D10643" s="9" t="s">
        <v>16</v>
      </c>
      <c r="E10643" s="11">
        <v>1</v>
      </c>
      <c r="F10643" s="13">
        <v>2080</v>
      </c>
    </row>
    <row r="10644" spans="1:6" ht="11.1" customHeight="1" outlineLevel="4" x14ac:dyDescent="0.2">
      <c r="A10644" s="9" t="s">
        <v>22494</v>
      </c>
      <c r="B10644" s="17" t="s">
        <v>22494</v>
      </c>
      <c r="C10644" s="9" t="s">
        <v>22495</v>
      </c>
      <c r="D10644" s="9" t="s">
        <v>16</v>
      </c>
      <c r="E10644" s="11">
        <v>8</v>
      </c>
      <c r="F10644" s="13">
        <v>3070</v>
      </c>
    </row>
    <row r="10645" spans="1:6" ht="11.1" customHeight="1" outlineLevel="4" x14ac:dyDescent="0.2">
      <c r="A10645" s="9" t="s">
        <v>22496</v>
      </c>
      <c r="B10645" s="17" t="s">
        <v>22496</v>
      </c>
      <c r="C10645" s="9" t="s">
        <v>22497</v>
      </c>
      <c r="D10645" s="9" t="s">
        <v>16</v>
      </c>
      <c r="E10645" s="11">
        <v>11</v>
      </c>
      <c r="F10645" s="13">
        <v>3360</v>
      </c>
    </row>
    <row r="10646" spans="1:6" ht="11.1" customHeight="1" outlineLevel="3" x14ac:dyDescent="0.2">
      <c r="A10646" s="5" t="str">
        <f>B10646</f>
        <v>Регуляторы и теплосъемники</v>
      </c>
      <c r="B10646" s="16" t="s">
        <v>22498</v>
      </c>
      <c r="C10646" s="6" t="s">
        <v>22499</v>
      </c>
      <c r="D10646" s="6"/>
      <c r="E10646" s="7"/>
      <c r="F10646" s="7"/>
    </row>
    <row r="10647" spans="1:6" ht="11.1" customHeight="1" outlineLevel="4" x14ac:dyDescent="0.2">
      <c r="A10647" s="9" t="s">
        <v>22500</v>
      </c>
      <c r="B10647" s="17" t="s">
        <v>22501</v>
      </c>
      <c r="C10647" s="9" t="s">
        <v>22502</v>
      </c>
      <c r="D10647" s="9" t="s">
        <v>16</v>
      </c>
      <c r="E10647" s="11">
        <v>4</v>
      </c>
      <c r="F10647" s="13">
        <v>6120</v>
      </c>
    </row>
    <row r="10648" spans="1:6" ht="11.1" customHeight="1" outlineLevel="4" x14ac:dyDescent="0.2">
      <c r="A10648" s="9" t="s">
        <v>22503</v>
      </c>
      <c r="B10648" s="17" t="s">
        <v>22503</v>
      </c>
      <c r="C10648" s="9" t="s">
        <v>22504</v>
      </c>
      <c r="D10648" s="9" t="s">
        <v>16</v>
      </c>
      <c r="E10648" s="11">
        <v>1</v>
      </c>
      <c r="F10648" s="13">
        <v>6880</v>
      </c>
    </row>
    <row r="10649" spans="1:6" ht="11.1" customHeight="1" outlineLevel="3" x14ac:dyDescent="0.2">
      <c r="A10649" s="5" t="str">
        <f>B10649</f>
        <v>Тройники</v>
      </c>
      <c r="B10649" s="16" t="s">
        <v>16992</v>
      </c>
      <c r="C10649" s="6" t="s">
        <v>22505</v>
      </c>
      <c r="D10649" s="6"/>
      <c r="E10649" s="7"/>
      <c r="F10649" s="7"/>
    </row>
    <row r="10650" spans="1:6" ht="11.1" customHeight="1" outlineLevel="4" x14ac:dyDescent="0.2">
      <c r="A10650" s="9" t="s">
        <v>22506</v>
      </c>
      <c r="B10650" s="17" t="s">
        <v>22506</v>
      </c>
      <c r="C10650" s="9" t="s">
        <v>22507</v>
      </c>
      <c r="D10650" s="9" t="s">
        <v>16</v>
      </c>
      <c r="E10650" s="11">
        <v>10</v>
      </c>
      <c r="F10650" s="13">
        <v>2080</v>
      </c>
    </row>
    <row r="10651" spans="1:6" ht="11.1" customHeight="1" outlineLevel="4" x14ac:dyDescent="0.2">
      <c r="A10651" s="9" t="s">
        <v>22508</v>
      </c>
      <c r="B10651" s="17" t="s">
        <v>22508</v>
      </c>
      <c r="C10651" s="9" t="s">
        <v>22509</v>
      </c>
      <c r="D10651" s="9" t="s">
        <v>16</v>
      </c>
      <c r="E10651" s="11">
        <v>1</v>
      </c>
      <c r="F10651" s="13">
        <v>5080</v>
      </c>
    </row>
    <row r="10652" spans="1:6" ht="11.1" customHeight="1" outlineLevel="4" x14ac:dyDescent="0.2">
      <c r="A10652" s="9" t="s">
        <v>22510</v>
      </c>
      <c r="B10652" s="17" t="s">
        <v>22510</v>
      </c>
      <c r="C10652" s="9" t="s">
        <v>22511</v>
      </c>
      <c r="D10652" s="9" t="s">
        <v>16</v>
      </c>
      <c r="E10652" s="11">
        <v>5</v>
      </c>
      <c r="F10652" s="13">
        <v>7050</v>
      </c>
    </row>
    <row r="10653" spans="1:6" ht="11.1" customHeight="1" outlineLevel="4" x14ac:dyDescent="0.2">
      <c r="A10653" s="9" t="s">
        <v>22512</v>
      </c>
      <c r="B10653" s="17" t="s">
        <v>22512</v>
      </c>
      <c r="C10653" s="9" t="s">
        <v>22513</v>
      </c>
      <c r="D10653" s="9" t="s">
        <v>16</v>
      </c>
      <c r="E10653" s="11">
        <v>4</v>
      </c>
      <c r="F10653" s="13">
        <v>5580</v>
      </c>
    </row>
    <row r="10654" spans="1:6" ht="11.1" customHeight="1" outlineLevel="4" x14ac:dyDescent="0.2">
      <c r="A10654" s="9" t="s">
        <v>22514</v>
      </c>
      <c r="B10654" s="17" t="s">
        <v>22514</v>
      </c>
      <c r="C10654" s="9" t="s">
        <v>22515</v>
      </c>
      <c r="D10654" s="9" t="s">
        <v>16</v>
      </c>
      <c r="E10654" s="11">
        <v>8</v>
      </c>
      <c r="F10654" s="13">
        <v>3990</v>
      </c>
    </row>
    <row r="10655" spans="1:6" ht="11.1" customHeight="1" outlineLevel="3" x14ac:dyDescent="0.2">
      <c r="A10655" s="5" t="str">
        <f>B10655</f>
        <v>Трубы</v>
      </c>
      <c r="B10655" s="16" t="s">
        <v>11127</v>
      </c>
      <c r="C10655" s="6" t="s">
        <v>22516</v>
      </c>
      <c r="D10655" s="6"/>
      <c r="E10655" s="7"/>
      <c r="F10655" s="7"/>
    </row>
    <row r="10656" spans="1:6" ht="11.1" customHeight="1" outlineLevel="4" x14ac:dyDescent="0.2">
      <c r="A10656" s="9" t="s">
        <v>22517</v>
      </c>
      <c r="B10656" s="17" t="s">
        <v>22517</v>
      </c>
      <c r="C10656" s="9" t="s">
        <v>22518</v>
      </c>
      <c r="D10656" s="9" t="s">
        <v>16</v>
      </c>
      <c r="E10656" s="11">
        <v>2</v>
      </c>
      <c r="F10656" s="12">
        <v>990</v>
      </c>
    </row>
    <row r="10657" spans="1:6" ht="11.1" customHeight="1" outlineLevel="4" x14ac:dyDescent="0.2">
      <c r="A10657" s="9" t="s">
        <v>22519</v>
      </c>
      <c r="B10657" s="17" t="s">
        <v>22519</v>
      </c>
      <c r="C10657" s="9" t="s">
        <v>22520</v>
      </c>
      <c r="D10657" s="9" t="s">
        <v>16</v>
      </c>
      <c r="E10657" s="11">
        <v>18</v>
      </c>
      <c r="F10657" s="13">
        <v>1620</v>
      </c>
    </row>
    <row r="10658" spans="1:6" ht="11.1" customHeight="1" outlineLevel="4" x14ac:dyDescent="0.2">
      <c r="A10658" s="9" t="s">
        <v>22521</v>
      </c>
      <c r="B10658" s="17" t="s">
        <v>22521</v>
      </c>
      <c r="C10658" s="9" t="s">
        <v>22522</v>
      </c>
      <c r="D10658" s="9" t="s">
        <v>16</v>
      </c>
      <c r="E10658" s="11">
        <v>11</v>
      </c>
      <c r="F10658" s="13">
        <v>2490</v>
      </c>
    </row>
    <row r="10659" spans="1:6" ht="11.1" customHeight="1" outlineLevel="4" x14ac:dyDescent="0.2">
      <c r="A10659" s="9" t="s">
        <v>22523</v>
      </c>
      <c r="B10659" s="17" t="s">
        <v>22523</v>
      </c>
      <c r="C10659" s="9" t="s">
        <v>22524</v>
      </c>
      <c r="D10659" s="9" t="s">
        <v>16</v>
      </c>
      <c r="E10659" s="11">
        <v>3</v>
      </c>
      <c r="F10659" s="13">
        <v>2660</v>
      </c>
    </row>
    <row r="10660" spans="1:6" ht="11.1" customHeight="1" outlineLevel="4" x14ac:dyDescent="0.2">
      <c r="A10660" s="9" t="s">
        <v>22525</v>
      </c>
      <c r="B10660" s="17" t="s">
        <v>22525</v>
      </c>
      <c r="C10660" s="9" t="s">
        <v>22526</v>
      </c>
      <c r="D10660" s="9" t="s">
        <v>16</v>
      </c>
      <c r="E10660" s="11">
        <v>4</v>
      </c>
      <c r="F10660" s="13">
        <v>4390</v>
      </c>
    </row>
    <row r="10661" spans="1:6" ht="11.1" customHeight="1" outlineLevel="4" x14ac:dyDescent="0.2">
      <c r="A10661" s="9" t="s">
        <v>22527</v>
      </c>
      <c r="B10661" s="17" t="s">
        <v>22527</v>
      </c>
      <c r="C10661" s="9" t="s">
        <v>22528</v>
      </c>
      <c r="D10661" s="9" t="s">
        <v>16</v>
      </c>
      <c r="E10661" s="11">
        <v>11</v>
      </c>
      <c r="F10661" s="13">
        <v>2390</v>
      </c>
    </row>
    <row r="10662" spans="1:6" ht="11.1" customHeight="1" outlineLevel="4" x14ac:dyDescent="0.2">
      <c r="A10662" s="9" t="s">
        <v>22529</v>
      </c>
      <c r="B10662" s="17" t="s">
        <v>22530</v>
      </c>
      <c r="C10662" s="9" t="s">
        <v>22531</v>
      </c>
      <c r="D10662" s="9" t="s">
        <v>16</v>
      </c>
      <c r="E10662" s="11">
        <v>9</v>
      </c>
      <c r="F10662" s="13">
        <v>3350</v>
      </c>
    </row>
    <row r="10663" spans="1:6" ht="11.1" customHeight="1" outlineLevel="3" x14ac:dyDescent="0.2">
      <c r="A10663" s="5" t="str">
        <f>B10663</f>
        <v>ТЭНы и фартуки</v>
      </c>
      <c r="B10663" s="16" t="s">
        <v>22532</v>
      </c>
      <c r="C10663" s="6" t="s">
        <v>22533</v>
      </c>
      <c r="D10663" s="6"/>
      <c r="E10663" s="7"/>
      <c r="F10663" s="7"/>
    </row>
    <row r="10664" spans="1:6" ht="11.1" customHeight="1" outlineLevel="4" x14ac:dyDescent="0.2">
      <c r="A10664" s="9" t="s">
        <v>22534</v>
      </c>
      <c r="B10664" s="17" t="s">
        <v>22534</v>
      </c>
      <c r="C10664" s="9" t="s">
        <v>22535</v>
      </c>
      <c r="D10664" s="9" t="s">
        <v>16</v>
      </c>
      <c r="E10664" s="11">
        <v>1</v>
      </c>
      <c r="F10664" s="13">
        <v>10870</v>
      </c>
    </row>
    <row r="10665" spans="1:6" ht="11.1" customHeight="1" outlineLevel="4" x14ac:dyDescent="0.2">
      <c r="A10665" s="9" t="s">
        <v>22536</v>
      </c>
      <c r="B10665" s="17" t="s">
        <v>22536</v>
      </c>
      <c r="C10665" s="9" t="s">
        <v>22537</v>
      </c>
      <c r="D10665" s="9" t="s">
        <v>16</v>
      </c>
      <c r="E10665" s="11">
        <v>15</v>
      </c>
      <c r="F10665" s="12">
        <v>670</v>
      </c>
    </row>
    <row r="10666" spans="1:6" ht="11.1" customHeight="1" outlineLevel="4" x14ac:dyDescent="0.2">
      <c r="A10666" s="9" t="s">
        <v>22538</v>
      </c>
      <c r="B10666" s="17" t="s">
        <v>22538</v>
      </c>
      <c r="C10666" s="9" t="s">
        <v>22539</v>
      </c>
      <c r="D10666" s="9" t="s">
        <v>16</v>
      </c>
      <c r="E10666" s="11">
        <v>16</v>
      </c>
      <c r="F10666" s="12">
        <v>770</v>
      </c>
    </row>
    <row r="10667" spans="1:6" ht="11.1" customHeight="1" outlineLevel="4" x14ac:dyDescent="0.2">
      <c r="A10667" s="9" t="s">
        <v>22540</v>
      </c>
      <c r="B10667" s="17" t="s">
        <v>22540</v>
      </c>
      <c r="C10667" s="9" t="s">
        <v>22541</v>
      </c>
      <c r="D10667" s="9" t="s">
        <v>16</v>
      </c>
      <c r="E10667" s="11">
        <v>6</v>
      </c>
      <c r="F10667" s="12">
        <v>840</v>
      </c>
    </row>
    <row r="10668" spans="1:6" ht="11.1" customHeight="1" outlineLevel="4" x14ac:dyDescent="0.2">
      <c r="A10668" s="9" t="s">
        <v>22542</v>
      </c>
      <c r="B10668" s="17" t="s">
        <v>22542</v>
      </c>
      <c r="C10668" s="9" t="s">
        <v>22543</v>
      </c>
      <c r="D10668" s="9" t="s">
        <v>16</v>
      </c>
      <c r="E10668" s="11">
        <v>6</v>
      </c>
      <c r="F10668" s="13">
        <v>1010</v>
      </c>
    </row>
    <row r="10669" spans="1:6" ht="11.1" customHeight="1" outlineLevel="3" x14ac:dyDescent="0.2">
      <c r="A10669" s="5" t="str">
        <f>B10669</f>
        <v>Хомуты и шиберы</v>
      </c>
      <c r="B10669" s="16" t="s">
        <v>22544</v>
      </c>
      <c r="C10669" s="6" t="s">
        <v>22545</v>
      </c>
      <c r="D10669" s="6"/>
      <c r="E10669" s="7"/>
      <c r="F10669" s="7"/>
    </row>
    <row r="10670" spans="1:6" ht="11.1" customHeight="1" outlineLevel="4" x14ac:dyDescent="0.2">
      <c r="A10670" s="9" t="s">
        <v>22546</v>
      </c>
      <c r="B10670" s="17" t="s">
        <v>22546</v>
      </c>
      <c r="C10670" s="9" t="s">
        <v>22547</v>
      </c>
      <c r="D10670" s="9" t="s">
        <v>16</v>
      </c>
      <c r="E10670" s="11">
        <v>15</v>
      </c>
      <c r="F10670" s="12">
        <v>290</v>
      </c>
    </row>
    <row r="10671" spans="1:6" ht="11.1" customHeight="1" outlineLevel="4" x14ac:dyDescent="0.2">
      <c r="A10671" s="9" t="s">
        <v>22548</v>
      </c>
      <c r="B10671" s="17" t="s">
        <v>22548</v>
      </c>
      <c r="C10671" s="9" t="s">
        <v>22549</v>
      </c>
      <c r="D10671" s="9" t="s">
        <v>16</v>
      </c>
      <c r="E10671" s="11">
        <v>7</v>
      </c>
      <c r="F10671" s="12">
        <v>300</v>
      </c>
    </row>
    <row r="10672" spans="1:6" ht="11.1" customHeight="1" outlineLevel="4" x14ac:dyDescent="0.2">
      <c r="A10672" s="9" t="s">
        <v>22550</v>
      </c>
      <c r="B10672" s="17" t="s">
        <v>22550</v>
      </c>
      <c r="C10672" s="9" t="s">
        <v>22551</v>
      </c>
      <c r="D10672" s="9" t="s">
        <v>16</v>
      </c>
      <c r="E10672" s="11">
        <v>1</v>
      </c>
      <c r="F10672" s="12">
        <v>320</v>
      </c>
    </row>
    <row r="10673" spans="1:6" ht="11.1" customHeight="1" outlineLevel="4" x14ac:dyDescent="0.2">
      <c r="A10673" s="9" t="s">
        <v>22552</v>
      </c>
      <c r="B10673" s="17" t="s">
        <v>22552</v>
      </c>
      <c r="C10673" s="9" t="s">
        <v>22553</v>
      </c>
      <c r="D10673" s="9" t="s">
        <v>16</v>
      </c>
      <c r="E10673" s="11">
        <v>3</v>
      </c>
      <c r="F10673" s="13">
        <v>1620</v>
      </c>
    </row>
    <row r="10674" spans="1:6" ht="11.1" customHeight="1" outlineLevel="4" x14ac:dyDescent="0.2">
      <c r="A10674" s="9" t="s">
        <v>22554</v>
      </c>
      <c r="B10674" s="17" t="s">
        <v>22554</v>
      </c>
      <c r="C10674" s="9" t="s">
        <v>22555</v>
      </c>
      <c r="D10674" s="9" t="s">
        <v>16</v>
      </c>
      <c r="E10674" s="11">
        <v>9</v>
      </c>
      <c r="F10674" s="13">
        <v>1830</v>
      </c>
    </row>
    <row r="10675" spans="1:6" ht="11.1" customHeight="1" outlineLevel="2" x14ac:dyDescent="0.2">
      <c r="A10675" s="5" t="str">
        <f t="shared" ref="A10675:A10676" si="104">B10675</f>
        <v>Котлы</v>
      </c>
      <c r="B10675" s="14" t="s">
        <v>22556</v>
      </c>
      <c r="C10675" s="6" t="s">
        <v>22557</v>
      </c>
      <c r="D10675" s="6"/>
      <c r="E10675" s="7"/>
      <c r="F10675" s="7"/>
    </row>
    <row r="10676" spans="1:6" ht="11.1" customHeight="1" outlineLevel="3" x14ac:dyDescent="0.2">
      <c r="A10676" s="5" t="str">
        <f t="shared" si="104"/>
        <v>ZOTA</v>
      </c>
      <c r="B10676" s="16" t="s">
        <v>22558</v>
      </c>
      <c r="C10676" s="6" t="s">
        <v>22559</v>
      </c>
      <c r="D10676" s="6"/>
      <c r="E10676" s="7"/>
      <c r="F10676" s="7"/>
    </row>
    <row r="10677" spans="1:6" ht="23.1" customHeight="1" outlineLevel="4" x14ac:dyDescent="0.2">
      <c r="A10677" s="9" t="s">
        <v>22560</v>
      </c>
      <c r="B10677" s="17" t="s">
        <v>22561</v>
      </c>
      <c r="C10677" s="9" t="s">
        <v>22562</v>
      </c>
      <c r="D10677" s="9" t="s">
        <v>16</v>
      </c>
      <c r="E10677" s="11">
        <v>5</v>
      </c>
      <c r="F10677" s="13">
        <v>48340</v>
      </c>
    </row>
    <row r="10678" spans="1:6" ht="23.1" customHeight="1" outlineLevel="4" x14ac:dyDescent="0.2">
      <c r="A10678" s="9" t="s">
        <v>22563</v>
      </c>
      <c r="B10678" s="17" t="s">
        <v>22564</v>
      </c>
      <c r="C10678" s="9" t="s">
        <v>22565</v>
      </c>
      <c r="D10678" s="9" t="s">
        <v>16</v>
      </c>
      <c r="E10678" s="11">
        <v>1</v>
      </c>
      <c r="F10678" s="13">
        <v>50470</v>
      </c>
    </row>
    <row r="10679" spans="1:6" ht="23.1" customHeight="1" outlineLevel="4" x14ac:dyDescent="0.2">
      <c r="A10679" s="9" t="s">
        <v>22566</v>
      </c>
      <c r="B10679" s="17" t="s">
        <v>22567</v>
      </c>
      <c r="C10679" s="9" t="s">
        <v>22568</v>
      </c>
      <c r="D10679" s="9" t="s">
        <v>16</v>
      </c>
      <c r="E10679" s="11">
        <v>1</v>
      </c>
      <c r="F10679" s="13">
        <v>113310</v>
      </c>
    </row>
    <row r="10680" spans="1:6" ht="23.1" customHeight="1" outlineLevel="4" x14ac:dyDescent="0.2">
      <c r="A10680" s="9" t="s">
        <v>22569</v>
      </c>
      <c r="B10680" s="17" t="s">
        <v>22570</v>
      </c>
      <c r="C10680" s="9" t="s">
        <v>22571</v>
      </c>
      <c r="D10680" s="9" t="s">
        <v>16</v>
      </c>
      <c r="E10680" s="11">
        <v>9</v>
      </c>
      <c r="F10680" s="13">
        <v>56020</v>
      </c>
    </row>
    <row r="10681" spans="1:6" ht="23.1" customHeight="1" outlineLevel="4" x14ac:dyDescent="0.2">
      <c r="A10681" s="9" t="s">
        <v>22572</v>
      </c>
      <c r="B10681" s="17" t="s">
        <v>22573</v>
      </c>
      <c r="C10681" s="9" t="s">
        <v>22574</v>
      </c>
      <c r="D10681" s="9" t="s">
        <v>16</v>
      </c>
      <c r="E10681" s="11">
        <v>4</v>
      </c>
      <c r="F10681" s="13">
        <v>55390</v>
      </c>
    </row>
    <row r="10682" spans="1:6" ht="23.1" customHeight="1" outlineLevel="4" x14ac:dyDescent="0.2">
      <c r="A10682" s="9" t="s">
        <v>22575</v>
      </c>
      <c r="B10682" s="17" t="s">
        <v>22576</v>
      </c>
      <c r="C10682" s="9" t="s">
        <v>22577</v>
      </c>
      <c r="D10682" s="9" t="s">
        <v>16</v>
      </c>
      <c r="E10682" s="11">
        <v>7</v>
      </c>
      <c r="F10682" s="13">
        <v>62600</v>
      </c>
    </row>
    <row r="10683" spans="1:6" ht="23.1" customHeight="1" outlineLevel="4" x14ac:dyDescent="0.2">
      <c r="A10683" s="9" t="s">
        <v>22578</v>
      </c>
      <c r="B10683" s="17" t="s">
        <v>22579</v>
      </c>
      <c r="C10683" s="9" t="s">
        <v>22580</v>
      </c>
      <c r="D10683" s="9" t="s">
        <v>16</v>
      </c>
      <c r="E10683" s="11">
        <v>6</v>
      </c>
      <c r="F10683" s="13">
        <v>61910</v>
      </c>
    </row>
    <row r="10684" spans="1:6" ht="11.1" customHeight="1" outlineLevel="2" x14ac:dyDescent="0.2">
      <c r="A10684" s="5" t="str">
        <f>B10684</f>
        <v>Печи для бани</v>
      </c>
      <c r="B10684" s="14" t="s">
        <v>22581</v>
      </c>
      <c r="C10684" s="6" t="s">
        <v>22582</v>
      </c>
      <c r="D10684" s="6"/>
      <c r="E10684" s="7"/>
      <c r="F10684" s="7"/>
    </row>
    <row r="10685" spans="1:6" ht="11.1" customHeight="1" outlineLevel="3" x14ac:dyDescent="0.2">
      <c r="A10685" s="9" t="s">
        <v>22583</v>
      </c>
      <c r="B10685" s="15" t="s">
        <v>22583</v>
      </c>
      <c r="C10685" s="9" t="s">
        <v>22584</v>
      </c>
      <c r="D10685" s="9" t="s">
        <v>16</v>
      </c>
      <c r="E10685" s="11">
        <v>1</v>
      </c>
      <c r="F10685" s="13">
        <v>22640</v>
      </c>
    </row>
    <row r="10686" spans="1:6" ht="11.1" customHeight="1" outlineLevel="3" x14ac:dyDescent="0.2">
      <c r="A10686" s="9" t="s">
        <v>22585</v>
      </c>
      <c r="B10686" s="15" t="s">
        <v>22585</v>
      </c>
      <c r="C10686" s="9" t="s">
        <v>22586</v>
      </c>
      <c r="D10686" s="9" t="s">
        <v>16</v>
      </c>
      <c r="E10686" s="11">
        <v>1</v>
      </c>
      <c r="F10686" s="13">
        <v>28300</v>
      </c>
    </row>
    <row r="10687" spans="1:6" ht="11.1" customHeight="1" outlineLevel="1" x14ac:dyDescent="0.2">
      <c r="A10687" s="5" t="str">
        <f t="shared" ref="A10687:A10689" si="105">B10687</f>
        <v>Котлы электрические</v>
      </c>
      <c r="B10687" s="8" t="s">
        <v>22587</v>
      </c>
      <c r="C10687" s="6" t="s">
        <v>22588</v>
      </c>
      <c r="D10687" s="6"/>
      <c r="E10687" s="7"/>
      <c r="F10687" s="7"/>
    </row>
    <row r="10688" spans="1:6" ht="11.1" customHeight="1" outlineLevel="2" x14ac:dyDescent="0.2">
      <c r="A10688" s="5" t="str">
        <f t="shared" si="105"/>
        <v>Запасные части и комплектующие</v>
      </c>
      <c r="B10688" s="14" t="s">
        <v>3322</v>
      </c>
      <c r="C10688" s="6" t="s">
        <v>22589</v>
      </c>
      <c r="D10688" s="6"/>
      <c r="E10688" s="7"/>
      <c r="F10688" s="7"/>
    </row>
    <row r="10689" spans="1:6" ht="11.1" customHeight="1" outlineLevel="3" x14ac:dyDescent="0.2">
      <c r="A10689" s="5" t="str">
        <f t="shared" si="105"/>
        <v>Блоки клемные и силовые</v>
      </c>
      <c r="B10689" s="16" t="s">
        <v>22590</v>
      </c>
      <c r="C10689" s="6" t="s">
        <v>22591</v>
      </c>
      <c r="D10689" s="6"/>
      <c r="E10689" s="7"/>
      <c r="F10689" s="7"/>
    </row>
    <row r="10690" spans="1:6" ht="11.1" customHeight="1" outlineLevel="4" x14ac:dyDescent="0.2">
      <c r="A10690" s="9" t="s">
        <v>22592</v>
      </c>
      <c r="B10690" s="17" t="s">
        <v>22592</v>
      </c>
      <c r="C10690" s="9" t="s">
        <v>22593</v>
      </c>
      <c r="D10690" s="9" t="s">
        <v>16</v>
      </c>
      <c r="E10690" s="11">
        <v>1</v>
      </c>
      <c r="F10690" s="12">
        <v>710</v>
      </c>
    </row>
    <row r="10691" spans="1:6" ht="23.1" customHeight="1" outlineLevel="4" x14ac:dyDescent="0.2">
      <c r="A10691" s="9" t="s">
        <v>22594</v>
      </c>
      <c r="B10691" s="17" t="s">
        <v>22595</v>
      </c>
      <c r="C10691" s="9" t="s">
        <v>22596</v>
      </c>
      <c r="D10691" s="9" t="s">
        <v>16</v>
      </c>
      <c r="E10691" s="11">
        <v>17</v>
      </c>
      <c r="F10691" s="13">
        <v>5610</v>
      </c>
    </row>
    <row r="10692" spans="1:6" ht="11.1" customHeight="1" outlineLevel="4" x14ac:dyDescent="0.2">
      <c r="A10692" s="9" t="s">
        <v>22597</v>
      </c>
      <c r="B10692" s="17" t="s">
        <v>22598</v>
      </c>
      <c r="C10692" s="9" t="s">
        <v>22599</v>
      </c>
      <c r="D10692" s="9" t="s">
        <v>16</v>
      </c>
      <c r="E10692" s="11">
        <v>25</v>
      </c>
      <c r="F10692" s="13">
        <v>5430</v>
      </c>
    </row>
    <row r="10693" spans="1:6" ht="11.1" customHeight="1" outlineLevel="3" x14ac:dyDescent="0.2">
      <c r="A10693" s="5" t="str">
        <f>B10693</f>
        <v>Блоки трубчатых электронагревателей (ТЭНБ)</v>
      </c>
      <c r="B10693" s="16" t="s">
        <v>22600</v>
      </c>
      <c r="C10693" s="6" t="s">
        <v>22601</v>
      </c>
      <c r="D10693" s="6"/>
      <c r="E10693" s="7"/>
      <c r="F10693" s="7"/>
    </row>
    <row r="10694" spans="1:6" ht="23.1" customHeight="1" outlineLevel="4" x14ac:dyDescent="0.2">
      <c r="A10694" s="9" t="s">
        <v>22602</v>
      </c>
      <c r="B10694" s="17" t="s">
        <v>22602</v>
      </c>
      <c r="C10694" s="9" t="s">
        <v>22603</v>
      </c>
      <c r="D10694" s="9" t="s">
        <v>16</v>
      </c>
      <c r="E10694" s="11">
        <v>3</v>
      </c>
      <c r="F10694" s="13">
        <v>2630</v>
      </c>
    </row>
    <row r="10695" spans="1:6" ht="23.1" customHeight="1" outlineLevel="4" x14ac:dyDescent="0.2">
      <c r="A10695" s="9" t="s">
        <v>22604</v>
      </c>
      <c r="B10695" s="17" t="s">
        <v>22604</v>
      </c>
      <c r="C10695" s="9" t="s">
        <v>22605</v>
      </c>
      <c r="D10695" s="9" t="s">
        <v>16</v>
      </c>
      <c r="E10695" s="11">
        <v>4</v>
      </c>
      <c r="F10695" s="13">
        <v>2630</v>
      </c>
    </row>
    <row r="10696" spans="1:6" ht="23.1" customHeight="1" outlineLevel="4" x14ac:dyDescent="0.2">
      <c r="A10696" s="9" t="s">
        <v>22606</v>
      </c>
      <c r="B10696" s="17" t="s">
        <v>22606</v>
      </c>
      <c r="C10696" s="9" t="s">
        <v>22607</v>
      </c>
      <c r="D10696" s="9" t="s">
        <v>16</v>
      </c>
      <c r="E10696" s="11">
        <v>2</v>
      </c>
      <c r="F10696" s="13">
        <v>3660</v>
      </c>
    </row>
    <row r="10697" spans="1:6" ht="23.1" customHeight="1" outlineLevel="4" x14ac:dyDescent="0.2">
      <c r="A10697" s="9" t="s">
        <v>22608</v>
      </c>
      <c r="B10697" s="17" t="s">
        <v>22608</v>
      </c>
      <c r="C10697" s="9" t="s">
        <v>22609</v>
      </c>
      <c r="D10697" s="9" t="s">
        <v>16</v>
      </c>
      <c r="E10697" s="11">
        <v>1</v>
      </c>
      <c r="F10697" s="13">
        <v>3660</v>
      </c>
    </row>
    <row r="10698" spans="1:6" ht="23.1" customHeight="1" outlineLevel="4" x14ac:dyDescent="0.2">
      <c r="A10698" s="9" t="s">
        <v>22610</v>
      </c>
      <c r="B10698" s="17" t="s">
        <v>22610</v>
      </c>
      <c r="C10698" s="9" t="s">
        <v>22611</v>
      </c>
      <c r="D10698" s="9" t="s">
        <v>16</v>
      </c>
      <c r="E10698" s="11">
        <v>5</v>
      </c>
      <c r="F10698" s="13">
        <v>6760</v>
      </c>
    </row>
    <row r="10699" spans="1:6" ht="11.1" customHeight="1" outlineLevel="4" x14ac:dyDescent="0.2">
      <c r="A10699" s="9" t="s">
        <v>22612</v>
      </c>
      <c r="B10699" s="17" t="s">
        <v>22612</v>
      </c>
      <c r="C10699" s="9" t="s">
        <v>22613</v>
      </c>
      <c r="D10699" s="9" t="s">
        <v>16</v>
      </c>
      <c r="E10699" s="11">
        <v>5</v>
      </c>
      <c r="F10699" s="13">
        <v>1470</v>
      </c>
    </row>
    <row r="10700" spans="1:6" ht="11.1" customHeight="1" outlineLevel="4" x14ac:dyDescent="0.2">
      <c r="A10700" s="9" t="s">
        <v>22614</v>
      </c>
      <c r="B10700" s="17" t="s">
        <v>22614</v>
      </c>
      <c r="C10700" s="9" t="s">
        <v>22615</v>
      </c>
      <c r="D10700" s="9" t="s">
        <v>16</v>
      </c>
      <c r="E10700" s="11">
        <v>4</v>
      </c>
      <c r="F10700" s="13">
        <v>1490</v>
      </c>
    </row>
    <row r="10701" spans="1:6" ht="11.1" customHeight="1" outlineLevel="4" x14ac:dyDescent="0.2">
      <c r="A10701" s="9" t="s">
        <v>22616</v>
      </c>
      <c r="B10701" s="17" t="s">
        <v>22616</v>
      </c>
      <c r="C10701" s="9" t="s">
        <v>22617</v>
      </c>
      <c r="D10701" s="9" t="s">
        <v>16</v>
      </c>
      <c r="E10701" s="11">
        <v>5</v>
      </c>
      <c r="F10701" s="13">
        <v>6330</v>
      </c>
    </row>
    <row r="10702" spans="1:6" ht="11.1" customHeight="1" outlineLevel="4" x14ac:dyDescent="0.2">
      <c r="A10702" s="9" t="s">
        <v>22618</v>
      </c>
      <c r="B10702" s="17" t="s">
        <v>22618</v>
      </c>
      <c r="C10702" s="9" t="s">
        <v>22619</v>
      </c>
      <c r="D10702" s="9" t="s">
        <v>16</v>
      </c>
      <c r="E10702" s="11">
        <v>26</v>
      </c>
      <c r="F10702" s="13">
        <v>6480</v>
      </c>
    </row>
    <row r="10703" spans="1:6" ht="11.1" customHeight="1" outlineLevel="4" x14ac:dyDescent="0.2">
      <c r="A10703" s="9" t="s">
        <v>22620</v>
      </c>
      <c r="B10703" s="17" t="s">
        <v>22620</v>
      </c>
      <c r="C10703" s="9" t="s">
        <v>22621</v>
      </c>
      <c r="D10703" s="9" t="s">
        <v>16</v>
      </c>
      <c r="E10703" s="11">
        <v>15</v>
      </c>
      <c r="F10703" s="13">
        <v>1840</v>
      </c>
    </row>
    <row r="10704" spans="1:6" ht="11.1" customHeight="1" outlineLevel="4" x14ac:dyDescent="0.2">
      <c r="A10704" s="9" t="s">
        <v>22622</v>
      </c>
      <c r="B10704" s="17" t="s">
        <v>22622</v>
      </c>
      <c r="C10704" s="9" t="s">
        <v>22623</v>
      </c>
      <c r="D10704" s="9" t="s">
        <v>16</v>
      </c>
      <c r="E10704" s="11">
        <v>16</v>
      </c>
      <c r="F10704" s="13">
        <v>7460</v>
      </c>
    </row>
    <row r="10705" spans="1:6" ht="11.1" customHeight="1" outlineLevel="4" x14ac:dyDescent="0.2">
      <c r="A10705" s="9" t="s">
        <v>22624</v>
      </c>
      <c r="B10705" s="17" t="s">
        <v>22624</v>
      </c>
      <c r="C10705" s="9" t="s">
        <v>22625</v>
      </c>
      <c r="D10705" s="9" t="s">
        <v>16</v>
      </c>
      <c r="E10705" s="11">
        <v>36</v>
      </c>
      <c r="F10705" s="13">
        <v>7770</v>
      </c>
    </row>
    <row r="10706" spans="1:6" ht="11.1" customHeight="1" outlineLevel="4" x14ac:dyDescent="0.2">
      <c r="A10706" s="9" t="s">
        <v>22626</v>
      </c>
      <c r="B10706" s="17" t="s">
        <v>22626</v>
      </c>
      <c r="C10706" s="9" t="s">
        <v>22627</v>
      </c>
      <c r="D10706" s="9" t="s">
        <v>16</v>
      </c>
      <c r="E10706" s="11">
        <v>4</v>
      </c>
      <c r="F10706" s="13">
        <v>2200</v>
      </c>
    </row>
    <row r="10707" spans="1:6" ht="11.1" customHeight="1" outlineLevel="4" x14ac:dyDescent="0.2">
      <c r="A10707" s="9" t="s">
        <v>22628</v>
      </c>
      <c r="B10707" s="17" t="s">
        <v>22628</v>
      </c>
      <c r="C10707" s="9" t="s">
        <v>22629</v>
      </c>
      <c r="D10707" s="9" t="s">
        <v>16</v>
      </c>
      <c r="E10707" s="11">
        <v>6</v>
      </c>
      <c r="F10707" s="13">
        <v>2430</v>
      </c>
    </row>
    <row r="10708" spans="1:6" ht="11.1" customHeight="1" outlineLevel="4" x14ac:dyDescent="0.2">
      <c r="A10708" s="9" t="s">
        <v>22630</v>
      </c>
      <c r="B10708" s="17" t="s">
        <v>22630</v>
      </c>
      <c r="C10708" s="9" t="s">
        <v>22631</v>
      </c>
      <c r="D10708" s="9" t="s">
        <v>16</v>
      </c>
      <c r="E10708" s="11">
        <v>32</v>
      </c>
      <c r="F10708" s="13">
        <v>10020</v>
      </c>
    </row>
    <row r="10709" spans="1:6" ht="11.1" customHeight="1" outlineLevel="4" x14ac:dyDescent="0.2">
      <c r="A10709" s="9" t="s">
        <v>22632</v>
      </c>
      <c r="B10709" s="17" t="s">
        <v>22632</v>
      </c>
      <c r="C10709" s="9" t="s">
        <v>22633</v>
      </c>
      <c r="D10709" s="9" t="s">
        <v>16</v>
      </c>
      <c r="E10709" s="11">
        <v>28</v>
      </c>
      <c r="F10709" s="13">
        <v>12420</v>
      </c>
    </row>
    <row r="10710" spans="1:6" ht="11.1" customHeight="1" outlineLevel="4" x14ac:dyDescent="0.2">
      <c r="A10710" s="9" t="s">
        <v>22634</v>
      </c>
      <c r="B10710" s="17" t="s">
        <v>22634</v>
      </c>
      <c r="C10710" s="9" t="s">
        <v>22635</v>
      </c>
      <c r="D10710" s="9" t="s">
        <v>16</v>
      </c>
      <c r="E10710" s="11">
        <v>2</v>
      </c>
      <c r="F10710" s="13">
        <v>2600</v>
      </c>
    </row>
    <row r="10711" spans="1:6" ht="11.1" customHeight="1" outlineLevel="4" x14ac:dyDescent="0.2">
      <c r="A10711" s="9" t="s">
        <v>22636</v>
      </c>
      <c r="B10711" s="17" t="s">
        <v>22636</v>
      </c>
      <c r="C10711" s="9" t="s">
        <v>22637</v>
      </c>
      <c r="D10711" s="9" t="s">
        <v>16</v>
      </c>
      <c r="E10711" s="11">
        <v>1</v>
      </c>
      <c r="F10711" s="13">
        <v>5800</v>
      </c>
    </row>
    <row r="10712" spans="1:6" ht="11.1" customHeight="1" outlineLevel="3" x14ac:dyDescent="0.2">
      <c r="A10712" s="5" t="str">
        <f>B10712</f>
        <v>Блоки управления и модули</v>
      </c>
      <c r="B10712" s="16" t="s">
        <v>22638</v>
      </c>
      <c r="C10712" s="6" t="s">
        <v>22639</v>
      </c>
      <c r="D10712" s="6"/>
      <c r="E10712" s="7"/>
      <c r="F10712" s="7"/>
    </row>
    <row r="10713" spans="1:6" ht="11.1" customHeight="1" outlineLevel="4" x14ac:dyDescent="0.2">
      <c r="A10713" s="9" t="s">
        <v>22640</v>
      </c>
      <c r="B10713" s="17" t="s">
        <v>22640</v>
      </c>
      <c r="C10713" s="9" t="s">
        <v>22641</v>
      </c>
      <c r="D10713" s="9" t="s">
        <v>16</v>
      </c>
      <c r="E10713" s="11">
        <v>3</v>
      </c>
      <c r="F10713" s="13">
        <v>17440</v>
      </c>
    </row>
    <row r="10714" spans="1:6" ht="11.1" customHeight="1" outlineLevel="4" x14ac:dyDescent="0.2">
      <c r="A10714" s="9" t="s">
        <v>22642</v>
      </c>
      <c r="B10714" s="17" t="s">
        <v>22642</v>
      </c>
      <c r="C10714" s="9" t="s">
        <v>22643</v>
      </c>
      <c r="D10714" s="9" t="s">
        <v>16</v>
      </c>
      <c r="E10714" s="11">
        <v>1</v>
      </c>
      <c r="F10714" s="13">
        <v>5270</v>
      </c>
    </row>
    <row r="10715" spans="1:6" ht="11.1" customHeight="1" outlineLevel="4" x14ac:dyDescent="0.2">
      <c r="A10715" s="9" t="s">
        <v>22644</v>
      </c>
      <c r="B10715" s="17" t="s">
        <v>22645</v>
      </c>
      <c r="C10715" s="9" t="s">
        <v>22646</v>
      </c>
      <c r="D10715" s="9" t="s">
        <v>16</v>
      </c>
      <c r="E10715" s="11">
        <v>37</v>
      </c>
      <c r="F10715" s="13">
        <v>3810</v>
      </c>
    </row>
    <row r="10716" spans="1:6" ht="11.1" customHeight="1" outlineLevel="3" x14ac:dyDescent="0.2">
      <c r="A10716" s="5" t="str">
        <f>B10716</f>
        <v>Датчики</v>
      </c>
      <c r="B10716" s="16" t="s">
        <v>133</v>
      </c>
      <c r="C10716" s="6" t="s">
        <v>22647</v>
      </c>
      <c r="D10716" s="6"/>
      <c r="E10716" s="7"/>
      <c r="F10716" s="7"/>
    </row>
    <row r="10717" spans="1:6" ht="11.1" customHeight="1" outlineLevel="4" x14ac:dyDescent="0.2">
      <c r="A10717" s="9" t="s">
        <v>22648</v>
      </c>
      <c r="B10717" s="17" t="s">
        <v>22648</v>
      </c>
      <c r="C10717" s="9" t="s">
        <v>22649</v>
      </c>
      <c r="D10717" s="9" t="s">
        <v>16</v>
      </c>
      <c r="E10717" s="11">
        <v>3</v>
      </c>
      <c r="F10717" s="12">
        <v>810</v>
      </c>
    </row>
    <row r="10718" spans="1:6" ht="11.1" customHeight="1" outlineLevel="4" x14ac:dyDescent="0.2">
      <c r="A10718" s="9" t="s">
        <v>22650</v>
      </c>
      <c r="B10718" s="17" t="s">
        <v>22650</v>
      </c>
      <c r="C10718" s="9" t="s">
        <v>22651</v>
      </c>
      <c r="D10718" s="9" t="s">
        <v>16</v>
      </c>
      <c r="E10718" s="11">
        <v>9</v>
      </c>
      <c r="F10718" s="12">
        <v>560</v>
      </c>
    </row>
    <row r="10719" spans="1:6" ht="11.1" customHeight="1" outlineLevel="4" x14ac:dyDescent="0.2">
      <c r="A10719" s="9" t="s">
        <v>22652</v>
      </c>
      <c r="B10719" s="17" t="s">
        <v>22652</v>
      </c>
      <c r="C10719" s="9" t="s">
        <v>22653</v>
      </c>
      <c r="D10719" s="9" t="s">
        <v>16</v>
      </c>
      <c r="E10719" s="11">
        <v>10</v>
      </c>
      <c r="F10719" s="12">
        <v>560</v>
      </c>
    </row>
    <row r="10720" spans="1:6" ht="11.1" customHeight="1" outlineLevel="4" x14ac:dyDescent="0.2">
      <c r="A10720" s="9" t="s">
        <v>22654</v>
      </c>
      <c r="B10720" s="17" t="s">
        <v>22654</v>
      </c>
      <c r="C10720" s="9" t="s">
        <v>22655</v>
      </c>
      <c r="D10720" s="9" t="s">
        <v>16</v>
      </c>
      <c r="E10720" s="11">
        <v>5</v>
      </c>
      <c r="F10720" s="12">
        <v>850</v>
      </c>
    </row>
    <row r="10721" spans="1:6" ht="11.1" customHeight="1" outlineLevel="4" x14ac:dyDescent="0.2">
      <c r="A10721" s="9" t="s">
        <v>22656</v>
      </c>
      <c r="B10721" s="17" t="s">
        <v>22656</v>
      </c>
      <c r="C10721" s="9" t="s">
        <v>22657</v>
      </c>
      <c r="D10721" s="9" t="s">
        <v>16</v>
      </c>
      <c r="E10721" s="11">
        <v>21</v>
      </c>
      <c r="F10721" s="13">
        <v>1120</v>
      </c>
    </row>
    <row r="10722" spans="1:6" ht="23.1" customHeight="1" outlineLevel="4" x14ac:dyDescent="0.2">
      <c r="A10722" s="9" t="s">
        <v>22658</v>
      </c>
      <c r="B10722" s="17" t="s">
        <v>22658</v>
      </c>
      <c r="C10722" s="9" t="s">
        <v>22659</v>
      </c>
      <c r="D10722" s="9" t="s">
        <v>16</v>
      </c>
      <c r="E10722" s="11">
        <v>2</v>
      </c>
      <c r="F10722" s="13">
        <v>4730</v>
      </c>
    </row>
    <row r="10723" spans="1:6" ht="11.1" customHeight="1" outlineLevel="4" x14ac:dyDescent="0.2">
      <c r="A10723" s="9" t="s">
        <v>22660</v>
      </c>
      <c r="B10723" s="17" t="s">
        <v>22660</v>
      </c>
      <c r="C10723" s="9" t="s">
        <v>22661</v>
      </c>
      <c r="D10723" s="9" t="s">
        <v>16</v>
      </c>
      <c r="E10723" s="11">
        <v>19</v>
      </c>
      <c r="F10723" s="12">
        <v>980</v>
      </c>
    </row>
    <row r="10724" spans="1:6" ht="11.1" customHeight="1" outlineLevel="3" x14ac:dyDescent="0.2">
      <c r="A10724" s="5" t="str">
        <f>B10724</f>
        <v>Комплектующие и аксессуары</v>
      </c>
      <c r="B10724" s="16" t="s">
        <v>22662</v>
      </c>
      <c r="C10724" s="6" t="s">
        <v>22663</v>
      </c>
      <c r="D10724" s="6"/>
      <c r="E10724" s="7"/>
      <c r="F10724" s="7"/>
    </row>
    <row r="10725" spans="1:6" ht="11.1" customHeight="1" outlineLevel="4" x14ac:dyDescent="0.2">
      <c r="A10725" s="9" t="s">
        <v>22664</v>
      </c>
      <c r="B10725" s="17" t="s">
        <v>22664</v>
      </c>
      <c r="C10725" s="9" t="s">
        <v>22665</v>
      </c>
      <c r="D10725" s="9" t="s">
        <v>16</v>
      </c>
      <c r="E10725" s="11">
        <v>9</v>
      </c>
      <c r="F10725" s="12">
        <v>21</v>
      </c>
    </row>
    <row r="10726" spans="1:6" ht="11.1" customHeight="1" outlineLevel="4" x14ac:dyDescent="0.2">
      <c r="A10726" s="9" t="s">
        <v>22666</v>
      </c>
      <c r="B10726" s="17" t="s">
        <v>22666</v>
      </c>
      <c r="C10726" s="9" t="s">
        <v>22667</v>
      </c>
      <c r="D10726" s="9" t="s">
        <v>16</v>
      </c>
      <c r="E10726" s="11">
        <v>2</v>
      </c>
      <c r="F10726" s="13">
        <v>3080</v>
      </c>
    </row>
    <row r="10727" spans="1:6" ht="11.1" customHeight="1" outlineLevel="4" x14ac:dyDescent="0.2">
      <c r="A10727" s="9" t="s">
        <v>22668</v>
      </c>
      <c r="B10727" s="17" t="s">
        <v>22668</v>
      </c>
      <c r="C10727" s="9" t="s">
        <v>22669</v>
      </c>
      <c r="D10727" s="9" t="s">
        <v>16</v>
      </c>
      <c r="E10727" s="11">
        <v>5</v>
      </c>
      <c r="F10727" s="12">
        <v>770</v>
      </c>
    </row>
    <row r="10728" spans="1:6" ht="11.1" customHeight="1" outlineLevel="4" x14ac:dyDescent="0.2">
      <c r="A10728" s="9" t="s">
        <v>22670</v>
      </c>
      <c r="B10728" s="17" t="s">
        <v>22670</v>
      </c>
      <c r="C10728" s="9" t="s">
        <v>22671</v>
      </c>
      <c r="D10728" s="9" t="s">
        <v>16</v>
      </c>
      <c r="E10728" s="11">
        <v>7</v>
      </c>
      <c r="F10728" s="12">
        <v>84</v>
      </c>
    </row>
    <row r="10729" spans="1:6" ht="11.1" customHeight="1" outlineLevel="4" x14ac:dyDescent="0.2">
      <c r="A10729" s="9" t="s">
        <v>22672</v>
      </c>
      <c r="B10729" s="17" t="s">
        <v>22672</v>
      </c>
      <c r="C10729" s="9" t="s">
        <v>22673</v>
      </c>
      <c r="D10729" s="9" t="s">
        <v>16</v>
      </c>
      <c r="E10729" s="11">
        <v>4</v>
      </c>
      <c r="F10729" s="12">
        <v>120</v>
      </c>
    </row>
    <row r="10730" spans="1:6" ht="11.1" customHeight="1" outlineLevel="4" x14ac:dyDescent="0.2">
      <c r="A10730" s="9" t="s">
        <v>22674</v>
      </c>
      <c r="B10730" s="17" t="s">
        <v>22674</v>
      </c>
      <c r="C10730" s="9" t="s">
        <v>22675</v>
      </c>
      <c r="D10730" s="9" t="s">
        <v>16</v>
      </c>
      <c r="E10730" s="11">
        <v>1</v>
      </c>
      <c r="F10730" s="13">
        <v>1910</v>
      </c>
    </row>
    <row r="10731" spans="1:6" ht="11.1" customHeight="1" outlineLevel="4" x14ac:dyDescent="0.2">
      <c r="A10731" s="9" t="s">
        <v>22676</v>
      </c>
      <c r="B10731" s="17" t="s">
        <v>22676</v>
      </c>
      <c r="C10731" s="9" t="s">
        <v>22677</v>
      </c>
      <c r="D10731" s="9" t="s">
        <v>16</v>
      </c>
      <c r="E10731" s="11">
        <v>1</v>
      </c>
      <c r="F10731" s="13">
        <v>1130</v>
      </c>
    </row>
    <row r="10732" spans="1:6" ht="11.1" customHeight="1" outlineLevel="4" x14ac:dyDescent="0.2">
      <c r="A10732" s="9" t="s">
        <v>22678</v>
      </c>
      <c r="B10732" s="17" t="s">
        <v>22678</v>
      </c>
      <c r="C10732" s="9" t="s">
        <v>22679</v>
      </c>
      <c r="D10732" s="9" t="s">
        <v>16</v>
      </c>
      <c r="E10732" s="11">
        <v>1</v>
      </c>
      <c r="F10732" s="13">
        <v>1750</v>
      </c>
    </row>
    <row r="10733" spans="1:6" ht="11.1" customHeight="1" outlineLevel="4" x14ac:dyDescent="0.2">
      <c r="A10733" s="9" t="s">
        <v>22680</v>
      </c>
      <c r="B10733" s="17" t="s">
        <v>22680</v>
      </c>
      <c r="C10733" s="9" t="s">
        <v>22681</v>
      </c>
      <c r="D10733" s="9" t="s">
        <v>16</v>
      </c>
      <c r="E10733" s="11">
        <v>1</v>
      </c>
      <c r="F10733" s="13">
        <v>1750</v>
      </c>
    </row>
    <row r="10734" spans="1:6" ht="11.1" customHeight="1" outlineLevel="4" x14ac:dyDescent="0.2">
      <c r="A10734" s="9" t="s">
        <v>22682</v>
      </c>
      <c r="B10734" s="17" t="s">
        <v>22682</v>
      </c>
      <c r="C10734" s="9" t="s">
        <v>22683</v>
      </c>
      <c r="D10734" s="9" t="s">
        <v>16</v>
      </c>
      <c r="E10734" s="11">
        <v>4</v>
      </c>
      <c r="F10734" s="13">
        <v>1750</v>
      </c>
    </row>
    <row r="10735" spans="1:6" ht="11.1" customHeight="1" outlineLevel="4" x14ac:dyDescent="0.2">
      <c r="A10735" s="9" t="s">
        <v>22684</v>
      </c>
      <c r="B10735" s="17" t="s">
        <v>22684</v>
      </c>
      <c r="C10735" s="9" t="s">
        <v>22685</v>
      </c>
      <c r="D10735" s="9" t="s">
        <v>16</v>
      </c>
      <c r="E10735" s="11">
        <v>2</v>
      </c>
      <c r="F10735" s="13">
        <v>2380</v>
      </c>
    </row>
    <row r="10736" spans="1:6" ht="11.1" customHeight="1" outlineLevel="4" x14ac:dyDescent="0.2">
      <c r="A10736" s="9" t="s">
        <v>22686</v>
      </c>
      <c r="B10736" s="17" t="s">
        <v>22686</v>
      </c>
      <c r="C10736" s="9" t="s">
        <v>22687</v>
      </c>
      <c r="D10736" s="9" t="s">
        <v>16</v>
      </c>
      <c r="E10736" s="11">
        <v>1</v>
      </c>
      <c r="F10736" s="13">
        <v>2790</v>
      </c>
    </row>
    <row r="10737" spans="1:6" ht="11.1" customHeight="1" outlineLevel="4" x14ac:dyDescent="0.2">
      <c r="A10737" s="9" t="s">
        <v>22688</v>
      </c>
      <c r="B10737" s="17" t="s">
        <v>22688</v>
      </c>
      <c r="C10737" s="9" t="s">
        <v>22689</v>
      </c>
      <c r="D10737" s="9" t="s">
        <v>16</v>
      </c>
      <c r="E10737" s="11">
        <v>10</v>
      </c>
      <c r="F10737" s="12">
        <v>21</v>
      </c>
    </row>
    <row r="10738" spans="1:6" ht="11.1" customHeight="1" outlineLevel="3" x14ac:dyDescent="0.2">
      <c r="A10738" s="5" t="str">
        <f>B10738</f>
        <v>Пульты управления и регуляторы</v>
      </c>
      <c r="B10738" s="16" t="s">
        <v>22690</v>
      </c>
      <c r="C10738" s="6" t="s">
        <v>22691</v>
      </c>
      <c r="D10738" s="6"/>
      <c r="E10738" s="7"/>
      <c r="F10738" s="7"/>
    </row>
    <row r="10739" spans="1:6" ht="11.1" customHeight="1" outlineLevel="4" x14ac:dyDescent="0.2">
      <c r="A10739" s="9" t="s">
        <v>22692</v>
      </c>
      <c r="B10739" s="17" t="s">
        <v>22692</v>
      </c>
      <c r="C10739" s="9" t="s">
        <v>22693</v>
      </c>
      <c r="D10739" s="9" t="s">
        <v>16</v>
      </c>
      <c r="E10739" s="11">
        <v>3</v>
      </c>
      <c r="F10739" s="13">
        <v>7920</v>
      </c>
    </row>
    <row r="10740" spans="1:6" ht="11.1" customHeight="1" outlineLevel="4" x14ac:dyDescent="0.2">
      <c r="A10740" s="9" t="s">
        <v>22694</v>
      </c>
      <c r="B10740" s="17" t="s">
        <v>22694</v>
      </c>
      <c r="C10740" s="9" t="s">
        <v>22695</v>
      </c>
      <c r="D10740" s="9" t="s">
        <v>16</v>
      </c>
      <c r="E10740" s="11">
        <v>3</v>
      </c>
      <c r="F10740" s="13">
        <v>34910</v>
      </c>
    </row>
    <row r="10741" spans="1:6" ht="11.1" customHeight="1" outlineLevel="4" x14ac:dyDescent="0.2">
      <c r="A10741" s="9" t="s">
        <v>22696</v>
      </c>
      <c r="B10741" s="17" t="s">
        <v>22696</v>
      </c>
      <c r="C10741" s="9" t="s">
        <v>22697</v>
      </c>
      <c r="D10741" s="9" t="s">
        <v>16</v>
      </c>
      <c r="E10741" s="11">
        <v>1</v>
      </c>
      <c r="F10741" s="13">
        <v>9150</v>
      </c>
    </row>
    <row r="10742" spans="1:6" ht="11.1" customHeight="1" outlineLevel="3" x14ac:dyDescent="0.2">
      <c r="A10742" s="5" t="str">
        <f>B10742</f>
        <v>Термостаты</v>
      </c>
      <c r="B10742" s="16" t="s">
        <v>3991</v>
      </c>
      <c r="C10742" s="6" t="s">
        <v>22698</v>
      </c>
      <c r="D10742" s="6"/>
      <c r="E10742" s="7"/>
      <c r="F10742" s="7"/>
    </row>
    <row r="10743" spans="1:6" ht="11.1" customHeight="1" outlineLevel="4" x14ac:dyDescent="0.2">
      <c r="A10743" s="9" t="s">
        <v>22699</v>
      </c>
      <c r="B10743" s="17" t="s">
        <v>22699</v>
      </c>
      <c r="C10743" s="9" t="s">
        <v>22700</v>
      </c>
      <c r="D10743" s="9" t="s">
        <v>16</v>
      </c>
      <c r="E10743" s="11">
        <v>42</v>
      </c>
      <c r="F10743" s="12">
        <v>870</v>
      </c>
    </row>
    <row r="10744" spans="1:6" ht="11.1" customHeight="1" outlineLevel="4" x14ac:dyDescent="0.2">
      <c r="A10744" s="9" t="s">
        <v>22701</v>
      </c>
      <c r="B10744" s="17" t="s">
        <v>22701</v>
      </c>
      <c r="C10744" s="9" t="s">
        <v>22702</v>
      </c>
      <c r="D10744" s="9" t="s">
        <v>16</v>
      </c>
      <c r="E10744" s="11">
        <v>6</v>
      </c>
      <c r="F10744" s="12">
        <v>620</v>
      </c>
    </row>
    <row r="10745" spans="1:6" ht="23.1" customHeight="1" outlineLevel="4" x14ac:dyDescent="0.2">
      <c r="A10745" s="9" t="s">
        <v>22703</v>
      </c>
      <c r="B10745" s="17" t="s">
        <v>22703</v>
      </c>
      <c r="C10745" s="9" t="s">
        <v>22704</v>
      </c>
      <c r="D10745" s="9" t="s">
        <v>16</v>
      </c>
      <c r="E10745" s="11">
        <v>17</v>
      </c>
      <c r="F10745" s="13">
        <v>1020</v>
      </c>
    </row>
    <row r="10746" spans="1:6" ht="11.1" customHeight="1" outlineLevel="4" x14ac:dyDescent="0.2">
      <c r="A10746" s="9" t="s">
        <v>22705</v>
      </c>
      <c r="B10746" s="17" t="s">
        <v>22705</v>
      </c>
      <c r="C10746" s="9" t="s">
        <v>22706</v>
      </c>
      <c r="D10746" s="9" t="s">
        <v>16</v>
      </c>
      <c r="E10746" s="11">
        <v>6</v>
      </c>
      <c r="F10746" s="13">
        <v>2680</v>
      </c>
    </row>
    <row r="10747" spans="1:6" ht="11.1" customHeight="1" outlineLevel="4" x14ac:dyDescent="0.2">
      <c r="A10747" s="9" t="s">
        <v>22707</v>
      </c>
      <c r="B10747" s="17" t="s">
        <v>22707</v>
      </c>
      <c r="C10747" s="9" t="s">
        <v>22708</v>
      </c>
      <c r="D10747" s="9" t="s">
        <v>16</v>
      </c>
      <c r="E10747" s="11">
        <v>3</v>
      </c>
      <c r="F10747" s="13">
        <v>1930</v>
      </c>
    </row>
    <row r="10748" spans="1:6" ht="11.1" customHeight="1" outlineLevel="4" x14ac:dyDescent="0.2">
      <c r="A10748" s="9" t="s">
        <v>22709</v>
      </c>
      <c r="B10748" s="17" t="s">
        <v>22709</v>
      </c>
      <c r="C10748" s="9" t="s">
        <v>22710</v>
      </c>
      <c r="D10748" s="9" t="s">
        <v>16</v>
      </c>
      <c r="E10748" s="11">
        <v>2</v>
      </c>
      <c r="F10748" s="13">
        <v>1730</v>
      </c>
    </row>
    <row r="10749" spans="1:6" ht="11.1" customHeight="1" outlineLevel="3" x14ac:dyDescent="0.2">
      <c r="A10749" s="5" t="str">
        <f>B10749</f>
        <v>Устройства предохранительные</v>
      </c>
      <c r="B10749" s="16" t="s">
        <v>22711</v>
      </c>
      <c r="C10749" s="6" t="s">
        <v>22712</v>
      </c>
      <c r="D10749" s="6"/>
      <c r="E10749" s="7"/>
      <c r="F10749" s="7"/>
    </row>
    <row r="10750" spans="1:6" ht="23.1" customHeight="1" outlineLevel="4" x14ac:dyDescent="0.2">
      <c r="A10750" s="9" t="s">
        <v>22713</v>
      </c>
      <c r="B10750" s="17" t="s">
        <v>22713</v>
      </c>
      <c r="C10750" s="9" t="s">
        <v>22714</v>
      </c>
      <c r="D10750" s="9" t="s">
        <v>16</v>
      </c>
      <c r="E10750" s="11">
        <v>2</v>
      </c>
      <c r="F10750" s="13">
        <v>8660</v>
      </c>
    </row>
    <row r="10751" spans="1:6" ht="11.1" customHeight="1" outlineLevel="2" x14ac:dyDescent="0.2">
      <c r="A10751" s="5" t="str">
        <f t="shared" ref="A10751:A10753" si="106">B10751</f>
        <v>Электрокотлы</v>
      </c>
      <c r="B10751" s="14" t="s">
        <v>22715</v>
      </c>
      <c r="C10751" s="6" t="s">
        <v>22716</v>
      </c>
      <c r="D10751" s="6"/>
      <c r="E10751" s="7"/>
      <c r="F10751" s="7"/>
    </row>
    <row r="10752" spans="1:6" ht="11.1" customHeight="1" outlineLevel="3" x14ac:dyDescent="0.2">
      <c r="A10752" s="5" t="str">
        <f t="shared" si="106"/>
        <v>ZOTA</v>
      </c>
      <c r="B10752" s="16" t="s">
        <v>22558</v>
      </c>
      <c r="C10752" s="6" t="s">
        <v>22717</v>
      </c>
      <c r="D10752" s="6"/>
      <c r="E10752" s="7"/>
      <c r="F10752" s="7"/>
    </row>
    <row r="10753" spans="1:6" ht="11.1" customHeight="1" outlineLevel="4" collapsed="1" x14ac:dyDescent="0.2">
      <c r="A10753" s="5" t="str">
        <f t="shared" si="106"/>
        <v>Balance</v>
      </c>
      <c r="B10753" s="23" t="s">
        <v>22718</v>
      </c>
      <c r="C10753" s="6" t="s">
        <v>22719</v>
      </c>
      <c r="D10753" s="6"/>
      <c r="E10753" s="7"/>
      <c r="F10753" s="7"/>
    </row>
    <row r="10754" spans="1:6" s="1" customFormat="1" ht="23.1" hidden="1" customHeight="1" outlineLevel="5" x14ac:dyDescent="0.2">
      <c r="A10754" s="9" t="s">
        <v>22720</v>
      </c>
      <c r="B10754" s="24" t="s">
        <v>22721</v>
      </c>
      <c r="C10754" s="9" t="s">
        <v>22722</v>
      </c>
      <c r="D10754" s="9" t="s">
        <v>16</v>
      </c>
      <c r="E10754" s="11">
        <v>9</v>
      </c>
      <c r="F10754" s="13">
        <v>18270</v>
      </c>
    </row>
    <row r="10755" spans="1:6" s="1" customFormat="1" ht="23.1" hidden="1" customHeight="1" outlineLevel="5" x14ac:dyDescent="0.2">
      <c r="A10755" s="9" t="s">
        <v>22723</v>
      </c>
      <c r="B10755" s="24" t="s">
        <v>22724</v>
      </c>
      <c r="C10755" s="9" t="s">
        <v>22725</v>
      </c>
      <c r="D10755" s="9" t="s">
        <v>16</v>
      </c>
      <c r="E10755" s="11">
        <v>10</v>
      </c>
      <c r="F10755" s="13">
        <v>20970</v>
      </c>
    </row>
    <row r="10756" spans="1:6" s="1" customFormat="1" ht="23.1" hidden="1" customHeight="1" outlineLevel="5" x14ac:dyDescent="0.2">
      <c r="A10756" s="9" t="s">
        <v>22726</v>
      </c>
      <c r="B10756" s="24" t="s">
        <v>22727</v>
      </c>
      <c r="C10756" s="9" t="s">
        <v>22728</v>
      </c>
      <c r="D10756" s="9" t="s">
        <v>16</v>
      </c>
      <c r="E10756" s="11">
        <v>7</v>
      </c>
      <c r="F10756" s="13">
        <v>22700</v>
      </c>
    </row>
    <row r="10757" spans="1:6" s="1" customFormat="1" ht="23.1" hidden="1" customHeight="1" outlineLevel="5" x14ac:dyDescent="0.2">
      <c r="A10757" s="9" t="s">
        <v>22729</v>
      </c>
      <c r="B10757" s="24" t="s">
        <v>22730</v>
      </c>
      <c r="C10757" s="9" t="s">
        <v>22731</v>
      </c>
      <c r="D10757" s="9" t="s">
        <v>16</v>
      </c>
      <c r="E10757" s="11">
        <v>22</v>
      </c>
      <c r="F10757" s="13">
        <v>24570</v>
      </c>
    </row>
    <row r="10758" spans="1:6" s="1" customFormat="1" ht="23.1" hidden="1" customHeight="1" outlineLevel="5" x14ac:dyDescent="0.2">
      <c r="A10758" s="9" t="s">
        <v>22732</v>
      </c>
      <c r="B10758" s="24" t="s">
        <v>22733</v>
      </c>
      <c r="C10758" s="9" t="s">
        <v>22734</v>
      </c>
      <c r="D10758" s="9" t="s">
        <v>16</v>
      </c>
      <c r="E10758" s="11">
        <v>6</v>
      </c>
      <c r="F10758" s="13">
        <v>24970</v>
      </c>
    </row>
    <row r="10759" spans="1:6" s="1" customFormat="1" ht="23.1" hidden="1" customHeight="1" outlineLevel="5" x14ac:dyDescent="0.2">
      <c r="A10759" s="9" t="s">
        <v>22735</v>
      </c>
      <c r="B10759" s="24" t="s">
        <v>22735</v>
      </c>
      <c r="C10759" s="9" t="s">
        <v>22736</v>
      </c>
      <c r="D10759" s="9" t="s">
        <v>16</v>
      </c>
      <c r="E10759" s="11">
        <v>16</v>
      </c>
      <c r="F10759" s="13">
        <v>41160</v>
      </c>
    </row>
    <row r="10760" spans="1:6" s="1" customFormat="1" ht="23.1" hidden="1" customHeight="1" outlineLevel="5" x14ac:dyDescent="0.2">
      <c r="A10760" s="9" t="s">
        <v>22737</v>
      </c>
      <c r="B10760" s="24" t="s">
        <v>22737</v>
      </c>
      <c r="C10760" s="9" t="s">
        <v>22738</v>
      </c>
      <c r="D10760" s="9" t="s">
        <v>16</v>
      </c>
      <c r="E10760" s="11">
        <v>4</v>
      </c>
      <c r="F10760" s="13">
        <v>42000</v>
      </c>
    </row>
    <row r="10761" spans="1:6" s="1" customFormat="1" ht="23.1" hidden="1" customHeight="1" outlineLevel="5" x14ac:dyDescent="0.2">
      <c r="A10761" s="9" t="s">
        <v>22739</v>
      </c>
      <c r="B10761" s="24" t="s">
        <v>22739</v>
      </c>
      <c r="C10761" s="9" t="s">
        <v>22740</v>
      </c>
      <c r="D10761" s="9" t="s">
        <v>16</v>
      </c>
      <c r="E10761" s="11">
        <v>15</v>
      </c>
      <c r="F10761" s="13">
        <v>42400</v>
      </c>
    </row>
    <row r="10762" spans="1:6" s="1" customFormat="1" ht="23.1" hidden="1" customHeight="1" outlineLevel="5" x14ac:dyDescent="0.2">
      <c r="A10762" s="9" t="s">
        <v>22741</v>
      </c>
      <c r="B10762" s="24" t="s">
        <v>22741</v>
      </c>
      <c r="C10762" s="9" t="s">
        <v>22742</v>
      </c>
      <c r="D10762" s="9" t="s">
        <v>16</v>
      </c>
      <c r="E10762" s="11">
        <v>5</v>
      </c>
      <c r="F10762" s="13">
        <v>57900</v>
      </c>
    </row>
    <row r="10763" spans="1:6" s="1" customFormat="1" ht="23.1" hidden="1" customHeight="1" outlineLevel="5" x14ac:dyDescent="0.2">
      <c r="A10763" s="9" t="s">
        <v>22743</v>
      </c>
      <c r="B10763" s="24" t="s">
        <v>22744</v>
      </c>
      <c r="C10763" s="9" t="s">
        <v>22745</v>
      </c>
      <c r="D10763" s="9" t="s">
        <v>16</v>
      </c>
      <c r="E10763" s="11">
        <v>2</v>
      </c>
      <c r="F10763" s="13">
        <v>60800</v>
      </c>
    </row>
    <row r="10764" spans="1:6" s="1" customFormat="1" ht="23.1" hidden="1" customHeight="1" outlineLevel="5" x14ac:dyDescent="0.2">
      <c r="A10764" s="9" t="s">
        <v>22746</v>
      </c>
      <c r="B10764" s="24" t="s">
        <v>22746</v>
      </c>
      <c r="C10764" s="9" t="s">
        <v>22747</v>
      </c>
      <c r="D10764" s="9" t="s">
        <v>16</v>
      </c>
      <c r="E10764" s="11">
        <v>1</v>
      </c>
      <c r="F10764" s="13">
        <v>69080</v>
      </c>
    </row>
    <row r="10765" spans="1:6" ht="11.1" customHeight="1" outlineLevel="4" collapsed="1" x14ac:dyDescent="0.2">
      <c r="A10765" s="5" t="str">
        <f>B10765</f>
        <v>Econom</v>
      </c>
      <c r="B10765" s="23" t="s">
        <v>22748</v>
      </c>
      <c r="C10765" s="6" t="s">
        <v>22749</v>
      </c>
      <c r="D10765" s="6"/>
      <c r="E10765" s="7"/>
      <c r="F10765" s="7"/>
    </row>
    <row r="10766" spans="1:6" s="1" customFormat="1" ht="23.1" hidden="1" customHeight="1" outlineLevel="5" x14ac:dyDescent="0.2">
      <c r="A10766" s="9" t="s">
        <v>22750</v>
      </c>
      <c r="B10766" s="24" t="s">
        <v>22751</v>
      </c>
      <c r="C10766" s="9" t="s">
        <v>22752</v>
      </c>
      <c r="D10766" s="9" t="s">
        <v>16</v>
      </c>
      <c r="E10766" s="11">
        <v>10</v>
      </c>
      <c r="F10766" s="13">
        <v>21950</v>
      </c>
    </row>
    <row r="10767" spans="1:6" s="1" customFormat="1" ht="23.1" hidden="1" customHeight="1" outlineLevel="5" x14ac:dyDescent="0.2">
      <c r="A10767" s="9" t="s">
        <v>22753</v>
      </c>
      <c r="B10767" s="24" t="s">
        <v>22754</v>
      </c>
      <c r="C10767" s="9" t="s">
        <v>22755</v>
      </c>
      <c r="D10767" s="9" t="s">
        <v>16</v>
      </c>
      <c r="E10767" s="11">
        <v>16</v>
      </c>
      <c r="F10767" s="13">
        <v>24260</v>
      </c>
    </row>
    <row r="10768" spans="1:6" s="1" customFormat="1" ht="23.1" hidden="1" customHeight="1" outlineLevel="5" x14ac:dyDescent="0.2">
      <c r="A10768" s="9" t="s">
        <v>22756</v>
      </c>
      <c r="B10768" s="24" t="s">
        <v>22757</v>
      </c>
      <c r="C10768" s="9" t="s">
        <v>22758</v>
      </c>
      <c r="D10768" s="9" t="s">
        <v>16</v>
      </c>
      <c r="E10768" s="11">
        <v>16</v>
      </c>
      <c r="F10768" s="13">
        <v>24390</v>
      </c>
    </row>
    <row r="10769" spans="1:6" s="1" customFormat="1" ht="23.1" hidden="1" customHeight="1" outlineLevel="5" x14ac:dyDescent="0.2">
      <c r="A10769" s="9" t="s">
        <v>22759</v>
      </c>
      <c r="B10769" s="24" t="s">
        <v>22760</v>
      </c>
      <c r="C10769" s="9" t="s">
        <v>22761</v>
      </c>
      <c r="D10769" s="9" t="s">
        <v>16</v>
      </c>
      <c r="E10769" s="11">
        <v>14</v>
      </c>
      <c r="F10769" s="13">
        <v>25580</v>
      </c>
    </row>
    <row r="10770" spans="1:6" s="1" customFormat="1" ht="23.1" hidden="1" customHeight="1" outlineLevel="5" x14ac:dyDescent="0.2">
      <c r="A10770" s="9" t="s">
        <v>22762</v>
      </c>
      <c r="B10770" s="24" t="s">
        <v>22763</v>
      </c>
      <c r="C10770" s="9" t="s">
        <v>22764</v>
      </c>
      <c r="D10770" s="9" t="s">
        <v>16</v>
      </c>
      <c r="E10770" s="11">
        <v>12</v>
      </c>
      <c r="F10770" s="13">
        <v>26310</v>
      </c>
    </row>
    <row r="10771" spans="1:6" s="1" customFormat="1" ht="23.1" hidden="1" customHeight="1" outlineLevel="5" x14ac:dyDescent="0.2">
      <c r="A10771" s="9" t="s">
        <v>22765</v>
      </c>
      <c r="B10771" s="24" t="s">
        <v>22766</v>
      </c>
      <c r="C10771" s="9" t="s">
        <v>22767</v>
      </c>
      <c r="D10771" s="9" t="s">
        <v>16</v>
      </c>
      <c r="E10771" s="11">
        <v>5</v>
      </c>
      <c r="F10771" s="13">
        <v>31760</v>
      </c>
    </row>
    <row r="10772" spans="1:6" s="1" customFormat="1" ht="23.1" hidden="1" customHeight="1" outlineLevel="5" x14ac:dyDescent="0.2">
      <c r="A10772" s="9" t="s">
        <v>22768</v>
      </c>
      <c r="B10772" s="24" t="s">
        <v>22769</v>
      </c>
      <c r="C10772" s="9" t="s">
        <v>22770</v>
      </c>
      <c r="D10772" s="9" t="s">
        <v>16</v>
      </c>
      <c r="E10772" s="11">
        <v>8</v>
      </c>
      <c r="F10772" s="13">
        <v>32600</v>
      </c>
    </row>
    <row r="10773" spans="1:6" s="1" customFormat="1" ht="23.1" hidden="1" customHeight="1" outlineLevel="5" x14ac:dyDescent="0.2">
      <c r="A10773" s="9" t="s">
        <v>22771</v>
      </c>
      <c r="B10773" s="24" t="s">
        <v>22772</v>
      </c>
      <c r="C10773" s="9" t="s">
        <v>22773</v>
      </c>
      <c r="D10773" s="9" t="s">
        <v>16</v>
      </c>
      <c r="E10773" s="11">
        <v>5</v>
      </c>
      <c r="F10773" s="13">
        <v>62400</v>
      </c>
    </row>
    <row r="10774" spans="1:6" s="1" customFormat="1" ht="23.1" hidden="1" customHeight="1" outlineLevel="5" x14ac:dyDescent="0.2">
      <c r="A10774" s="9" t="s">
        <v>22774</v>
      </c>
      <c r="B10774" s="24" t="s">
        <v>22775</v>
      </c>
      <c r="C10774" s="9" t="s">
        <v>22776</v>
      </c>
      <c r="D10774" s="9" t="s">
        <v>16</v>
      </c>
      <c r="E10774" s="11">
        <v>2</v>
      </c>
      <c r="F10774" s="13">
        <v>70910</v>
      </c>
    </row>
    <row r="10775" spans="1:6" s="1" customFormat="1" ht="23.1" hidden="1" customHeight="1" outlineLevel="5" x14ac:dyDescent="0.2">
      <c r="A10775" s="9" t="s">
        <v>22777</v>
      </c>
      <c r="B10775" s="24" t="s">
        <v>22778</v>
      </c>
      <c r="C10775" s="9" t="s">
        <v>22779</v>
      </c>
      <c r="D10775" s="9" t="s">
        <v>16</v>
      </c>
      <c r="E10775" s="11">
        <v>2</v>
      </c>
      <c r="F10775" s="13">
        <v>80330</v>
      </c>
    </row>
    <row r="10776" spans="1:6" s="1" customFormat="1" ht="23.1" hidden="1" customHeight="1" outlineLevel="5" x14ac:dyDescent="0.2">
      <c r="A10776" s="9" t="s">
        <v>22780</v>
      </c>
      <c r="B10776" s="24" t="s">
        <v>22781</v>
      </c>
      <c r="C10776" s="9" t="s">
        <v>22782</v>
      </c>
      <c r="D10776" s="9" t="s">
        <v>16</v>
      </c>
      <c r="E10776" s="11">
        <v>2</v>
      </c>
      <c r="F10776" s="13">
        <v>80590</v>
      </c>
    </row>
    <row r="10777" spans="1:6" s="1" customFormat="1" ht="23.1" hidden="1" customHeight="1" outlineLevel="5" x14ac:dyDescent="0.2">
      <c r="A10777" s="9" t="s">
        <v>22783</v>
      </c>
      <c r="B10777" s="24" t="s">
        <v>22784</v>
      </c>
      <c r="C10777" s="9" t="s">
        <v>22785</v>
      </c>
      <c r="D10777" s="9" t="s">
        <v>16</v>
      </c>
      <c r="E10777" s="11">
        <v>2</v>
      </c>
      <c r="F10777" s="13">
        <v>74800</v>
      </c>
    </row>
    <row r="10778" spans="1:6" s="1" customFormat="1" ht="23.1" hidden="1" customHeight="1" outlineLevel="5" x14ac:dyDescent="0.2">
      <c r="A10778" s="9" t="s">
        <v>22786</v>
      </c>
      <c r="B10778" s="24" t="s">
        <v>22787</v>
      </c>
      <c r="C10778" s="9" t="s">
        <v>22788</v>
      </c>
      <c r="D10778" s="9" t="s">
        <v>16</v>
      </c>
      <c r="E10778" s="11">
        <v>2</v>
      </c>
      <c r="F10778" s="13">
        <v>99530</v>
      </c>
    </row>
    <row r="10779" spans="1:6" s="1" customFormat="1" ht="23.1" hidden="1" customHeight="1" outlineLevel="5" x14ac:dyDescent="0.2">
      <c r="A10779" s="9" t="s">
        <v>22789</v>
      </c>
      <c r="B10779" s="24" t="s">
        <v>22790</v>
      </c>
      <c r="C10779" s="9" t="s">
        <v>22791</v>
      </c>
      <c r="D10779" s="9" t="s">
        <v>16</v>
      </c>
      <c r="E10779" s="11">
        <v>2</v>
      </c>
      <c r="F10779" s="13">
        <v>101960</v>
      </c>
    </row>
    <row r="10780" spans="1:6" ht="11.1" customHeight="1" outlineLevel="4" collapsed="1" x14ac:dyDescent="0.2">
      <c r="A10780" s="5" t="str">
        <f>B10780</f>
        <v>LUX-X</v>
      </c>
      <c r="B10780" s="23" t="s">
        <v>22792</v>
      </c>
      <c r="C10780" s="6" t="s">
        <v>22793</v>
      </c>
      <c r="D10780" s="6"/>
      <c r="E10780" s="7"/>
      <c r="F10780" s="7"/>
    </row>
    <row r="10781" spans="1:6" s="1" customFormat="1" ht="23.1" hidden="1" customHeight="1" outlineLevel="5" x14ac:dyDescent="0.2">
      <c r="A10781" s="9" t="s">
        <v>22794</v>
      </c>
      <c r="B10781" s="24" t="s">
        <v>22795</v>
      </c>
      <c r="C10781" s="9" t="s">
        <v>22796</v>
      </c>
      <c r="D10781" s="9" t="s">
        <v>16</v>
      </c>
      <c r="E10781" s="11">
        <v>4</v>
      </c>
      <c r="F10781" s="13">
        <v>53010</v>
      </c>
    </row>
    <row r="10782" spans="1:6" s="1" customFormat="1" ht="23.1" hidden="1" customHeight="1" outlineLevel="5" x14ac:dyDescent="0.2">
      <c r="A10782" s="9" t="s">
        <v>22797</v>
      </c>
      <c r="B10782" s="24" t="s">
        <v>22798</v>
      </c>
      <c r="C10782" s="9" t="s">
        <v>22799</v>
      </c>
      <c r="D10782" s="9" t="s">
        <v>16</v>
      </c>
      <c r="E10782" s="11">
        <v>2</v>
      </c>
      <c r="F10782" s="13">
        <v>64640</v>
      </c>
    </row>
    <row r="10783" spans="1:6" s="1" customFormat="1" ht="23.1" hidden="1" customHeight="1" outlineLevel="5" x14ac:dyDescent="0.2">
      <c r="A10783" s="9" t="s">
        <v>22800</v>
      </c>
      <c r="B10783" s="24" t="s">
        <v>22801</v>
      </c>
      <c r="C10783" s="9" t="s">
        <v>22802</v>
      </c>
      <c r="D10783" s="9" t="s">
        <v>16</v>
      </c>
      <c r="E10783" s="11">
        <v>4</v>
      </c>
      <c r="F10783" s="13">
        <v>68320</v>
      </c>
    </row>
    <row r="10784" spans="1:6" s="1" customFormat="1" ht="23.1" hidden="1" customHeight="1" outlineLevel="5" x14ac:dyDescent="0.2">
      <c r="A10784" s="9" t="s">
        <v>22803</v>
      </c>
      <c r="B10784" s="24" t="s">
        <v>22804</v>
      </c>
      <c r="C10784" s="9" t="s">
        <v>22805</v>
      </c>
      <c r="D10784" s="9" t="s">
        <v>16</v>
      </c>
      <c r="E10784" s="11">
        <v>3</v>
      </c>
      <c r="F10784" s="13">
        <v>71510</v>
      </c>
    </row>
    <row r="10785" spans="1:6" s="1" customFormat="1" ht="23.1" hidden="1" customHeight="1" outlineLevel="5" x14ac:dyDescent="0.2">
      <c r="A10785" s="9" t="s">
        <v>22806</v>
      </c>
      <c r="B10785" s="24" t="s">
        <v>22807</v>
      </c>
      <c r="C10785" s="9" t="s">
        <v>22808</v>
      </c>
      <c r="D10785" s="9" t="s">
        <v>16</v>
      </c>
      <c r="E10785" s="11">
        <v>1</v>
      </c>
      <c r="F10785" s="13">
        <v>78440</v>
      </c>
    </row>
    <row r="10786" spans="1:6" s="1" customFormat="1" ht="23.1" hidden="1" customHeight="1" outlineLevel="5" x14ac:dyDescent="0.2">
      <c r="A10786" s="9" t="s">
        <v>22809</v>
      </c>
      <c r="B10786" s="24" t="s">
        <v>22810</v>
      </c>
      <c r="C10786" s="9" t="s">
        <v>22811</v>
      </c>
      <c r="D10786" s="9" t="s">
        <v>16</v>
      </c>
      <c r="E10786" s="11">
        <v>2</v>
      </c>
      <c r="F10786" s="13">
        <v>76760</v>
      </c>
    </row>
    <row r="10787" spans="1:6" ht="11.1" customHeight="1" outlineLevel="3" x14ac:dyDescent="0.2">
      <c r="A10787" s="5" t="str">
        <f>B10787</f>
        <v>Галан</v>
      </c>
      <c r="B10787" s="16" t="s">
        <v>22812</v>
      </c>
      <c r="C10787" s="6" t="s">
        <v>22813</v>
      </c>
      <c r="D10787" s="6"/>
      <c r="E10787" s="7"/>
      <c r="F10787" s="7"/>
    </row>
    <row r="10788" spans="1:6" ht="23.1" customHeight="1" outlineLevel="4" x14ac:dyDescent="0.2">
      <c r="A10788" s="9" t="s">
        <v>22814</v>
      </c>
      <c r="B10788" s="17" t="s">
        <v>22814</v>
      </c>
      <c r="C10788" s="9" t="s">
        <v>22815</v>
      </c>
      <c r="D10788" s="9" t="s">
        <v>16</v>
      </c>
      <c r="E10788" s="11">
        <v>3</v>
      </c>
      <c r="F10788" s="13">
        <v>7850</v>
      </c>
    </row>
    <row r="10789" spans="1:6" ht="23.1" customHeight="1" outlineLevel="4" x14ac:dyDescent="0.2">
      <c r="A10789" s="9" t="s">
        <v>22816</v>
      </c>
      <c r="B10789" s="17" t="s">
        <v>22816</v>
      </c>
      <c r="C10789" s="9" t="s">
        <v>22817</v>
      </c>
      <c r="D10789" s="9" t="s">
        <v>16</v>
      </c>
      <c r="E10789" s="11">
        <v>2</v>
      </c>
      <c r="F10789" s="13">
        <v>8050</v>
      </c>
    </row>
    <row r="10790" spans="1:6" ht="11.1" customHeight="1" outlineLevel="3" x14ac:dyDescent="0.2">
      <c r="A10790" s="5" t="str">
        <f>B10790</f>
        <v>Электрокотлы прочие</v>
      </c>
      <c r="B10790" s="16" t="s">
        <v>22818</v>
      </c>
      <c r="C10790" s="6" t="s">
        <v>22819</v>
      </c>
      <c r="D10790" s="6"/>
      <c r="E10790" s="7"/>
      <c r="F10790" s="7"/>
    </row>
    <row r="10791" spans="1:6" ht="11.1" customHeight="1" outlineLevel="4" x14ac:dyDescent="0.2">
      <c r="A10791" s="9" t="s">
        <v>22820</v>
      </c>
      <c r="B10791" s="17" t="s">
        <v>22820</v>
      </c>
      <c r="C10791" s="9" t="s">
        <v>22821</v>
      </c>
      <c r="D10791" s="9" t="s">
        <v>16</v>
      </c>
      <c r="E10791" s="11">
        <v>5</v>
      </c>
      <c r="F10791" s="13">
        <v>12710</v>
      </c>
    </row>
    <row r="10792" spans="1:6" ht="23.1" customHeight="1" outlineLevel="4" x14ac:dyDescent="0.2">
      <c r="A10792" s="9" t="s">
        <v>22822</v>
      </c>
      <c r="B10792" s="17" t="s">
        <v>22822</v>
      </c>
      <c r="C10792" s="9" t="s">
        <v>22823</v>
      </c>
      <c r="D10792" s="9" t="s">
        <v>16</v>
      </c>
      <c r="E10792" s="11">
        <v>2</v>
      </c>
      <c r="F10792" s="13">
        <v>7200</v>
      </c>
    </row>
    <row r="10793" spans="1:6" ht="11.1" customHeight="1" outlineLevel="4" x14ac:dyDescent="0.2">
      <c r="A10793" s="9" t="s">
        <v>22824</v>
      </c>
      <c r="B10793" s="17" t="s">
        <v>22824</v>
      </c>
      <c r="C10793" s="9" t="s">
        <v>22825</v>
      </c>
      <c r="D10793" s="9" t="s">
        <v>16</v>
      </c>
      <c r="E10793" s="11">
        <v>3</v>
      </c>
      <c r="F10793" s="13">
        <v>13410</v>
      </c>
    </row>
    <row r="10794" spans="1:6" ht="23.1" customHeight="1" outlineLevel="4" x14ac:dyDescent="0.2">
      <c r="A10794" s="9" t="s">
        <v>22826</v>
      </c>
      <c r="B10794" s="17" t="s">
        <v>22826</v>
      </c>
      <c r="C10794" s="9" t="s">
        <v>22827</v>
      </c>
      <c r="D10794" s="9" t="s">
        <v>16</v>
      </c>
      <c r="E10794" s="11">
        <v>3</v>
      </c>
      <c r="F10794" s="13">
        <v>14100</v>
      </c>
    </row>
    <row r="10795" spans="1:6" ht="11.1" customHeight="1" outlineLevel="4" x14ac:dyDescent="0.2">
      <c r="A10795" s="9" t="s">
        <v>22828</v>
      </c>
      <c r="B10795" s="17" t="s">
        <v>22828</v>
      </c>
      <c r="C10795" s="9" t="s">
        <v>22829</v>
      </c>
      <c r="D10795" s="9" t="s">
        <v>16</v>
      </c>
      <c r="E10795" s="11">
        <v>1</v>
      </c>
      <c r="F10795" s="13">
        <v>41580</v>
      </c>
    </row>
    <row r="10796" spans="1:6" ht="11.1" customHeight="1" outlineLevel="4" x14ac:dyDescent="0.2">
      <c r="A10796" s="9" t="s">
        <v>22830</v>
      </c>
      <c r="B10796" s="17" t="s">
        <v>22830</v>
      </c>
      <c r="C10796" s="9" t="s">
        <v>22831</v>
      </c>
      <c r="D10796" s="9" t="s">
        <v>16</v>
      </c>
      <c r="E10796" s="11">
        <v>16</v>
      </c>
      <c r="F10796" s="13">
        <v>15510</v>
      </c>
    </row>
    <row r="10797" spans="1:6" ht="23.1" customHeight="1" outlineLevel="4" x14ac:dyDescent="0.2">
      <c r="A10797" s="9" t="s">
        <v>22832</v>
      </c>
      <c r="B10797" s="17" t="s">
        <v>22832</v>
      </c>
      <c r="C10797" s="9" t="s">
        <v>22833</v>
      </c>
      <c r="D10797" s="9" t="s">
        <v>16</v>
      </c>
      <c r="E10797" s="11">
        <v>6</v>
      </c>
      <c r="F10797" s="13">
        <v>17940</v>
      </c>
    </row>
    <row r="10798" spans="1:6" ht="23.1" customHeight="1" outlineLevel="4" x14ac:dyDescent="0.2">
      <c r="A10798" s="9" t="s">
        <v>22834</v>
      </c>
      <c r="B10798" s="17" t="s">
        <v>22834</v>
      </c>
      <c r="C10798" s="9" t="s">
        <v>22835</v>
      </c>
      <c r="D10798" s="9" t="s">
        <v>16</v>
      </c>
      <c r="E10798" s="11">
        <v>3</v>
      </c>
      <c r="F10798" s="13">
        <v>18870</v>
      </c>
    </row>
    <row r="10799" spans="1:6" ht="23.1" customHeight="1" outlineLevel="4" x14ac:dyDescent="0.2">
      <c r="A10799" s="9" t="s">
        <v>22836</v>
      </c>
      <c r="B10799" s="17" t="s">
        <v>22836</v>
      </c>
      <c r="C10799" s="9" t="s">
        <v>22837</v>
      </c>
      <c r="D10799" s="9" t="s">
        <v>16</v>
      </c>
      <c r="E10799" s="11">
        <v>1</v>
      </c>
      <c r="F10799" s="13">
        <v>27140</v>
      </c>
    </row>
    <row r="10800" spans="1:6" ht="11.1" customHeight="1" outlineLevel="3" x14ac:dyDescent="0.2">
      <c r="A10800" s="5" t="str">
        <f>B10800</f>
        <v>Электрокотлы Сангай-МК</v>
      </c>
      <c r="B10800" s="16" t="s">
        <v>22838</v>
      </c>
      <c r="C10800" s="6" t="s">
        <v>22839</v>
      </c>
      <c r="D10800" s="6"/>
      <c r="E10800" s="7"/>
      <c r="F10800" s="7"/>
    </row>
    <row r="10801" spans="1:6" ht="23.1" customHeight="1" outlineLevel="4" x14ac:dyDescent="0.2">
      <c r="A10801" s="9" t="s">
        <v>22840</v>
      </c>
      <c r="B10801" s="17" t="s">
        <v>22841</v>
      </c>
      <c r="C10801" s="9" t="s">
        <v>22842</v>
      </c>
      <c r="D10801" s="9" t="s">
        <v>16</v>
      </c>
      <c r="E10801" s="11">
        <v>3</v>
      </c>
      <c r="F10801" s="13">
        <v>56890</v>
      </c>
    </row>
    <row r="10802" spans="1:6" ht="23.1" customHeight="1" outlineLevel="4" x14ac:dyDescent="0.2">
      <c r="A10802" s="9" t="s">
        <v>22843</v>
      </c>
      <c r="B10802" s="17" t="s">
        <v>22844</v>
      </c>
      <c r="C10802" s="9" t="s">
        <v>22845</v>
      </c>
      <c r="D10802" s="9" t="s">
        <v>16</v>
      </c>
      <c r="E10802" s="11">
        <v>3</v>
      </c>
      <c r="F10802" s="13">
        <v>48970</v>
      </c>
    </row>
    <row r="10803" spans="1:6" ht="23.1" customHeight="1" outlineLevel="4" x14ac:dyDescent="0.2">
      <c r="A10803" s="9" t="s">
        <v>22846</v>
      </c>
      <c r="B10803" s="17" t="s">
        <v>22847</v>
      </c>
      <c r="C10803" s="9" t="s">
        <v>22848</v>
      </c>
      <c r="D10803" s="9" t="s">
        <v>16</v>
      </c>
      <c r="E10803" s="11">
        <v>2</v>
      </c>
      <c r="F10803" s="13">
        <v>58010</v>
      </c>
    </row>
    <row r="10804" spans="1:6" ht="23.1" customHeight="1" outlineLevel="4" x14ac:dyDescent="0.2">
      <c r="A10804" s="9" t="s">
        <v>22849</v>
      </c>
      <c r="B10804" s="17" t="s">
        <v>22850</v>
      </c>
      <c r="C10804" s="9" t="s">
        <v>22851</v>
      </c>
      <c r="D10804" s="9" t="s">
        <v>16</v>
      </c>
      <c r="E10804" s="11">
        <v>1</v>
      </c>
      <c r="F10804" s="13">
        <v>60610</v>
      </c>
    </row>
    <row r="10805" spans="1:6" ht="23.1" customHeight="1" outlineLevel="4" x14ac:dyDescent="0.2">
      <c r="A10805" s="9" t="s">
        <v>22852</v>
      </c>
      <c r="B10805" s="17" t="s">
        <v>22853</v>
      </c>
      <c r="C10805" s="9" t="s">
        <v>22854</v>
      </c>
      <c r="D10805" s="9" t="s">
        <v>16</v>
      </c>
      <c r="E10805" s="11">
        <v>1</v>
      </c>
      <c r="F10805" s="13">
        <v>23050</v>
      </c>
    </row>
    <row r="10806" spans="1:6" ht="23.1" customHeight="1" outlineLevel="4" x14ac:dyDescent="0.2">
      <c r="A10806" s="9" t="s">
        <v>22855</v>
      </c>
      <c r="B10806" s="17" t="s">
        <v>22856</v>
      </c>
      <c r="C10806" s="9" t="s">
        <v>22857</v>
      </c>
      <c r="D10806" s="9" t="s">
        <v>16</v>
      </c>
      <c r="E10806" s="11">
        <v>1</v>
      </c>
      <c r="F10806" s="13">
        <v>68380</v>
      </c>
    </row>
    <row r="10807" spans="1:6" ht="11.1" customHeight="1" outlineLevel="1" x14ac:dyDescent="0.2">
      <c r="A10807" s="5" t="str">
        <f t="shared" ref="A10807:A10808" si="107">B10807</f>
        <v>Лакокрасочная продукция</v>
      </c>
      <c r="B10807" s="8" t="s">
        <v>22858</v>
      </c>
      <c r="C10807" s="6" t="s">
        <v>22859</v>
      </c>
      <c r="D10807" s="6"/>
      <c r="E10807" s="7"/>
      <c r="F10807" s="7"/>
    </row>
    <row r="10808" spans="1:6" ht="11.1" customHeight="1" outlineLevel="2" x14ac:dyDescent="0.2">
      <c r="A10808" s="5" t="str">
        <f t="shared" si="107"/>
        <v>Вспомогательные материалы</v>
      </c>
      <c r="B10808" s="14" t="s">
        <v>21511</v>
      </c>
      <c r="C10808" s="6" t="s">
        <v>22860</v>
      </c>
      <c r="D10808" s="6"/>
      <c r="E10808" s="7"/>
      <c r="F10808" s="7"/>
    </row>
    <row r="10809" spans="1:6" ht="11.1" customHeight="1" outlineLevel="3" x14ac:dyDescent="0.2">
      <c r="A10809" s="9" t="s">
        <v>22861</v>
      </c>
      <c r="B10809" s="15" t="s">
        <v>22861</v>
      </c>
      <c r="C10809" s="9" t="s">
        <v>22862</v>
      </c>
      <c r="D10809" s="9" t="s">
        <v>9211</v>
      </c>
      <c r="E10809" s="11">
        <v>200</v>
      </c>
      <c r="F10809" s="12">
        <v>210</v>
      </c>
    </row>
    <row r="10810" spans="1:6" ht="11.1" customHeight="1" outlineLevel="3" x14ac:dyDescent="0.2">
      <c r="A10810" s="9" t="s">
        <v>22863</v>
      </c>
      <c r="B10810" s="15" t="s">
        <v>22863</v>
      </c>
      <c r="C10810" s="9" t="s">
        <v>22864</v>
      </c>
      <c r="D10810" s="9" t="s">
        <v>22865</v>
      </c>
      <c r="E10810" s="11">
        <v>250</v>
      </c>
      <c r="F10810" s="12">
        <v>280</v>
      </c>
    </row>
    <row r="10811" spans="1:6" ht="11.1" customHeight="1" outlineLevel="3" x14ac:dyDescent="0.2">
      <c r="A10811" s="9" t="s">
        <v>22866</v>
      </c>
      <c r="B10811" s="15" t="s">
        <v>22866</v>
      </c>
      <c r="C10811" s="9" t="s">
        <v>22867</v>
      </c>
      <c r="D10811" s="9" t="s">
        <v>9211</v>
      </c>
      <c r="E10811" s="11">
        <v>625</v>
      </c>
      <c r="F10811" s="12">
        <v>150</v>
      </c>
    </row>
    <row r="10812" spans="1:6" ht="11.1" customHeight="1" outlineLevel="2" x14ac:dyDescent="0.2">
      <c r="A10812" s="5" t="str">
        <f>B10812</f>
        <v>Грунты</v>
      </c>
      <c r="B10812" s="14" t="s">
        <v>22868</v>
      </c>
      <c r="C10812" s="6" t="s">
        <v>22869</v>
      </c>
      <c r="D10812" s="6"/>
      <c r="E10812" s="7"/>
      <c r="F10812" s="7"/>
    </row>
    <row r="10813" spans="1:6" ht="11.1" customHeight="1" outlineLevel="3" x14ac:dyDescent="0.2">
      <c r="A10813" s="9" t="s">
        <v>22870</v>
      </c>
      <c r="B10813" s="15" t="s">
        <v>22870</v>
      </c>
      <c r="C10813" s="9" t="s">
        <v>22871</v>
      </c>
      <c r="D10813" s="9" t="s">
        <v>9211</v>
      </c>
      <c r="E10813" s="11">
        <v>650</v>
      </c>
      <c r="F10813" s="12">
        <v>170</v>
      </c>
    </row>
    <row r="10814" spans="1:6" ht="11.1" customHeight="1" outlineLevel="3" x14ac:dyDescent="0.2">
      <c r="A10814" s="9" t="s">
        <v>22872</v>
      </c>
      <c r="B10814" s="15" t="s">
        <v>22872</v>
      </c>
      <c r="C10814" s="9" t="s">
        <v>22873</v>
      </c>
      <c r="D10814" s="9" t="s">
        <v>9211</v>
      </c>
      <c r="E10814" s="18">
        <v>5000</v>
      </c>
      <c r="F10814" s="12">
        <v>170</v>
      </c>
    </row>
    <row r="10815" spans="1:6" ht="11.1" customHeight="1" outlineLevel="3" x14ac:dyDescent="0.2">
      <c r="A10815" s="9" t="s">
        <v>22874</v>
      </c>
      <c r="B10815" s="15" t="s">
        <v>22874</v>
      </c>
      <c r="C10815" s="9" t="s">
        <v>22875</v>
      </c>
      <c r="D10815" s="9" t="s">
        <v>9211</v>
      </c>
      <c r="E10815" s="11">
        <v>425</v>
      </c>
      <c r="F10815" s="12">
        <v>145</v>
      </c>
    </row>
    <row r="10816" spans="1:6" ht="11.1" customHeight="1" outlineLevel="3" x14ac:dyDescent="0.2">
      <c r="A10816" s="9" t="s">
        <v>22876</v>
      </c>
      <c r="B10816" s="15" t="s">
        <v>22876</v>
      </c>
      <c r="C10816" s="9" t="s">
        <v>22877</v>
      </c>
      <c r="D10816" s="9" t="s">
        <v>9211</v>
      </c>
      <c r="E10816" s="11">
        <v>100</v>
      </c>
      <c r="F10816" s="12">
        <v>310</v>
      </c>
    </row>
    <row r="10817" spans="1:6" ht="11.1" customHeight="1" outlineLevel="3" x14ac:dyDescent="0.2">
      <c r="A10817" s="9" t="s">
        <v>22878</v>
      </c>
      <c r="B10817" s="15" t="s">
        <v>22878</v>
      </c>
      <c r="C10817" s="9" t="s">
        <v>22879</v>
      </c>
      <c r="D10817" s="9" t="s">
        <v>9211</v>
      </c>
      <c r="E10817" s="18">
        <v>1025</v>
      </c>
      <c r="F10817" s="12">
        <v>375</v>
      </c>
    </row>
    <row r="10818" spans="1:6" ht="11.1" customHeight="1" outlineLevel="2" x14ac:dyDescent="0.2">
      <c r="A10818" s="5" t="str">
        <f>B10818</f>
        <v>Краски и лаки</v>
      </c>
      <c r="B10818" s="14" t="s">
        <v>22880</v>
      </c>
      <c r="C10818" s="6" t="s">
        <v>22881</v>
      </c>
      <c r="D10818" s="6"/>
      <c r="E10818" s="7"/>
      <c r="F10818" s="7"/>
    </row>
    <row r="10819" spans="1:6" ht="11.1" customHeight="1" outlineLevel="3" x14ac:dyDescent="0.2">
      <c r="A10819" s="9" t="s">
        <v>22882</v>
      </c>
      <c r="B10819" s="15" t="s">
        <v>22882</v>
      </c>
      <c r="C10819" s="9" t="s">
        <v>22883</v>
      </c>
      <c r="D10819" s="9" t="s">
        <v>9211</v>
      </c>
      <c r="E10819" s="18">
        <v>3700</v>
      </c>
      <c r="F10819" s="12">
        <v>250</v>
      </c>
    </row>
    <row r="10820" spans="1:6" ht="11.1" customHeight="1" outlineLevel="3" x14ac:dyDescent="0.2">
      <c r="A10820" s="9" t="s">
        <v>22884</v>
      </c>
      <c r="B10820" s="15" t="s">
        <v>22884</v>
      </c>
      <c r="C10820" s="9" t="s">
        <v>22885</v>
      </c>
      <c r="D10820" s="9" t="s">
        <v>9211</v>
      </c>
      <c r="E10820" s="18">
        <v>6307</v>
      </c>
      <c r="F10820" s="12">
        <v>220</v>
      </c>
    </row>
    <row r="10821" spans="1:6" ht="11.1" customHeight="1" outlineLevel="3" x14ac:dyDescent="0.2">
      <c r="A10821" s="9" t="s">
        <v>22886</v>
      </c>
      <c r="B10821" s="15" t="s">
        <v>22886</v>
      </c>
      <c r="C10821" s="9" t="s">
        <v>22887</v>
      </c>
      <c r="D10821" s="9" t="s">
        <v>9211</v>
      </c>
      <c r="E10821" s="11">
        <v>275</v>
      </c>
      <c r="F10821" s="12">
        <v>250</v>
      </c>
    </row>
    <row r="10822" spans="1:6" ht="11.1" customHeight="1" outlineLevel="3" x14ac:dyDescent="0.2">
      <c r="A10822" s="9" t="s">
        <v>22888</v>
      </c>
      <c r="B10822" s="15" t="s">
        <v>22888</v>
      </c>
      <c r="C10822" s="9" t="s">
        <v>22889</v>
      </c>
      <c r="D10822" s="9" t="s">
        <v>9211</v>
      </c>
      <c r="E10822" s="11">
        <v>75</v>
      </c>
      <c r="F10822" s="12">
        <v>220</v>
      </c>
    </row>
    <row r="10823" spans="1:6" ht="11.1" customHeight="1" outlineLevel="3" x14ac:dyDescent="0.2">
      <c r="A10823" s="9" t="s">
        <v>22890</v>
      </c>
      <c r="B10823" s="15" t="s">
        <v>22890</v>
      </c>
      <c r="C10823" s="9" t="s">
        <v>22891</v>
      </c>
      <c r="D10823" s="9" t="s">
        <v>9211</v>
      </c>
      <c r="E10823" s="11">
        <v>575</v>
      </c>
      <c r="F10823" s="12">
        <v>220</v>
      </c>
    </row>
    <row r="10824" spans="1:6" ht="11.1" customHeight="1" outlineLevel="3" x14ac:dyDescent="0.2">
      <c r="A10824" s="9" t="s">
        <v>22892</v>
      </c>
      <c r="B10824" s="15" t="s">
        <v>22892</v>
      </c>
      <c r="C10824" s="9" t="s">
        <v>22893</v>
      </c>
      <c r="D10824" s="9" t="s">
        <v>9211</v>
      </c>
      <c r="E10824" s="11">
        <v>525</v>
      </c>
      <c r="F10824" s="12">
        <v>220</v>
      </c>
    </row>
    <row r="10825" spans="1:6" ht="11.1" customHeight="1" outlineLevel="3" x14ac:dyDescent="0.2">
      <c r="A10825" s="9" t="s">
        <v>22894</v>
      </c>
      <c r="B10825" s="15" t="s">
        <v>22894</v>
      </c>
      <c r="C10825" s="9" t="s">
        <v>22895</v>
      </c>
      <c r="D10825" s="9" t="s">
        <v>9211</v>
      </c>
      <c r="E10825" s="11">
        <v>575</v>
      </c>
      <c r="F10825" s="12">
        <v>220</v>
      </c>
    </row>
    <row r="10826" spans="1:6" ht="11.1" customHeight="1" outlineLevel="3" x14ac:dyDescent="0.2">
      <c r="A10826" s="9" t="s">
        <v>22896</v>
      </c>
      <c r="B10826" s="15" t="s">
        <v>22896</v>
      </c>
      <c r="C10826" s="9" t="s">
        <v>22897</v>
      </c>
      <c r="D10826" s="9" t="s">
        <v>9211</v>
      </c>
      <c r="E10826" s="11">
        <v>125</v>
      </c>
      <c r="F10826" s="12">
        <v>170</v>
      </c>
    </row>
    <row r="10827" spans="1:6" ht="11.1" customHeight="1" outlineLevel="3" x14ac:dyDescent="0.2">
      <c r="A10827" s="9" t="s">
        <v>22898</v>
      </c>
      <c r="B10827" s="15" t="s">
        <v>22898</v>
      </c>
      <c r="C10827" s="9" t="s">
        <v>22899</v>
      </c>
      <c r="D10827" s="9" t="s">
        <v>9211</v>
      </c>
      <c r="E10827" s="18">
        <v>2300</v>
      </c>
      <c r="F10827" s="12">
        <v>210</v>
      </c>
    </row>
    <row r="10828" spans="1:6" ht="11.1" customHeight="1" outlineLevel="3" x14ac:dyDescent="0.2">
      <c r="A10828" s="9" t="s">
        <v>22900</v>
      </c>
      <c r="B10828" s="15" t="s">
        <v>22900</v>
      </c>
      <c r="C10828" s="9" t="s">
        <v>22901</v>
      </c>
      <c r="D10828" s="9" t="s">
        <v>9211</v>
      </c>
      <c r="E10828" s="11">
        <v>525</v>
      </c>
      <c r="F10828" s="12">
        <v>210</v>
      </c>
    </row>
    <row r="10829" spans="1:6" ht="11.1" customHeight="1" outlineLevel="1" x14ac:dyDescent="0.2">
      <c r="A10829" s="5" t="str">
        <f t="shared" ref="A10829:A10830" si="108">B10829</f>
        <v>Люки сантехнические</v>
      </c>
      <c r="B10829" s="8" t="s">
        <v>22902</v>
      </c>
      <c r="C10829" s="6" t="s">
        <v>22903</v>
      </c>
      <c r="D10829" s="6"/>
      <c r="E10829" s="7"/>
      <c r="F10829" s="7"/>
    </row>
    <row r="10830" spans="1:6" ht="11.1" customHeight="1" outlineLevel="2" x14ac:dyDescent="0.2">
      <c r="A10830" s="5" t="str">
        <f t="shared" si="108"/>
        <v>Металлические ревизионные люки с замком</v>
      </c>
      <c r="B10830" s="14" t="s">
        <v>22904</v>
      </c>
      <c r="C10830" s="6" t="s">
        <v>22905</v>
      </c>
      <c r="D10830" s="6"/>
      <c r="E10830" s="7"/>
      <c r="F10830" s="7"/>
    </row>
    <row r="10831" spans="1:6" ht="11.1" customHeight="1" outlineLevel="3" x14ac:dyDescent="0.2">
      <c r="A10831" s="9" t="s">
        <v>22906</v>
      </c>
      <c r="B10831" s="15" t="s">
        <v>22906</v>
      </c>
      <c r="C10831" s="9" t="s">
        <v>22907</v>
      </c>
      <c r="D10831" s="9" t="s">
        <v>16</v>
      </c>
      <c r="E10831" s="11">
        <v>13</v>
      </c>
      <c r="F10831" s="12">
        <v>460</v>
      </c>
    </row>
    <row r="10832" spans="1:6" ht="11.1" customHeight="1" outlineLevel="3" x14ac:dyDescent="0.2">
      <c r="A10832" s="9" t="s">
        <v>22908</v>
      </c>
      <c r="B10832" s="15" t="s">
        <v>22908</v>
      </c>
      <c r="C10832" s="9" t="s">
        <v>22909</v>
      </c>
      <c r="D10832" s="9" t="s">
        <v>16</v>
      </c>
      <c r="E10832" s="11">
        <v>3</v>
      </c>
      <c r="F10832" s="12">
        <v>510</v>
      </c>
    </row>
    <row r="10833" spans="1:6" ht="11.1" customHeight="1" outlineLevel="3" x14ac:dyDescent="0.2">
      <c r="A10833" s="9" t="s">
        <v>22910</v>
      </c>
      <c r="B10833" s="15" t="s">
        <v>22910</v>
      </c>
      <c r="C10833" s="9" t="s">
        <v>22911</v>
      </c>
      <c r="D10833" s="9" t="s">
        <v>16</v>
      </c>
      <c r="E10833" s="11">
        <v>8</v>
      </c>
      <c r="F10833" s="12">
        <v>580</v>
      </c>
    </row>
    <row r="10834" spans="1:6" ht="11.1" customHeight="1" outlineLevel="3" x14ac:dyDescent="0.2">
      <c r="A10834" s="9" t="s">
        <v>22912</v>
      </c>
      <c r="B10834" s="15" t="s">
        <v>22912</v>
      </c>
      <c r="C10834" s="9" t="s">
        <v>22913</v>
      </c>
      <c r="D10834" s="9" t="s">
        <v>16</v>
      </c>
      <c r="E10834" s="11">
        <v>5</v>
      </c>
      <c r="F10834" s="12">
        <v>660</v>
      </c>
    </row>
    <row r="10835" spans="1:6" ht="11.1" customHeight="1" outlineLevel="2" x14ac:dyDescent="0.2">
      <c r="A10835" s="5" t="str">
        <f>B10835</f>
        <v>Ревизионные люки под плитку</v>
      </c>
      <c r="B10835" s="14" t="s">
        <v>22914</v>
      </c>
      <c r="C10835" s="6" t="s">
        <v>22915</v>
      </c>
      <c r="D10835" s="6"/>
      <c r="E10835" s="7"/>
      <c r="F10835" s="7"/>
    </row>
    <row r="10836" spans="1:6" ht="11.1" customHeight="1" outlineLevel="3" x14ac:dyDescent="0.2">
      <c r="A10836" s="9" t="s">
        <v>22916</v>
      </c>
      <c r="B10836" s="15" t="s">
        <v>22916</v>
      </c>
      <c r="C10836" s="9" t="s">
        <v>22917</v>
      </c>
      <c r="D10836" s="9" t="s">
        <v>16</v>
      </c>
      <c r="E10836" s="11">
        <v>66</v>
      </c>
      <c r="F10836" s="12">
        <v>160</v>
      </c>
    </row>
    <row r="10837" spans="1:6" ht="23.1" customHeight="1" outlineLevel="3" x14ac:dyDescent="0.2">
      <c r="A10837" s="9" t="s">
        <v>22918</v>
      </c>
      <c r="B10837" s="15" t="s">
        <v>22918</v>
      </c>
      <c r="C10837" s="9" t="s">
        <v>22919</v>
      </c>
      <c r="D10837" s="9" t="s">
        <v>16</v>
      </c>
      <c r="E10837" s="11">
        <v>17</v>
      </c>
      <c r="F10837" s="13">
        <v>5600</v>
      </c>
    </row>
    <row r="10838" spans="1:6" ht="23.1" customHeight="1" outlineLevel="3" x14ac:dyDescent="0.2">
      <c r="A10838" s="9" t="s">
        <v>22920</v>
      </c>
      <c r="B10838" s="15" t="s">
        <v>22920</v>
      </c>
      <c r="C10838" s="9" t="s">
        <v>22921</v>
      </c>
      <c r="D10838" s="9" t="s">
        <v>16</v>
      </c>
      <c r="E10838" s="11">
        <v>4</v>
      </c>
      <c r="F10838" s="13">
        <v>5800</v>
      </c>
    </row>
    <row r="10839" spans="1:6" ht="23.1" customHeight="1" outlineLevel="3" x14ac:dyDescent="0.2">
      <c r="A10839" s="9" t="s">
        <v>22922</v>
      </c>
      <c r="B10839" s="15" t="s">
        <v>22922</v>
      </c>
      <c r="C10839" s="9" t="s">
        <v>22923</v>
      </c>
      <c r="D10839" s="9" t="s">
        <v>16</v>
      </c>
      <c r="E10839" s="11">
        <v>10</v>
      </c>
      <c r="F10839" s="13">
        <v>6200</v>
      </c>
    </row>
    <row r="10840" spans="1:6" ht="23.1" customHeight="1" outlineLevel="3" x14ac:dyDescent="0.2">
      <c r="A10840" s="9" t="s">
        <v>22924</v>
      </c>
      <c r="B10840" s="15" t="s">
        <v>22924</v>
      </c>
      <c r="C10840" s="9" t="s">
        <v>22925</v>
      </c>
      <c r="D10840" s="9" t="s">
        <v>16</v>
      </c>
      <c r="E10840" s="11">
        <v>3</v>
      </c>
      <c r="F10840" s="13">
        <v>6700</v>
      </c>
    </row>
    <row r="10841" spans="1:6" ht="23.1" customHeight="1" outlineLevel="3" x14ac:dyDescent="0.2">
      <c r="A10841" s="9" t="s">
        <v>22926</v>
      </c>
      <c r="B10841" s="15" t="s">
        <v>22926</v>
      </c>
      <c r="C10841" s="9" t="s">
        <v>22927</v>
      </c>
      <c r="D10841" s="9" t="s">
        <v>16</v>
      </c>
      <c r="E10841" s="11">
        <v>4</v>
      </c>
      <c r="F10841" s="13">
        <v>7000</v>
      </c>
    </row>
    <row r="10842" spans="1:6" ht="23.1" customHeight="1" outlineLevel="3" x14ac:dyDescent="0.2">
      <c r="A10842" s="9" t="s">
        <v>22928</v>
      </c>
      <c r="B10842" s="15" t="s">
        <v>22928</v>
      </c>
      <c r="C10842" s="9" t="s">
        <v>22929</v>
      </c>
      <c r="D10842" s="9" t="s">
        <v>16</v>
      </c>
      <c r="E10842" s="11">
        <v>6</v>
      </c>
      <c r="F10842" s="13">
        <v>5250</v>
      </c>
    </row>
    <row r="10843" spans="1:6" ht="23.1" customHeight="1" outlineLevel="3" x14ac:dyDescent="0.2">
      <c r="A10843" s="9" t="s">
        <v>22930</v>
      </c>
      <c r="B10843" s="15" t="s">
        <v>22930</v>
      </c>
      <c r="C10843" s="9" t="s">
        <v>22931</v>
      </c>
      <c r="D10843" s="9" t="s">
        <v>16</v>
      </c>
      <c r="E10843" s="11">
        <v>7</v>
      </c>
      <c r="F10843" s="13">
        <v>6700</v>
      </c>
    </row>
    <row r="10844" spans="1:6" ht="23.1" customHeight="1" outlineLevel="3" x14ac:dyDescent="0.2">
      <c r="A10844" s="9" t="s">
        <v>22932</v>
      </c>
      <c r="B10844" s="15" t="s">
        <v>22933</v>
      </c>
      <c r="C10844" s="9" t="s">
        <v>22934</v>
      </c>
      <c r="D10844" s="9" t="s">
        <v>16</v>
      </c>
      <c r="E10844" s="11">
        <v>9</v>
      </c>
      <c r="F10844" s="13">
        <v>13050</v>
      </c>
    </row>
    <row r="10845" spans="1:6" ht="23.1" customHeight="1" outlineLevel="3" x14ac:dyDescent="0.2">
      <c r="A10845" s="9" t="s">
        <v>22935</v>
      </c>
      <c r="B10845" s="15" t="s">
        <v>22936</v>
      </c>
      <c r="C10845" s="9" t="s">
        <v>22937</v>
      </c>
      <c r="D10845" s="9" t="s">
        <v>16</v>
      </c>
      <c r="E10845" s="11">
        <v>2</v>
      </c>
      <c r="F10845" s="13">
        <v>6990</v>
      </c>
    </row>
    <row r="10846" spans="1:6" ht="23.1" customHeight="1" outlineLevel="3" x14ac:dyDescent="0.2">
      <c r="A10846" s="9" t="s">
        <v>22938</v>
      </c>
      <c r="B10846" s="15" t="s">
        <v>22938</v>
      </c>
      <c r="C10846" s="9" t="s">
        <v>22939</v>
      </c>
      <c r="D10846" s="9" t="s">
        <v>16</v>
      </c>
      <c r="E10846" s="11">
        <v>7</v>
      </c>
      <c r="F10846" s="13">
        <v>7700</v>
      </c>
    </row>
    <row r="10847" spans="1:6" ht="23.1" customHeight="1" outlineLevel="3" x14ac:dyDescent="0.2">
      <c r="A10847" s="9" t="s">
        <v>22940</v>
      </c>
      <c r="B10847" s="15" t="s">
        <v>22940</v>
      </c>
      <c r="C10847" s="9" t="s">
        <v>22941</v>
      </c>
      <c r="D10847" s="9" t="s">
        <v>16</v>
      </c>
      <c r="E10847" s="11">
        <v>1</v>
      </c>
      <c r="F10847" s="13">
        <v>12200</v>
      </c>
    </row>
    <row r="10848" spans="1:6" ht="23.1" customHeight="1" outlineLevel="3" x14ac:dyDescent="0.2">
      <c r="A10848" s="9" t="s">
        <v>22942</v>
      </c>
      <c r="B10848" s="15" t="s">
        <v>22942</v>
      </c>
      <c r="C10848" s="9" t="s">
        <v>22943</v>
      </c>
      <c r="D10848" s="9" t="s">
        <v>16</v>
      </c>
      <c r="E10848" s="11">
        <v>6</v>
      </c>
      <c r="F10848" s="13">
        <v>5800</v>
      </c>
    </row>
    <row r="10849" spans="1:6" ht="23.1" customHeight="1" outlineLevel="3" x14ac:dyDescent="0.2">
      <c r="A10849" s="9" t="s">
        <v>22944</v>
      </c>
      <c r="B10849" s="15" t="s">
        <v>22945</v>
      </c>
      <c r="C10849" s="9" t="s">
        <v>22946</v>
      </c>
      <c r="D10849" s="9" t="s">
        <v>16</v>
      </c>
      <c r="E10849" s="11">
        <v>4</v>
      </c>
      <c r="F10849" s="13">
        <v>13750</v>
      </c>
    </row>
    <row r="10850" spans="1:6" ht="23.1" customHeight="1" outlineLevel="3" x14ac:dyDescent="0.2">
      <c r="A10850" s="9" t="s">
        <v>22947</v>
      </c>
      <c r="B10850" s="15" t="s">
        <v>22947</v>
      </c>
      <c r="C10850" s="9" t="s">
        <v>22948</v>
      </c>
      <c r="D10850" s="9" t="s">
        <v>16</v>
      </c>
      <c r="E10850" s="11">
        <v>6</v>
      </c>
      <c r="F10850" s="13">
        <v>6200</v>
      </c>
    </row>
    <row r="10851" spans="1:6" ht="11.1" customHeight="1" outlineLevel="2" x14ac:dyDescent="0.2">
      <c r="A10851" s="5" t="str">
        <f>B10851</f>
        <v>Ревизионные люки под покраску</v>
      </c>
      <c r="B10851" s="14" t="s">
        <v>22949</v>
      </c>
      <c r="C10851" s="6" t="s">
        <v>22950</v>
      </c>
      <c r="D10851" s="6"/>
      <c r="E10851" s="7"/>
      <c r="F10851" s="7"/>
    </row>
    <row r="10852" spans="1:6" ht="23.1" customHeight="1" outlineLevel="3" x14ac:dyDescent="0.2">
      <c r="A10852" s="9" t="s">
        <v>22951</v>
      </c>
      <c r="B10852" s="15" t="s">
        <v>22951</v>
      </c>
      <c r="C10852" s="9" t="s">
        <v>22952</v>
      </c>
      <c r="D10852" s="9" t="s">
        <v>16</v>
      </c>
      <c r="E10852" s="11">
        <v>165</v>
      </c>
      <c r="F10852" s="13">
        <v>1750</v>
      </c>
    </row>
    <row r="10853" spans="1:6" ht="23.1" customHeight="1" outlineLevel="3" x14ac:dyDescent="0.2">
      <c r="A10853" s="9" t="s">
        <v>22953</v>
      </c>
      <c r="B10853" s="15" t="s">
        <v>22953</v>
      </c>
      <c r="C10853" s="9" t="s">
        <v>22954</v>
      </c>
      <c r="D10853" s="9" t="s">
        <v>16</v>
      </c>
      <c r="E10853" s="11">
        <v>71</v>
      </c>
      <c r="F10853" s="13">
        <v>2100</v>
      </c>
    </row>
    <row r="10854" spans="1:6" ht="11.1" customHeight="1" outlineLevel="3" x14ac:dyDescent="0.2">
      <c r="A10854" s="9" t="s">
        <v>22955</v>
      </c>
      <c r="B10854" s="15" t="s">
        <v>22955</v>
      </c>
      <c r="C10854" s="9" t="s">
        <v>22956</v>
      </c>
      <c r="D10854" s="9" t="s">
        <v>16</v>
      </c>
      <c r="E10854" s="11">
        <v>9</v>
      </c>
      <c r="F10854" s="13">
        <v>6200</v>
      </c>
    </row>
    <row r="10855" spans="1:6" ht="11.1" customHeight="1" outlineLevel="3" x14ac:dyDescent="0.2">
      <c r="A10855" s="9" t="s">
        <v>22957</v>
      </c>
      <c r="B10855" s="15" t="s">
        <v>22957</v>
      </c>
      <c r="C10855" s="9" t="s">
        <v>22958</v>
      </c>
      <c r="D10855" s="9" t="s">
        <v>16</v>
      </c>
      <c r="E10855" s="11">
        <v>12</v>
      </c>
      <c r="F10855" s="13">
        <v>6200</v>
      </c>
    </row>
    <row r="10856" spans="1:6" ht="11.1" customHeight="1" outlineLevel="2" x14ac:dyDescent="0.2">
      <c r="A10856" s="5" t="str">
        <f>B10856</f>
        <v>Сантехнические люки</v>
      </c>
      <c r="B10856" s="14" t="s">
        <v>22959</v>
      </c>
      <c r="C10856" s="6" t="s">
        <v>22960</v>
      </c>
      <c r="D10856" s="6"/>
      <c r="E10856" s="7"/>
      <c r="F10856" s="7"/>
    </row>
    <row r="10857" spans="1:6" ht="11.1" customHeight="1" outlineLevel="3" x14ac:dyDescent="0.2">
      <c r="A10857" s="9" t="s">
        <v>22961</v>
      </c>
      <c r="B10857" s="15" t="s">
        <v>22961</v>
      </c>
      <c r="C10857" s="9" t="s">
        <v>22962</v>
      </c>
      <c r="D10857" s="9" t="s">
        <v>16</v>
      </c>
      <c r="E10857" s="11">
        <v>20</v>
      </c>
      <c r="F10857" s="12">
        <v>340</v>
      </c>
    </row>
    <row r="10858" spans="1:6" ht="11.1" customHeight="1" outlineLevel="3" x14ac:dyDescent="0.2">
      <c r="A10858" s="9" t="s">
        <v>22963</v>
      </c>
      <c r="B10858" s="15" t="s">
        <v>22963</v>
      </c>
      <c r="C10858" s="9" t="s">
        <v>22964</v>
      </c>
      <c r="D10858" s="9" t="s">
        <v>16</v>
      </c>
      <c r="E10858" s="11">
        <v>11</v>
      </c>
      <c r="F10858" s="12">
        <v>380</v>
      </c>
    </row>
    <row r="10859" spans="1:6" ht="11.1" customHeight="1" outlineLevel="3" x14ac:dyDescent="0.2">
      <c r="A10859" s="9" t="s">
        <v>22965</v>
      </c>
      <c r="B10859" s="15" t="s">
        <v>22965</v>
      </c>
      <c r="C10859" s="9" t="s">
        <v>22966</v>
      </c>
      <c r="D10859" s="9" t="s">
        <v>16</v>
      </c>
      <c r="E10859" s="11">
        <v>5</v>
      </c>
      <c r="F10859" s="12">
        <v>410</v>
      </c>
    </row>
    <row r="10860" spans="1:6" ht="11.1" customHeight="1" outlineLevel="1" x14ac:dyDescent="0.2">
      <c r="A10860" s="5" t="str">
        <f>B10860</f>
        <v>Напольные покрытия и плинтуса</v>
      </c>
      <c r="B10860" s="8" t="s">
        <v>22967</v>
      </c>
      <c r="C10860" s="6" t="s">
        <v>22968</v>
      </c>
      <c r="D10860" s="6"/>
      <c r="E10860" s="7"/>
      <c r="F10860" s="7"/>
    </row>
    <row r="10861" spans="1:6" ht="11.1" customHeight="1" outlineLevel="2" x14ac:dyDescent="0.2">
      <c r="A10861" s="9" t="s">
        <v>22969</v>
      </c>
      <c r="B10861" s="10" t="s">
        <v>22969</v>
      </c>
      <c r="C10861" s="9" t="s">
        <v>22970</v>
      </c>
      <c r="D10861" s="9" t="s">
        <v>16</v>
      </c>
      <c r="E10861" s="11">
        <v>237</v>
      </c>
      <c r="F10861" s="12">
        <v>18</v>
      </c>
    </row>
    <row r="10862" spans="1:6" ht="11.1" customHeight="1" outlineLevel="2" x14ac:dyDescent="0.2">
      <c r="A10862" s="9" t="s">
        <v>22971</v>
      </c>
      <c r="B10862" s="10" t="s">
        <v>22971</v>
      </c>
      <c r="C10862" s="9" t="s">
        <v>22972</v>
      </c>
      <c r="D10862" s="9" t="s">
        <v>16</v>
      </c>
      <c r="E10862" s="11">
        <v>254</v>
      </c>
      <c r="F10862" s="12">
        <v>18</v>
      </c>
    </row>
    <row r="10863" spans="1:6" ht="11.1" customHeight="1" outlineLevel="2" x14ac:dyDescent="0.2">
      <c r="A10863" s="9" t="s">
        <v>22973</v>
      </c>
      <c r="B10863" s="10" t="s">
        <v>22973</v>
      </c>
      <c r="C10863" s="9" t="s">
        <v>22974</v>
      </c>
      <c r="D10863" s="9" t="s">
        <v>16</v>
      </c>
      <c r="E10863" s="11">
        <v>390</v>
      </c>
      <c r="F10863" s="12">
        <v>18</v>
      </c>
    </row>
    <row r="10864" spans="1:6" ht="11.1" customHeight="1" outlineLevel="2" x14ac:dyDescent="0.2">
      <c r="A10864" s="9" t="s">
        <v>22975</v>
      </c>
      <c r="B10864" s="10" t="s">
        <v>22975</v>
      </c>
      <c r="C10864" s="9" t="s">
        <v>22976</v>
      </c>
      <c r="D10864" s="9" t="s">
        <v>16</v>
      </c>
      <c r="E10864" s="11">
        <v>211</v>
      </c>
      <c r="F10864" s="12">
        <v>18</v>
      </c>
    </row>
    <row r="10865" spans="1:6" ht="11.1" customHeight="1" outlineLevel="2" x14ac:dyDescent="0.2">
      <c r="A10865" s="9" t="s">
        <v>22977</v>
      </c>
      <c r="B10865" s="10" t="s">
        <v>22977</v>
      </c>
      <c r="C10865" s="9" t="s">
        <v>22978</v>
      </c>
      <c r="D10865" s="9" t="s">
        <v>16</v>
      </c>
      <c r="E10865" s="11">
        <v>242</v>
      </c>
      <c r="F10865" s="12">
        <v>18</v>
      </c>
    </row>
    <row r="10866" spans="1:6" ht="11.1" customHeight="1" outlineLevel="2" x14ac:dyDescent="0.2">
      <c r="A10866" s="9" t="s">
        <v>22979</v>
      </c>
      <c r="B10866" s="10" t="s">
        <v>22979</v>
      </c>
      <c r="C10866" s="9" t="s">
        <v>22980</v>
      </c>
      <c r="D10866" s="9" t="s">
        <v>16</v>
      </c>
      <c r="E10866" s="11">
        <v>295</v>
      </c>
      <c r="F10866" s="12">
        <v>18</v>
      </c>
    </row>
    <row r="10867" spans="1:6" ht="11.1" customHeight="1" outlineLevel="2" x14ac:dyDescent="0.2">
      <c r="A10867" s="9" t="s">
        <v>22981</v>
      </c>
      <c r="B10867" s="10" t="s">
        <v>22981</v>
      </c>
      <c r="C10867" s="9" t="s">
        <v>22982</v>
      </c>
      <c r="D10867" s="9" t="s">
        <v>11090</v>
      </c>
      <c r="E10867" s="11">
        <v>90</v>
      </c>
      <c r="F10867" s="12">
        <v>360</v>
      </c>
    </row>
    <row r="10868" spans="1:6" ht="11.1" customHeight="1" outlineLevel="2" x14ac:dyDescent="0.2">
      <c r="A10868" s="9" t="s">
        <v>22983</v>
      </c>
      <c r="B10868" s="10" t="s">
        <v>22984</v>
      </c>
      <c r="C10868" s="9" t="s">
        <v>22985</v>
      </c>
      <c r="D10868" s="9" t="s">
        <v>11090</v>
      </c>
      <c r="E10868" s="11">
        <v>288</v>
      </c>
      <c r="F10868" s="13">
        <v>1350</v>
      </c>
    </row>
    <row r="10869" spans="1:6" ht="11.1" customHeight="1" outlineLevel="2" x14ac:dyDescent="0.2">
      <c r="A10869" s="9" t="s">
        <v>22986</v>
      </c>
      <c r="B10869" s="10" t="s">
        <v>22986</v>
      </c>
      <c r="C10869" s="9" t="s">
        <v>22987</v>
      </c>
      <c r="D10869" s="9" t="s">
        <v>16</v>
      </c>
      <c r="E10869" s="11">
        <v>392</v>
      </c>
      <c r="F10869" s="12">
        <v>19</v>
      </c>
    </row>
    <row r="10870" spans="1:6" ht="11.1" customHeight="1" outlineLevel="2" x14ac:dyDescent="0.2">
      <c r="A10870" s="9" t="s">
        <v>22988</v>
      </c>
      <c r="B10870" s="10" t="s">
        <v>22988</v>
      </c>
      <c r="C10870" s="9" t="s">
        <v>22989</v>
      </c>
      <c r="D10870" s="9" t="s">
        <v>16</v>
      </c>
      <c r="E10870" s="11">
        <v>31</v>
      </c>
      <c r="F10870" s="12">
        <v>19</v>
      </c>
    </row>
    <row r="10871" spans="1:6" ht="11.1" customHeight="1" outlineLevel="2" x14ac:dyDescent="0.2">
      <c r="A10871" s="9" t="s">
        <v>22990</v>
      </c>
      <c r="B10871" s="10" t="s">
        <v>22990</v>
      </c>
      <c r="C10871" s="9" t="s">
        <v>22991</v>
      </c>
      <c r="D10871" s="9" t="s">
        <v>16</v>
      </c>
      <c r="E10871" s="11">
        <v>623</v>
      </c>
      <c r="F10871" s="12">
        <v>19</v>
      </c>
    </row>
    <row r="10872" spans="1:6" ht="11.1" customHeight="1" outlineLevel="2" x14ac:dyDescent="0.2">
      <c r="A10872" s="9" t="s">
        <v>22992</v>
      </c>
      <c r="B10872" s="10" t="s">
        <v>22992</v>
      </c>
      <c r="C10872" s="9" t="s">
        <v>22993</v>
      </c>
      <c r="D10872" s="9" t="s">
        <v>16</v>
      </c>
      <c r="E10872" s="11">
        <v>161</v>
      </c>
      <c r="F10872" s="12">
        <v>19</v>
      </c>
    </row>
    <row r="10873" spans="1:6" ht="11.1" customHeight="1" outlineLevel="2" x14ac:dyDescent="0.2">
      <c r="A10873" s="9" t="s">
        <v>22994</v>
      </c>
      <c r="B10873" s="10" t="s">
        <v>22994</v>
      </c>
      <c r="C10873" s="9" t="s">
        <v>22995</v>
      </c>
      <c r="D10873" s="9" t="s">
        <v>16</v>
      </c>
      <c r="E10873" s="11">
        <v>46</v>
      </c>
      <c r="F10873" s="12">
        <v>19</v>
      </c>
    </row>
    <row r="10874" spans="1:6" ht="11.1" customHeight="1" outlineLevel="2" x14ac:dyDescent="0.2">
      <c r="A10874" s="9" t="s">
        <v>22996</v>
      </c>
      <c r="B10874" s="10" t="s">
        <v>22996</v>
      </c>
      <c r="C10874" s="9" t="s">
        <v>22997</v>
      </c>
      <c r="D10874" s="9" t="s">
        <v>16</v>
      </c>
      <c r="E10874" s="11">
        <v>336</v>
      </c>
      <c r="F10874" s="12">
        <v>19</v>
      </c>
    </row>
    <row r="10875" spans="1:6" ht="11.1" customHeight="1" outlineLevel="2" x14ac:dyDescent="0.2">
      <c r="A10875" s="9" t="s">
        <v>22998</v>
      </c>
      <c r="B10875" s="10" t="s">
        <v>22998</v>
      </c>
      <c r="C10875" s="9" t="s">
        <v>22999</v>
      </c>
      <c r="D10875" s="9" t="s">
        <v>16</v>
      </c>
      <c r="E10875" s="11">
        <v>316</v>
      </c>
      <c r="F10875" s="12">
        <v>19</v>
      </c>
    </row>
    <row r="10876" spans="1:6" ht="11.1" customHeight="1" outlineLevel="2" x14ac:dyDescent="0.2">
      <c r="A10876" s="9" t="s">
        <v>23000</v>
      </c>
      <c r="B10876" s="10" t="s">
        <v>23000</v>
      </c>
      <c r="C10876" s="9" t="s">
        <v>23001</v>
      </c>
      <c r="D10876" s="9" t="s">
        <v>16</v>
      </c>
      <c r="E10876" s="11">
        <v>424</v>
      </c>
      <c r="F10876" s="12">
        <v>19</v>
      </c>
    </row>
    <row r="10877" spans="1:6" ht="11.1" customHeight="1" outlineLevel="1" x14ac:dyDescent="0.2">
      <c r="A10877" s="5" t="str">
        <f>B10877</f>
        <v>Панели облицовочные с профилями</v>
      </c>
      <c r="B10877" s="8" t="s">
        <v>23002</v>
      </c>
      <c r="C10877" s="6" t="s">
        <v>23003</v>
      </c>
      <c r="D10877" s="6"/>
      <c r="E10877" s="7"/>
      <c r="F10877" s="7"/>
    </row>
    <row r="10878" spans="1:6" ht="11.1" customHeight="1" outlineLevel="2" x14ac:dyDescent="0.2">
      <c r="A10878" s="9" t="s">
        <v>23004</v>
      </c>
      <c r="B10878" s="10" t="s">
        <v>23004</v>
      </c>
      <c r="C10878" s="9" t="s">
        <v>23005</v>
      </c>
      <c r="D10878" s="9" t="s">
        <v>16</v>
      </c>
      <c r="E10878" s="11">
        <v>105</v>
      </c>
      <c r="F10878" s="12">
        <v>385</v>
      </c>
    </row>
    <row r="10879" spans="1:6" ht="11.1" customHeight="1" outlineLevel="2" x14ac:dyDescent="0.2">
      <c r="A10879" s="9" t="s">
        <v>23006</v>
      </c>
      <c r="B10879" s="10" t="s">
        <v>23006</v>
      </c>
      <c r="C10879" s="9" t="s">
        <v>23007</v>
      </c>
      <c r="D10879" s="9" t="s">
        <v>16</v>
      </c>
      <c r="E10879" s="11">
        <v>189</v>
      </c>
      <c r="F10879" s="12">
        <v>385</v>
      </c>
    </row>
    <row r="10880" spans="1:6" ht="11.1" customHeight="1" outlineLevel="2" x14ac:dyDescent="0.2">
      <c r="A10880" s="9" t="s">
        <v>23008</v>
      </c>
      <c r="B10880" s="10" t="s">
        <v>23008</v>
      </c>
      <c r="C10880" s="9" t="s">
        <v>23009</v>
      </c>
      <c r="D10880" s="9" t="s">
        <v>16</v>
      </c>
      <c r="E10880" s="11">
        <v>200</v>
      </c>
      <c r="F10880" s="12">
        <v>455</v>
      </c>
    </row>
    <row r="10881" spans="1:6" ht="11.1" customHeight="1" outlineLevel="2" x14ac:dyDescent="0.2">
      <c r="A10881" s="9" t="s">
        <v>23010</v>
      </c>
      <c r="B10881" s="10" t="s">
        <v>23010</v>
      </c>
      <c r="C10881" s="9" t="s">
        <v>23011</v>
      </c>
      <c r="D10881" s="9" t="s">
        <v>16</v>
      </c>
      <c r="E10881" s="11">
        <v>288</v>
      </c>
      <c r="F10881" s="12">
        <v>455</v>
      </c>
    </row>
    <row r="10882" spans="1:6" ht="11.1" customHeight="1" outlineLevel="2" x14ac:dyDescent="0.2">
      <c r="A10882" s="9" t="s">
        <v>23012</v>
      </c>
      <c r="B10882" s="10" t="s">
        <v>23012</v>
      </c>
      <c r="C10882" s="9" t="s">
        <v>23013</v>
      </c>
      <c r="D10882" s="9" t="s">
        <v>16</v>
      </c>
      <c r="E10882" s="11">
        <v>59</v>
      </c>
      <c r="F10882" s="12">
        <v>435</v>
      </c>
    </row>
    <row r="10883" spans="1:6" ht="11.1" customHeight="1" outlineLevel="2" x14ac:dyDescent="0.2">
      <c r="A10883" s="9" t="s">
        <v>23014</v>
      </c>
      <c r="B10883" s="10" t="s">
        <v>23014</v>
      </c>
      <c r="C10883" s="9" t="s">
        <v>23015</v>
      </c>
      <c r="D10883" s="9" t="s">
        <v>16</v>
      </c>
      <c r="E10883" s="11">
        <v>30</v>
      </c>
      <c r="F10883" s="12">
        <v>475</v>
      </c>
    </row>
    <row r="10884" spans="1:6" ht="11.1" customHeight="1" outlineLevel="1" x14ac:dyDescent="0.2">
      <c r="A10884" s="5" t="str">
        <f t="shared" ref="A10884:A10885" si="109">B10884</f>
        <v>Пена монтажная, герметики, клеи (строительная химия)</v>
      </c>
      <c r="B10884" s="8" t="s">
        <v>23016</v>
      </c>
      <c r="C10884" s="6" t="s">
        <v>23017</v>
      </c>
      <c r="D10884" s="6"/>
      <c r="E10884" s="7"/>
      <c r="F10884" s="7"/>
    </row>
    <row r="10885" spans="1:6" ht="11.1" customHeight="1" outlineLevel="2" x14ac:dyDescent="0.2">
      <c r="A10885" s="5" t="str">
        <f t="shared" si="109"/>
        <v>Герметики и фиксаторы</v>
      </c>
      <c r="B10885" s="14" t="s">
        <v>23018</v>
      </c>
      <c r="C10885" s="6" t="s">
        <v>23019</v>
      </c>
      <c r="D10885" s="6"/>
      <c r="E10885" s="7"/>
      <c r="F10885" s="7"/>
    </row>
    <row r="10886" spans="1:6" ht="11.1" customHeight="1" outlineLevel="3" x14ac:dyDescent="0.2">
      <c r="A10886" s="9" t="s">
        <v>23020</v>
      </c>
      <c r="B10886" s="15" t="s">
        <v>23020</v>
      </c>
      <c r="C10886" s="9" t="s">
        <v>23021</v>
      </c>
      <c r="D10886" s="9" t="s">
        <v>16</v>
      </c>
      <c r="E10886" s="11">
        <v>75</v>
      </c>
      <c r="F10886" s="12">
        <v>320</v>
      </c>
    </row>
    <row r="10887" spans="1:6" ht="11.1" customHeight="1" outlineLevel="3" x14ac:dyDescent="0.2">
      <c r="A10887" s="9" t="s">
        <v>23022</v>
      </c>
      <c r="B10887" s="15" t="s">
        <v>23022</v>
      </c>
      <c r="C10887" s="9" t="s">
        <v>23023</v>
      </c>
      <c r="D10887" s="9" t="s">
        <v>16</v>
      </c>
      <c r="E10887" s="11">
        <v>18</v>
      </c>
      <c r="F10887" s="12">
        <v>320</v>
      </c>
    </row>
    <row r="10888" spans="1:6" ht="11.1" customHeight="1" outlineLevel="3" x14ac:dyDescent="0.2">
      <c r="A10888" s="9" t="s">
        <v>23024</v>
      </c>
      <c r="B10888" s="15" t="s">
        <v>23024</v>
      </c>
      <c r="C10888" s="9" t="s">
        <v>23025</v>
      </c>
      <c r="D10888" s="9" t="s">
        <v>16</v>
      </c>
      <c r="E10888" s="11">
        <v>14</v>
      </c>
      <c r="F10888" s="12">
        <v>200</v>
      </c>
    </row>
    <row r="10889" spans="1:6" ht="11.1" customHeight="1" outlineLevel="3" x14ac:dyDescent="0.2">
      <c r="A10889" s="9" t="s">
        <v>23026</v>
      </c>
      <c r="B10889" s="15" t="s">
        <v>23026</v>
      </c>
      <c r="C10889" s="9" t="s">
        <v>23027</v>
      </c>
      <c r="D10889" s="9" t="s">
        <v>16</v>
      </c>
      <c r="E10889" s="11">
        <v>17</v>
      </c>
      <c r="F10889" s="12">
        <v>100</v>
      </c>
    </row>
    <row r="10890" spans="1:6" ht="11.1" customHeight="1" outlineLevel="3" x14ac:dyDescent="0.2">
      <c r="A10890" s="9" t="s">
        <v>23028</v>
      </c>
      <c r="B10890" s="15" t="s">
        <v>23028</v>
      </c>
      <c r="C10890" s="9" t="s">
        <v>23029</v>
      </c>
      <c r="D10890" s="9" t="s">
        <v>16</v>
      </c>
      <c r="E10890" s="11">
        <v>42</v>
      </c>
      <c r="F10890" s="12">
        <v>100</v>
      </c>
    </row>
    <row r="10891" spans="1:6" ht="11.1" customHeight="1" outlineLevel="2" x14ac:dyDescent="0.2">
      <c r="A10891" s="5" t="str">
        <f>B10891</f>
        <v>Монтажные пены</v>
      </c>
      <c r="B10891" s="14" t="s">
        <v>23030</v>
      </c>
      <c r="C10891" s="6" t="s">
        <v>23031</v>
      </c>
      <c r="D10891" s="6"/>
      <c r="E10891" s="7"/>
      <c r="F10891" s="7"/>
    </row>
    <row r="10892" spans="1:6" ht="11.1" customHeight="1" outlineLevel="3" x14ac:dyDescent="0.2">
      <c r="A10892" s="9" t="s">
        <v>23032</v>
      </c>
      <c r="B10892" s="15" t="s">
        <v>23032</v>
      </c>
      <c r="C10892" s="9" t="s">
        <v>23033</v>
      </c>
      <c r="D10892" s="9" t="s">
        <v>16</v>
      </c>
      <c r="E10892" s="11">
        <v>72</v>
      </c>
      <c r="F10892" s="12">
        <v>110</v>
      </c>
    </row>
    <row r="10893" spans="1:6" ht="11.1" customHeight="1" outlineLevel="3" x14ac:dyDescent="0.2">
      <c r="A10893" s="9" t="s">
        <v>23034</v>
      </c>
      <c r="B10893" s="15" t="s">
        <v>23034</v>
      </c>
      <c r="C10893" s="9" t="s">
        <v>23035</v>
      </c>
      <c r="D10893" s="9" t="s">
        <v>16</v>
      </c>
      <c r="E10893" s="11">
        <v>84</v>
      </c>
      <c r="F10893" s="12">
        <v>320</v>
      </c>
    </row>
    <row r="10894" spans="1:6" ht="11.1" customHeight="1" outlineLevel="3" x14ac:dyDescent="0.2">
      <c r="A10894" s="9" t="s">
        <v>23036</v>
      </c>
      <c r="B10894" s="15" t="s">
        <v>23036</v>
      </c>
      <c r="C10894" s="9" t="s">
        <v>23037</v>
      </c>
      <c r="D10894" s="9" t="s">
        <v>16</v>
      </c>
      <c r="E10894" s="11">
        <v>193</v>
      </c>
      <c r="F10894" s="12">
        <v>630</v>
      </c>
    </row>
    <row r="10895" spans="1:6" ht="11.1" customHeight="1" outlineLevel="3" x14ac:dyDescent="0.2">
      <c r="A10895" s="9" t="s">
        <v>23038</v>
      </c>
      <c r="B10895" s="15" t="s">
        <v>23038</v>
      </c>
      <c r="C10895" s="9" t="s">
        <v>23039</v>
      </c>
      <c r="D10895" s="9" t="s">
        <v>16</v>
      </c>
      <c r="E10895" s="11">
        <v>206</v>
      </c>
      <c r="F10895" s="12">
        <v>440</v>
      </c>
    </row>
    <row r="10896" spans="1:6" ht="23.1" customHeight="1" outlineLevel="3" x14ac:dyDescent="0.2">
      <c r="A10896" s="9" t="s">
        <v>23040</v>
      </c>
      <c r="B10896" s="15" t="s">
        <v>23040</v>
      </c>
      <c r="C10896" s="9" t="s">
        <v>23041</v>
      </c>
      <c r="D10896" s="9" t="s">
        <v>16</v>
      </c>
      <c r="E10896" s="11">
        <v>379</v>
      </c>
      <c r="F10896" s="12">
        <v>740</v>
      </c>
    </row>
    <row r="10897" spans="1:6" ht="23.1" customHeight="1" outlineLevel="3" x14ac:dyDescent="0.2">
      <c r="A10897" s="9" t="s">
        <v>23042</v>
      </c>
      <c r="B10897" s="15" t="s">
        <v>23042</v>
      </c>
      <c r="C10897" s="9" t="s">
        <v>23043</v>
      </c>
      <c r="D10897" s="9" t="s">
        <v>16</v>
      </c>
      <c r="E10897" s="11">
        <v>11</v>
      </c>
      <c r="F10897" s="12">
        <v>460</v>
      </c>
    </row>
    <row r="10898" spans="1:6" ht="23.1" customHeight="1" outlineLevel="3" x14ac:dyDescent="0.2">
      <c r="A10898" s="9" t="s">
        <v>23044</v>
      </c>
      <c r="B10898" s="15" t="s">
        <v>23045</v>
      </c>
      <c r="C10898" s="9" t="s">
        <v>23046</v>
      </c>
      <c r="D10898" s="9" t="s">
        <v>16</v>
      </c>
      <c r="E10898" s="11">
        <v>28</v>
      </c>
      <c r="F10898" s="12">
        <v>840</v>
      </c>
    </row>
    <row r="10899" spans="1:6" ht="11.1" customHeight="1" outlineLevel="2" x14ac:dyDescent="0.2">
      <c r="A10899" s="5" t="str">
        <f>B10899</f>
        <v>Специальные материалы</v>
      </c>
      <c r="B10899" s="14" t="s">
        <v>23047</v>
      </c>
      <c r="C10899" s="6" t="s">
        <v>23048</v>
      </c>
      <c r="D10899" s="6"/>
      <c r="E10899" s="7"/>
      <c r="F10899" s="7"/>
    </row>
    <row r="10900" spans="1:6" ht="11.1" customHeight="1" outlineLevel="3" x14ac:dyDescent="0.2">
      <c r="A10900" s="9" t="s">
        <v>23049</v>
      </c>
      <c r="B10900" s="15" t="s">
        <v>23049</v>
      </c>
      <c r="C10900" s="9" t="s">
        <v>23050</v>
      </c>
      <c r="D10900" s="9" t="s">
        <v>16</v>
      </c>
      <c r="E10900" s="11">
        <v>4</v>
      </c>
      <c r="F10900" s="13">
        <v>14440</v>
      </c>
    </row>
    <row r="10901" spans="1:6" ht="11.1" customHeight="1" outlineLevel="1" x14ac:dyDescent="0.2">
      <c r="A10901" s="5" t="str">
        <f t="shared" ref="A10901:A10902" si="110">B10901</f>
        <v>Потолки</v>
      </c>
      <c r="B10901" s="8" t="s">
        <v>23051</v>
      </c>
      <c r="C10901" s="6" t="s">
        <v>23052</v>
      </c>
      <c r="D10901" s="6"/>
      <c r="E10901" s="7"/>
      <c r="F10901" s="7"/>
    </row>
    <row r="10902" spans="1:6" ht="11.1" customHeight="1" outlineLevel="2" x14ac:dyDescent="0.2">
      <c r="A10902" s="5" t="str">
        <f t="shared" si="110"/>
        <v>Потолки подвесные Griliato</v>
      </c>
      <c r="B10902" s="14" t="s">
        <v>23053</v>
      </c>
      <c r="C10902" s="6" t="s">
        <v>23054</v>
      </c>
      <c r="D10902" s="6"/>
      <c r="E10902" s="7"/>
      <c r="F10902" s="7"/>
    </row>
    <row r="10903" spans="1:6" ht="11.1" customHeight="1" outlineLevel="3" x14ac:dyDescent="0.2">
      <c r="A10903" s="9" t="s">
        <v>23055</v>
      </c>
      <c r="B10903" s="15" t="s">
        <v>23055</v>
      </c>
      <c r="C10903" s="9" t="s">
        <v>23056</v>
      </c>
      <c r="D10903" s="9" t="s">
        <v>16</v>
      </c>
      <c r="E10903" s="18">
        <v>3032</v>
      </c>
      <c r="F10903" s="12">
        <v>15</v>
      </c>
    </row>
    <row r="10904" spans="1:6" ht="11.1" customHeight="1" outlineLevel="3" x14ac:dyDescent="0.2">
      <c r="A10904" s="9" t="s">
        <v>23057</v>
      </c>
      <c r="B10904" s="15" t="s">
        <v>23057</v>
      </c>
      <c r="C10904" s="9" t="s">
        <v>23058</v>
      </c>
      <c r="D10904" s="9" t="s">
        <v>16</v>
      </c>
      <c r="E10904" s="18">
        <v>4907</v>
      </c>
      <c r="F10904" s="12">
        <v>60</v>
      </c>
    </row>
    <row r="10905" spans="1:6" ht="11.1" customHeight="1" outlineLevel="3" x14ac:dyDescent="0.2">
      <c r="A10905" s="9" t="s">
        <v>23059</v>
      </c>
      <c r="B10905" s="15" t="s">
        <v>23059</v>
      </c>
      <c r="C10905" s="9" t="s">
        <v>23060</v>
      </c>
      <c r="D10905" s="9" t="s">
        <v>16</v>
      </c>
      <c r="E10905" s="18">
        <v>7114</v>
      </c>
      <c r="F10905" s="12">
        <v>65</v>
      </c>
    </row>
    <row r="10906" spans="1:6" ht="11.1" customHeight="1" outlineLevel="3" x14ac:dyDescent="0.2">
      <c r="A10906" s="9" t="s">
        <v>23061</v>
      </c>
      <c r="B10906" s="15" t="s">
        <v>23061</v>
      </c>
      <c r="C10906" s="9" t="s">
        <v>23062</v>
      </c>
      <c r="D10906" s="9" t="s">
        <v>16</v>
      </c>
      <c r="E10906" s="18">
        <v>1319</v>
      </c>
      <c r="F10906" s="12">
        <v>65</v>
      </c>
    </row>
    <row r="10907" spans="1:6" ht="11.1" customHeight="1" outlineLevel="3" x14ac:dyDescent="0.2">
      <c r="A10907" s="9" t="s">
        <v>23063</v>
      </c>
      <c r="B10907" s="15" t="s">
        <v>23063</v>
      </c>
      <c r="C10907" s="9" t="s">
        <v>23064</v>
      </c>
      <c r="D10907" s="9" t="s">
        <v>16</v>
      </c>
      <c r="E10907" s="11">
        <v>899</v>
      </c>
      <c r="F10907" s="12">
        <v>60</v>
      </c>
    </row>
    <row r="10908" spans="1:6" ht="11.1" customHeight="1" outlineLevel="3" x14ac:dyDescent="0.2">
      <c r="A10908" s="9" t="s">
        <v>23065</v>
      </c>
      <c r="B10908" s="15" t="s">
        <v>23065</v>
      </c>
      <c r="C10908" s="9" t="s">
        <v>23066</v>
      </c>
      <c r="D10908" s="9" t="s">
        <v>16</v>
      </c>
      <c r="E10908" s="11">
        <v>815</v>
      </c>
      <c r="F10908" s="12">
        <v>120</v>
      </c>
    </row>
    <row r="10909" spans="1:6" ht="11.1" customHeight="1" outlineLevel="3" x14ac:dyDescent="0.2">
      <c r="A10909" s="9" t="s">
        <v>23067</v>
      </c>
      <c r="B10909" s="15" t="s">
        <v>23067</v>
      </c>
      <c r="C10909" s="9" t="s">
        <v>23068</v>
      </c>
      <c r="D10909" s="9" t="s">
        <v>16</v>
      </c>
      <c r="E10909" s="11">
        <v>287</v>
      </c>
      <c r="F10909" s="12">
        <v>240</v>
      </c>
    </row>
    <row r="10910" spans="1:6" ht="11.1" customHeight="1" outlineLevel="3" x14ac:dyDescent="0.2">
      <c r="A10910" s="9" t="s">
        <v>23069</v>
      </c>
      <c r="B10910" s="15" t="s">
        <v>23069</v>
      </c>
      <c r="C10910" s="9" t="s">
        <v>23070</v>
      </c>
      <c r="D10910" s="9" t="s">
        <v>16</v>
      </c>
      <c r="E10910" s="11">
        <v>716</v>
      </c>
      <c r="F10910" s="12">
        <v>65</v>
      </c>
    </row>
    <row r="10911" spans="1:6" ht="11.1" customHeight="1" outlineLevel="3" x14ac:dyDescent="0.2">
      <c r="A10911" s="9" t="s">
        <v>23071</v>
      </c>
      <c r="B10911" s="15" t="s">
        <v>23071</v>
      </c>
      <c r="C10911" s="9" t="s">
        <v>23072</v>
      </c>
      <c r="D10911" s="9" t="s">
        <v>16</v>
      </c>
      <c r="E10911" s="11">
        <v>710</v>
      </c>
      <c r="F10911" s="12">
        <v>130</v>
      </c>
    </row>
    <row r="10912" spans="1:6" ht="11.1" customHeight="1" outlineLevel="3" x14ac:dyDescent="0.2">
      <c r="A10912" s="9" t="s">
        <v>23073</v>
      </c>
      <c r="B10912" s="15" t="s">
        <v>23073</v>
      </c>
      <c r="C10912" s="9" t="s">
        <v>23074</v>
      </c>
      <c r="D10912" s="9" t="s">
        <v>16</v>
      </c>
      <c r="E10912" s="11">
        <v>227</v>
      </c>
      <c r="F10912" s="12">
        <v>260</v>
      </c>
    </row>
    <row r="10913" spans="1:6" ht="11.1" customHeight="1" outlineLevel="3" x14ac:dyDescent="0.2">
      <c r="A10913" s="9" t="s">
        <v>23075</v>
      </c>
      <c r="B10913" s="15" t="s">
        <v>23075</v>
      </c>
      <c r="C10913" s="9" t="s">
        <v>23076</v>
      </c>
      <c r="D10913" s="9" t="s">
        <v>16</v>
      </c>
      <c r="E10913" s="11">
        <v>177</v>
      </c>
      <c r="F10913" s="12">
        <v>65</v>
      </c>
    </row>
    <row r="10914" spans="1:6" ht="11.1" customHeight="1" outlineLevel="3" x14ac:dyDescent="0.2">
      <c r="A10914" s="9" t="s">
        <v>23077</v>
      </c>
      <c r="B10914" s="15" t="s">
        <v>23077</v>
      </c>
      <c r="C10914" s="9" t="s">
        <v>23078</v>
      </c>
      <c r="D10914" s="9" t="s">
        <v>16</v>
      </c>
      <c r="E10914" s="11">
        <v>289</v>
      </c>
      <c r="F10914" s="12">
        <v>130</v>
      </c>
    </row>
    <row r="10915" spans="1:6" ht="11.1" customHeight="1" outlineLevel="3" x14ac:dyDescent="0.2">
      <c r="A10915" s="9" t="s">
        <v>23079</v>
      </c>
      <c r="B10915" s="15" t="s">
        <v>23079</v>
      </c>
      <c r="C10915" s="9" t="s">
        <v>23080</v>
      </c>
      <c r="D10915" s="9" t="s">
        <v>16</v>
      </c>
      <c r="E10915" s="11">
        <v>189</v>
      </c>
      <c r="F10915" s="12">
        <v>260</v>
      </c>
    </row>
    <row r="10916" spans="1:6" ht="11.1" customHeight="1" outlineLevel="3" x14ac:dyDescent="0.2">
      <c r="A10916" s="9" t="s">
        <v>23081</v>
      </c>
      <c r="B10916" s="15" t="s">
        <v>23081</v>
      </c>
      <c r="C10916" s="9" t="s">
        <v>23082</v>
      </c>
      <c r="D10916" s="9" t="s">
        <v>16</v>
      </c>
      <c r="E10916" s="18">
        <v>4901</v>
      </c>
      <c r="F10916" s="12">
        <v>60</v>
      </c>
    </row>
    <row r="10917" spans="1:6" ht="11.1" customHeight="1" outlineLevel="3" x14ac:dyDescent="0.2">
      <c r="A10917" s="9" t="s">
        <v>23083</v>
      </c>
      <c r="B10917" s="15" t="s">
        <v>23083</v>
      </c>
      <c r="C10917" s="9" t="s">
        <v>23084</v>
      </c>
      <c r="D10917" s="9" t="s">
        <v>16</v>
      </c>
      <c r="E10917" s="18">
        <v>7169</v>
      </c>
      <c r="F10917" s="12">
        <v>65</v>
      </c>
    </row>
    <row r="10918" spans="1:6" ht="11.1" customHeight="1" outlineLevel="3" x14ac:dyDescent="0.2">
      <c r="A10918" s="9" t="s">
        <v>23085</v>
      </c>
      <c r="B10918" s="15" t="s">
        <v>23085</v>
      </c>
      <c r="C10918" s="9" t="s">
        <v>23086</v>
      </c>
      <c r="D10918" s="9" t="s">
        <v>16</v>
      </c>
      <c r="E10918" s="18">
        <v>1551</v>
      </c>
      <c r="F10918" s="12">
        <v>65</v>
      </c>
    </row>
    <row r="10919" spans="1:6" ht="11.1" customHeight="1" outlineLevel="3" x14ac:dyDescent="0.2">
      <c r="A10919" s="9" t="s">
        <v>23087</v>
      </c>
      <c r="B10919" s="15" t="s">
        <v>23087</v>
      </c>
      <c r="C10919" s="9" t="s">
        <v>23088</v>
      </c>
      <c r="D10919" s="9" t="s">
        <v>16</v>
      </c>
      <c r="E10919" s="11">
        <v>89</v>
      </c>
      <c r="F10919" s="12">
        <v>300</v>
      </c>
    </row>
    <row r="10920" spans="1:6" ht="11.1" customHeight="1" outlineLevel="3" x14ac:dyDescent="0.2">
      <c r="A10920" s="9" t="s">
        <v>23089</v>
      </c>
      <c r="B10920" s="15" t="s">
        <v>23089</v>
      </c>
      <c r="C10920" s="9" t="s">
        <v>23090</v>
      </c>
      <c r="D10920" s="9" t="s">
        <v>16</v>
      </c>
      <c r="E10920" s="11">
        <v>156</v>
      </c>
      <c r="F10920" s="12">
        <v>300</v>
      </c>
    </row>
    <row r="10921" spans="1:6" ht="11.1" customHeight="1" outlineLevel="3" x14ac:dyDescent="0.2">
      <c r="A10921" s="9" t="s">
        <v>23091</v>
      </c>
      <c r="B10921" s="15" t="s">
        <v>23091</v>
      </c>
      <c r="C10921" s="9" t="s">
        <v>23092</v>
      </c>
      <c r="D10921" s="9" t="s">
        <v>16</v>
      </c>
      <c r="E10921" s="11">
        <v>231</v>
      </c>
      <c r="F10921" s="12">
        <v>180</v>
      </c>
    </row>
    <row r="10922" spans="1:6" ht="11.1" customHeight="1" outlineLevel="3" x14ac:dyDescent="0.2">
      <c r="A10922" s="9" t="s">
        <v>23093</v>
      </c>
      <c r="B10922" s="15" t="s">
        <v>23093</v>
      </c>
      <c r="C10922" s="9" t="s">
        <v>23094</v>
      </c>
      <c r="D10922" s="9" t="s">
        <v>16</v>
      </c>
      <c r="E10922" s="18">
        <v>1297</v>
      </c>
      <c r="F10922" s="12">
        <v>25</v>
      </c>
    </row>
    <row r="10923" spans="1:6" ht="11.1" customHeight="1" outlineLevel="3" x14ac:dyDescent="0.2">
      <c r="A10923" s="9" t="s">
        <v>23095</v>
      </c>
      <c r="B10923" s="15" t="s">
        <v>23095</v>
      </c>
      <c r="C10923" s="9" t="s">
        <v>23096</v>
      </c>
      <c r="D10923" s="9" t="s">
        <v>16</v>
      </c>
      <c r="E10923" s="11">
        <v>79</v>
      </c>
      <c r="F10923" s="12">
        <v>25</v>
      </c>
    </row>
    <row r="10924" spans="1:6" ht="11.1" customHeight="1" outlineLevel="2" x14ac:dyDescent="0.2">
      <c r="A10924" s="5" t="str">
        <f>B10924</f>
        <v>Потолки подвесные гипсовые</v>
      </c>
      <c r="B10924" s="14" t="s">
        <v>23097</v>
      </c>
      <c r="C10924" s="6" t="s">
        <v>23098</v>
      </c>
      <c r="D10924" s="6"/>
      <c r="E10924" s="7"/>
      <c r="F10924" s="7"/>
    </row>
    <row r="10925" spans="1:6" ht="11.1" customHeight="1" outlineLevel="3" x14ac:dyDescent="0.2">
      <c r="A10925" s="9" t="s">
        <v>23099</v>
      </c>
      <c r="B10925" s="15" t="s">
        <v>23099</v>
      </c>
      <c r="C10925" s="9" t="s">
        <v>23100</v>
      </c>
      <c r="D10925" s="9" t="s">
        <v>16</v>
      </c>
      <c r="E10925" s="18">
        <v>1590</v>
      </c>
      <c r="F10925" s="12">
        <v>4</v>
      </c>
    </row>
    <row r="10926" spans="1:6" ht="11.1" customHeight="1" outlineLevel="3" x14ac:dyDescent="0.2">
      <c r="A10926" s="9" t="s">
        <v>23101</v>
      </c>
      <c r="B10926" s="15" t="s">
        <v>23101</v>
      </c>
      <c r="C10926" s="9" t="s">
        <v>23102</v>
      </c>
      <c r="D10926" s="9" t="s">
        <v>16</v>
      </c>
      <c r="E10926" s="18">
        <v>8730</v>
      </c>
      <c r="F10926" s="12">
        <v>4</v>
      </c>
    </row>
    <row r="10927" spans="1:6" ht="11.1" customHeight="1" outlineLevel="3" x14ac:dyDescent="0.2">
      <c r="A10927" s="9" t="s">
        <v>23103</v>
      </c>
      <c r="B10927" s="15" t="s">
        <v>23103</v>
      </c>
      <c r="C10927" s="9" t="s">
        <v>23104</v>
      </c>
      <c r="D10927" s="9" t="s">
        <v>16</v>
      </c>
      <c r="E10927" s="11">
        <v>126</v>
      </c>
      <c r="F10927" s="12">
        <v>65</v>
      </c>
    </row>
    <row r="10928" spans="1:6" ht="11.1" customHeight="1" outlineLevel="3" x14ac:dyDescent="0.2">
      <c r="A10928" s="9" t="s">
        <v>23105</v>
      </c>
      <c r="B10928" s="15" t="s">
        <v>23105</v>
      </c>
      <c r="C10928" s="9" t="s">
        <v>23106</v>
      </c>
      <c r="D10928" s="9" t="s">
        <v>16</v>
      </c>
      <c r="E10928" s="18">
        <v>1403</v>
      </c>
      <c r="F10928" s="12">
        <v>45</v>
      </c>
    </row>
    <row r="10929" spans="1:6" ht="11.1" customHeight="1" outlineLevel="3" x14ac:dyDescent="0.2">
      <c r="A10929" s="9" t="s">
        <v>23107</v>
      </c>
      <c r="B10929" s="15" t="s">
        <v>23107</v>
      </c>
      <c r="C10929" s="9" t="s">
        <v>23108</v>
      </c>
      <c r="D10929" s="9" t="s">
        <v>16</v>
      </c>
      <c r="E10929" s="11">
        <v>887</v>
      </c>
      <c r="F10929" s="12">
        <v>253</v>
      </c>
    </row>
    <row r="10930" spans="1:6" ht="11.1" customHeight="1" outlineLevel="3" x14ac:dyDescent="0.2">
      <c r="A10930" s="9" t="s">
        <v>23109</v>
      </c>
      <c r="B10930" s="15" t="s">
        <v>23110</v>
      </c>
      <c r="C10930" s="9" t="s">
        <v>23111</v>
      </c>
      <c r="D10930" s="9" t="s">
        <v>16</v>
      </c>
      <c r="E10930" s="11">
        <v>58</v>
      </c>
      <c r="F10930" s="12">
        <v>184</v>
      </c>
    </row>
    <row r="10931" spans="1:6" ht="11.1" customHeight="1" outlineLevel="3" x14ac:dyDescent="0.2">
      <c r="A10931" s="9" t="s">
        <v>23112</v>
      </c>
      <c r="B10931" s="15" t="s">
        <v>23112</v>
      </c>
      <c r="C10931" s="9" t="s">
        <v>23113</v>
      </c>
      <c r="D10931" s="9" t="s">
        <v>16</v>
      </c>
      <c r="E10931" s="18">
        <v>1170</v>
      </c>
      <c r="F10931" s="12">
        <v>135</v>
      </c>
    </row>
    <row r="10932" spans="1:6" ht="11.1" customHeight="1" outlineLevel="3" x14ac:dyDescent="0.2">
      <c r="A10932" s="9" t="s">
        <v>23114</v>
      </c>
      <c r="B10932" s="15" t="s">
        <v>23114</v>
      </c>
      <c r="C10932" s="9" t="s">
        <v>23115</v>
      </c>
      <c r="D10932" s="9" t="s">
        <v>16</v>
      </c>
      <c r="E10932" s="11">
        <v>797</v>
      </c>
      <c r="F10932" s="12">
        <v>145</v>
      </c>
    </row>
    <row r="10933" spans="1:6" ht="11.1" customHeight="1" outlineLevel="3" x14ac:dyDescent="0.2">
      <c r="A10933" s="9" t="s">
        <v>23116</v>
      </c>
      <c r="B10933" s="15" t="s">
        <v>23116</v>
      </c>
      <c r="C10933" s="9" t="s">
        <v>23117</v>
      </c>
      <c r="D10933" s="9" t="s">
        <v>16</v>
      </c>
      <c r="E10933" s="11">
        <v>966</v>
      </c>
      <c r="F10933" s="12">
        <v>16</v>
      </c>
    </row>
    <row r="10934" spans="1:6" ht="11.1" customHeight="1" outlineLevel="3" x14ac:dyDescent="0.2">
      <c r="A10934" s="9" t="s">
        <v>23118</v>
      </c>
      <c r="B10934" s="15" t="s">
        <v>23118</v>
      </c>
      <c r="C10934" s="9" t="s">
        <v>23119</v>
      </c>
      <c r="D10934" s="9" t="s">
        <v>16</v>
      </c>
      <c r="E10934" s="11">
        <v>922</v>
      </c>
      <c r="F10934" s="12">
        <v>7</v>
      </c>
    </row>
    <row r="10935" spans="1:6" ht="11.1" customHeight="1" outlineLevel="2" x14ac:dyDescent="0.2">
      <c r="A10935" s="5" t="str">
        <f>B10935</f>
        <v>Потолки подвесные типа ARMSTRONG</v>
      </c>
      <c r="B10935" s="14" t="s">
        <v>23120</v>
      </c>
      <c r="C10935" s="6" t="s">
        <v>23121</v>
      </c>
      <c r="D10935" s="6"/>
      <c r="E10935" s="7"/>
      <c r="F10935" s="7"/>
    </row>
    <row r="10936" spans="1:6" ht="11.1" customHeight="1" outlineLevel="3" x14ac:dyDescent="0.2">
      <c r="A10936" s="9" t="s">
        <v>23122</v>
      </c>
      <c r="B10936" s="15" t="s">
        <v>23122</v>
      </c>
      <c r="C10936" s="9" t="s">
        <v>23123</v>
      </c>
      <c r="D10936" s="9" t="s">
        <v>16</v>
      </c>
      <c r="E10936" s="11">
        <v>8</v>
      </c>
      <c r="F10936" s="12">
        <v>36</v>
      </c>
    </row>
    <row r="10937" spans="1:6" ht="11.1" customHeight="1" outlineLevel="3" x14ac:dyDescent="0.2">
      <c r="A10937" s="9" t="s">
        <v>23122</v>
      </c>
      <c r="B10937" s="15" t="s">
        <v>23122</v>
      </c>
      <c r="C10937" s="9" t="s">
        <v>23124</v>
      </c>
      <c r="D10937" s="9" t="s">
        <v>16</v>
      </c>
      <c r="E10937" s="11">
        <v>815</v>
      </c>
      <c r="F10937" s="12">
        <v>100</v>
      </c>
    </row>
    <row r="10938" spans="1:6" ht="11.1" customHeight="1" outlineLevel="3" x14ac:dyDescent="0.2">
      <c r="A10938" s="9" t="s">
        <v>23125</v>
      </c>
      <c r="B10938" s="15" t="s">
        <v>23125</v>
      </c>
      <c r="C10938" s="9" t="s">
        <v>23126</v>
      </c>
      <c r="D10938" s="9" t="s">
        <v>11090</v>
      </c>
      <c r="E10938" s="13">
        <v>2382.84</v>
      </c>
      <c r="F10938" s="12">
        <v>530</v>
      </c>
    </row>
    <row r="10939" spans="1:6" ht="23.1" customHeight="1" outlineLevel="3" x14ac:dyDescent="0.2">
      <c r="A10939" s="9" t="s">
        <v>23127</v>
      </c>
      <c r="B10939" s="15" t="s">
        <v>23127</v>
      </c>
      <c r="C10939" s="9" t="s">
        <v>23128</v>
      </c>
      <c r="D10939" s="9" t="s">
        <v>16</v>
      </c>
      <c r="E10939" s="11">
        <v>704</v>
      </c>
      <c r="F10939" s="12">
        <v>550</v>
      </c>
    </row>
    <row r="10940" spans="1:6" ht="23.1" customHeight="1" outlineLevel="3" x14ac:dyDescent="0.2">
      <c r="A10940" s="9" t="s">
        <v>23129</v>
      </c>
      <c r="B10940" s="15" t="s">
        <v>23129</v>
      </c>
      <c r="C10940" s="9" t="s">
        <v>23130</v>
      </c>
      <c r="D10940" s="9" t="s">
        <v>16</v>
      </c>
      <c r="E10940" s="18">
        <v>1559</v>
      </c>
      <c r="F10940" s="12">
        <v>510</v>
      </c>
    </row>
    <row r="10941" spans="1:6" ht="11.1" customHeight="1" outlineLevel="3" x14ac:dyDescent="0.2">
      <c r="A10941" s="9" t="s">
        <v>23131</v>
      </c>
      <c r="B10941" s="15" t="s">
        <v>23131</v>
      </c>
      <c r="C10941" s="9" t="s">
        <v>23132</v>
      </c>
      <c r="D10941" s="9" t="s">
        <v>16</v>
      </c>
      <c r="E10941" s="11">
        <v>240</v>
      </c>
      <c r="F10941" s="12">
        <v>25</v>
      </c>
    </row>
    <row r="10942" spans="1:6" ht="11.1" customHeight="1" outlineLevel="3" x14ac:dyDescent="0.2">
      <c r="A10942" s="9" t="s">
        <v>23133</v>
      </c>
      <c r="B10942" s="15" t="s">
        <v>23133</v>
      </c>
      <c r="C10942" s="9" t="s">
        <v>23134</v>
      </c>
      <c r="D10942" s="9" t="s">
        <v>16</v>
      </c>
      <c r="E10942" s="18">
        <v>4171</v>
      </c>
      <c r="F10942" s="12">
        <v>180</v>
      </c>
    </row>
    <row r="10943" spans="1:6" ht="11.1" customHeight="1" outlineLevel="3" x14ac:dyDescent="0.2">
      <c r="A10943" s="9" t="s">
        <v>23135</v>
      </c>
      <c r="B10943" s="15" t="s">
        <v>23135</v>
      </c>
      <c r="C10943" s="9" t="s">
        <v>23136</v>
      </c>
      <c r="D10943" s="9" t="s">
        <v>16</v>
      </c>
      <c r="E10943" s="18">
        <v>15000</v>
      </c>
      <c r="F10943" s="12">
        <v>36</v>
      </c>
    </row>
    <row r="10944" spans="1:6" ht="11.1" customHeight="1" outlineLevel="3" x14ac:dyDescent="0.2">
      <c r="A10944" s="9" t="s">
        <v>23137</v>
      </c>
      <c r="B10944" s="15" t="s">
        <v>23137</v>
      </c>
      <c r="C10944" s="9" t="s">
        <v>23138</v>
      </c>
      <c r="D10944" s="9" t="s">
        <v>16</v>
      </c>
      <c r="E10944" s="18">
        <v>14210</v>
      </c>
      <c r="F10944" s="12">
        <v>50</v>
      </c>
    </row>
    <row r="10945" spans="1:6" ht="11.1" customHeight="1" outlineLevel="3" x14ac:dyDescent="0.2">
      <c r="A10945" s="9" t="s">
        <v>23139</v>
      </c>
      <c r="B10945" s="15" t="s">
        <v>23139</v>
      </c>
      <c r="C10945" s="9" t="s">
        <v>23140</v>
      </c>
      <c r="D10945" s="9" t="s">
        <v>16</v>
      </c>
      <c r="E10945" s="18">
        <v>3065</v>
      </c>
      <c r="F10945" s="12">
        <v>120</v>
      </c>
    </row>
    <row r="10946" spans="1:6" ht="11.1" customHeight="1" outlineLevel="3" x14ac:dyDescent="0.2">
      <c r="A10946" s="9" t="s">
        <v>23141</v>
      </c>
      <c r="B10946" s="15" t="s">
        <v>23141</v>
      </c>
      <c r="C10946" s="9" t="s">
        <v>23142</v>
      </c>
      <c r="D10946" s="9" t="s">
        <v>16</v>
      </c>
      <c r="E10946" s="11">
        <v>3</v>
      </c>
      <c r="F10946" s="12">
        <v>100</v>
      </c>
    </row>
    <row r="10947" spans="1:6" ht="11.1" customHeight="1" outlineLevel="1" x14ac:dyDescent="0.2">
      <c r="A10947" s="5" t="str">
        <f t="shared" ref="A10947:A10948" si="111">B10947</f>
        <v>Продукция деревопереработки</v>
      </c>
      <c r="B10947" s="8" t="s">
        <v>23143</v>
      </c>
      <c r="C10947" s="6" t="s">
        <v>23144</v>
      </c>
      <c r="D10947" s="6"/>
      <c r="E10947" s="7"/>
      <c r="F10947" s="7"/>
    </row>
    <row r="10948" spans="1:6" ht="11.1" customHeight="1" outlineLevel="2" x14ac:dyDescent="0.2">
      <c r="A10948" s="5" t="str">
        <f t="shared" si="111"/>
        <v>Балки</v>
      </c>
      <c r="B10948" s="14" t="s">
        <v>23145</v>
      </c>
      <c r="C10948" s="6" t="s">
        <v>23146</v>
      </c>
      <c r="D10948" s="6"/>
      <c r="E10948" s="7"/>
      <c r="F10948" s="7"/>
    </row>
    <row r="10949" spans="1:6" ht="11.1" customHeight="1" outlineLevel="3" x14ac:dyDescent="0.2">
      <c r="A10949" s="9" t="s">
        <v>23147</v>
      </c>
      <c r="B10949" s="15" t="s">
        <v>23147</v>
      </c>
      <c r="C10949" s="9" t="s">
        <v>23148</v>
      </c>
      <c r="D10949" s="9" t="s">
        <v>16</v>
      </c>
      <c r="E10949" s="11">
        <v>299</v>
      </c>
      <c r="F10949" s="12">
        <v>399</v>
      </c>
    </row>
    <row r="10950" spans="1:6" ht="11.1" customHeight="1" outlineLevel="3" x14ac:dyDescent="0.2">
      <c r="A10950" s="9" t="s">
        <v>23149</v>
      </c>
      <c r="B10950" s="15" t="s">
        <v>23149</v>
      </c>
      <c r="C10950" s="9" t="s">
        <v>23150</v>
      </c>
      <c r="D10950" s="9" t="s">
        <v>16</v>
      </c>
      <c r="E10950" s="11">
        <v>382</v>
      </c>
      <c r="F10950" s="12">
        <v>399</v>
      </c>
    </row>
    <row r="10951" spans="1:6" ht="11.1" customHeight="1" outlineLevel="3" x14ac:dyDescent="0.2">
      <c r="A10951" s="9" t="s">
        <v>23151</v>
      </c>
      <c r="B10951" s="15" t="s">
        <v>23151</v>
      </c>
      <c r="C10951" s="9" t="s">
        <v>23152</v>
      </c>
      <c r="D10951" s="9" t="s">
        <v>16</v>
      </c>
      <c r="E10951" s="11">
        <v>109</v>
      </c>
      <c r="F10951" s="12">
        <v>399</v>
      </c>
    </row>
    <row r="10952" spans="1:6" ht="11.1" customHeight="1" outlineLevel="2" x14ac:dyDescent="0.2">
      <c r="A10952" s="5" t="str">
        <f>B10952</f>
        <v>Плинтусы</v>
      </c>
      <c r="B10952" s="14" t="s">
        <v>23153</v>
      </c>
      <c r="C10952" s="6" t="s">
        <v>23154</v>
      </c>
      <c r="D10952" s="6"/>
      <c r="E10952" s="7"/>
      <c r="F10952" s="7"/>
    </row>
    <row r="10953" spans="1:6" ht="11.1" customHeight="1" outlineLevel="3" x14ac:dyDescent="0.2">
      <c r="A10953" s="9" t="s">
        <v>23155</v>
      </c>
      <c r="B10953" s="15" t="s">
        <v>23155</v>
      </c>
      <c r="C10953" s="9" t="s">
        <v>23156</v>
      </c>
      <c r="D10953" s="9" t="s">
        <v>16</v>
      </c>
      <c r="E10953" s="11">
        <v>29</v>
      </c>
      <c r="F10953" s="12">
        <v>265</v>
      </c>
    </row>
    <row r="10954" spans="1:6" ht="11.1" customHeight="1" outlineLevel="3" x14ac:dyDescent="0.2">
      <c r="A10954" s="9" t="s">
        <v>23157</v>
      </c>
      <c r="B10954" s="15" t="s">
        <v>23157</v>
      </c>
      <c r="C10954" s="9" t="s">
        <v>23158</v>
      </c>
      <c r="D10954" s="9" t="s">
        <v>16</v>
      </c>
      <c r="E10954" s="11">
        <v>36</v>
      </c>
      <c r="F10954" s="12">
        <v>265</v>
      </c>
    </row>
    <row r="10955" spans="1:6" ht="11.1" customHeight="1" outlineLevel="3" x14ac:dyDescent="0.2">
      <c r="A10955" s="9" t="s">
        <v>23159</v>
      </c>
      <c r="B10955" s="15" t="s">
        <v>23159</v>
      </c>
      <c r="C10955" s="9" t="s">
        <v>23160</v>
      </c>
      <c r="D10955" s="9" t="s">
        <v>16</v>
      </c>
      <c r="E10955" s="11">
        <v>120</v>
      </c>
      <c r="F10955" s="12">
        <v>265</v>
      </c>
    </row>
    <row r="10956" spans="1:6" ht="11.1" customHeight="1" outlineLevel="3" x14ac:dyDescent="0.2">
      <c r="A10956" s="9" t="s">
        <v>23161</v>
      </c>
      <c r="B10956" s="15" t="s">
        <v>23161</v>
      </c>
      <c r="C10956" s="9" t="s">
        <v>23162</v>
      </c>
      <c r="D10956" s="9" t="s">
        <v>16</v>
      </c>
      <c r="E10956" s="11">
        <v>6</v>
      </c>
      <c r="F10956" s="12">
        <v>265</v>
      </c>
    </row>
    <row r="10957" spans="1:6" ht="11.1" customHeight="1" outlineLevel="2" x14ac:dyDescent="0.2">
      <c r="A10957" s="5" t="str">
        <f>B10957</f>
        <v>Плиты ОСП</v>
      </c>
      <c r="B10957" s="14" t="s">
        <v>23163</v>
      </c>
      <c r="C10957" s="6" t="s">
        <v>23164</v>
      </c>
      <c r="D10957" s="6"/>
      <c r="E10957" s="7"/>
      <c r="F10957" s="7"/>
    </row>
    <row r="10958" spans="1:6" ht="11.1" customHeight="1" outlineLevel="3" x14ac:dyDescent="0.2">
      <c r="A10958" s="9" t="s">
        <v>23165</v>
      </c>
      <c r="B10958" s="15" t="s">
        <v>23165</v>
      </c>
      <c r="C10958" s="9" t="s">
        <v>23166</v>
      </c>
      <c r="D10958" s="9" t="s">
        <v>11049</v>
      </c>
      <c r="E10958" s="11">
        <v>129</v>
      </c>
      <c r="F10958" s="13">
        <v>2000</v>
      </c>
    </row>
    <row r="10959" spans="1:6" ht="11.1" customHeight="1" outlineLevel="3" x14ac:dyDescent="0.2">
      <c r="A10959" s="9" t="s">
        <v>23167</v>
      </c>
      <c r="B10959" s="15" t="s">
        <v>23167</v>
      </c>
      <c r="C10959" s="9" t="s">
        <v>23168</v>
      </c>
      <c r="D10959" s="9" t="s">
        <v>11049</v>
      </c>
      <c r="E10959" s="11">
        <v>578</v>
      </c>
      <c r="F10959" s="13">
        <v>1500</v>
      </c>
    </row>
    <row r="10960" spans="1:6" ht="11.1" customHeight="1" outlineLevel="2" x14ac:dyDescent="0.2">
      <c r="A10960" s="5" t="str">
        <f>B10960</f>
        <v>Фанера</v>
      </c>
      <c r="B10960" s="14" t="s">
        <v>23169</v>
      </c>
      <c r="C10960" s="6" t="s">
        <v>23170</v>
      </c>
      <c r="D10960" s="6"/>
      <c r="E10960" s="7"/>
      <c r="F10960" s="7"/>
    </row>
    <row r="10961" spans="1:6" ht="11.1" customHeight="1" outlineLevel="3" x14ac:dyDescent="0.2">
      <c r="A10961" s="9" t="s">
        <v>23171</v>
      </c>
      <c r="B10961" s="15" t="s">
        <v>23171</v>
      </c>
      <c r="C10961" s="9" t="s">
        <v>23172</v>
      </c>
      <c r="D10961" s="9" t="s">
        <v>11049</v>
      </c>
      <c r="E10961" s="11">
        <v>104</v>
      </c>
      <c r="F10961" s="13">
        <v>2090</v>
      </c>
    </row>
    <row r="10962" spans="1:6" ht="23.1" customHeight="1" outlineLevel="3" x14ac:dyDescent="0.2">
      <c r="A10962" s="9" t="s">
        <v>23173</v>
      </c>
      <c r="B10962" s="15" t="s">
        <v>23173</v>
      </c>
      <c r="C10962" s="9" t="s">
        <v>23174</v>
      </c>
      <c r="D10962" s="9" t="s">
        <v>16</v>
      </c>
      <c r="E10962" s="11">
        <v>62</v>
      </c>
      <c r="F10962" s="13">
        <v>3990</v>
      </c>
    </row>
    <row r="10963" spans="1:6" ht="11.1" customHeight="1" outlineLevel="3" x14ac:dyDescent="0.2">
      <c r="A10963" s="9" t="s">
        <v>23175</v>
      </c>
      <c r="B10963" s="15" t="s">
        <v>23175</v>
      </c>
      <c r="C10963" s="9" t="s">
        <v>23176</v>
      </c>
      <c r="D10963" s="9" t="s">
        <v>16</v>
      </c>
      <c r="E10963" s="11">
        <v>26</v>
      </c>
      <c r="F10963" s="13">
        <v>3810</v>
      </c>
    </row>
    <row r="10964" spans="1:6" ht="11.1" customHeight="1" outlineLevel="3" x14ac:dyDescent="0.2">
      <c r="A10964" s="9" t="s">
        <v>23177</v>
      </c>
      <c r="B10964" s="15" t="s">
        <v>23177</v>
      </c>
      <c r="C10964" s="9" t="s">
        <v>23178</v>
      </c>
      <c r="D10964" s="9" t="s">
        <v>16</v>
      </c>
      <c r="E10964" s="11">
        <v>180</v>
      </c>
      <c r="F10964" s="13">
        <v>4990</v>
      </c>
    </row>
    <row r="10965" spans="1:6" ht="23.1" customHeight="1" outlineLevel="3" x14ac:dyDescent="0.2">
      <c r="A10965" s="9" t="s">
        <v>23179</v>
      </c>
      <c r="B10965" s="15" t="s">
        <v>23179</v>
      </c>
      <c r="C10965" s="9" t="s">
        <v>23180</v>
      </c>
      <c r="D10965" s="9" t="s">
        <v>11049</v>
      </c>
      <c r="E10965" s="11">
        <v>937</v>
      </c>
      <c r="F10965" s="13">
        <v>4500</v>
      </c>
    </row>
    <row r="10966" spans="1:6" ht="23.1" customHeight="1" outlineLevel="3" x14ac:dyDescent="0.2">
      <c r="A10966" s="9" t="s">
        <v>23181</v>
      </c>
      <c r="B10966" s="15" t="s">
        <v>23181</v>
      </c>
      <c r="C10966" s="9" t="s">
        <v>23182</v>
      </c>
      <c r="D10966" s="9" t="s">
        <v>16</v>
      </c>
      <c r="E10966" s="11">
        <v>1</v>
      </c>
      <c r="F10966" s="13">
        <v>4040</v>
      </c>
    </row>
    <row r="10967" spans="1:6" ht="23.1" customHeight="1" outlineLevel="3" x14ac:dyDescent="0.2">
      <c r="A10967" s="9" t="s">
        <v>23183</v>
      </c>
      <c r="B10967" s="15" t="s">
        <v>23183</v>
      </c>
      <c r="C10967" s="9" t="s">
        <v>23184</v>
      </c>
      <c r="D10967" s="9" t="s">
        <v>11049</v>
      </c>
      <c r="E10967" s="11">
        <v>816</v>
      </c>
      <c r="F10967" s="13">
        <v>3600</v>
      </c>
    </row>
    <row r="10968" spans="1:6" ht="23.1" customHeight="1" outlineLevel="3" x14ac:dyDescent="0.2">
      <c r="A10968" s="9" t="s">
        <v>23185</v>
      </c>
      <c r="B10968" s="15" t="s">
        <v>23185</v>
      </c>
      <c r="C10968" s="9" t="s">
        <v>23186</v>
      </c>
      <c r="D10968" s="9" t="s">
        <v>11049</v>
      </c>
      <c r="E10968" s="11">
        <v>2</v>
      </c>
      <c r="F10968" s="13">
        <v>4400</v>
      </c>
    </row>
    <row r="10969" spans="1:6" ht="11.1" customHeight="1" outlineLevel="1" x14ac:dyDescent="0.2">
      <c r="A10969" s="5" t="str">
        <f t="shared" ref="A10969:A10971" si="112">B10969</f>
        <v>Радиаторы отопительные и комплектующие</v>
      </c>
      <c r="B10969" s="8" t="s">
        <v>23187</v>
      </c>
      <c r="C10969" s="6" t="s">
        <v>23188</v>
      </c>
      <c r="D10969" s="6"/>
      <c r="E10969" s="7"/>
      <c r="F10969" s="7"/>
    </row>
    <row r="10970" spans="1:6" ht="11.1" customHeight="1" outlineLevel="2" x14ac:dyDescent="0.2">
      <c r="A10970" s="5" t="str">
        <f t="shared" si="112"/>
        <v>Алюминиевые радиаторы</v>
      </c>
      <c r="B10970" s="14" t="s">
        <v>23189</v>
      </c>
      <c r="C10970" s="6" t="s">
        <v>23190</v>
      </c>
      <c r="D10970" s="6"/>
      <c r="E10970" s="7"/>
      <c r="F10970" s="7"/>
    </row>
    <row r="10971" spans="1:6" ht="11.1" customHeight="1" outlineLevel="3" x14ac:dyDescent="0.2">
      <c r="A10971" s="5" t="str">
        <f t="shared" si="112"/>
        <v>Grand</v>
      </c>
      <c r="B10971" s="16" t="s">
        <v>23191</v>
      </c>
      <c r="C10971" s="6" t="s">
        <v>23192</v>
      </c>
      <c r="D10971" s="6"/>
      <c r="E10971" s="7"/>
      <c r="F10971" s="7"/>
    </row>
    <row r="10972" spans="1:6" ht="23.1" customHeight="1" outlineLevel="4" x14ac:dyDescent="0.2">
      <c r="A10972" s="9" t="s">
        <v>23193</v>
      </c>
      <c r="B10972" s="17" t="s">
        <v>23193</v>
      </c>
      <c r="C10972" s="9" t="s">
        <v>23194</v>
      </c>
      <c r="D10972" s="9" t="s">
        <v>16</v>
      </c>
      <c r="E10972" s="11">
        <v>1</v>
      </c>
      <c r="F10972" s="13">
        <v>5290</v>
      </c>
    </row>
    <row r="10973" spans="1:6" ht="11.1" customHeight="1" outlineLevel="3" x14ac:dyDescent="0.2">
      <c r="A10973" s="5" t="str">
        <f>B10973</f>
        <v>WDF</v>
      </c>
      <c r="B10973" s="16" t="s">
        <v>23195</v>
      </c>
      <c r="C10973" s="6" t="s">
        <v>23196</v>
      </c>
      <c r="D10973" s="6"/>
      <c r="E10973" s="7"/>
      <c r="F10973" s="7"/>
    </row>
    <row r="10974" spans="1:6" ht="11.1" customHeight="1" outlineLevel="4" x14ac:dyDescent="0.2">
      <c r="A10974" s="9" t="s">
        <v>23197</v>
      </c>
      <c r="B10974" s="17" t="s">
        <v>23198</v>
      </c>
      <c r="C10974" s="9" t="s">
        <v>23199</v>
      </c>
      <c r="D10974" s="9" t="s">
        <v>16</v>
      </c>
      <c r="E10974" s="11">
        <v>17</v>
      </c>
      <c r="F10974" s="13">
        <v>2260</v>
      </c>
    </row>
    <row r="10975" spans="1:6" ht="11.1" customHeight="1" outlineLevel="3" x14ac:dyDescent="0.2">
      <c r="A10975" s="5" t="str">
        <f>B10975</f>
        <v>НРЗ</v>
      </c>
      <c r="B10975" s="16" t="s">
        <v>23200</v>
      </c>
      <c r="C10975" s="6" t="s">
        <v>23201</v>
      </c>
      <c r="D10975" s="6"/>
      <c r="E10975" s="7"/>
      <c r="F10975" s="7"/>
    </row>
    <row r="10976" spans="1:6" ht="23.1" customHeight="1" outlineLevel="4" x14ac:dyDescent="0.2">
      <c r="A10976" s="9" t="s">
        <v>23202</v>
      </c>
      <c r="B10976" s="17" t="s">
        <v>23202</v>
      </c>
      <c r="C10976" s="9" t="s">
        <v>23203</v>
      </c>
      <c r="D10976" s="9" t="s">
        <v>16</v>
      </c>
      <c r="E10976" s="11">
        <v>14</v>
      </c>
      <c r="F10976" s="13">
        <v>6520</v>
      </c>
    </row>
    <row r="10977" spans="1:6" ht="23.1" customHeight="1" outlineLevel="4" x14ac:dyDescent="0.2">
      <c r="A10977" s="9" t="s">
        <v>23204</v>
      </c>
      <c r="B10977" s="17" t="s">
        <v>23204</v>
      </c>
      <c r="C10977" s="9" t="s">
        <v>23205</v>
      </c>
      <c r="D10977" s="9" t="s">
        <v>16</v>
      </c>
      <c r="E10977" s="11">
        <v>1</v>
      </c>
      <c r="F10977" s="13">
        <v>8410</v>
      </c>
    </row>
    <row r="10978" spans="1:6" ht="11.1" customHeight="1" outlineLevel="3" x14ac:dyDescent="0.2">
      <c r="A10978" s="5" t="str">
        <f t="shared" ref="A10978:A10979" si="113">B10978</f>
        <v>Оазис</v>
      </c>
      <c r="B10978" s="16" t="s">
        <v>23206</v>
      </c>
      <c r="C10978" s="6" t="s">
        <v>23207</v>
      </c>
      <c r="D10978" s="6"/>
      <c r="E10978" s="7"/>
      <c r="F10978" s="7"/>
    </row>
    <row r="10979" spans="1:6" ht="11.1" customHeight="1" outlineLevel="4" collapsed="1" x14ac:dyDescent="0.2">
      <c r="A10979" s="5" t="str">
        <f t="shared" si="113"/>
        <v>Pro</v>
      </c>
      <c r="B10979" s="23" t="s">
        <v>23208</v>
      </c>
      <c r="C10979" s="6" t="s">
        <v>23209</v>
      </c>
      <c r="D10979" s="6"/>
      <c r="E10979" s="7"/>
      <c r="F10979" s="7"/>
    </row>
    <row r="10980" spans="1:6" s="1" customFormat="1" ht="11.1" hidden="1" customHeight="1" outlineLevel="5" x14ac:dyDescent="0.2">
      <c r="A10980" s="9" t="s">
        <v>23210</v>
      </c>
      <c r="B10980" s="24" t="s">
        <v>23210</v>
      </c>
      <c r="C10980" s="9" t="s">
        <v>23211</v>
      </c>
      <c r="D10980" s="9" t="s">
        <v>16</v>
      </c>
      <c r="E10980" s="11">
        <v>39</v>
      </c>
      <c r="F10980" s="13">
        <v>4270</v>
      </c>
    </row>
    <row r="10981" spans="1:6" s="1" customFormat="1" ht="11.1" hidden="1" customHeight="1" outlineLevel="5" x14ac:dyDescent="0.2">
      <c r="A10981" s="9" t="s">
        <v>23212</v>
      </c>
      <c r="B10981" s="24" t="s">
        <v>23212</v>
      </c>
      <c r="C10981" s="9" t="s">
        <v>23213</v>
      </c>
      <c r="D10981" s="9" t="s">
        <v>16</v>
      </c>
      <c r="E10981" s="11">
        <v>46</v>
      </c>
      <c r="F10981" s="13">
        <v>5780</v>
      </c>
    </row>
    <row r="10982" spans="1:6" s="1" customFormat="1" ht="11.1" hidden="1" customHeight="1" outlineLevel="5" x14ac:dyDescent="0.2">
      <c r="A10982" s="9" t="s">
        <v>23214</v>
      </c>
      <c r="B10982" s="24" t="s">
        <v>23214</v>
      </c>
      <c r="C10982" s="9" t="s">
        <v>23215</v>
      </c>
      <c r="D10982" s="9" t="s">
        <v>16</v>
      </c>
      <c r="E10982" s="11">
        <v>87</v>
      </c>
      <c r="F10982" s="13">
        <v>7720</v>
      </c>
    </row>
    <row r="10983" spans="1:6" s="1" customFormat="1" ht="11.1" hidden="1" customHeight="1" outlineLevel="5" x14ac:dyDescent="0.2">
      <c r="A10983" s="9" t="s">
        <v>23216</v>
      </c>
      <c r="B10983" s="24" t="s">
        <v>23216</v>
      </c>
      <c r="C10983" s="9" t="s">
        <v>23217</v>
      </c>
      <c r="D10983" s="9" t="s">
        <v>16</v>
      </c>
      <c r="E10983" s="11">
        <v>169</v>
      </c>
      <c r="F10983" s="13">
        <v>9660</v>
      </c>
    </row>
    <row r="10984" spans="1:6" s="1" customFormat="1" ht="11.1" hidden="1" customHeight="1" outlineLevel="5" x14ac:dyDescent="0.2">
      <c r="A10984" s="9" t="s">
        <v>23218</v>
      </c>
      <c r="B10984" s="24" t="s">
        <v>23218</v>
      </c>
      <c r="C10984" s="9" t="s">
        <v>23219</v>
      </c>
      <c r="D10984" s="9" t="s">
        <v>16</v>
      </c>
      <c r="E10984" s="11">
        <v>85</v>
      </c>
      <c r="F10984" s="13">
        <v>12710</v>
      </c>
    </row>
    <row r="10985" spans="1:6" ht="11.1" customHeight="1" outlineLevel="2" x14ac:dyDescent="0.2">
      <c r="A10985" s="5" t="str">
        <f t="shared" ref="A10985:A10987" si="114">B10985</f>
        <v>Биметаллические радиаторы</v>
      </c>
      <c r="B10985" s="14" t="s">
        <v>23220</v>
      </c>
      <c r="C10985" s="6" t="s">
        <v>23221</v>
      </c>
      <c r="D10985" s="6"/>
      <c r="E10985" s="7"/>
      <c r="F10985" s="7"/>
    </row>
    <row r="10986" spans="1:6" ht="11.1" customHeight="1" outlineLevel="3" x14ac:dyDescent="0.2">
      <c r="A10986" s="5" t="str">
        <f t="shared" si="114"/>
        <v>Royal Thermo</v>
      </c>
      <c r="B10986" s="16" t="s">
        <v>23222</v>
      </c>
      <c r="C10986" s="6" t="s">
        <v>23223</v>
      </c>
      <c r="D10986" s="6"/>
      <c r="E10986" s="7"/>
      <c r="F10986" s="7"/>
    </row>
    <row r="10987" spans="1:6" ht="11.1" customHeight="1" outlineLevel="4" collapsed="1" x14ac:dyDescent="0.2">
      <c r="A10987" s="5" t="str">
        <f t="shared" si="114"/>
        <v>Indigo super</v>
      </c>
      <c r="B10987" s="23" t="s">
        <v>23224</v>
      </c>
      <c r="C10987" s="6" t="s">
        <v>23225</v>
      </c>
      <c r="D10987" s="6"/>
      <c r="E10987" s="7"/>
      <c r="F10987" s="7"/>
    </row>
    <row r="10988" spans="1:6" s="1" customFormat="1" ht="23.1" hidden="1" customHeight="1" outlineLevel="5" x14ac:dyDescent="0.2">
      <c r="A10988" s="9" t="s">
        <v>23226</v>
      </c>
      <c r="B10988" s="24" t="s">
        <v>23226</v>
      </c>
      <c r="C10988" s="9" t="s">
        <v>23227</v>
      </c>
      <c r="D10988" s="9" t="s">
        <v>16</v>
      </c>
      <c r="E10988" s="11">
        <v>25</v>
      </c>
      <c r="F10988" s="13">
        <v>5490</v>
      </c>
    </row>
    <row r="10989" spans="1:6" s="1" customFormat="1" ht="23.1" hidden="1" customHeight="1" outlineLevel="5" x14ac:dyDescent="0.2">
      <c r="A10989" s="9" t="s">
        <v>23228</v>
      </c>
      <c r="B10989" s="24" t="s">
        <v>23228</v>
      </c>
      <c r="C10989" s="9" t="s">
        <v>23229</v>
      </c>
      <c r="D10989" s="9" t="s">
        <v>16</v>
      </c>
      <c r="E10989" s="11">
        <v>52</v>
      </c>
      <c r="F10989" s="13">
        <v>8260</v>
      </c>
    </row>
    <row r="10990" spans="1:6" s="1" customFormat="1" ht="23.1" hidden="1" customHeight="1" outlineLevel="5" x14ac:dyDescent="0.2">
      <c r="A10990" s="9" t="s">
        <v>23230</v>
      </c>
      <c r="B10990" s="24" t="s">
        <v>23230</v>
      </c>
      <c r="C10990" s="9" t="s">
        <v>23231</v>
      </c>
      <c r="D10990" s="9" t="s">
        <v>16</v>
      </c>
      <c r="E10990" s="11">
        <v>258</v>
      </c>
      <c r="F10990" s="13">
        <v>10970</v>
      </c>
    </row>
    <row r="10991" spans="1:6" s="1" customFormat="1" ht="23.1" hidden="1" customHeight="1" outlineLevel="5" x14ac:dyDescent="0.2">
      <c r="A10991" s="9" t="s">
        <v>23232</v>
      </c>
      <c r="B10991" s="24" t="s">
        <v>23232</v>
      </c>
      <c r="C10991" s="9" t="s">
        <v>23233</v>
      </c>
      <c r="D10991" s="9" t="s">
        <v>16</v>
      </c>
      <c r="E10991" s="11">
        <v>238</v>
      </c>
      <c r="F10991" s="13">
        <v>13280</v>
      </c>
    </row>
    <row r="10992" spans="1:6" s="1" customFormat="1" ht="23.1" hidden="1" customHeight="1" outlineLevel="5" x14ac:dyDescent="0.2">
      <c r="A10992" s="9" t="s">
        <v>23234</v>
      </c>
      <c r="B10992" s="24" t="s">
        <v>23234</v>
      </c>
      <c r="C10992" s="9" t="s">
        <v>23235</v>
      </c>
      <c r="D10992" s="9" t="s">
        <v>16</v>
      </c>
      <c r="E10992" s="11">
        <v>108</v>
      </c>
      <c r="F10992" s="13">
        <v>17040</v>
      </c>
    </row>
    <row r="10993" spans="1:6" ht="11.1" customHeight="1" outlineLevel="4" collapsed="1" x14ac:dyDescent="0.2">
      <c r="A10993" s="5" t="str">
        <f>B10993</f>
        <v>MONOBLOCK</v>
      </c>
      <c r="B10993" s="23" t="s">
        <v>23236</v>
      </c>
      <c r="C10993" s="6" t="s">
        <v>23237</v>
      </c>
      <c r="D10993" s="6"/>
      <c r="E10993" s="7"/>
      <c r="F10993" s="7"/>
    </row>
    <row r="10994" spans="1:6" s="1" customFormat="1" ht="23.1" hidden="1" customHeight="1" outlineLevel="5" x14ac:dyDescent="0.2">
      <c r="A10994" s="9" t="s">
        <v>23238</v>
      </c>
      <c r="B10994" s="24" t="s">
        <v>23238</v>
      </c>
      <c r="C10994" s="9" t="s">
        <v>23239</v>
      </c>
      <c r="D10994" s="9" t="s">
        <v>16</v>
      </c>
      <c r="E10994" s="11">
        <v>17</v>
      </c>
      <c r="F10994" s="13">
        <v>5080</v>
      </c>
    </row>
    <row r="10995" spans="1:6" s="1" customFormat="1" ht="23.1" hidden="1" customHeight="1" outlineLevel="5" x14ac:dyDescent="0.2">
      <c r="A10995" s="9" t="s">
        <v>23240</v>
      </c>
      <c r="B10995" s="24" t="s">
        <v>23240</v>
      </c>
      <c r="C10995" s="9" t="s">
        <v>23241</v>
      </c>
      <c r="D10995" s="9" t="s">
        <v>16</v>
      </c>
      <c r="E10995" s="11">
        <v>49</v>
      </c>
      <c r="F10995" s="13">
        <v>7620</v>
      </c>
    </row>
    <row r="10996" spans="1:6" s="1" customFormat="1" ht="23.1" hidden="1" customHeight="1" outlineLevel="5" x14ac:dyDescent="0.2">
      <c r="A10996" s="9" t="s">
        <v>23242</v>
      </c>
      <c r="B10996" s="24" t="s">
        <v>23242</v>
      </c>
      <c r="C10996" s="9" t="s">
        <v>23243</v>
      </c>
      <c r="D10996" s="9" t="s">
        <v>16</v>
      </c>
      <c r="E10996" s="11">
        <v>129</v>
      </c>
      <c r="F10996" s="13">
        <v>10160</v>
      </c>
    </row>
    <row r="10997" spans="1:6" s="1" customFormat="1" ht="23.1" hidden="1" customHeight="1" outlineLevel="5" x14ac:dyDescent="0.2">
      <c r="A10997" s="9" t="s">
        <v>23244</v>
      </c>
      <c r="B10997" s="24" t="s">
        <v>23244</v>
      </c>
      <c r="C10997" s="9" t="s">
        <v>23245</v>
      </c>
      <c r="D10997" s="9" t="s">
        <v>16</v>
      </c>
      <c r="E10997" s="11">
        <v>5</v>
      </c>
      <c r="F10997" s="13">
        <v>12770</v>
      </c>
    </row>
    <row r="10998" spans="1:6" s="1" customFormat="1" ht="23.1" hidden="1" customHeight="1" outlineLevel="5" x14ac:dyDescent="0.2">
      <c r="A10998" s="9" t="s">
        <v>23246</v>
      </c>
      <c r="B10998" s="24" t="s">
        <v>23246</v>
      </c>
      <c r="C10998" s="9" t="s">
        <v>23247</v>
      </c>
      <c r="D10998" s="9" t="s">
        <v>16</v>
      </c>
      <c r="E10998" s="11">
        <v>16</v>
      </c>
      <c r="F10998" s="13">
        <v>15250</v>
      </c>
    </row>
    <row r="10999" spans="1:6" ht="11.1" customHeight="1" outlineLevel="3" x14ac:dyDescent="0.2">
      <c r="A10999" s="5" t="str">
        <f>B10999</f>
        <v>Биметаллические радиаторы Metallo</v>
      </c>
      <c r="B10999" s="16" t="s">
        <v>23248</v>
      </c>
      <c r="C10999" s="6" t="s">
        <v>23249</v>
      </c>
      <c r="D10999" s="6"/>
      <c r="E10999" s="7"/>
      <c r="F10999" s="7"/>
    </row>
    <row r="11000" spans="1:6" ht="23.1" customHeight="1" outlineLevel="4" x14ac:dyDescent="0.2">
      <c r="A11000" s="9" t="s">
        <v>23250</v>
      </c>
      <c r="B11000" s="17" t="s">
        <v>23250</v>
      </c>
      <c r="C11000" s="9" t="s">
        <v>23251</v>
      </c>
      <c r="D11000" s="9" t="s">
        <v>16</v>
      </c>
      <c r="E11000" s="11">
        <v>10</v>
      </c>
      <c r="F11000" s="13">
        <v>5510</v>
      </c>
    </row>
    <row r="11001" spans="1:6" ht="11.1" customHeight="1" outlineLevel="3" x14ac:dyDescent="0.2">
      <c r="A11001" s="5" t="str">
        <f>B11001</f>
        <v>Биметаллические радиаторы Ogint</v>
      </c>
      <c r="B11001" s="16" t="s">
        <v>23252</v>
      </c>
      <c r="C11001" s="6" t="s">
        <v>23253</v>
      </c>
      <c r="D11001" s="6"/>
      <c r="E11001" s="7"/>
      <c r="F11001" s="7"/>
    </row>
    <row r="11002" spans="1:6" ht="23.1" customHeight="1" outlineLevel="4" x14ac:dyDescent="0.2">
      <c r="A11002" s="9" t="s">
        <v>23254</v>
      </c>
      <c r="B11002" s="17" t="s">
        <v>23254</v>
      </c>
      <c r="C11002" s="9" t="s">
        <v>23255</v>
      </c>
      <c r="D11002" s="9" t="s">
        <v>16</v>
      </c>
      <c r="E11002" s="11">
        <v>72</v>
      </c>
      <c r="F11002" s="13">
        <v>4590</v>
      </c>
    </row>
    <row r="11003" spans="1:6" ht="11.1" customHeight="1" outlineLevel="4" x14ac:dyDescent="0.2">
      <c r="A11003" s="9" t="s">
        <v>23256</v>
      </c>
      <c r="B11003" s="17" t="s">
        <v>23256</v>
      </c>
      <c r="C11003" s="9" t="s">
        <v>23257</v>
      </c>
      <c r="D11003" s="9" t="s">
        <v>16</v>
      </c>
      <c r="E11003" s="11">
        <v>18</v>
      </c>
      <c r="F11003" s="13">
        <v>7110</v>
      </c>
    </row>
    <row r="11004" spans="1:6" ht="23.1" customHeight="1" outlineLevel="4" x14ac:dyDescent="0.2">
      <c r="A11004" s="9" t="s">
        <v>23258</v>
      </c>
      <c r="B11004" s="17" t="s">
        <v>23258</v>
      </c>
      <c r="C11004" s="9" t="s">
        <v>23259</v>
      </c>
      <c r="D11004" s="9" t="s">
        <v>16</v>
      </c>
      <c r="E11004" s="11">
        <v>7</v>
      </c>
      <c r="F11004" s="13">
        <v>8260</v>
      </c>
    </row>
    <row r="11005" spans="1:6" ht="11.1" customHeight="1" outlineLevel="3" x14ac:dyDescent="0.2">
      <c r="A11005" s="5" t="str">
        <f>B11005</f>
        <v>Биметаллические радиаторы БМ (Россия)</v>
      </c>
      <c r="B11005" s="16" t="s">
        <v>23260</v>
      </c>
      <c r="C11005" s="6" t="s">
        <v>23261</v>
      </c>
      <c r="D11005" s="6"/>
      <c r="E11005" s="7"/>
      <c r="F11005" s="7"/>
    </row>
    <row r="11006" spans="1:6" ht="23.1" customHeight="1" outlineLevel="4" x14ac:dyDescent="0.2">
      <c r="A11006" s="9" t="s">
        <v>23262</v>
      </c>
      <c r="B11006" s="17" t="s">
        <v>23262</v>
      </c>
      <c r="C11006" s="9" t="s">
        <v>23263</v>
      </c>
      <c r="D11006" s="9" t="s">
        <v>16</v>
      </c>
      <c r="E11006" s="11">
        <v>83</v>
      </c>
      <c r="F11006" s="13">
        <v>7970</v>
      </c>
    </row>
    <row r="11007" spans="1:6" ht="23.1" customHeight="1" outlineLevel="4" x14ac:dyDescent="0.2">
      <c r="A11007" s="9" t="s">
        <v>23264</v>
      </c>
      <c r="B11007" s="17" t="s">
        <v>23264</v>
      </c>
      <c r="C11007" s="9" t="s">
        <v>23265</v>
      </c>
      <c r="D11007" s="9" t="s">
        <v>16</v>
      </c>
      <c r="E11007" s="11">
        <v>17</v>
      </c>
      <c r="F11007" s="13">
        <v>10630</v>
      </c>
    </row>
    <row r="11008" spans="1:6" ht="23.1" customHeight="1" outlineLevel="4" x14ac:dyDescent="0.2">
      <c r="A11008" s="9" t="s">
        <v>23266</v>
      </c>
      <c r="B11008" s="17" t="s">
        <v>23266</v>
      </c>
      <c r="C11008" s="9" t="s">
        <v>23267</v>
      </c>
      <c r="D11008" s="9" t="s">
        <v>16</v>
      </c>
      <c r="E11008" s="11">
        <v>16</v>
      </c>
      <c r="F11008" s="13">
        <v>11960</v>
      </c>
    </row>
    <row r="11009" spans="1:6" ht="11.1" customHeight="1" outlineLevel="3" x14ac:dyDescent="0.2">
      <c r="A11009" s="5" t="str">
        <f t="shared" ref="A11009:A11010" si="115">B11009</f>
        <v>Оазис</v>
      </c>
      <c r="B11009" s="16" t="s">
        <v>23206</v>
      </c>
      <c r="C11009" s="6" t="s">
        <v>23268</v>
      </c>
      <c r="D11009" s="6"/>
      <c r="E11009" s="7"/>
      <c r="F11009" s="7"/>
    </row>
    <row r="11010" spans="1:6" ht="11.1" customHeight="1" outlineLevel="4" collapsed="1" x14ac:dyDescent="0.2">
      <c r="A11010" s="5" t="str">
        <f t="shared" si="115"/>
        <v>Heat</v>
      </c>
      <c r="B11010" s="23" t="s">
        <v>23269</v>
      </c>
      <c r="C11010" s="6" t="s">
        <v>23270</v>
      </c>
      <c r="D11010" s="6"/>
      <c r="E11010" s="7"/>
      <c r="F11010" s="7"/>
    </row>
    <row r="11011" spans="1:6" s="1" customFormat="1" ht="23.1" hidden="1" customHeight="1" outlineLevel="5" x14ac:dyDescent="0.2">
      <c r="A11011" s="9" t="s">
        <v>23271</v>
      </c>
      <c r="B11011" s="24" t="s">
        <v>23271</v>
      </c>
      <c r="C11011" s="9" t="s">
        <v>23272</v>
      </c>
      <c r="D11011" s="9" t="s">
        <v>16</v>
      </c>
      <c r="E11011" s="11">
        <v>18</v>
      </c>
      <c r="F11011" s="13">
        <v>4970</v>
      </c>
    </row>
    <row r="11012" spans="1:6" s="1" customFormat="1" ht="23.1" hidden="1" customHeight="1" outlineLevel="5" x14ac:dyDescent="0.2">
      <c r="A11012" s="9" t="s">
        <v>23273</v>
      </c>
      <c r="B11012" s="24" t="s">
        <v>23273</v>
      </c>
      <c r="C11012" s="9" t="s">
        <v>23274</v>
      </c>
      <c r="D11012" s="9" t="s">
        <v>16</v>
      </c>
      <c r="E11012" s="11">
        <v>61</v>
      </c>
      <c r="F11012" s="13">
        <v>5270</v>
      </c>
    </row>
    <row r="11013" spans="1:6" s="1" customFormat="1" ht="23.1" hidden="1" customHeight="1" outlineLevel="5" x14ac:dyDescent="0.2">
      <c r="A11013" s="9" t="s">
        <v>23275</v>
      </c>
      <c r="B11013" s="24" t="s">
        <v>23275</v>
      </c>
      <c r="C11013" s="9" t="s">
        <v>23276</v>
      </c>
      <c r="D11013" s="9" t="s">
        <v>16</v>
      </c>
      <c r="E11013" s="11">
        <v>97</v>
      </c>
      <c r="F11013" s="13">
        <v>7460</v>
      </c>
    </row>
    <row r="11014" spans="1:6" s="1" customFormat="1" ht="23.1" hidden="1" customHeight="1" outlineLevel="5" x14ac:dyDescent="0.2">
      <c r="A11014" s="9" t="s">
        <v>23277</v>
      </c>
      <c r="B11014" s="24" t="s">
        <v>23277</v>
      </c>
      <c r="C11014" s="9" t="s">
        <v>23278</v>
      </c>
      <c r="D11014" s="9" t="s">
        <v>16</v>
      </c>
      <c r="E11014" s="11">
        <v>319</v>
      </c>
      <c r="F11014" s="13">
        <v>7900</v>
      </c>
    </row>
    <row r="11015" spans="1:6" s="1" customFormat="1" ht="23.1" hidden="1" customHeight="1" outlineLevel="5" x14ac:dyDescent="0.2">
      <c r="A11015" s="9" t="s">
        <v>23279</v>
      </c>
      <c r="B11015" s="24" t="s">
        <v>23279</v>
      </c>
      <c r="C11015" s="9" t="s">
        <v>23280</v>
      </c>
      <c r="D11015" s="9" t="s">
        <v>16</v>
      </c>
      <c r="E11015" s="11">
        <v>111</v>
      </c>
      <c r="F11015" s="13">
        <v>9930</v>
      </c>
    </row>
    <row r="11016" spans="1:6" s="1" customFormat="1" ht="23.1" hidden="1" customHeight="1" outlineLevel="5" x14ac:dyDescent="0.2">
      <c r="A11016" s="9" t="s">
        <v>23281</v>
      </c>
      <c r="B11016" s="24" t="s">
        <v>23281</v>
      </c>
      <c r="C11016" s="9" t="s">
        <v>23282</v>
      </c>
      <c r="D11016" s="9" t="s">
        <v>16</v>
      </c>
      <c r="E11016" s="11">
        <v>422</v>
      </c>
      <c r="F11016" s="13">
        <v>10530</v>
      </c>
    </row>
    <row r="11017" spans="1:6" s="1" customFormat="1" ht="23.1" hidden="1" customHeight="1" outlineLevel="5" x14ac:dyDescent="0.2">
      <c r="A11017" s="9" t="s">
        <v>23283</v>
      </c>
      <c r="B11017" s="24" t="s">
        <v>23283</v>
      </c>
      <c r="C11017" s="9" t="s">
        <v>23284</v>
      </c>
      <c r="D11017" s="9" t="s">
        <v>16</v>
      </c>
      <c r="E11017" s="11">
        <v>68</v>
      </c>
      <c r="F11017" s="13">
        <v>11290</v>
      </c>
    </row>
    <row r="11018" spans="1:6" s="1" customFormat="1" ht="23.1" hidden="1" customHeight="1" outlineLevel="5" x14ac:dyDescent="0.2">
      <c r="A11018" s="9" t="s">
        <v>23285</v>
      </c>
      <c r="B11018" s="24" t="s">
        <v>23285</v>
      </c>
      <c r="C11018" s="9" t="s">
        <v>23286</v>
      </c>
      <c r="D11018" s="9" t="s">
        <v>16</v>
      </c>
      <c r="E11018" s="11">
        <v>132</v>
      </c>
      <c r="F11018" s="13">
        <v>13170</v>
      </c>
    </row>
    <row r="11019" spans="1:6" s="1" customFormat="1" ht="23.1" hidden="1" customHeight="1" outlineLevel="5" x14ac:dyDescent="0.2">
      <c r="A11019" s="9" t="s">
        <v>23287</v>
      </c>
      <c r="B11019" s="24" t="s">
        <v>23287</v>
      </c>
      <c r="C11019" s="9" t="s">
        <v>23288</v>
      </c>
      <c r="D11019" s="9" t="s">
        <v>16</v>
      </c>
      <c r="E11019" s="11">
        <v>52</v>
      </c>
      <c r="F11019" s="13">
        <v>14900</v>
      </c>
    </row>
    <row r="11020" spans="1:6" s="1" customFormat="1" ht="23.1" hidden="1" customHeight="1" outlineLevel="5" x14ac:dyDescent="0.2">
      <c r="A11020" s="9" t="s">
        <v>23289</v>
      </c>
      <c r="B11020" s="24" t="s">
        <v>23289</v>
      </c>
      <c r="C11020" s="9" t="s">
        <v>23290</v>
      </c>
      <c r="D11020" s="9" t="s">
        <v>16</v>
      </c>
      <c r="E11020" s="11">
        <v>382</v>
      </c>
      <c r="F11020" s="13">
        <v>15800</v>
      </c>
    </row>
    <row r="11021" spans="1:6" ht="11.1" customHeight="1" outlineLevel="4" collapsed="1" x14ac:dyDescent="0.2">
      <c r="A11021" s="5" t="str">
        <f>B11021</f>
        <v>Pro</v>
      </c>
      <c r="B11021" s="23" t="s">
        <v>23208</v>
      </c>
      <c r="C11021" s="6" t="s">
        <v>23291</v>
      </c>
      <c r="D11021" s="6"/>
      <c r="E11021" s="7"/>
      <c r="F11021" s="7"/>
    </row>
    <row r="11022" spans="1:6" s="1" customFormat="1" ht="23.1" hidden="1" customHeight="1" outlineLevel="5" x14ac:dyDescent="0.2">
      <c r="A11022" s="9" t="s">
        <v>23292</v>
      </c>
      <c r="B11022" s="24" t="s">
        <v>23292</v>
      </c>
      <c r="C11022" s="9" t="s">
        <v>23293</v>
      </c>
      <c r="D11022" s="9" t="s">
        <v>16</v>
      </c>
      <c r="E11022" s="11">
        <v>74</v>
      </c>
      <c r="F11022" s="13">
        <v>3770</v>
      </c>
    </row>
    <row r="11023" spans="1:6" s="1" customFormat="1" ht="23.1" hidden="1" customHeight="1" outlineLevel="5" x14ac:dyDescent="0.2">
      <c r="A11023" s="9" t="s">
        <v>23294</v>
      </c>
      <c r="B11023" s="24" t="s">
        <v>23294</v>
      </c>
      <c r="C11023" s="9" t="s">
        <v>23295</v>
      </c>
      <c r="D11023" s="9" t="s">
        <v>16</v>
      </c>
      <c r="E11023" s="11">
        <v>98</v>
      </c>
      <c r="F11023" s="13">
        <v>5650</v>
      </c>
    </row>
    <row r="11024" spans="1:6" s="1" customFormat="1" ht="23.1" hidden="1" customHeight="1" outlineLevel="5" x14ac:dyDescent="0.2">
      <c r="A11024" s="9" t="s">
        <v>23296</v>
      </c>
      <c r="B11024" s="24" t="s">
        <v>23296</v>
      </c>
      <c r="C11024" s="9" t="s">
        <v>23297</v>
      </c>
      <c r="D11024" s="9" t="s">
        <v>16</v>
      </c>
      <c r="E11024" s="11">
        <v>101</v>
      </c>
      <c r="F11024" s="13">
        <v>7530</v>
      </c>
    </row>
    <row r="11025" spans="1:6" s="1" customFormat="1" ht="23.1" hidden="1" customHeight="1" outlineLevel="5" x14ac:dyDescent="0.2">
      <c r="A11025" s="9" t="s">
        <v>23298</v>
      </c>
      <c r="B11025" s="24" t="s">
        <v>23298</v>
      </c>
      <c r="C11025" s="9" t="s">
        <v>23299</v>
      </c>
      <c r="D11025" s="9" t="s">
        <v>16</v>
      </c>
      <c r="E11025" s="11">
        <v>75</v>
      </c>
      <c r="F11025" s="13">
        <v>9420</v>
      </c>
    </row>
    <row r="11026" spans="1:6" s="1" customFormat="1" ht="23.1" hidden="1" customHeight="1" outlineLevel="5" x14ac:dyDescent="0.2">
      <c r="A11026" s="9" t="s">
        <v>23300</v>
      </c>
      <c r="B11026" s="24" t="s">
        <v>23300</v>
      </c>
      <c r="C11026" s="9" t="s">
        <v>23301</v>
      </c>
      <c r="D11026" s="9" t="s">
        <v>16</v>
      </c>
      <c r="E11026" s="11">
        <v>53</v>
      </c>
      <c r="F11026" s="13">
        <v>11300</v>
      </c>
    </row>
    <row r="11027" spans="1:6" ht="11.1" customHeight="1" outlineLevel="4" collapsed="1" x14ac:dyDescent="0.2">
      <c r="A11027" s="5" t="str">
        <f>B11027</f>
        <v>ЭКО</v>
      </c>
      <c r="B11027" s="23" t="s">
        <v>23302</v>
      </c>
      <c r="C11027" s="6" t="s">
        <v>23303</v>
      </c>
      <c r="D11027" s="6"/>
      <c r="E11027" s="7"/>
      <c r="F11027" s="7"/>
    </row>
    <row r="11028" spans="1:6" s="1" customFormat="1" ht="23.1" hidden="1" customHeight="1" outlineLevel="5" x14ac:dyDescent="0.2">
      <c r="A11028" s="9" t="s">
        <v>23304</v>
      </c>
      <c r="B11028" s="24" t="s">
        <v>23304</v>
      </c>
      <c r="C11028" s="9" t="s">
        <v>23305</v>
      </c>
      <c r="D11028" s="9" t="s">
        <v>16</v>
      </c>
      <c r="E11028" s="11">
        <v>1</v>
      </c>
      <c r="F11028" s="13">
        <v>6100</v>
      </c>
    </row>
    <row r="11029" spans="1:6" ht="11.1" customHeight="1" outlineLevel="3" x14ac:dyDescent="0.2">
      <c r="A11029" s="9" t="s">
        <v>23306</v>
      </c>
      <c r="B11029" s="15" t="s">
        <v>23306</v>
      </c>
      <c r="C11029" s="9" t="s">
        <v>23307</v>
      </c>
      <c r="D11029" s="9" t="s">
        <v>23308</v>
      </c>
      <c r="E11029" s="11">
        <v>9</v>
      </c>
      <c r="F11029" s="12">
        <v>110</v>
      </c>
    </row>
    <row r="11030" spans="1:6" ht="11.1" customHeight="1" outlineLevel="2" x14ac:dyDescent="0.2">
      <c r="A11030" s="5" t="str">
        <f t="shared" ref="A11030:A11031" si="116">B11030</f>
        <v>Комплектующие к радиаторам</v>
      </c>
      <c r="B11030" s="14" t="s">
        <v>23309</v>
      </c>
      <c r="C11030" s="6" t="s">
        <v>23310</v>
      </c>
      <c r="D11030" s="6"/>
      <c r="E11030" s="7"/>
      <c r="F11030" s="7"/>
    </row>
    <row r="11031" spans="1:6" ht="11.1" customHeight="1" outlineLevel="3" x14ac:dyDescent="0.2">
      <c r="A11031" s="5" t="str">
        <f t="shared" si="116"/>
        <v>Воздухоотводчики</v>
      </c>
      <c r="B11031" s="16" t="s">
        <v>23311</v>
      </c>
      <c r="C11031" s="6" t="s">
        <v>23312</v>
      </c>
      <c r="D11031" s="6"/>
      <c r="E11031" s="7"/>
      <c r="F11031" s="7"/>
    </row>
    <row r="11032" spans="1:6" ht="11.1" customHeight="1" outlineLevel="4" x14ac:dyDescent="0.2">
      <c r="A11032" s="9" t="s">
        <v>23313</v>
      </c>
      <c r="B11032" s="17" t="s">
        <v>23313</v>
      </c>
      <c r="C11032" s="9" t="s">
        <v>23314</v>
      </c>
      <c r="D11032" s="9" t="s">
        <v>16</v>
      </c>
      <c r="E11032" s="11">
        <v>223</v>
      </c>
      <c r="F11032" s="13">
        <v>1260</v>
      </c>
    </row>
    <row r="11033" spans="1:6" ht="11.1" customHeight="1" outlineLevel="4" x14ac:dyDescent="0.2">
      <c r="A11033" s="9" t="s">
        <v>23315</v>
      </c>
      <c r="B11033" s="17" t="s">
        <v>23316</v>
      </c>
      <c r="C11033" s="9" t="s">
        <v>23317</v>
      </c>
      <c r="D11033" s="9" t="s">
        <v>16</v>
      </c>
      <c r="E11033" s="11">
        <v>69</v>
      </c>
      <c r="F11033" s="12">
        <v>420</v>
      </c>
    </row>
    <row r="11034" spans="1:6" ht="11.1" customHeight="1" outlineLevel="4" x14ac:dyDescent="0.2">
      <c r="A11034" s="9" t="s">
        <v>23318</v>
      </c>
      <c r="B11034" s="17" t="s">
        <v>23318</v>
      </c>
      <c r="C11034" s="9" t="s">
        <v>23319</v>
      </c>
      <c r="D11034" s="9" t="s">
        <v>16</v>
      </c>
      <c r="E11034" s="11">
        <v>10</v>
      </c>
      <c r="F11034" s="12">
        <v>460</v>
      </c>
    </row>
    <row r="11035" spans="1:6" ht="11.1" customHeight="1" outlineLevel="3" x14ac:dyDescent="0.2">
      <c r="A11035" s="5" t="str">
        <f>B11035</f>
        <v>Комплектующие для радиаторов</v>
      </c>
      <c r="B11035" s="16" t="s">
        <v>23320</v>
      </c>
      <c r="C11035" s="6" t="s">
        <v>23321</v>
      </c>
      <c r="D11035" s="6"/>
      <c r="E11035" s="7"/>
      <c r="F11035" s="7"/>
    </row>
    <row r="11036" spans="1:6" ht="11.1" customHeight="1" outlineLevel="4" x14ac:dyDescent="0.2">
      <c r="A11036" s="9" t="s">
        <v>23322</v>
      </c>
      <c r="B11036" s="17" t="s">
        <v>23322</v>
      </c>
      <c r="C11036" s="9" t="s">
        <v>23323</v>
      </c>
      <c r="D11036" s="9" t="s">
        <v>16</v>
      </c>
      <c r="E11036" s="11">
        <v>46</v>
      </c>
      <c r="F11036" s="13">
        <v>1310</v>
      </c>
    </row>
    <row r="11037" spans="1:6" ht="11.1" customHeight="1" outlineLevel="4" x14ac:dyDescent="0.2">
      <c r="A11037" s="9" t="s">
        <v>23324</v>
      </c>
      <c r="B11037" s="17" t="s">
        <v>23324</v>
      </c>
      <c r="C11037" s="9" t="s">
        <v>23325</v>
      </c>
      <c r="D11037" s="9" t="s">
        <v>16</v>
      </c>
      <c r="E11037" s="11">
        <v>462</v>
      </c>
      <c r="F11037" s="12">
        <v>140</v>
      </c>
    </row>
    <row r="11038" spans="1:6" ht="11.1" customHeight="1" outlineLevel="4" x14ac:dyDescent="0.2">
      <c r="A11038" s="9" t="s">
        <v>23326</v>
      </c>
      <c r="B11038" s="17" t="s">
        <v>23326</v>
      </c>
      <c r="C11038" s="9" t="s">
        <v>23327</v>
      </c>
      <c r="D11038" s="9" t="s">
        <v>16</v>
      </c>
      <c r="E11038" s="11">
        <v>20</v>
      </c>
      <c r="F11038" s="12">
        <v>30</v>
      </c>
    </row>
    <row r="11039" spans="1:6" ht="11.1" customHeight="1" outlineLevel="4" x14ac:dyDescent="0.2">
      <c r="A11039" s="9" t="s">
        <v>23328</v>
      </c>
      <c r="B11039" s="17" t="s">
        <v>23328</v>
      </c>
      <c r="C11039" s="9" t="s">
        <v>23329</v>
      </c>
      <c r="D11039" s="9" t="s">
        <v>16</v>
      </c>
      <c r="E11039" s="11">
        <v>10</v>
      </c>
      <c r="F11039" s="12">
        <v>52</v>
      </c>
    </row>
    <row r="11040" spans="1:6" ht="11.1" customHeight="1" outlineLevel="3" x14ac:dyDescent="0.2">
      <c r="A11040" s="5" t="str">
        <f>B11040</f>
        <v>Комплекты для радиаторов</v>
      </c>
      <c r="B11040" s="16" t="s">
        <v>23330</v>
      </c>
      <c r="C11040" s="6" t="s">
        <v>23331</v>
      </c>
      <c r="D11040" s="6"/>
      <c r="E11040" s="7"/>
      <c r="F11040" s="7"/>
    </row>
    <row r="11041" spans="1:6" ht="11.1" customHeight="1" outlineLevel="4" x14ac:dyDescent="0.2">
      <c r="A11041" s="9" t="s">
        <v>23332</v>
      </c>
      <c r="B11041" s="17" t="s">
        <v>23332</v>
      </c>
      <c r="C11041" s="9" t="s">
        <v>23333</v>
      </c>
      <c r="D11041" s="9" t="s">
        <v>16</v>
      </c>
      <c r="E11041" s="11">
        <v>834</v>
      </c>
      <c r="F11041" s="12">
        <v>360</v>
      </c>
    </row>
    <row r="11042" spans="1:6" ht="11.1" customHeight="1" outlineLevel="4" x14ac:dyDescent="0.2">
      <c r="A11042" s="9" t="s">
        <v>23334</v>
      </c>
      <c r="B11042" s="17" t="s">
        <v>23334</v>
      </c>
      <c r="C11042" s="9" t="s">
        <v>23335</v>
      </c>
      <c r="D11042" s="9" t="s">
        <v>16</v>
      </c>
      <c r="E11042" s="11">
        <v>997</v>
      </c>
      <c r="F11042" s="12">
        <v>420</v>
      </c>
    </row>
    <row r="11043" spans="1:6" ht="11.1" customHeight="1" outlineLevel="4" x14ac:dyDescent="0.2">
      <c r="A11043" s="9" t="s">
        <v>23336</v>
      </c>
      <c r="B11043" s="17" t="s">
        <v>23336</v>
      </c>
      <c r="C11043" s="9" t="s">
        <v>23337</v>
      </c>
      <c r="D11043" s="9" t="s">
        <v>16</v>
      </c>
      <c r="E11043" s="11">
        <v>827</v>
      </c>
      <c r="F11043" s="12">
        <v>420</v>
      </c>
    </row>
    <row r="11044" spans="1:6" ht="11.1" customHeight="1" outlineLevel="4" x14ac:dyDescent="0.2">
      <c r="A11044" s="9" t="s">
        <v>23338</v>
      </c>
      <c r="B11044" s="17" t="s">
        <v>23338</v>
      </c>
      <c r="C11044" s="9" t="s">
        <v>23339</v>
      </c>
      <c r="D11044" s="9" t="s">
        <v>16</v>
      </c>
      <c r="E11044" s="11">
        <v>66</v>
      </c>
      <c r="F11044" s="12">
        <v>420</v>
      </c>
    </row>
    <row r="11045" spans="1:6" ht="11.1" customHeight="1" outlineLevel="4" x14ac:dyDescent="0.2">
      <c r="A11045" s="9" t="s">
        <v>23340</v>
      </c>
      <c r="B11045" s="17" t="s">
        <v>23340</v>
      </c>
      <c r="C11045" s="9" t="s">
        <v>23341</v>
      </c>
      <c r="D11045" s="9" t="s">
        <v>16</v>
      </c>
      <c r="E11045" s="11">
        <v>256</v>
      </c>
      <c r="F11045" s="12">
        <v>420</v>
      </c>
    </row>
    <row r="11046" spans="1:6" ht="11.1" customHeight="1" outlineLevel="4" x14ac:dyDescent="0.2">
      <c r="A11046" s="9" t="s">
        <v>23342</v>
      </c>
      <c r="B11046" s="17" t="s">
        <v>23342</v>
      </c>
      <c r="C11046" s="9" t="s">
        <v>23343</v>
      </c>
      <c r="D11046" s="9" t="s">
        <v>16</v>
      </c>
      <c r="E11046" s="11">
        <v>75</v>
      </c>
      <c r="F11046" s="12">
        <v>360</v>
      </c>
    </row>
    <row r="11047" spans="1:6" ht="11.1" customHeight="1" outlineLevel="4" x14ac:dyDescent="0.2">
      <c r="A11047" s="9" t="s">
        <v>23344</v>
      </c>
      <c r="B11047" s="17" t="s">
        <v>23344</v>
      </c>
      <c r="C11047" s="9" t="s">
        <v>23345</v>
      </c>
      <c r="D11047" s="9" t="s">
        <v>16</v>
      </c>
      <c r="E11047" s="11">
        <v>3</v>
      </c>
      <c r="F11047" s="12">
        <v>440</v>
      </c>
    </row>
    <row r="11048" spans="1:6" ht="11.1" customHeight="1" outlineLevel="4" x14ac:dyDescent="0.2">
      <c r="A11048" s="9" t="s">
        <v>23346</v>
      </c>
      <c r="B11048" s="17" t="s">
        <v>23346</v>
      </c>
      <c r="C11048" s="9" t="s">
        <v>23347</v>
      </c>
      <c r="D11048" s="9" t="s">
        <v>16</v>
      </c>
      <c r="E11048" s="11">
        <v>2</v>
      </c>
      <c r="F11048" s="12">
        <v>440</v>
      </c>
    </row>
    <row r="11049" spans="1:6" ht="11.1" customHeight="1" outlineLevel="4" x14ac:dyDescent="0.2">
      <c r="A11049" s="9" t="s">
        <v>23348</v>
      </c>
      <c r="B11049" s="17" t="s">
        <v>23349</v>
      </c>
      <c r="C11049" s="9" t="s">
        <v>23350</v>
      </c>
      <c r="D11049" s="9" t="s">
        <v>16</v>
      </c>
      <c r="E11049" s="11">
        <v>49</v>
      </c>
      <c r="F11049" s="12">
        <v>340</v>
      </c>
    </row>
    <row r="11050" spans="1:6" ht="11.1" customHeight="1" outlineLevel="3" x14ac:dyDescent="0.2">
      <c r="A11050" s="5" t="str">
        <f>B11050</f>
        <v>Краны Маевского</v>
      </c>
      <c r="B11050" s="16" t="s">
        <v>23351</v>
      </c>
      <c r="C11050" s="6" t="s">
        <v>23352</v>
      </c>
      <c r="D11050" s="6"/>
      <c r="E11050" s="7"/>
      <c r="F11050" s="7"/>
    </row>
    <row r="11051" spans="1:6" ht="11.1" customHeight="1" outlineLevel="4" x14ac:dyDescent="0.2">
      <c r="A11051" s="9" t="s">
        <v>23353</v>
      </c>
      <c r="B11051" s="17" t="s">
        <v>23353</v>
      </c>
      <c r="C11051" s="9" t="s">
        <v>23354</v>
      </c>
      <c r="D11051" s="9" t="s">
        <v>16</v>
      </c>
      <c r="E11051" s="11">
        <v>229</v>
      </c>
      <c r="F11051" s="12">
        <v>63</v>
      </c>
    </row>
    <row r="11052" spans="1:6" ht="11.1" customHeight="1" outlineLevel="4" x14ac:dyDescent="0.2">
      <c r="A11052" s="9" t="s">
        <v>23355</v>
      </c>
      <c r="B11052" s="17" t="s">
        <v>23355</v>
      </c>
      <c r="C11052" s="9" t="s">
        <v>23356</v>
      </c>
      <c r="D11052" s="9" t="s">
        <v>16</v>
      </c>
      <c r="E11052" s="11">
        <v>625</v>
      </c>
      <c r="F11052" s="12">
        <v>110</v>
      </c>
    </row>
    <row r="11053" spans="1:6" ht="11.1" customHeight="1" outlineLevel="4" x14ac:dyDescent="0.2">
      <c r="A11053" s="9" t="s">
        <v>23357</v>
      </c>
      <c r="B11053" s="17" t="s">
        <v>23357</v>
      </c>
      <c r="C11053" s="9" t="s">
        <v>23358</v>
      </c>
      <c r="D11053" s="9" t="s">
        <v>16</v>
      </c>
      <c r="E11053" s="11">
        <v>333</v>
      </c>
      <c r="F11053" s="12">
        <v>110</v>
      </c>
    </row>
    <row r="11054" spans="1:6" ht="11.1" customHeight="1" outlineLevel="3" x14ac:dyDescent="0.2">
      <c r="A11054" s="5" t="str">
        <f>B11054</f>
        <v>Кронштейны для радиаторов</v>
      </c>
      <c r="B11054" s="16" t="s">
        <v>23359</v>
      </c>
      <c r="C11054" s="6" t="s">
        <v>23360</v>
      </c>
      <c r="D11054" s="6"/>
      <c r="E11054" s="7"/>
      <c r="F11054" s="7"/>
    </row>
    <row r="11055" spans="1:6" ht="11.1" customHeight="1" outlineLevel="4" x14ac:dyDescent="0.2">
      <c r="A11055" s="9" t="s">
        <v>23361</v>
      </c>
      <c r="B11055" s="17" t="s">
        <v>23361</v>
      </c>
      <c r="C11055" s="9" t="s">
        <v>23362</v>
      </c>
      <c r="D11055" s="9" t="s">
        <v>3382</v>
      </c>
      <c r="E11055" s="18">
        <v>2208</v>
      </c>
      <c r="F11055" s="12">
        <v>110</v>
      </c>
    </row>
    <row r="11056" spans="1:6" ht="11.1" customHeight="1" outlineLevel="4" x14ac:dyDescent="0.2">
      <c r="A11056" s="9" t="s">
        <v>23363</v>
      </c>
      <c r="B11056" s="17" t="s">
        <v>23363</v>
      </c>
      <c r="C11056" s="9" t="s">
        <v>23364</v>
      </c>
      <c r="D11056" s="9" t="s">
        <v>16</v>
      </c>
      <c r="E11056" s="11">
        <v>12</v>
      </c>
      <c r="F11056" s="12">
        <v>110</v>
      </c>
    </row>
    <row r="11057" spans="1:6" ht="11.1" customHeight="1" outlineLevel="4" x14ac:dyDescent="0.2">
      <c r="A11057" s="9" t="s">
        <v>23365</v>
      </c>
      <c r="B11057" s="17" t="s">
        <v>23365</v>
      </c>
      <c r="C11057" s="9" t="s">
        <v>23366</v>
      </c>
      <c r="D11057" s="9" t="s">
        <v>19407</v>
      </c>
      <c r="E11057" s="11">
        <v>2</v>
      </c>
      <c r="F11057" s="12">
        <v>95</v>
      </c>
    </row>
    <row r="11058" spans="1:6" ht="11.1" customHeight="1" outlineLevel="4" x14ac:dyDescent="0.2">
      <c r="A11058" s="9" t="s">
        <v>23367</v>
      </c>
      <c r="B11058" s="17" t="s">
        <v>23367</v>
      </c>
      <c r="C11058" s="9" t="s">
        <v>23368</v>
      </c>
      <c r="D11058" s="9" t="s">
        <v>16</v>
      </c>
      <c r="E11058" s="11">
        <v>6</v>
      </c>
      <c r="F11058" s="12">
        <v>42</v>
      </c>
    </row>
    <row r="11059" spans="1:6" ht="11.1" customHeight="1" outlineLevel="3" x14ac:dyDescent="0.2">
      <c r="A11059" s="5" t="str">
        <f>B11059</f>
        <v>Пробки и ниппели</v>
      </c>
      <c r="B11059" s="16" t="s">
        <v>23369</v>
      </c>
      <c r="C11059" s="6" t="s">
        <v>23370</v>
      </c>
      <c r="D11059" s="6"/>
      <c r="E11059" s="7"/>
      <c r="F11059" s="7"/>
    </row>
    <row r="11060" spans="1:6" ht="11.1" customHeight="1" outlineLevel="4" x14ac:dyDescent="0.2">
      <c r="A11060" s="9" t="s">
        <v>23371</v>
      </c>
      <c r="B11060" s="17" t="s">
        <v>23371</v>
      </c>
      <c r="C11060" s="9" t="s">
        <v>23372</v>
      </c>
      <c r="D11060" s="9" t="s">
        <v>16</v>
      </c>
      <c r="E11060" s="11">
        <v>9</v>
      </c>
      <c r="F11060" s="12">
        <v>53</v>
      </c>
    </row>
    <row r="11061" spans="1:6" ht="11.1" customHeight="1" outlineLevel="4" x14ac:dyDescent="0.2">
      <c r="A11061" s="9" t="s">
        <v>23373</v>
      </c>
      <c r="B11061" s="17" t="s">
        <v>23373</v>
      </c>
      <c r="C11061" s="9" t="s">
        <v>23374</v>
      </c>
      <c r="D11061" s="9" t="s">
        <v>16</v>
      </c>
      <c r="E11061" s="11">
        <v>4</v>
      </c>
      <c r="F11061" s="12">
        <v>53</v>
      </c>
    </row>
    <row r="11062" spans="1:6" ht="11.1" customHeight="1" outlineLevel="4" x14ac:dyDescent="0.2">
      <c r="A11062" s="9" t="s">
        <v>23375</v>
      </c>
      <c r="B11062" s="17" t="s">
        <v>23375</v>
      </c>
      <c r="C11062" s="9" t="s">
        <v>23376</v>
      </c>
      <c r="D11062" s="9" t="s">
        <v>16</v>
      </c>
      <c r="E11062" s="11">
        <v>613</v>
      </c>
      <c r="F11062" s="12">
        <v>63</v>
      </c>
    </row>
    <row r="11063" spans="1:6" ht="11.1" customHeight="1" outlineLevel="4" x14ac:dyDescent="0.2">
      <c r="A11063" s="9" t="s">
        <v>23377</v>
      </c>
      <c r="B11063" s="17" t="s">
        <v>23378</v>
      </c>
      <c r="C11063" s="9" t="s">
        <v>23379</v>
      </c>
      <c r="D11063" s="9" t="s">
        <v>16</v>
      </c>
      <c r="E11063" s="11">
        <v>25</v>
      </c>
      <c r="F11063" s="12">
        <v>32</v>
      </c>
    </row>
    <row r="11064" spans="1:6" ht="11.1" customHeight="1" outlineLevel="4" x14ac:dyDescent="0.2">
      <c r="A11064" s="9" t="s">
        <v>23380</v>
      </c>
      <c r="B11064" s="17" t="s">
        <v>23381</v>
      </c>
      <c r="C11064" s="9" t="s">
        <v>23382</v>
      </c>
      <c r="D11064" s="9" t="s">
        <v>16</v>
      </c>
      <c r="E11064" s="11">
        <v>20</v>
      </c>
      <c r="F11064" s="12">
        <v>63</v>
      </c>
    </row>
    <row r="11065" spans="1:6" ht="11.1" customHeight="1" outlineLevel="4" x14ac:dyDescent="0.2">
      <c r="A11065" s="9" t="s">
        <v>23383</v>
      </c>
      <c r="B11065" s="17" t="s">
        <v>23383</v>
      </c>
      <c r="C11065" s="9" t="s">
        <v>23384</v>
      </c>
      <c r="D11065" s="9" t="s">
        <v>16</v>
      </c>
      <c r="E11065" s="11">
        <v>346</v>
      </c>
      <c r="F11065" s="12">
        <v>63</v>
      </c>
    </row>
    <row r="11066" spans="1:6" ht="11.1" customHeight="1" outlineLevel="4" x14ac:dyDescent="0.2">
      <c r="A11066" s="9" t="s">
        <v>23383</v>
      </c>
      <c r="B11066" s="17" t="s">
        <v>23383</v>
      </c>
      <c r="C11066" s="9" t="s">
        <v>23385</v>
      </c>
      <c r="D11066" s="9" t="s">
        <v>16</v>
      </c>
      <c r="E11066" s="11">
        <v>259</v>
      </c>
      <c r="F11066" s="12">
        <v>63</v>
      </c>
    </row>
    <row r="11067" spans="1:6" ht="11.1" customHeight="1" outlineLevel="4" x14ac:dyDescent="0.2">
      <c r="A11067" s="9" t="s">
        <v>23383</v>
      </c>
      <c r="B11067" s="17" t="s">
        <v>23383</v>
      </c>
      <c r="C11067" s="9" t="s">
        <v>23386</v>
      </c>
      <c r="D11067" s="9" t="s">
        <v>16</v>
      </c>
      <c r="E11067" s="11">
        <v>483</v>
      </c>
      <c r="F11067" s="12">
        <v>63</v>
      </c>
    </row>
    <row r="11068" spans="1:6" ht="11.1" customHeight="1" outlineLevel="4" x14ac:dyDescent="0.2">
      <c r="A11068" s="9" t="s">
        <v>23380</v>
      </c>
      <c r="B11068" s="17" t="s">
        <v>23380</v>
      </c>
      <c r="C11068" s="9" t="s">
        <v>23387</v>
      </c>
      <c r="D11068" s="9" t="s">
        <v>16</v>
      </c>
      <c r="E11068" s="11">
        <v>15</v>
      </c>
      <c r="F11068" s="12">
        <v>63</v>
      </c>
    </row>
    <row r="11069" spans="1:6" ht="11.1" customHeight="1" outlineLevel="4" x14ac:dyDescent="0.2">
      <c r="A11069" s="9" t="s">
        <v>23388</v>
      </c>
      <c r="B11069" s="17" t="s">
        <v>23388</v>
      </c>
      <c r="C11069" s="9" t="s">
        <v>23389</v>
      </c>
      <c r="D11069" s="9" t="s">
        <v>16</v>
      </c>
      <c r="E11069" s="11">
        <v>56</v>
      </c>
      <c r="F11069" s="12">
        <v>63</v>
      </c>
    </row>
    <row r="11070" spans="1:6" ht="11.1" customHeight="1" outlineLevel="4" x14ac:dyDescent="0.2">
      <c r="A11070" s="9" t="s">
        <v>23390</v>
      </c>
      <c r="B11070" s="17" t="s">
        <v>23390</v>
      </c>
      <c r="C11070" s="9" t="s">
        <v>23391</v>
      </c>
      <c r="D11070" s="9" t="s">
        <v>16</v>
      </c>
      <c r="E11070" s="11">
        <v>117</v>
      </c>
      <c r="F11070" s="12">
        <v>63</v>
      </c>
    </row>
    <row r="11071" spans="1:6" ht="11.1" customHeight="1" outlineLevel="4" x14ac:dyDescent="0.2">
      <c r="A11071" s="9" t="s">
        <v>23392</v>
      </c>
      <c r="B11071" s="17" t="s">
        <v>23392</v>
      </c>
      <c r="C11071" s="9" t="s">
        <v>23393</v>
      </c>
      <c r="D11071" s="9" t="s">
        <v>16</v>
      </c>
      <c r="E11071" s="11">
        <v>15</v>
      </c>
      <c r="F11071" s="12">
        <v>63</v>
      </c>
    </row>
    <row r="11072" spans="1:6" ht="11.1" customHeight="1" outlineLevel="4" x14ac:dyDescent="0.2">
      <c r="A11072" s="9" t="s">
        <v>23392</v>
      </c>
      <c r="B11072" s="17" t="s">
        <v>23392</v>
      </c>
      <c r="C11072" s="9" t="s">
        <v>23394</v>
      </c>
      <c r="D11072" s="9" t="s">
        <v>16</v>
      </c>
      <c r="E11072" s="11">
        <v>40</v>
      </c>
      <c r="F11072" s="12">
        <v>63</v>
      </c>
    </row>
    <row r="11073" spans="1:6" ht="11.1" customHeight="1" outlineLevel="4" x14ac:dyDescent="0.2">
      <c r="A11073" s="9" t="s">
        <v>23395</v>
      </c>
      <c r="B11073" s="17" t="s">
        <v>23395</v>
      </c>
      <c r="C11073" s="9" t="s">
        <v>23396</v>
      </c>
      <c r="D11073" s="9" t="s">
        <v>16</v>
      </c>
      <c r="E11073" s="11">
        <v>243</v>
      </c>
      <c r="F11073" s="12">
        <v>63</v>
      </c>
    </row>
    <row r="11074" spans="1:6" ht="11.1" customHeight="1" outlineLevel="4" x14ac:dyDescent="0.2">
      <c r="A11074" s="9" t="s">
        <v>23397</v>
      </c>
      <c r="B11074" s="17" t="s">
        <v>23398</v>
      </c>
      <c r="C11074" s="9" t="s">
        <v>23399</v>
      </c>
      <c r="D11074" s="9" t="s">
        <v>16</v>
      </c>
      <c r="E11074" s="11">
        <v>249</v>
      </c>
      <c r="F11074" s="12">
        <v>84</v>
      </c>
    </row>
    <row r="11075" spans="1:6" ht="11.1" customHeight="1" outlineLevel="4" x14ac:dyDescent="0.2">
      <c r="A11075" s="9" t="s">
        <v>23400</v>
      </c>
      <c r="B11075" s="17" t="s">
        <v>23400</v>
      </c>
      <c r="C11075" s="9" t="s">
        <v>23401</v>
      </c>
      <c r="D11075" s="9" t="s">
        <v>16</v>
      </c>
      <c r="E11075" s="11">
        <v>16</v>
      </c>
      <c r="F11075" s="12">
        <v>63</v>
      </c>
    </row>
    <row r="11076" spans="1:6" ht="11.1" customHeight="1" outlineLevel="4" x14ac:dyDescent="0.2">
      <c r="A11076" s="9" t="s">
        <v>23402</v>
      </c>
      <c r="B11076" s="17" t="s">
        <v>23402</v>
      </c>
      <c r="C11076" s="9" t="s">
        <v>23403</v>
      </c>
      <c r="D11076" s="9" t="s">
        <v>16</v>
      </c>
      <c r="E11076" s="11">
        <v>230</v>
      </c>
      <c r="F11076" s="12">
        <v>63</v>
      </c>
    </row>
    <row r="11077" spans="1:6" ht="11.1" customHeight="1" outlineLevel="4" x14ac:dyDescent="0.2">
      <c r="A11077" s="9" t="s">
        <v>23404</v>
      </c>
      <c r="B11077" s="17" t="s">
        <v>23404</v>
      </c>
      <c r="C11077" s="9" t="s">
        <v>23405</v>
      </c>
      <c r="D11077" s="9" t="s">
        <v>16</v>
      </c>
      <c r="E11077" s="11">
        <v>12</v>
      </c>
      <c r="F11077" s="12">
        <v>63</v>
      </c>
    </row>
    <row r="11078" spans="1:6" ht="11.1" customHeight="1" outlineLevel="4" x14ac:dyDescent="0.2">
      <c r="A11078" s="9" t="s">
        <v>23406</v>
      </c>
      <c r="B11078" s="17" t="s">
        <v>23406</v>
      </c>
      <c r="C11078" s="9" t="s">
        <v>23407</v>
      </c>
      <c r="D11078" s="9" t="s">
        <v>16</v>
      </c>
      <c r="E11078" s="11">
        <v>24</v>
      </c>
      <c r="F11078" s="12">
        <v>34</v>
      </c>
    </row>
    <row r="11079" spans="1:6" ht="11.1" customHeight="1" outlineLevel="4" x14ac:dyDescent="0.2">
      <c r="A11079" s="9" t="s">
        <v>23408</v>
      </c>
      <c r="B11079" s="17" t="s">
        <v>23408</v>
      </c>
      <c r="C11079" s="9" t="s">
        <v>23409</v>
      </c>
      <c r="D11079" s="9" t="s">
        <v>16</v>
      </c>
      <c r="E11079" s="11">
        <v>288</v>
      </c>
      <c r="F11079" s="12">
        <v>63</v>
      </c>
    </row>
    <row r="11080" spans="1:6" ht="11.1" customHeight="1" outlineLevel="4" x14ac:dyDescent="0.2">
      <c r="A11080" s="9" t="s">
        <v>23410</v>
      </c>
      <c r="B11080" s="17" t="s">
        <v>23410</v>
      </c>
      <c r="C11080" s="9" t="s">
        <v>23411</v>
      </c>
      <c r="D11080" s="9" t="s">
        <v>16</v>
      </c>
      <c r="E11080" s="11">
        <v>318</v>
      </c>
      <c r="F11080" s="12">
        <v>63</v>
      </c>
    </row>
    <row r="11081" spans="1:6" ht="11.1" customHeight="1" outlineLevel="4" x14ac:dyDescent="0.2">
      <c r="A11081" s="9" t="s">
        <v>23412</v>
      </c>
      <c r="B11081" s="17" t="s">
        <v>23412</v>
      </c>
      <c r="C11081" s="9" t="s">
        <v>23413</v>
      </c>
      <c r="D11081" s="9" t="s">
        <v>16</v>
      </c>
      <c r="E11081" s="11">
        <v>113</v>
      </c>
      <c r="F11081" s="12">
        <v>110</v>
      </c>
    </row>
    <row r="11082" spans="1:6" ht="11.1" customHeight="1" outlineLevel="4" x14ac:dyDescent="0.2">
      <c r="A11082" s="9" t="s">
        <v>23414</v>
      </c>
      <c r="B11082" s="17" t="s">
        <v>23414</v>
      </c>
      <c r="C11082" s="9" t="s">
        <v>23415</v>
      </c>
      <c r="D11082" s="9" t="s">
        <v>16</v>
      </c>
      <c r="E11082" s="11">
        <v>111</v>
      </c>
      <c r="F11082" s="12">
        <v>110</v>
      </c>
    </row>
    <row r="11083" spans="1:6" ht="11.1" customHeight="1" outlineLevel="4" x14ac:dyDescent="0.2">
      <c r="A11083" s="9" t="s">
        <v>23416</v>
      </c>
      <c r="B11083" s="17" t="s">
        <v>23416</v>
      </c>
      <c r="C11083" s="9" t="s">
        <v>23417</v>
      </c>
      <c r="D11083" s="9" t="s">
        <v>16</v>
      </c>
      <c r="E11083" s="11">
        <v>19</v>
      </c>
      <c r="F11083" s="12">
        <v>110</v>
      </c>
    </row>
    <row r="11084" spans="1:6" ht="11.1" customHeight="1" outlineLevel="4" x14ac:dyDescent="0.2">
      <c r="A11084" s="9" t="s">
        <v>23418</v>
      </c>
      <c r="B11084" s="17" t="s">
        <v>23418</v>
      </c>
      <c r="C11084" s="9" t="s">
        <v>23419</v>
      </c>
      <c r="D11084" s="9" t="s">
        <v>16</v>
      </c>
      <c r="E11084" s="11">
        <v>59</v>
      </c>
      <c r="F11084" s="12">
        <v>110</v>
      </c>
    </row>
    <row r="11085" spans="1:6" ht="11.1" customHeight="1" outlineLevel="3" x14ac:dyDescent="0.2">
      <c r="A11085" s="5" t="str">
        <f>B11085</f>
        <v>Прокладки</v>
      </c>
      <c r="B11085" s="16" t="s">
        <v>23420</v>
      </c>
      <c r="C11085" s="6" t="s">
        <v>23421</v>
      </c>
      <c r="D11085" s="6"/>
      <c r="E11085" s="7"/>
      <c r="F11085" s="7"/>
    </row>
    <row r="11086" spans="1:6" ht="11.1" customHeight="1" outlineLevel="4" x14ac:dyDescent="0.2">
      <c r="A11086" s="9" t="s">
        <v>23422</v>
      </c>
      <c r="B11086" s="17" t="s">
        <v>23422</v>
      </c>
      <c r="C11086" s="9" t="s">
        <v>23423</v>
      </c>
      <c r="D11086" s="9" t="s">
        <v>16</v>
      </c>
      <c r="E11086" s="11">
        <v>250</v>
      </c>
      <c r="F11086" s="12">
        <v>12</v>
      </c>
    </row>
    <row r="11087" spans="1:6" ht="11.1" customHeight="1" outlineLevel="4" x14ac:dyDescent="0.2">
      <c r="A11087" s="9" t="s">
        <v>23424</v>
      </c>
      <c r="B11087" s="17" t="s">
        <v>23424</v>
      </c>
      <c r="C11087" s="9" t="s">
        <v>23425</v>
      </c>
      <c r="D11087" s="9" t="s">
        <v>16</v>
      </c>
      <c r="E11087" s="11">
        <v>331</v>
      </c>
      <c r="F11087" s="12">
        <v>22</v>
      </c>
    </row>
    <row r="11088" spans="1:6" ht="11.1" customHeight="1" outlineLevel="4" x14ac:dyDescent="0.2">
      <c r="A11088" s="9" t="s">
        <v>23426</v>
      </c>
      <c r="B11088" s="17" t="s">
        <v>23426</v>
      </c>
      <c r="C11088" s="9" t="s">
        <v>23427</v>
      </c>
      <c r="D11088" s="9" t="s">
        <v>16</v>
      </c>
      <c r="E11088" s="11">
        <v>200</v>
      </c>
      <c r="F11088" s="12">
        <v>22</v>
      </c>
    </row>
    <row r="11089" spans="1:6" ht="11.1" customHeight="1" outlineLevel="4" x14ac:dyDescent="0.2">
      <c r="A11089" s="9" t="s">
        <v>23428</v>
      </c>
      <c r="B11089" s="17" t="s">
        <v>23428</v>
      </c>
      <c r="C11089" s="9" t="s">
        <v>23429</v>
      </c>
      <c r="D11089" s="9" t="s">
        <v>16</v>
      </c>
      <c r="E11089" s="11">
        <v>400</v>
      </c>
      <c r="F11089" s="12">
        <v>32</v>
      </c>
    </row>
    <row r="11090" spans="1:6" ht="11.1" customHeight="1" outlineLevel="4" x14ac:dyDescent="0.2">
      <c r="A11090" s="9" t="s">
        <v>23430</v>
      </c>
      <c r="B11090" s="17" t="s">
        <v>23430</v>
      </c>
      <c r="C11090" s="9" t="s">
        <v>23431</v>
      </c>
      <c r="D11090" s="9" t="s">
        <v>16</v>
      </c>
      <c r="E11090" s="11">
        <v>460</v>
      </c>
      <c r="F11090" s="12">
        <v>22</v>
      </c>
    </row>
    <row r="11091" spans="1:6" ht="11.1" customHeight="1" outlineLevel="4" x14ac:dyDescent="0.2">
      <c r="A11091" s="9" t="s">
        <v>23432</v>
      </c>
      <c r="B11091" s="17" t="s">
        <v>23432</v>
      </c>
      <c r="C11091" s="9" t="s">
        <v>23433</v>
      </c>
      <c r="D11091" s="9" t="s">
        <v>16</v>
      </c>
      <c r="E11091" s="11">
        <v>376</v>
      </c>
      <c r="F11091" s="12">
        <v>12</v>
      </c>
    </row>
    <row r="11092" spans="1:6" ht="11.1" customHeight="1" outlineLevel="3" x14ac:dyDescent="0.2">
      <c r="A11092" s="5" t="str">
        <f>B11092</f>
        <v>Радиаторные вентили и краны</v>
      </c>
      <c r="B11092" s="16" t="s">
        <v>23434</v>
      </c>
      <c r="C11092" s="6" t="s">
        <v>23435</v>
      </c>
      <c r="D11092" s="6"/>
      <c r="E11092" s="7"/>
      <c r="F11092" s="7"/>
    </row>
    <row r="11093" spans="1:6" ht="11.1" customHeight="1" outlineLevel="4" x14ac:dyDescent="0.2">
      <c r="A11093" s="9" t="s">
        <v>23436</v>
      </c>
      <c r="B11093" s="17" t="s">
        <v>23436</v>
      </c>
      <c r="C11093" s="9" t="s">
        <v>23437</v>
      </c>
      <c r="D11093" s="9" t="s">
        <v>16</v>
      </c>
      <c r="E11093" s="11">
        <v>65</v>
      </c>
      <c r="F11093" s="12">
        <v>650</v>
      </c>
    </row>
    <row r="11094" spans="1:6" ht="11.1" customHeight="1" outlineLevel="4" x14ac:dyDescent="0.2">
      <c r="A11094" s="9" t="s">
        <v>23438</v>
      </c>
      <c r="B11094" s="17" t="s">
        <v>23438</v>
      </c>
      <c r="C11094" s="9" t="s">
        <v>23439</v>
      </c>
      <c r="D11094" s="9" t="s">
        <v>16</v>
      </c>
      <c r="E11094" s="11">
        <v>21</v>
      </c>
      <c r="F11094" s="12">
        <v>680</v>
      </c>
    </row>
    <row r="11095" spans="1:6" ht="11.1" customHeight="1" outlineLevel="4" x14ac:dyDescent="0.2">
      <c r="A11095" s="9" t="s">
        <v>23440</v>
      </c>
      <c r="B11095" s="17" t="s">
        <v>23440</v>
      </c>
      <c r="C11095" s="9" t="s">
        <v>23441</v>
      </c>
      <c r="D11095" s="9" t="s">
        <v>16</v>
      </c>
      <c r="E11095" s="18">
        <v>1185</v>
      </c>
      <c r="F11095" s="12">
        <v>680</v>
      </c>
    </row>
    <row r="11096" spans="1:6" ht="11.1" customHeight="1" outlineLevel="4" x14ac:dyDescent="0.2">
      <c r="A11096" s="9" t="s">
        <v>23442</v>
      </c>
      <c r="B11096" s="17" t="s">
        <v>23442</v>
      </c>
      <c r="C11096" s="9" t="s">
        <v>23443</v>
      </c>
      <c r="D11096" s="9" t="s">
        <v>16</v>
      </c>
      <c r="E11096" s="11">
        <v>19</v>
      </c>
      <c r="F11096" s="12">
        <v>680</v>
      </c>
    </row>
    <row r="11097" spans="1:6" ht="11.1" customHeight="1" outlineLevel="4" x14ac:dyDescent="0.2">
      <c r="A11097" s="9" t="s">
        <v>23444</v>
      </c>
      <c r="B11097" s="17" t="s">
        <v>23444</v>
      </c>
      <c r="C11097" s="9" t="s">
        <v>23445</v>
      </c>
      <c r="D11097" s="9" t="s">
        <v>16</v>
      </c>
      <c r="E11097" s="11">
        <v>800</v>
      </c>
      <c r="F11097" s="12">
        <v>920</v>
      </c>
    </row>
    <row r="11098" spans="1:6" ht="11.1" customHeight="1" outlineLevel="4" x14ac:dyDescent="0.2">
      <c r="A11098" s="9" t="s">
        <v>23446</v>
      </c>
      <c r="B11098" s="17" t="s">
        <v>23446</v>
      </c>
      <c r="C11098" s="9" t="s">
        <v>23447</v>
      </c>
      <c r="D11098" s="9" t="s">
        <v>16</v>
      </c>
      <c r="E11098" s="11">
        <v>436</v>
      </c>
      <c r="F11098" s="12">
        <v>290</v>
      </c>
    </row>
    <row r="11099" spans="1:6" ht="11.1" customHeight="1" outlineLevel="4" x14ac:dyDescent="0.2">
      <c r="A11099" s="9" t="s">
        <v>23448</v>
      </c>
      <c r="B11099" s="17" t="s">
        <v>23448</v>
      </c>
      <c r="C11099" s="9" t="s">
        <v>23449</v>
      </c>
      <c r="D11099" s="9" t="s">
        <v>16</v>
      </c>
      <c r="E11099" s="11">
        <v>664</v>
      </c>
      <c r="F11099" s="12">
        <v>240</v>
      </c>
    </row>
    <row r="11100" spans="1:6" ht="11.1" customHeight="1" outlineLevel="4" x14ac:dyDescent="0.2">
      <c r="A11100" s="9" t="s">
        <v>23448</v>
      </c>
      <c r="B11100" s="17" t="s">
        <v>23448</v>
      </c>
      <c r="C11100" s="9" t="s">
        <v>23450</v>
      </c>
      <c r="D11100" s="9" t="s">
        <v>16</v>
      </c>
      <c r="E11100" s="11">
        <v>18</v>
      </c>
      <c r="F11100" s="12">
        <v>240</v>
      </c>
    </row>
    <row r="11101" spans="1:6" ht="11.1" customHeight="1" outlineLevel="4" x14ac:dyDescent="0.2">
      <c r="A11101" s="9" t="s">
        <v>23451</v>
      </c>
      <c r="B11101" s="17" t="s">
        <v>23451</v>
      </c>
      <c r="C11101" s="9" t="s">
        <v>23452</v>
      </c>
      <c r="D11101" s="9" t="s">
        <v>16</v>
      </c>
      <c r="E11101" s="11">
        <v>37</v>
      </c>
      <c r="F11101" s="12">
        <v>240</v>
      </c>
    </row>
    <row r="11102" spans="1:6" ht="11.1" customHeight="1" outlineLevel="4" x14ac:dyDescent="0.2">
      <c r="A11102" s="9" t="s">
        <v>23453</v>
      </c>
      <c r="B11102" s="17" t="s">
        <v>23453</v>
      </c>
      <c r="C11102" s="9" t="s">
        <v>23454</v>
      </c>
      <c r="D11102" s="9" t="s">
        <v>16</v>
      </c>
      <c r="E11102" s="11">
        <v>88</v>
      </c>
      <c r="F11102" s="12">
        <v>240</v>
      </c>
    </row>
    <row r="11103" spans="1:6" ht="23.1" customHeight="1" outlineLevel="4" x14ac:dyDescent="0.2">
      <c r="A11103" s="9" t="s">
        <v>23455</v>
      </c>
      <c r="B11103" s="17" t="s">
        <v>23456</v>
      </c>
      <c r="C11103" s="9" t="s">
        <v>23457</v>
      </c>
      <c r="D11103" s="9" t="s">
        <v>16</v>
      </c>
      <c r="E11103" s="11">
        <v>173</v>
      </c>
      <c r="F11103" s="13">
        <v>1160</v>
      </c>
    </row>
    <row r="11104" spans="1:6" ht="11.1" customHeight="1" outlineLevel="3" x14ac:dyDescent="0.2">
      <c r="A11104" s="5" t="str">
        <f>B11104</f>
        <v>Термостатические вентили</v>
      </c>
      <c r="B11104" s="16" t="s">
        <v>23458</v>
      </c>
      <c r="C11104" s="6" t="s">
        <v>23459</v>
      </c>
      <c r="D11104" s="6"/>
      <c r="E11104" s="7"/>
      <c r="F11104" s="7"/>
    </row>
    <row r="11105" spans="1:6" ht="11.1" customHeight="1" outlineLevel="4" x14ac:dyDescent="0.2">
      <c r="A11105" s="9" t="s">
        <v>23460</v>
      </c>
      <c r="B11105" s="17" t="s">
        <v>23460</v>
      </c>
      <c r="C11105" s="9" t="s">
        <v>23461</v>
      </c>
      <c r="D11105" s="9" t="s">
        <v>16</v>
      </c>
      <c r="E11105" s="11">
        <v>63</v>
      </c>
      <c r="F11105" s="13">
        <v>1460</v>
      </c>
    </row>
    <row r="11106" spans="1:6" ht="11.1" customHeight="1" outlineLevel="4" x14ac:dyDescent="0.2">
      <c r="A11106" s="9" t="s">
        <v>23462</v>
      </c>
      <c r="B11106" s="17" t="s">
        <v>23462</v>
      </c>
      <c r="C11106" s="9" t="s">
        <v>23463</v>
      </c>
      <c r="D11106" s="9" t="s">
        <v>16</v>
      </c>
      <c r="E11106" s="11">
        <v>2</v>
      </c>
      <c r="F11106" s="13">
        <v>1100</v>
      </c>
    </row>
    <row r="11107" spans="1:6" ht="11.1" customHeight="1" outlineLevel="4" x14ac:dyDescent="0.2">
      <c r="A11107" s="9" t="s">
        <v>23464</v>
      </c>
      <c r="B11107" s="17" t="s">
        <v>23464</v>
      </c>
      <c r="C11107" s="9" t="s">
        <v>23465</v>
      </c>
      <c r="D11107" s="9" t="s">
        <v>16</v>
      </c>
      <c r="E11107" s="18">
        <v>1586</v>
      </c>
      <c r="F11107" s="13">
        <v>1100</v>
      </c>
    </row>
    <row r="11108" spans="1:6" ht="11.1" customHeight="1" outlineLevel="4" x14ac:dyDescent="0.2">
      <c r="A11108" s="9" t="s">
        <v>23466</v>
      </c>
      <c r="B11108" s="17" t="s">
        <v>23466</v>
      </c>
      <c r="C11108" s="9" t="s">
        <v>23467</v>
      </c>
      <c r="D11108" s="9" t="s">
        <v>16</v>
      </c>
      <c r="E11108" s="11">
        <v>714</v>
      </c>
      <c r="F11108" s="13">
        <v>1300</v>
      </c>
    </row>
    <row r="11109" spans="1:6" ht="23.1" customHeight="1" outlineLevel="4" x14ac:dyDescent="0.2">
      <c r="A11109" s="9" t="s">
        <v>23468</v>
      </c>
      <c r="B11109" s="17" t="s">
        <v>23468</v>
      </c>
      <c r="C11109" s="9" t="s">
        <v>23469</v>
      </c>
      <c r="D11109" s="9" t="s">
        <v>3382</v>
      </c>
      <c r="E11109" s="11">
        <v>495</v>
      </c>
      <c r="F11109" s="13">
        <v>3280</v>
      </c>
    </row>
    <row r="11110" spans="1:6" ht="23.1" customHeight="1" outlineLevel="4" x14ac:dyDescent="0.2">
      <c r="A11110" s="9" t="s">
        <v>23470</v>
      </c>
      <c r="B11110" s="17" t="s">
        <v>23470</v>
      </c>
      <c r="C11110" s="9" t="s">
        <v>23471</v>
      </c>
      <c r="D11110" s="9" t="s">
        <v>3382</v>
      </c>
      <c r="E11110" s="11">
        <v>50</v>
      </c>
      <c r="F11110" s="13">
        <v>2070</v>
      </c>
    </row>
    <row r="11111" spans="1:6" ht="23.1" customHeight="1" outlineLevel="4" x14ac:dyDescent="0.2">
      <c r="A11111" s="9" t="s">
        <v>23472</v>
      </c>
      <c r="B11111" s="17" t="s">
        <v>23472</v>
      </c>
      <c r="C11111" s="9" t="s">
        <v>23473</v>
      </c>
      <c r="D11111" s="9" t="s">
        <v>16</v>
      </c>
      <c r="E11111" s="11">
        <v>289</v>
      </c>
      <c r="F11111" s="13">
        <v>3000</v>
      </c>
    </row>
    <row r="11112" spans="1:6" ht="11.1" customHeight="1" outlineLevel="3" x14ac:dyDescent="0.2">
      <c r="A11112" s="5" t="str">
        <f>B11112</f>
        <v>Угловые радиаторные вентили</v>
      </c>
      <c r="B11112" s="16" t="s">
        <v>23474</v>
      </c>
      <c r="C11112" s="6" t="s">
        <v>23475</v>
      </c>
      <c r="D11112" s="6"/>
      <c r="E11112" s="7"/>
      <c r="F11112" s="7"/>
    </row>
    <row r="11113" spans="1:6" ht="11.1" customHeight="1" outlineLevel="4" x14ac:dyDescent="0.2">
      <c r="A11113" s="9" t="s">
        <v>23476</v>
      </c>
      <c r="B11113" s="17" t="s">
        <v>23476</v>
      </c>
      <c r="C11113" s="9" t="s">
        <v>23477</v>
      </c>
      <c r="D11113" s="9" t="s">
        <v>16</v>
      </c>
      <c r="E11113" s="11">
        <v>140</v>
      </c>
      <c r="F11113" s="12">
        <v>630</v>
      </c>
    </row>
    <row r="11114" spans="1:6" ht="11.1" customHeight="1" outlineLevel="4" x14ac:dyDescent="0.2">
      <c r="A11114" s="9" t="s">
        <v>23478</v>
      </c>
      <c r="B11114" s="17" t="s">
        <v>23478</v>
      </c>
      <c r="C11114" s="9" t="s">
        <v>23479</v>
      </c>
      <c r="D11114" s="9" t="s">
        <v>16</v>
      </c>
      <c r="E11114" s="11">
        <v>810</v>
      </c>
      <c r="F11114" s="12">
        <v>630</v>
      </c>
    </row>
    <row r="11115" spans="1:6" ht="11.1" customHeight="1" outlineLevel="2" x14ac:dyDescent="0.2">
      <c r="A11115" s="5" t="str">
        <f>B11115</f>
        <v>Стальные радиаторы</v>
      </c>
      <c r="B11115" s="14" t="s">
        <v>23480</v>
      </c>
      <c r="C11115" s="6" t="s">
        <v>23481</v>
      </c>
      <c r="D11115" s="6"/>
      <c r="E11115" s="7"/>
      <c r="F11115" s="7"/>
    </row>
    <row r="11116" spans="1:6" ht="11.1" customHeight="1" outlineLevel="3" x14ac:dyDescent="0.2">
      <c r="A11116" s="9" t="s">
        <v>23482</v>
      </c>
      <c r="B11116" s="15" t="s">
        <v>23482</v>
      </c>
      <c r="C11116" s="9" t="s">
        <v>23483</v>
      </c>
      <c r="D11116" s="9" t="s">
        <v>16</v>
      </c>
      <c r="E11116" s="11">
        <v>1</v>
      </c>
      <c r="F11116" s="13">
        <v>9870</v>
      </c>
    </row>
    <row r="11117" spans="1:6" ht="11.1" customHeight="1" outlineLevel="2" x14ac:dyDescent="0.2">
      <c r="A11117" s="5" t="str">
        <f>B11117</f>
        <v>Чугунные радиаторы</v>
      </c>
      <c r="B11117" s="14" t="s">
        <v>23484</v>
      </c>
      <c r="C11117" s="6" t="s">
        <v>23485</v>
      </c>
      <c r="D11117" s="6"/>
      <c r="E11117" s="7"/>
      <c r="F11117" s="7"/>
    </row>
    <row r="11118" spans="1:6" ht="11.1" customHeight="1" outlineLevel="3" x14ac:dyDescent="0.2">
      <c r="A11118" s="9" t="s">
        <v>23486</v>
      </c>
      <c r="B11118" s="15" t="s">
        <v>23486</v>
      </c>
      <c r="C11118" s="9" t="s">
        <v>23487</v>
      </c>
      <c r="D11118" s="9" t="s">
        <v>16</v>
      </c>
      <c r="E11118" s="11">
        <v>25</v>
      </c>
      <c r="F11118" s="13">
        <v>9120</v>
      </c>
    </row>
    <row r="11119" spans="1:6" ht="11.1" customHeight="1" outlineLevel="3" x14ac:dyDescent="0.2">
      <c r="A11119" s="9" t="s">
        <v>23488</v>
      </c>
      <c r="B11119" s="15" t="s">
        <v>23488</v>
      </c>
      <c r="C11119" s="9" t="s">
        <v>23489</v>
      </c>
      <c r="D11119" s="9" t="s">
        <v>16</v>
      </c>
      <c r="E11119" s="11">
        <v>611</v>
      </c>
      <c r="F11119" s="13">
        <v>16000</v>
      </c>
    </row>
    <row r="11120" spans="1:6" ht="11.1" customHeight="1" outlineLevel="1" x14ac:dyDescent="0.2">
      <c r="A11120" s="5" t="str">
        <f t="shared" ref="A11120:A11122" si="117">B11120</f>
        <v>Сантехника</v>
      </c>
      <c r="B11120" s="8" t="s">
        <v>23490</v>
      </c>
      <c r="C11120" s="6" t="s">
        <v>23491</v>
      </c>
      <c r="D11120" s="6"/>
      <c r="E11120" s="7"/>
      <c r="F11120" s="7"/>
    </row>
    <row r="11121" spans="1:6" ht="11.1" customHeight="1" outlineLevel="2" x14ac:dyDescent="0.2">
      <c r="A11121" s="5" t="str">
        <f t="shared" si="117"/>
        <v>Аксессуары для ванной комнаты</v>
      </c>
      <c r="B11121" s="14" t="s">
        <v>23492</v>
      </c>
      <c r="C11121" s="6" t="s">
        <v>23493</v>
      </c>
      <c r="D11121" s="6"/>
      <c r="E11121" s="7"/>
      <c r="F11121" s="7"/>
    </row>
    <row r="11122" spans="1:6" ht="11.1" customHeight="1" outlineLevel="3" x14ac:dyDescent="0.2">
      <c r="A11122" s="5" t="str">
        <f t="shared" si="117"/>
        <v>Гигиенические принадлежности</v>
      </c>
      <c r="B11122" s="16" t="s">
        <v>23494</v>
      </c>
      <c r="C11122" s="6" t="s">
        <v>23495</v>
      </c>
      <c r="D11122" s="6"/>
      <c r="E11122" s="7"/>
      <c r="F11122" s="7"/>
    </row>
    <row r="11123" spans="1:6" ht="23.1" customHeight="1" outlineLevel="4" x14ac:dyDescent="0.2">
      <c r="A11123" s="9" t="s">
        <v>23496</v>
      </c>
      <c r="B11123" s="17" t="s">
        <v>23496</v>
      </c>
      <c r="C11123" s="9" t="s">
        <v>23497</v>
      </c>
      <c r="D11123" s="9" t="s">
        <v>16</v>
      </c>
      <c r="E11123" s="11">
        <v>1</v>
      </c>
      <c r="F11123" s="12">
        <v>410</v>
      </c>
    </row>
    <row r="11124" spans="1:6" ht="11.1" customHeight="1" outlineLevel="4" x14ac:dyDescent="0.2">
      <c r="A11124" s="9" t="s">
        <v>23498</v>
      </c>
      <c r="B11124" s="17" t="s">
        <v>23498</v>
      </c>
      <c r="C11124" s="9" t="s">
        <v>23499</v>
      </c>
      <c r="D11124" s="9" t="s">
        <v>16</v>
      </c>
      <c r="E11124" s="11">
        <v>8</v>
      </c>
      <c r="F11124" s="12">
        <v>400</v>
      </c>
    </row>
    <row r="11125" spans="1:6" ht="11.1" customHeight="1" outlineLevel="4" x14ac:dyDescent="0.2">
      <c r="A11125" s="9" t="s">
        <v>23500</v>
      </c>
      <c r="B11125" s="17" t="s">
        <v>23500</v>
      </c>
      <c r="C11125" s="9" t="s">
        <v>23501</v>
      </c>
      <c r="D11125" s="9" t="s">
        <v>16</v>
      </c>
      <c r="E11125" s="11">
        <v>18</v>
      </c>
      <c r="F11125" s="12">
        <v>410</v>
      </c>
    </row>
    <row r="11126" spans="1:6" ht="11.1" customHeight="1" outlineLevel="4" x14ac:dyDescent="0.2">
      <c r="A11126" s="9" t="s">
        <v>23502</v>
      </c>
      <c r="B11126" s="17" t="s">
        <v>23502</v>
      </c>
      <c r="C11126" s="9" t="s">
        <v>23503</v>
      </c>
      <c r="D11126" s="9" t="s">
        <v>16</v>
      </c>
      <c r="E11126" s="11">
        <v>7</v>
      </c>
      <c r="F11126" s="12">
        <v>280</v>
      </c>
    </row>
    <row r="11127" spans="1:6" ht="11.1" customHeight="1" outlineLevel="3" x14ac:dyDescent="0.2">
      <c r="A11127" s="5" t="str">
        <f>B11127</f>
        <v>Держатели</v>
      </c>
      <c r="B11127" s="16" t="s">
        <v>21316</v>
      </c>
      <c r="C11127" s="6" t="s">
        <v>23504</v>
      </c>
      <c r="D11127" s="6"/>
      <c r="E11127" s="7"/>
      <c r="F11127" s="7"/>
    </row>
    <row r="11128" spans="1:6" ht="11.1" customHeight="1" outlineLevel="4" x14ac:dyDescent="0.2">
      <c r="A11128" s="9" t="s">
        <v>23505</v>
      </c>
      <c r="B11128" s="17" t="s">
        <v>23505</v>
      </c>
      <c r="C11128" s="9" t="s">
        <v>23506</v>
      </c>
      <c r="D11128" s="9" t="s">
        <v>16</v>
      </c>
      <c r="E11128" s="11">
        <v>4</v>
      </c>
      <c r="F11128" s="12">
        <v>300</v>
      </c>
    </row>
    <row r="11129" spans="1:6" ht="11.1" customHeight="1" outlineLevel="4" x14ac:dyDescent="0.2">
      <c r="A11129" s="9" t="s">
        <v>23507</v>
      </c>
      <c r="B11129" s="17" t="s">
        <v>23507</v>
      </c>
      <c r="C11129" s="9" t="s">
        <v>23508</v>
      </c>
      <c r="D11129" s="9" t="s">
        <v>16</v>
      </c>
      <c r="E11129" s="11">
        <v>30</v>
      </c>
      <c r="F11129" s="12">
        <v>310</v>
      </c>
    </row>
    <row r="11130" spans="1:6" ht="11.1" customHeight="1" outlineLevel="4" x14ac:dyDescent="0.2">
      <c r="A11130" s="9" t="s">
        <v>23509</v>
      </c>
      <c r="B11130" s="17" t="s">
        <v>23509</v>
      </c>
      <c r="C11130" s="9" t="s">
        <v>23510</v>
      </c>
      <c r="D11130" s="9" t="s">
        <v>16</v>
      </c>
      <c r="E11130" s="11">
        <v>8</v>
      </c>
      <c r="F11130" s="13">
        <v>1420</v>
      </c>
    </row>
    <row r="11131" spans="1:6" ht="11.1" customHeight="1" outlineLevel="4" x14ac:dyDescent="0.2">
      <c r="A11131" s="9" t="s">
        <v>23511</v>
      </c>
      <c r="B11131" s="17" t="s">
        <v>23511</v>
      </c>
      <c r="C11131" s="9" t="s">
        <v>23512</v>
      </c>
      <c r="D11131" s="9" t="s">
        <v>16</v>
      </c>
      <c r="E11131" s="11">
        <v>12</v>
      </c>
      <c r="F11131" s="13">
        <v>1130</v>
      </c>
    </row>
    <row r="11132" spans="1:6" ht="11.1" customHeight="1" outlineLevel="4" x14ac:dyDescent="0.2">
      <c r="A11132" s="9" t="s">
        <v>23513</v>
      </c>
      <c r="B11132" s="17" t="s">
        <v>23513</v>
      </c>
      <c r="C11132" s="9" t="s">
        <v>23514</v>
      </c>
      <c r="D11132" s="9" t="s">
        <v>16</v>
      </c>
      <c r="E11132" s="11">
        <v>12</v>
      </c>
      <c r="F11132" s="13">
        <v>1460</v>
      </c>
    </row>
    <row r="11133" spans="1:6" ht="11.1" customHeight="1" outlineLevel="4" x14ac:dyDescent="0.2">
      <c r="A11133" s="9" t="s">
        <v>23515</v>
      </c>
      <c r="B11133" s="17" t="s">
        <v>23515</v>
      </c>
      <c r="C11133" s="9" t="s">
        <v>23516</v>
      </c>
      <c r="D11133" s="9" t="s">
        <v>16</v>
      </c>
      <c r="E11133" s="11">
        <v>15</v>
      </c>
      <c r="F11133" s="12">
        <v>130</v>
      </c>
    </row>
    <row r="11134" spans="1:6" ht="11.1" customHeight="1" outlineLevel="4" x14ac:dyDescent="0.2">
      <c r="A11134" s="9" t="s">
        <v>23517</v>
      </c>
      <c r="B11134" s="17" t="s">
        <v>23517</v>
      </c>
      <c r="C11134" s="9" t="s">
        <v>23518</v>
      </c>
      <c r="D11134" s="9" t="s">
        <v>16</v>
      </c>
      <c r="E11134" s="11">
        <v>4</v>
      </c>
      <c r="F11134" s="12">
        <v>270</v>
      </c>
    </row>
    <row r="11135" spans="1:6" ht="11.1" customHeight="1" outlineLevel="4" x14ac:dyDescent="0.2">
      <c r="A11135" s="9" t="s">
        <v>23519</v>
      </c>
      <c r="B11135" s="17" t="s">
        <v>23519</v>
      </c>
      <c r="C11135" s="9" t="s">
        <v>23520</v>
      </c>
      <c r="D11135" s="9" t="s">
        <v>16</v>
      </c>
      <c r="E11135" s="11">
        <v>4</v>
      </c>
      <c r="F11135" s="12">
        <v>660</v>
      </c>
    </row>
    <row r="11136" spans="1:6" ht="11.1" customHeight="1" outlineLevel="3" x14ac:dyDescent="0.2">
      <c r="A11136" s="5" t="str">
        <f>B11136</f>
        <v>Душевые принадлежности</v>
      </c>
      <c r="B11136" s="16" t="s">
        <v>23521</v>
      </c>
      <c r="C11136" s="6" t="s">
        <v>23522</v>
      </c>
      <c r="D11136" s="6"/>
      <c r="E11136" s="7"/>
      <c r="F11136" s="7"/>
    </row>
    <row r="11137" spans="1:6" ht="23.1" customHeight="1" outlineLevel="4" x14ac:dyDescent="0.2">
      <c r="A11137" s="9" t="s">
        <v>23523</v>
      </c>
      <c r="B11137" s="17" t="s">
        <v>23523</v>
      </c>
      <c r="C11137" s="9" t="s">
        <v>23524</v>
      </c>
      <c r="D11137" s="9" t="s">
        <v>583</v>
      </c>
      <c r="E11137" s="11">
        <v>32</v>
      </c>
      <c r="F11137" s="12">
        <v>200</v>
      </c>
    </row>
    <row r="11138" spans="1:6" ht="11.1" customHeight="1" outlineLevel="3" x14ac:dyDescent="0.2">
      <c r="A11138" s="5" t="str">
        <f>B11138</f>
        <v>Душевые шторки</v>
      </c>
      <c r="B11138" s="16" t="s">
        <v>23525</v>
      </c>
      <c r="C11138" s="6" t="s">
        <v>23526</v>
      </c>
      <c r="D11138" s="6"/>
      <c r="E11138" s="7"/>
      <c r="F11138" s="7"/>
    </row>
    <row r="11139" spans="1:6" ht="23.1" customHeight="1" outlineLevel="4" x14ac:dyDescent="0.2">
      <c r="A11139" s="9" t="s">
        <v>23527</v>
      </c>
      <c r="B11139" s="17" t="s">
        <v>23527</v>
      </c>
      <c r="C11139" s="9" t="s">
        <v>23528</v>
      </c>
      <c r="D11139" s="9" t="s">
        <v>16</v>
      </c>
      <c r="E11139" s="11">
        <v>1</v>
      </c>
      <c r="F11139" s="13">
        <v>6600</v>
      </c>
    </row>
    <row r="11140" spans="1:6" ht="11.1" customHeight="1" outlineLevel="4" x14ac:dyDescent="0.2">
      <c r="A11140" s="9" t="s">
        <v>23529</v>
      </c>
      <c r="B11140" s="17" t="s">
        <v>23529</v>
      </c>
      <c r="C11140" s="9" t="s">
        <v>23530</v>
      </c>
      <c r="D11140" s="9" t="s">
        <v>16</v>
      </c>
      <c r="E11140" s="11">
        <v>1</v>
      </c>
      <c r="F11140" s="13">
        <v>7590</v>
      </c>
    </row>
    <row r="11141" spans="1:6" ht="11.1" customHeight="1" outlineLevel="4" x14ac:dyDescent="0.2">
      <c r="A11141" s="9" t="s">
        <v>23531</v>
      </c>
      <c r="B11141" s="17" t="s">
        <v>23531</v>
      </c>
      <c r="C11141" s="9" t="s">
        <v>23532</v>
      </c>
      <c r="D11141" s="9" t="s">
        <v>16</v>
      </c>
      <c r="E11141" s="11">
        <v>1</v>
      </c>
      <c r="F11141" s="13">
        <v>7180</v>
      </c>
    </row>
    <row r="11142" spans="1:6" ht="11.1" customHeight="1" outlineLevel="4" x14ac:dyDescent="0.2">
      <c r="A11142" s="9" t="s">
        <v>23533</v>
      </c>
      <c r="B11142" s="17" t="s">
        <v>23533</v>
      </c>
      <c r="C11142" s="9" t="s">
        <v>23534</v>
      </c>
      <c r="D11142" s="9" t="s">
        <v>16</v>
      </c>
      <c r="E11142" s="11">
        <v>1</v>
      </c>
      <c r="F11142" s="13">
        <v>8320</v>
      </c>
    </row>
    <row r="11143" spans="1:6" ht="11.1" customHeight="1" outlineLevel="3" x14ac:dyDescent="0.2">
      <c r="A11143" s="5" t="str">
        <f>B11143</f>
        <v>Защитные и декоративные элементы</v>
      </c>
      <c r="B11143" s="16" t="s">
        <v>23535</v>
      </c>
      <c r="C11143" s="6" t="s">
        <v>23536</v>
      </c>
      <c r="D11143" s="6"/>
      <c r="E11143" s="7"/>
      <c r="F11143" s="7"/>
    </row>
    <row r="11144" spans="1:6" ht="11.1" customHeight="1" outlineLevel="4" x14ac:dyDescent="0.2">
      <c r="A11144" s="9" t="s">
        <v>23537</v>
      </c>
      <c r="B11144" s="17" t="s">
        <v>23537</v>
      </c>
      <c r="C11144" s="9" t="s">
        <v>23538</v>
      </c>
      <c r="D11144" s="9" t="s">
        <v>16</v>
      </c>
      <c r="E11144" s="11">
        <v>28</v>
      </c>
      <c r="F11144" s="12">
        <v>250</v>
      </c>
    </row>
    <row r="11145" spans="1:6" ht="11.1" customHeight="1" outlineLevel="4" x14ac:dyDescent="0.2">
      <c r="A11145" s="9" t="s">
        <v>23539</v>
      </c>
      <c r="B11145" s="17" t="s">
        <v>23539</v>
      </c>
      <c r="C11145" s="9" t="s">
        <v>23540</v>
      </c>
      <c r="D11145" s="9" t="s">
        <v>16</v>
      </c>
      <c r="E11145" s="11">
        <v>1</v>
      </c>
      <c r="F11145" s="12">
        <v>630</v>
      </c>
    </row>
    <row r="11146" spans="1:6" ht="11.1" customHeight="1" outlineLevel="3" x14ac:dyDescent="0.2">
      <c r="A11146" s="5" t="str">
        <f>B11146</f>
        <v>Коврики для ванной</v>
      </c>
      <c r="B11146" s="16" t="s">
        <v>23541</v>
      </c>
      <c r="C11146" s="6" t="s">
        <v>23542</v>
      </c>
      <c r="D11146" s="6"/>
      <c r="E11146" s="7"/>
      <c r="F11146" s="7"/>
    </row>
    <row r="11147" spans="1:6" ht="11.1" customHeight="1" outlineLevel="4" x14ac:dyDescent="0.2">
      <c r="A11147" s="9" t="s">
        <v>23543</v>
      </c>
      <c r="B11147" s="17" t="s">
        <v>23543</v>
      </c>
      <c r="C11147" s="9" t="s">
        <v>23544</v>
      </c>
      <c r="D11147" s="9" t="s">
        <v>16</v>
      </c>
      <c r="E11147" s="11">
        <v>17</v>
      </c>
      <c r="F11147" s="12">
        <v>690</v>
      </c>
    </row>
    <row r="11148" spans="1:6" ht="11.1" customHeight="1" outlineLevel="4" x14ac:dyDescent="0.2">
      <c r="A11148" s="9" t="s">
        <v>23545</v>
      </c>
      <c r="B11148" s="17" t="s">
        <v>23545</v>
      </c>
      <c r="C11148" s="9" t="s">
        <v>23546</v>
      </c>
      <c r="D11148" s="9" t="s">
        <v>16</v>
      </c>
      <c r="E11148" s="11">
        <v>19</v>
      </c>
      <c r="F11148" s="12">
        <v>590</v>
      </c>
    </row>
    <row r="11149" spans="1:6" ht="11.1" customHeight="1" outlineLevel="3" x14ac:dyDescent="0.2">
      <c r="A11149" s="5" t="str">
        <f>B11149</f>
        <v>Крепежные элементы и крючки</v>
      </c>
      <c r="B11149" s="16" t="s">
        <v>23547</v>
      </c>
      <c r="C11149" s="6" t="s">
        <v>23548</v>
      </c>
      <c r="D11149" s="6"/>
      <c r="E11149" s="7"/>
      <c r="F11149" s="7"/>
    </row>
    <row r="11150" spans="1:6" ht="11.1" customHeight="1" outlineLevel="4" x14ac:dyDescent="0.2">
      <c r="A11150" s="9" t="s">
        <v>23549</v>
      </c>
      <c r="B11150" s="17" t="s">
        <v>23549</v>
      </c>
      <c r="C11150" s="9" t="s">
        <v>23550</v>
      </c>
      <c r="D11150" s="9" t="s">
        <v>16</v>
      </c>
      <c r="E11150" s="11">
        <v>29</v>
      </c>
      <c r="F11150" s="12">
        <v>370</v>
      </c>
    </row>
    <row r="11151" spans="1:6" ht="11.1" customHeight="1" outlineLevel="4" x14ac:dyDescent="0.2">
      <c r="A11151" s="9" t="s">
        <v>23551</v>
      </c>
      <c r="B11151" s="17" t="s">
        <v>23551</v>
      </c>
      <c r="C11151" s="9" t="s">
        <v>23552</v>
      </c>
      <c r="D11151" s="9" t="s">
        <v>16</v>
      </c>
      <c r="E11151" s="11">
        <v>6</v>
      </c>
      <c r="F11151" s="12">
        <v>440</v>
      </c>
    </row>
    <row r="11152" spans="1:6" ht="11.1" customHeight="1" outlineLevel="3" x14ac:dyDescent="0.2">
      <c r="A11152" s="5" t="str">
        <f>B11152</f>
        <v>Наборы для ванной комнаты</v>
      </c>
      <c r="B11152" s="16" t="s">
        <v>23553</v>
      </c>
      <c r="C11152" s="6" t="s">
        <v>23554</v>
      </c>
      <c r="D11152" s="6"/>
      <c r="E11152" s="7"/>
      <c r="F11152" s="7"/>
    </row>
    <row r="11153" spans="1:6" ht="11.1" customHeight="1" outlineLevel="4" x14ac:dyDescent="0.2">
      <c r="A11153" s="9" t="s">
        <v>23555</v>
      </c>
      <c r="B11153" s="17" t="s">
        <v>23555</v>
      </c>
      <c r="C11153" s="9" t="s">
        <v>23556</v>
      </c>
      <c r="D11153" s="9" t="s">
        <v>16</v>
      </c>
      <c r="E11153" s="11">
        <v>6</v>
      </c>
      <c r="F11153" s="13">
        <v>1630</v>
      </c>
    </row>
    <row r="11154" spans="1:6" ht="23.1" customHeight="1" outlineLevel="4" x14ac:dyDescent="0.2">
      <c r="A11154" s="9" t="s">
        <v>23557</v>
      </c>
      <c r="B11154" s="17" t="s">
        <v>23558</v>
      </c>
      <c r="C11154" s="9" t="s">
        <v>23559</v>
      </c>
      <c r="D11154" s="9" t="s">
        <v>16</v>
      </c>
      <c r="E11154" s="11">
        <v>4</v>
      </c>
      <c r="F11154" s="13">
        <v>3980</v>
      </c>
    </row>
    <row r="11155" spans="1:6" ht="23.1" customHeight="1" outlineLevel="4" x14ac:dyDescent="0.2">
      <c r="A11155" s="9" t="s">
        <v>23560</v>
      </c>
      <c r="B11155" s="17" t="s">
        <v>23561</v>
      </c>
      <c r="C11155" s="9" t="s">
        <v>23562</v>
      </c>
      <c r="D11155" s="9" t="s">
        <v>16</v>
      </c>
      <c r="E11155" s="11">
        <v>4</v>
      </c>
      <c r="F11155" s="13">
        <v>4310</v>
      </c>
    </row>
    <row r="11156" spans="1:6" ht="23.1" customHeight="1" outlineLevel="4" x14ac:dyDescent="0.2">
      <c r="A11156" s="9" t="s">
        <v>23563</v>
      </c>
      <c r="B11156" s="17" t="s">
        <v>23564</v>
      </c>
      <c r="C11156" s="9" t="s">
        <v>23565</v>
      </c>
      <c r="D11156" s="9" t="s">
        <v>16</v>
      </c>
      <c r="E11156" s="11">
        <v>1</v>
      </c>
      <c r="F11156" s="13">
        <v>4140</v>
      </c>
    </row>
    <row r="11157" spans="1:6" ht="11.1" customHeight="1" outlineLevel="3" x14ac:dyDescent="0.2">
      <c r="A11157" s="5" t="str">
        <f>B11157</f>
        <v>Поручни для инвалидов</v>
      </c>
      <c r="B11157" s="16" t="s">
        <v>23566</v>
      </c>
      <c r="C11157" s="6" t="s">
        <v>23567</v>
      </c>
      <c r="D11157" s="6"/>
      <c r="E11157" s="7"/>
      <c r="F11157" s="7"/>
    </row>
    <row r="11158" spans="1:6" ht="11.1" customHeight="1" outlineLevel="4" x14ac:dyDescent="0.2">
      <c r="A11158" s="9" t="s">
        <v>23568</v>
      </c>
      <c r="B11158" s="17" t="s">
        <v>23568</v>
      </c>
      <c r="C11158" s="9" t="s">
        <v>23569</v>
      </c>
      <c r="D11158" s="9" t="s">
        <v>16</v>
      </c>
      <c r="E11158" s="11">
        <v>3</v>
      </c>
      <c r="F11158" s="13">
        <v>6880</v>
      </c>
    </row>
    <row r="11159" spans="1:6" ht="11.1" customHeight="1" outlineLevel="4" x14ac:dyDescent="0.2">
      <c r="A11159" s="9" t="s">
        <v>23570</v>
      </c>
      <c r="B11159" s="17" t="s">
        <v>23570</v>
      </c>
      <c r="C11159" s="9" t="s">
        <v>23571</v>
      </c>
      <c r="D11159" s="9" t="s">
        <v>16</v>
      </c>
      <c r="E11159" s="11">
        <v>2</v>
      </c>
      <c r="F11159" s="13">
        <v>13970</v>
      </c>
    </row>
    <row r="11160" spans="1:6" ht="11.1" customHeight="1" outlineLevel="3" x14ac:dyDescent="0.2">
      <c r="A11160" s="5" t="str">
        <f>B11160</f>
        <v>Стойка для душа</v>
      </c>
      <c r="B11160" s="16" t="s">
        <v>23572</v>
      </c>
      <c r="C11160" s="6" t="s">
        <v>23573</v>
      </c>
      <c r="D11160" s="6"/>
      <c r="E11160" s="7"/>
      <c r="F11160" s="7"/>
    </row>
    <row r="11161" spans="1:6" ht="23.1" customHeight="1" outlineLevel="4" x14ac:dyDescent="0.2">
      <c r="A11161" s="9" t="s">
        <v>23574</v>
      </c>
      <c r="B11161" s="17" t="s">
        <v>23574</v>
      </c>
      <c r="C11161" s="9" t="s">
        <v>23575</v>
      </c>
      <c r="D11161" s="9" t="s">
        <v>16</v>
      </c>
      <c r="E11161" s="11">
        <v>6</v>
      </c>
      <c r="F11161" s="13">
        <v>5410</v>
      </c>
    </row>
    <row r="11162" spans="1:6" ht="23.1" customHeight="1" outlineLevel="4" x14ac:dyDescent="0.2">
      <c r="A11162" s="9" t="s">
        <v>23576</v>
      </c>
      <c r="B11162" s="17" t="s">
        <v>23577</v>
      </c>
      <c r="C11162" s="9" t="s">
        <v>23578</v>
      </c>
      <c r="D11162" s="9" t="s">
        <v>16</v>
      </c>
      <c r="E11162" s="11">
        <v>5</v>
      </c>
      <c r="F11162" s="13">
        <v>3300</v>
      </c>
    </row>
    <row r="11163" spans="1:6" ht="11.1" customHeight="1" outlineLevel="4" x14ac:dyDescent="0.2">
      <c r="A11163" s="9" t="s">
        <v>23579</v>
      </c>
      <c r="B11163" s="17" t="s">
        <v>23579</v>
      </c>
      <c r="C11163" s="9" t="s">
        <v>23580</v>
      </c>
      <c r="D11163" s="9" t="s">
        <v>16</v>
      </c>
      <c r="E11163" s="11">
        <v>11</v>
      </c>
      <c r="F11163" s="13">
        <v>2890</v>
      </c>
    </row>
    <row r="11164" spans="1:6" ht="11.1" customHeight="1" outlineLevel="4" x14ac:dyDescent="0.2">
      <c r="A11164" s="9" t="s">
        <v>23581</v>
      </c>
      <c r="B11164" s="17" t="s">
        <v>23581</v>
      </c>
      <c r="C11164" s="9" t="s">
        <v>23582</v>
      </c>
      <c r="D11164" s="9" t="s">
        <v>16</v>
      </c>
      <c r="E11164" s="11">
        <v>13</v>
      </c>
      <c r="F11164" s="13">
        <v>2810</v>
      </c>
    </row>
    <row r="11165" spans="1:6" ht="11.1" customHeight="1" outlineLevel="2" x14ac:dyDescent="0.2">
      <c r="A11165" s="5" t="str">
        <f>B11165</f>
        <v>Ванны, душевые поддоны</v>
      </c>
      <c r="B11165" s="14" t="s">
        <v>23583</v>
      </c>
      <c r="C11165" s="6" t="s">
        <v>23584</v>
      </c>
      <c r="D11165" s="6"/>
      <c r="E11165" s="7"/>
      <c r="F11165" s="7"/>
    </row>
    <row r="11166" spans="1:6" ht="23.1" customHeight="1" outlineLevel="3" x14ac:dyDescent="0.2">
      <c r="A11166" s="9" t="s">
        <v>23585</v>
      </c>
      <c r="B11166" s="15" t="s">
        <v>23585</v>
      </c>
      <c r="C11166" s="9" t="s">
        <v>23586</v>
      </c>
      <c r="D11166" s="9" t="s">
        <v>16</v>
      </c>
      <c r="E11166" s="11">
        <v>22</v>
      </c>
      <c r="F11166" s="13">
        <v>19900</v>
      </c>
    </row>
    <row r="11167" spans="1:6" ht="23.1" customHeight="1" outlineLevel="3" x14ac:dyDescent="0.2">
      <c r="A11167" s="9" t="s">
        <v>23587</v>
      </c>
      <c r="B11167" s="15" t="s">
        <v>23587</v>
      </c>
      <c r="C11167" s="9" t="s">
        <v>23588</v>
      </c>
      <c r="D11167" s="9" t="s">
        <v>16</v>
      </c>
      <c r="E11167" s="11">
        <v>8</v>
      </c>
      <c r="F11167" s="13">
        <v>23200</v>
      </c>
    </row>
    <row r="11168" spans="1:6" ht="11.1" customHeight="1" outlineLevel="3" x14ac:dyDescent="0.2">
      <c r="A11168" s="9" t="s">
        <v>23589</v>
      </c>
      <c r="B11168" s="15" t="s">
        <v>23589</v>
      </c>
      <c r="C11168" s="9" t="s">
        <v>23590</v>
      </c>
      <c r="D11168" s="9" t="s">
        <v>16</v>
      </c>
      <c r="E11168" s="11">
        <v>16</v>
      </c>
      <c r="F11168" s="13">
        <v>3500</v>
      </c>
    </row>
    <row r="11169" spans="1:6" ht="11.1" customHeight="1" outlineLevel="3" x14ac:dyDescent="0.2">
      <c r="A11169" s="9" t="s">
        <v>23591</v>
      </c>
      <c r="B11169" s="15" t="s">
        <v>23591</v>
      </c>
      <c r="C11169" s="9" t="s">
        <v>23592</v>
      </c>
      <c r="D11169" s="9" t="s">
        <v>16</v>
      </c>
      <c r="E11169" s="11">
        <v>15</v>
      </c>
      <c r="F11169" s="13">
        <v>1500</v>
      </c>
    </row>
    <row r="11170" spans="1:6" ht="23.1" customHeight="1" outlineLevel="3" x14ac:dyDescent="0.2">
      <c r="A11170" s="9" t="s">
        <v>23593</v>
      </c>
      <c r="B11170" s="15" t="s">
        <v>23594</v>
      </c>
      <c r="C11170" s="9" t="s">
        <v>23595</v>
      </c>
      <c r="D11170" s="9" t="s">
        <v>16</v>
      </c>
      <c r="E11170" s="11">
        <v>200</v>
      </c>
      <c r="F11170" s="13">
        <v>6950</v>
      </c>
    </row>
    <row r="11171" spans="1:6" ht="11.1" customHeight="1" outlineLevel="3" x14ac:dyDescent="0.2">
      <c r="A11171" s="9" t="s">
        <v>23596</v>
      </c>
      <c r="B11171" s="15" t="s">
        <v>23596</v>
      </c>
      <c r="C11171" s="9" t="s">
        <v>23597</v>
      </c>
      <c r="D11171" s="9" t="s">
        <v>16</v>
      </c>
      <c r="E11171" s="11">
        <v>11</v>
      </c>
      <c r="F11171" s="13">
        <v>2120</v>
      </c>
    </row>
    <row r="11172" spans="1:6" ht="11.1" customHeight="1" outlineLevel="3" x14ac:dyDescent="0.2">
      <c r="A11172" s="9" t="s">
        <v>23598</v>
      </c>
      <c r="B11172" s="15" t="s">
        <v>23598</v>
      </c>
      <c r="C11172" s="9" t="s">
        <v>23599</v>
      </c>
      <c r="D11172" s="9" t="s">
        <v>16</v>
      </c>
      <c r="E11172" s="11">
        <v>26</v>
      </c>
      <c r="F11172" s="12">
        <v>255</v>
      </c>
    </row>
    <row r="11173" spans="1:6" ht="23.1" customHeight="1" outlineLevel="3" x14ac:dyDescent="0.2">
      <c r="A11173" s="9" t="s">
        <v>23600</v>
      </c>
      <c r="B11173" s="15" t="s">
        <v>23600</v>
      </c>
      <c r="C11173" s="9" t="s">
        <v>23601</v>
      </c>
      <c r="D11173" s="9" t="s">
        <v>16</v>
      </c>
      <c r="E11173" s="11">
        <v>22</v>
      </c>
      <c r="F11173" s="13">
        <v>2800</v>
      </c>
    </row>
    <row r="11174" spans="1:6" ht="11.1" customHeight="1" outlineLevel="3" x14ac:dyDescent="0.2">
      <c r="A11174" s="9" t="s">
        <v>23602</v>
      </c>
      <c r="B11174" s="15" t="s">
        <v>23603</v>
      </c>
      <c r="C11174" s="9" t="s">
        <v>23604</v>
      </c>
      <c r="D11174" s="9" t="s">
        <v>16</v>
      </c>
      <c r="E11174" s="11">
        <v>22</v>
      </c>
      <c r="F11174" s="13">
        <v>2950</v>
      </c>
    </row>
    <row r="11175" spans="1:6" ht="11.1" customHeight="1" outlineLevel="2" x14ac:dyDescent="0.2">
      <c r="A11175" s="5" t="str">
        <f>B11175</f>
        <v>Канализация чугунная</v>
      </c>
      <c r="B11175" s="14" t="s">
        <v>23605</v>
      </c>
      <c r="C11175" s="6" t="s">
        <v>23606</v>
      </c>
      <c r="D11175" s="6"/>
      <c r="E11175" s="7"/>
      <c r="F11175" s="7"/>
    </row>
    <row r="11176" spans="1:6" ht="11.1" customHeight="1" outlineLevel="3" x14ac:dyDescent="0.2">
      <c r="A11176" s="9" t="s">
        <v>23607</v>
      </c>
      <c r="B11176" s="15" t="s">
        <v>23607</v>
      </c>
      <c r="C11176" s="9" t="s">
        <v>23608</v>
      </c>
      <c r="D11176" s="9" t="s">
        <v>16</v>
      </c>
      <c r="E11176" s="11">
        <v>1</v>
      </c>
      <c r="F11176" s="13">
        <v>12120</v>
      </c>
    </row>
    <row r="11177" spans="1:6" ht="11.1" customHeight="1" outlineLevel="3" x14ac:dyDescent="0.2">
      <c r="A11177" s="9" t="s">
        <v>23609</v>
      </c>
      <c r="B11177" s="15" t="s">
        <v>23609</v>
      </c>
      <c r="C11177" s="9" t="s">
        <v>23610</v>
      </c>
      <c r="D11177" s="9" t="s">
        <v>16</v>
      </c>
      <c r="E11177" s="11">
        <v>4</v>
      </c>
      <c r="F11177" s="12">
        <v>720</v>
      </c>
    </row>
    <row r="11178" spans="1:6" ht="11.1" customHeight="1" outlineLevel="3" x14ac:dyDescent="0.2">
      <c r="A11178" s="9" t="s">
        <v>23611</v>
      </c>
      <c r="B11178" s="15" t="s">
        <v>23611</v>
      </c>
      <c r="C11178" s="9" t="s">
        <v>23612</v>
      </c>
      <c r="D11178" s="9" t="s">
        <v>16</v>
      </c>
      <c r="E11178" s="11">
        <v>1</v>
      </c>
      <c r="F11178" s="13">
        <v>1220</v>
      </c>
    </row>
    <row r="11179" spans="1:6" ht="11.1" customHeight="1" outlineLevel="3" x14ac:dyDescent="0.2">
      <c r="A11179" s="9" t="s">
        <v>23613</v>
      </c>
      <c r="B11179" s="15" t="s">
        <v>23613</v>
      </c>
      <c r="C11179" s="9" t="s">
        <v>23614</v>
      </c>
      <c r="D11179" s="9" t="s">
        <v>16</v>
      </c>
      <c r="E11179" s="11">
        <v>4</v>
      </c>
      <c r="F11179" s="13">
        <v>1260</v>
      </c>
    </row>
    <row r="11180" spans="1:6" ht="11.1" customHeight="1" outlineLevel="2" x14ac:dyDescent="0.2">
      <c r="A11180" s="5" t="str">
        <f t="shared" ref="A11180:A11181" si="118">B11180</f>
        <v>Подводка гибкая</v>
      </c>
      <c r="B11180" s="14" t="s">
        <v>23615</v>
      </c>
      <c r="C11180" s="6" t="s">
        <v>23616</v>
      </c>
      <c r="D11180" s="6"/>
      <c r="E11180" s="7"/>
      <c r="F11180" s="7"/>
    </row>
    <row r="11181" spans="1:6" ht="11.1" customHeight="1" outlineLevel="3" x14ac:dyDescent="0.2">
      <c r="A11181" s="5" t="str">
        <f t="shared" si="118"/>
        <v>Подводки гайка штуцер</v>
      </c>
      <c r="B11181" s="16" t="s">
        <v>23617</v>
      </c>
      <c r="C11181" s="6" t="s">
        <v>23618</v>
      </c>
      <c r="D11181" s="6"/>
      <c r="E11181" s="7"/>
      <c r="F11181" s="7"/>
    </row>
    <row r="11182" spans="1:6" ht="11.1" customHeight="1" outlineLevel="4" x14ac:dyDescent="0.2">
      <c r="A11182" s="9" t="s">
        <v>23619</v>
      </c>
      <c r="B11182" s="17" t="s">
        <v>23619</v>
      </c>
      <c r="C11182" s="9" t="s">
        <v>23620</v>
      </c>
      <c r="D11182" s="9" t="s">
        <v>16</v>
      </c>
      <c r="E11182" s="11">
        <v>32</v>
      </c>
      <c r="F11182" s="12">
        <v>200</v>
      </c>
    </row>
    <row r="11183" spans="1:6" ht="23.1" customHeight="1" outlineLevel="4" x14ac:dyDescent="0.2">
      <c r="A11183" s="9" t="s">
        <v>23621</v>
      </c>
      <c r="B11183" s="17" t="s">
        <v>23621</v>
      </c>
      <c r="C11183" s="9" t="s">
        <v>23622</v>
      </c>
      <c r="D11183" s="9" t="s">
        <v>16</v>
      </c>
      <c r="E11183" s="11">
        <v>3</v>
      </c>
      <c r="F11183" s="12">
        <v>230</v>
      </c>
    </row>
    <row r="11184" spans="1:6" ht="11.1" customHeight="1" outlineLevel="4" x14ac:dyDescent="0.2">
      <c r="A11184" s="9" t="s">
        <v>23623</v>
      </c>
      <c r="B11184" s="17" t="s">
        <v>23623</v>
      </c>
      <c r="C11184" s="9" t="s">
        <v>23624</v>
      </c>
      <c r="D11184" s="9" t="s">
        <v>16</v>
      </c>
      <c r="E11184" s="11">
        <v>11</v>
      </c>
      <c r="F11184" s="12">
        <v>140</v>
      </c>
    </row>
    <row r="11185" spans="1:6" ht="11.1" customHeight="1" outlineLevel="4" x14ac:dyDescent="0.2">
      <c r="A11185" s="9" t="s">
        <v>23625</v>
      </c>
      <c r="B11185" s="17" t="s">
        <v>23625</v>
      </c>
      <c r="C11185" s="9" t="s">
        <v>23626</v>
      </c>
      <c r="D11185" s="9" t="s">
        <v>16</v>
      </c>
      <c r="E11185" s="11">
        <v>11</v>
      </c>
      <c r="F11185" s="12">
        <v>140</v>
      </c>
    </row>
    <row r="11186" spans="1:6" ht="11.1" customHeight="1" outlineLevel="4" x14ac:dyDescent="0.2">
      <c r="A11186" s="9" t="s">
        <v>23627</v>
      </c>
      <c r="B11186" s="17" t="s">
        <v>23627</v>
      </c>
      <c r="C11186" s="9" t="s">
        <v>23628</v>
      </c>
      <c r="D11186" s="9" t="s">
        <v>16</v>
      </c>
      <c r="E11186" s="11">
        <v>278</v>
      </c>
      <c r="F11186" s="12">
        <v>150</v>
      </c>
    </row>
    <row r="11187" spans="1:6" ht="11.1" customHeight="1" outlineLevel="4" x14ac:dyDescent="0.2">
      <c r="A11187" s="9" t="s">
        <v>23629</v>
      </c>
      <c r="B11187" s="17" t="s">
        <v>23629</v>
      </c>
      <c r="C11187" s="9" t="s">
        <v>23630</v>
      </c>
      <c r="D11187" s="9" t="s">
        <v>16</v>
      </c>
      <c r="E11187" s="11">
        <v>25</v>
      </c>
      <c r="F11187" s="12">
        <v>210</v>
      </c>
    </row>
    <row r="11188" spans="1:6" ht="11.1" customHeight="1" outlineLevel="4" x14ac:dyDescent="0.2">
      <c r="A11188" s="9" t="s">
        <v>23631</v>
      </c>
      <c r="B11188" s="17" t="s">
        <v>23631</v>
      </c>
      <c r="C11188" s="9" t="s">
        <v>23632</v>
      </c>
      <c r="D11188" s="9" t="s">
        <v>16</v>
      </c>
      <c r="E11188" s="11">
        <v>100</v>
      </c>
      <c r="F11188" s="12">
        <v>410</v>
      </c>
    </row>
    <row r="11189" spans="1:6" ht="11.1" customHeight="1" outlineLevel="4" x14ac:dyDescent="0.2">
      <c r="A11189" s="9" t="s">
        <v>23633</v>
      </c>
      <c r="B11189" s="17" t="s">
        <v>23633</v>
      </c>
      <c r="C11189" s="9" t="s">
        <v>23634</v>
      </c>
      <c r="D11189" s="9" t="s">
        <v>19407</v>
      </c>
      <c r="E11189" s="11">
        <v>77</v>
      </c>
      <c r="F11189" s="12">
        <v>410</v>
      </c>
    </row>
    <row r="11190" spans="1:6" ht="11.1" customHeight="1" outlineLevel="4" x14ac:dyDescent="0.2">
      <c r="A11190" s="9" t="s">
        <v>23635</v>
      </c>
      <c r="B11190" s="17" t="s">
        <v>23635</v>
      </c>
      <c r="C11190" s="9" t="s">
        <v>23636</v>
      </c>
      <c r="D11190" s="9" t="s">
        <v>16</v>
      </c>
      <c r="E11190" s="11">
        <v>3</v>
      </c>
      <c r="F11190" s="12">
        <v>280</v>
      </c>
    </row>
    <row r="11191" spans="1:6" ht="11.1" customHeight="1" outlineLevel="4" x14ac:dyDescent="0.2">
      <c r="A11191" s="9" t="s">
        <v>23637</v>
      </c>
      <c r="B11191" s="17" t="s">
        <v>23637</v>
      </c>
      <c r="C11191" s="9" t="s">
        <v>23638</v>
      </c>
      <c r="D11191" s="9" t="s">
        <v>19407</v>
      </c>
      <c r="E11191" s="11">
        <v>105</v>
      </c>
      <c r="F11191" s="12">
        <v>510</v>
      </c>
    </row>
    <row r="11192" spans="1:6" ht="11.1" customHeight="1" outlineLevel="4" x14ac:dyDescent="0.2">
      <c r="A11192" s="9" t="s">
        <v>23639</v>
      </c>
      <c r="B11192" s="17" t="s">
        <v>23639</v>
      </c>
      <c r="C11192" s="9" t="s">
        <v>23640</v>
      </c>
      <c r="D11192" s="9" t="s">
        <v>19407</v>
      </c>
      <c r="E11192" s="11">
        <v>168</v>
      </c>
      <c r="F11192" s="12">
        <v>540</v>
      </c>
    </row>
    <row r="11193" spans="1:6" ht="11.1" customHeight="1" outlineLevel="4" x14ac:dyDescent="0.2">
      <c r="A11193" s="9" t="s">
        <v>23641</v>
      </c>
      <c r="B11193" s="17" t="s">
        <v>23641</v>
      </c>
      <c r="C11193" s="9" t="s">
        <v>23642</v>
      </c>
      <c r="D11193" s="9" t="s">
        <v>16</v>
      </c>
      <c r="E11193" s="11">
        <v>1</v>
      </c>
      <c r="F11193" s="12">
        <v>220</v>
      </c>
    </row>
    <row r="11194" spans="1:6" ht="11.1" customHeight="1" outlineLevel="4" x14ac:dyDescent="0.2">
      <c r="A11194" s="9" t="s">
        <v>23643</v>
      </c>
      <c r="B11194" s="17" t="s">
        <v>23643</v>
      </c>
      <c r="C11194" s="9" t="s">
        <v>23644</v>
      </c>
      <c r="D11194" s="9" t="s">
        <v>19407</v>
      </c>
      <c r="E11194" s="11">
        <v>20</v>
      </c>
      <c r="F11194" s="12">
        <v>600</v>
      </c>
    </row>
    <row r="11195" spans="1:6" ht="11.1" customHeight="1" outlineLevel="4" x14ac:dyDescent="0.2">
      <c r="A11195" s="9" t="s">
        <v>23645</v>
      </c>
      <c r="B11195" s="17" t="s">
        <v>23645</v>
      </c>
      <c r="C11195" s="9" t="s">
        <v>23646</v>
      </c>
      <c r="D11195" s="9" t="s">
        <v>19407</v>
      </c>
      <c r="E11195" s="11">
        <v>61</v>
      </c>
      <c r="F11195" s="12">
        <v>760</v>
      </c>
    </row>
    <row r="11196" spans="1:6" ht="11.1" customHeight="1" outlineLevel="3" x14ac:dyDescent="0.2">
      <c r="A11196" s="5" t="str">
        <f>B11196</f>
        <v>Подводки гайка-гайка</v>
      </c>
      <c r="B11196" s="16" t="s">
        <v>23647</v>
      </c>
      <c r="C11196" s="6" t="s">
        <v>23648</v>
      </c>
      <c r="D11196" s="6"/>
      <c r="E11196" s="7"/>
      <c r="F11196" s="7"/>
    </row>
    <row r="11197" spans="1:6" ht="11.1" customHeight="1" outlineLevel="4" x14ac:dyDescent="0.2">
      <c r="A11197" s="9" t="s">
        <v>23649</v>
      </c>
      <c r="B11197" s="17" t="s">
        <v>23649</v>
      </c>
      <c r="C11197" s="9" t="s">
        <v>23650</v>
      </c>
      <c r="D11197" s="9" t="s">
        <v>16</v>
      </c>
      <c r="E11197" s="11">
        <v>24</v>
      </c>
      <c r="F11197" s="12">
        <v>160</v>
      </c>
    </row>
    <row r="11198" spans="1:6" ht="11.1" customHeight="1" outlineLevel="4" x14ac:dyDescent="0.2">
      <c r="A11198" s="9" t="s">
        <v>23651</v>
      </c>
      <c r="B11198" s="17" t="s">
        <v>23651</v>
      </c>
      <c r="C11198" s="9" t="s">
        <v>23652</v>
      </c>
      <c r="D11198" s="9" t="s">
        <v>16</v>
      </c>
      <c r="E11198" s="11">
        <v>40</v>
      </c>
      <c r="F11198" s="12">
        <v>180</v>
      </c>
    </row>
    <row r="11199" spans="1:6" ht="11.1" customHeight="1" outlineLevel="4" x14ac:dyDescent="0.2">
      <c r="A11199" s="9" t="s">
        <v>23653</v>
      </c>
      <c r="B11199" s="17" t="s">
        <v>23653</v>
      </c>
      <c r="C11199" s="9" t="s">
        <v>23654</v>
      </c>
      <c r="D11199" s="9" t="s">
        <v>16</v>
      </c>
      <c r="E11199" s="11">
        <v>1</v>
      </c>
      <c r="F11199" s="12">
        <v>160</v>
      </c>
    </row>
    <row r="11200" spans="1:6" ht="11.1" customHeight="1" outlineLevel="4" x14ac:dyDescent="0.2">
      <c r="A11200" s="9" t="s">
        <v>23655</v>
      </c>
      <c r="B11200" s="17" t="s">
        <v>23655</v>
      </c>
      <c r="C11200" s="9" t="s">
        <v>23656</v>
      </c>
      <c r="D11200" s="9" t="s">
        <v>16</v>
      </c>
      <c r="E11200" s="11">
        <v>170</v>
      </c>
      <c r="F11200" s="12">
        <v>195</v>
      </c>
    </row>
    <row r="11201" spans="1:6" ht="11.1" customHeight="1" outlineLevel="4" x14ac:dyDescent="0.2">
      <c r="A11201" s="9" t="s">
        <v>23657</v>
      </c>
      <c r="B11201" s="17" t="s">
        <v>23657</v>
      </c>
      <c r="C11201" s="9" t="s">
        <v>23658</v>
      </c>
      <c r="D11201" s="9" t="s">
        <v>16</v>
      </c>
      <c r="E11201" s="11">
        <v>127</v>
      </c>
      <c r="F11201" s="12">
        <v>190</v>
      </c>
    </row>
    <row r="11202" spans="1:6" ht="11.1" customHeight="1" outlineLevel="4" x14ac:dyDescent="0.2">
      <c r="A11202" s="9" t="s">
        <v>23659</v>
      </c>
      <c r="B11202" s="17" t="s">
        <v>23659</v>
      </c>
      <c r="C11202" s="9" t="s">
        <v>23660</v>
      </c>
      <c r="D11202" s="9" t="s">
        <v>16</v>
      </c>
      <c r="E11202" s="11">
        <v>118</v>
      </c>
      <c r="F11202" s="12">
        <v>210</v>
      </c>
    </row>
    <row r="11203" spans="1:6" ht="11.1" customHeight="1" outlineLevel="4" x14ac:dyDescent="0.2">
      <c r="A11203" s="9" t="s">
        <v>23661</v>
      </c>
      <c r="B11203" s="17" t="s">
        <v>23661</v>
      </c>
      <c r="C11203" s="9" t="s">
        <v>23662</v>
      </c>
      <c r="D11203" s="9" t="s">
        <v>16</v>
      </c>
      <c r="E11203" s="11">
        <v>203</v>
      </c>
      <c r="F11203" s="12">
        <v>220</v>
      </c>
    </row>
    <row r="11204" spans="1:6" ht="11.1" customHeight="1" outlineLevel="4" x14ac:dyDescent="0.2">
      <c r="A11204" s="9" t="s">
        <v>23663</v>
      </c>
      <c r="B11204" s="17" t="s">
        <v>23663</v>
      </c>
      <c r="C11204" s="9" t="s">
        <v>23664</v>
      </c>
      <c r="D11204" s="9" t="s">
        <v>16</v>
      </c>
      <c r="E11204" s="11">
        <v>1</v>
      </c>
      <c r="F11204" s="12">
        <v>270</v>
      </c>
    </row>
    <row r="11205" spans="1:6" ht="11.1" customHeight="1" outlineLevel="4" x14ac:dyDescent="0.2">
      <c r="A11205" s="9" t="s">
        <v>23665</v>
      </c>
      <c r="B11205" s="17" t="s">
        <v>23665</v>
      </c>
      <c r="C11205" s="9" t="s">
        <v>23666</v>
      </c>
      <c r="D11205" s="9" t="s">
        <v>16</v>
      </c>
      <c r="E11205" s="11">
        <v>1</v>
      </c>
      <c r="F11205" s="12">
        <v>400</v>
      </c>
    </row>
    <row r="11206" spans="1:6" ht="11.1" customHeight="1" outlineLevel="4" x14ac:dyDescent="0.2">
      <c r="A11206" s="9" t="s">
        <v>23667</v>
      </c>
      <c r="B11206" s="17" t="s">
        <v>23667</v>
      </c>
      <c r="C11206" s="9" t="s">
        <v>23668</v>
      </c>
      <c r="D11206" s="9" t="s">
        <v>16</v>
      </c>
      <c r="E11206" s="11">
        <v>19</v>
      </c>
      <c r="F11206" s="12">
        <v>400</v>
      </c>
    </row>
    <row r="11207" spans="1:6" ht="11.1" customHeight="1" outlineLevel="4" x14ac:dyDescent="0.2">
      <c r="A11207" s="9" t="s">
        <v>23669</v>
      </c>
      <c r="B11207" s="17" t="s">
        <v>23669</v>
      </c>
      <c r="C11207" s="9" t="s">
        <v>23670</v>
      </c>
      <c r="D11207" s="9" t="s">
        <v>16</v>
      </c>
      <c r="E11207" s="11">
        <v>35</v>
      </c>
      <c r="F11207" s="12">
        <v>430</v>
      </c>
    </row>
    <row r="11208" spans="1:6" ht="11.1" customHeight="1" outlineLevel="3" x14ac:dyDescent="0.2">
      <c r="A11208" s="5" t="str">
        <f>B11208</f>
        <v>Элементы соединения</v>
      </c>
      <c r="B11208" s="16" t="s">
        <v>23671</v>
      </c>
      <c r="C11208" s="6" t="s">
        <v>23672</v>
      </c>
      <c r="D11208" s="6"/>
      <c r="E11208" s="7"/>
      <c r="F11208" s="7"/>
    </row>
    <row r="11209" spans="1:6" ht="11.1" customHeight="1" outlineLevel="4" x14ac:dyDescent="0.2">
      <c r="A11209" s="9" t="s">
        <v>23673</v>
      </c>
      <c r="B11209" s="17" t="s">
        <v>23673</v>
      </c>
      <c r="C11209" s="9" t="s">
        <v>23674</v>
      </c>
      <c r="D11209" s="9" t="s">
        <v>16</v>
      </c>
      <c r="E11209" s="11">
        <v>50</v>
      </c>
      <c r="F11209" s="12">
        <v>420</v>
      </c>
    </row>
    <row r="11210" spans="1:6" ht="11.1" customHeight="1" outlineLevel="4" x14ac:dyDescent="0.2">
      <c r="A11210" s="9" t="s">
        <v>23675</v>
      </c>
      <c r="B11210" s="17" t="s">
        <v>23675</v>
      </c>
      <c r="C11210" s="9" t="s">
        <v>23676</v>
      </c>
      <c r="D11210" s="9" t="s">
        <v>16</v>
      </c>
      <c r="E11210" s="11">
        <v>61</v>
      </c>
      <c r="F11210" s="12">
        <v>510</v>
      </c>
    </row>
    <row r="11211" spans="1:6" ht="11.1" customHeight="1" outlineLevel="4" x14ac:dyDescent="0.2">
      <c r="A11211" s="9" t="s">
        <v>23677</v>
      </c>
      <c r="B11211" s="17" t="s">
        <v>23677</v>
      </c>
      <c r="C11211" s="9" t="s">
        <v>23678</v>
      </c>
      <c r="D11211" s="9" t="s">
        <v>16</v>
      </c>
      <c r="E11211" s="11">
        <v>2</v>
      </c>
      <c r="F11211" s="12">
        <v>230</v>
      </c>
    </row>
    <row r="11212" spans="1:6" ht="23.1" customHeight="1" outlineLevel="4" x14ac:dyDescent="0.2">
      <c r="A11212" s="9" t="s">
        <v>23679</v>
      </c>
      <c r="B11212" s="17" t="s">
        <v>23679</v>
      </c>
      <c r="C11212" s="9" t="s">
        <v>23680</v>
      </c>
      <c r="D11212" s="9" t="s">
        <v>5198</v>
      </c>
      <c r="E11212" s="11">
        <v>390</v>
      </c>
      <c r="F11212" s="12">
        <v>480</v>
      </c>
    </row>
    <row r="11213" spans="1:6" ht="11.1" customHeight="1" outlineLevel="2" x14ac:dyDescent="0.2">
      <c r="A11213" s="5" t="str">
        <f t="shared" ref="A11213:A11214" si="119">B11213</f>
        <v>Полотенцесушители и комплектующие</v>
      </c>
      <c r="B11213" s="14" t="s">
        <v>23681</v>
      </c>
      <c r="C11213" s="6" t="s">
        <v>23682</v>
      </c>
      <c r="D11213" s="6"/>
      <c r="E11213" s="7"/>
      <c r="F11213" s="7"/>
    </row>
    <row r="11214" spans="1:6" ht="11.1" customHeight="1" outlineLevel="3" x14ac:dyDescent="0.2">
      <c r="A11214" s="5" t="str">
        <f t="shared" si="119"/>
        <v>Комплектующие</v>
      </c>
      <c r="B11214" s="16" t="s">
        <v>3566</v>
      </c>
      <c r="C11214" s="6" t="s">
        <v>23683</v>
      </c>
      <c r="D11214" s="6"/>
      <c r="E11214" s="7"/>
      <c r="F11214" s="7"/>
    </row>
    <row r="11215" spans="1:6" ht="11.1" customHeight="1" outlineLevel="4" x14ac:dyDescent="0.2">
      <c r="A11215" s="9" t="s">
        <v>23684</v>
      </c>
      <c r="B11215" s="17" t="s">
        <v>23684</v>
      </c>
      <c r="C11215" s="9" t="s">
        <v>23685</v>
      </c>
      <c r="D11215" s="9" t="s">
        <v>16</v>
      </c>
      <c r="E11215" s="11">
        <v>30</v>
      </c>
      <c r="F11215" s="12">
        <v>140</v>
      </c>
    </row>
    <row r="11216" spans="1:6" ht="11.1" customHeight="1" outlineLevel="4" x14ac:dyDescent="0.2">
      <c r="A11216" s="9" t="s">
        <v>23686</v>
      </c>
      <c r="B11216" s="17" t="s">
        <v>23686</v>
      </c>
      <c r="C11216" s="9" t="s">
        <v>23687</v>
      </c>
      <c r="D11216" s="9" t="s">
        <v>16</v>
      </c>
      <c r="E11216" s="11">
        <v>47</v>
      </c>
      <c r="F11216" s="12">
        <v>463</v>
      </c>
    </row>
    <row r="11217" spans="1:6" ht="11.1" customHeight="1" outlineLevel="4" x14ac:dyDescent="0.2">
      <c r="A11217" s="9" t="s">
        <v>23688</v>
      </c>
      <c r="B11217" s="17" t="s">
        <v>23688</v>
      </c>
      <c r="C11217" s="9" t="s">
        <v>23689</v>
      </c>
      <c r="D11217" s="9" t="s">
        <v>16</v>
      </c>
      <c r="E11217" s="11">
        <v>8</v>
      </c>
      <c r="F11217" s="12">
        <v>463</v>
      </c>
    </row>
    <row r="11218" spans="1:6" ht="11.1" customHeight="1" outlineLevel="4" x14ac:dyDescent="0.2">
      <c r="A11218" s="9" t="s">
        <v>23690</v>
      </c>
      <c r="B11218" s="17" t="s">
        <v>23690</v>
      </c>
      <c r="C11218" s="9" t="s">
        <v>23691</v>
      </c>
      <c r="D11218" s="9" t="s">
        <v>19407</v>
      </c>
      <c r="E11218" s="11">
        <v>146</v>
      </c>
      <c r="F11218" s="12">
        <v>89</v>
      </c>
    </row>
    <row r="11219" spans="1:6" ht="11.1" customHeight="1" outlineLevel="4" x14ac:dyDescent="0.2">
      <c r="A11219" s="9" t="s">
        <v>23692</v>
      </c>
      <c r="B11219" s="17" t="s">
        <v>23692</v>
      </c>
      <c r="C11219" s="9" t="s">
        <v>23693</v>
      </c>
      <c r="D11219" s="9" t="s">
        <v>16</v>
      </c>
      <c r="E11219" s="11">
        <v>4</v>
      </c>
      <c r="F11219" s="12">
        <v>90</v>
      </c>
    </row>
    <row r="11220" spans="1:6" ht="11.1" customHeight="1" outlineLevel="3" x14ac:dyDescent="0.2">
      <c r="A11220" s="5" t="str">
        <f>B11220</f>
        <v>Полотенцесушители</v>
      </c>
      <c r="B11220" s="16" t="s">
        <v>23694</v>
      </c>
      <c r="C11220" s="6" t="s">
        <v>23695</v>
      </c>
      <c r="D11220" s="6"/>
      <c r="E11220" s="7"/>
      <c r="F11220" s="7"/>
    </row>
    <row r="11221" spans="1:6" ht="11.1" customHeight="1" outlineLevel="4" x14ac:dyDescent="0.2">
      <c r="A11221" s="9" t="s">
        <v>23696</v>
      </c>
      <c r="B11221" s="17" t="s">
        <v>23696</v>
      </c>
      <c r="C11221" s="9" t="s">
        <v>23697</v>
      </c>
      <c r="D11221" s="9" t="s">
        <v>16</v>
      </c>
      <c r="E11221" s="11">
        <v>21</v>
      </c>
      <c r="F11221" s="13">
        <v>6000</v>
      </c>
    </row>
    <row r="11222" spans="1:6" ht="11.1" customHeight="1" outlineLevel="4" x14ac:dyDescent="0.2">
      <c r="A11222" s="9" t="s">
        <v>23698</v>
      </c>
      <c r="B11222" s="17" t="s">
        <v>23698</v>
      </c>
      <c r="C11222" s="9" t="s">
        <v>23699</v>
      </c>
      <c r="D11222" s="9" t="s">
        <v>16</v>
      </c>
      <c r="E11222" s="11">
        <v>6</v>
      </c>
      <c r="F11222" s="13">
        <v>3500</v>
      </c>
    </row>
    <row r="11223" spans="1:6" ht="11.1" customHeight="1" outlineLevel="4" x14ac:dyDescent="0.2">
      <c r="A11223" s="9" t="s">
        <v>23700</v>
      </c>
      <c r="B11223" s="17" t="s">
        <v>23700</v>
      </c>
      <c r="C11223" s="9" t="s">
        <v>23701</v>
      </c>
      <c r="D11223" s="9" t="s">
        <v>16</v>
      </c>
      <c r="E11223" s="11">
        <v>33</v>
      </c>
      <c r="F11223" s="13">
        <v>4200</v>
      </c>
    </row>
    <row r="11224" spans="1:6" ht="11.1" customHeight="1" outlineLevel="4" x14ac:dyDescent="0.2">
      <c r="A11224" s="9" t="s">
        <v>23702</v>
      </c>
      <c r="B11224" s="17" t="s">
        <v>23702</v>
      </c>
      <c r="C11224" s="9" t="s">
        <v>23703</v>
      </c>
      <c r="D11224" s="9" t="s">
        <v>16</v>
      </c>
      <c r="E11224" s="11">
        <v>33</v>
      </c>
      <c r="F11224" s="13">
        <v>2500</v>
      </c>
    </row>
    <row r="11225" spans="1:6" ht="11.1" customHeight="1" outlineLevel="4" x14ac:dyDescent="0.2">
      <c r="A11225" s="9" t="s">
        <v>23704</v>
      </c>
      <c r="B11225" s="17" t="s">
        <v>23704</v>
      </c>
      <c r="C11225" s="9" t="s">
        <v>23705</v>
      </c>
      <c r="D11225" s="9" t="s">
        <v>16</v>
      </c>
      <c r="E11225" s="11">
        <v>31</v>
      </c>
      <c r="F11225" s="13">
        <v>3300</v>
      </c>
    </row>
    <row r="11226" spans="1:6" ht="23.1" customHeight="1" outlineLevel="4" x14ac:dyDescent="0.2">
      <c r="A11226" s="9" t="s">
        <v>23706</v>
      </c>
      <c r="B11226" s="17" t="s">
        <v>23706</v>
      </c>
      <c r="C11226" s="9" t="s">
        <v>23707</v>
      </c>
      <c r="D11226" s="9" t="s">
        <v>16</v>
      </c>
      <c r="E11226" s="11">
        <v>3</v>
      </c>
      <c r="F11226" s="13">
        <v>2600</v>
      </c>
    </row>
    <row r="11227" spans="1:6" ht="11.1" customHeight="1" outlineLevel="2" x14ac:dyDescent="0.2">
      <c r="A11227" s="5" t="str">
        <f t="shared" ref="A11227:A11228" si="120">B11227</f>
        <v>Сифоны, обвязка для ванн</v>
      </c>
      <c r="B11227" s="14" t="s">
        <v>23708</v>
      </c>
      <c r="C11227" s="6" t="s">
        <v>23709</v>
      </c>
      <c r="D11227" s="6"/>
      <c r="E11227" s="7"/>
      <c r="F11227" s="7"/>
    </row>
    <row r="11228" spans="1:6" ht="11.1" customHeight="1" outlineLevel="3" x14ac:dyDescent="0.2">
      <c r="A11228" s="5" t="str">
        <f t="shared" si="120"/>
        <v>Выпуски для моек</v>
      </c>
      <c r="B11228" s="16" t="s">
        <v>23710</v>
      </c>
      <c r="C11228" s="6" t="s">
        <v>23711</v>
      </c>
      <c r="D11228" s="6"/>
      <c r="E11228" s="7"/>
      <c r="F11228" s="7"/>
    </row>
    <row r="11229" spans="1:6" ht="11.1" customHeight="1" outlineLevel="4" x14ac:dyDescent="0.2">
      <c r="A11229" s="9" t="s">
        <v>23712</v>
      </c>
      <c r="B11229" s="17" t="s">
        <v>23712</v>
      </c>
      <c r="C11229" s="9" t="s">
        <v>23713</v>
      </c>
      <c r="D11229" s="9" t="s">
        <v>16</v>
      </c>
      <c r="E11229" s="11">
        <v>3</v>
      </c>
      <c r="F11229" s="12">
        <v>53</v>
      </c>
    </row>
    <row r="11230" spans="1:6" ht="11.1" customHeight="1" outlineLevel="4" x14ac:dyDescent="0.2">
      <c r="A11230" s="9" t="s">
        <v>23714</v>
      </c>
      <c r="B11230" s="17" t="s">
        <v>23714</v>
      </c>
      <c r="C11230" s="9" t="s">
        <v>23715</v>
      </c>
      <c r="D11230" s="9" t="s">
        <v>16</v>
      </c>
      <c r="E11230" s="11">
        <v>64</v>
      </c>
      <c r="F11230" s="12">
        <v>74</v>
      </c>
    </row>
    <row r="11231" spans="1:6" ht="11.1" customHeight="1" outlineLevel="4" x14ac:dyDescent="0.2">
      <c r="A11231" s="9" t="s">
        <v>23716</v>
      </c>
      <c r="B11231" s="17" t="s">
        <v>23716</v>
      </c>
      <c r="C11231" s="9" t="s">
        <v>23717</v>
      </c>
      <c r="D11231" s="9" t="s">
        <v>16</v>
      </c>
      <c r="E11231" s="11">
        <v>17</v>
      </c>
      <c r="F11231" s="12">
        <v>95</v>
      </c>
    </row>
    <row r="11232" spans="1:6" ht="11.1" customHeight="1" outlineLevel="4" x14ac:dyDescent="0.2">
      <c r="A11232" s="9" t="s">
        <v>23718</v>
      </c>
      <c r="B11232" s="17" t="s">
        <v>23718</v>
      </c>
      <c r="C11232" s="9" t="s">
        <v>23719</v>
      </c>
      <c r="D11232" s="9" t="s">
        <v>16</v>
      </c>
      <c r="E11232" s="11">
        <v>97</v>
      </c>
      <c r="F11232" s="12">
        <v>84</v>
      </c>
    </row>
    <row r="11233" spans="1:6" ht="11.1" customHeight="1" outlineLevel="3" x14ac:dyDescent="0.2">
      <c r="A11233" s="5" t="str">
        <f>B11233</f>
        <v>Гибкие трубы</v>
      </c>
      <c r="B11233" s="16" t="s">
        <v>23720</v>
      </c>
      <c r="C11233" s="6" t="s">
        <v>23721</v>
      </c>
      <c r="D11233" s="6"/>
      <c r="E11233" s="7"/>
      <c r="F11233" s="7"/>
    </row>
    <row r="11234" spans="1:6" ht="11.1" customHeight="1" outlineLevel="4" x14ac:dyDescent="0.2">
      <c r="A11234" s="9" t="s">
        <v>23722</v>
      </c>
      <c r="B11234" s="17" t="s">
        <v>23722</v>
      </c>
      <c r="C11234" s="9" t="s">
        <v>23723</v>
      </c>
      <c r="D11234" s="9" t="s">
        <v>16</v>
      </c>
      <c r="E11234" s="11">
        <v>14</v>
      </c>
      <c r="F11234" s="12">
        <v>95</v>
      </c>
    </row>
    <row r="11235" spans="1:6" ht="11.1" customHeight="1" outlineLevel="4" x14ac:dyDescent="0.2">
      <c r="A11235" s="9" t="s">
        <v>23724</v>
      </c>
      <c r="B11235" s="17" t="s">
        <v>23724</v>
      </c>
      <c r="C11235" s="9" t="s">
        <v>23725</v>
      </c>
      <c r="D11235" s="9" t="s">
        <v>16</v>
      </c>
      <c r="E11235" s="11">
        <v>5</v>
      </c>
      <c r="F11235" s="12">
        <v>74</v>
      </c>
    </row>
    <row r="11236" spans="1:6" ht="11.1" customHeight="1" outlineLevel="4" x14ac:dyDescent="0.2">
      <c r="A11236" s="9" t="s">
        <v>23726</v>
      </c>
      <c r="B11236" s="17" t="s">
        <v>23726</v>
      </c>
      <c r="C11236" s="9" t="s">
        <v>23727</v>
      </c>
      <c r="D11236" s="9" t="s">
        <v>16</v>
      </c>
      <c r="E11236" s="11">
        <v>3</v>
      </c>
      <c r="F11236" s="12">
        <v>110</v>
      </c>
    </row>
    <row r="11237" spans="1:6" ht="11.1" customHeight="1" outlineLevel="4" x14ac:dyDescent="0.2">
      <c r="A11237" s="9" t="s">
        <v>23728</v>
      </c>
      <c r="B11237" s="17" t="s">
        <v>23728</v>
      </c>
      <c r="C11237" s="9" t="s">
        <v>23729</v>
      </c>
      <c r="D11237" s="9" t="s">
        <v>16</v>
      </c>
      <c r="E11237" s="11">
        <v>364</v>
      </c>
      <c r="F11237" s="12">
        <v>50</v>
      </c>
    </row>
    <row r="11238" spans="1:6" ht="11.1" customHeight="1" outlineLevel="4" x14ac:dyDescent="0.2">
      <c r="A11238" s="9" t="s">
        <v>23730</v>
      </c>
      <c r="B11238" s="17" t="s">
        <v>23730</v>
      </c>
      <c r="C11238" s="9" t="s">
        <v>23731</v>
      </c>
      <c r="D11238" s="9" t="s">
        <v>16</v>
      </c>
      <c r="E11238" s="11">
        <v>77</v>
      </c>
      <c r="F11238" s="12">
        <v>84</v>
      </c>
    </row>
    <row r="11239" spans="1:6" ht="11.1" customHeight="1" outlineLevel="3" x14ac:dyDescent="0.2">
      <c r="A11239" s="5" t="str">
        <f>B11239</f>
        <v>Переливы</v>
      </c>
      <c r="B11239" s="16" t="s">
        <v>23732</v>
      </c>
      <c r="C11239" s="6" t="s">
        <v>23733</v>
      </c>
      <c r="D11239" s="6"/>
      <c r="E11239" s="7"/>
      <c r="F11239" s="7"/>
    </row>
    <row r="11240" spans="1:6" ht="11.1" customHeight="1" outlineLevel="4" x14ac:dyDescent="0.2">
      <c r="A11240" s="9" t="s">
        <v>23734</v>
      </c>
      <c r="B11240" s="17" t="s">
        <v>23734</v>
      </c>
      <c r="C11240" s="9" t="s">
        <v>23735</v>
      </c>
      <c r="D11240" s="9" t="s">
        <v>16</v>
      </c>
      <c r="E11240" s="11">
        <v>10</v>
      </c>
      <c r="F11240" s="12">
        <v>230</v>
      </c>
    </row>
    <row r="11241" spans="1:6" ht="11.1" customHeight="1" outlineLevel="3" x14ac:dyDescent="0.2">
      <c r="A11241" s="5" t="str">
        <f>B11241</f>
        <v>Сифоны для ванн</v>
      </c>
      <c r="B11241" s="16" t="s">
        <v>23736</v>
      </c>
      <c r="C11241" s="6" t="s">
        <v>23737</v>
      </c>
      <c r="D11241" s="6"/>
      <c r="E11241" s="7"/>
      <c r="F11241" s="7"/>
    </row>
    <row r="11242" spans="1:6" ht="23.1" customHeight="1" outlineLevel="4" x14ac:dyDescent="0.2">
      <c r="A11242" s="9" t="s">
        <v>23738</v>
      </c>
      <c r="B11242" s="17" t="s">
        <v>23738</v>
      </c>
      <c r="C11242" s="9" t="s">
        <v>23739</v>
      </c>
      <c r="D11242" s="9" t="s">
        <v>16</v>
      </c>
      <c r="E11242" s="11">
        <v>114</v>
      </c>
      <c r="F11242" s="13">
        <v>1120</v>
      </c>
    </row>
    <row r="11243" spans="1:6" ht="23.1" customHeight="1" outlineLevel="4" x14ac:dyDescent="0.2">
      <c r="A11243" s="9" t="s">
        <v>23740</v>
      </c>
      <c r="B11243" s="17" t="s">
        <v>23740</v>
      </c>
      <c r="C11243" s="9" t="s">
        <v>23741</v>
      </c>
      <c r="D11243" s="9" t="s">
        <v>16</v>
      </c>
      <c r="E11243" s="11">
        <v>53</v>
      </c>
      <c r="F11243" s="13">
        <v>1120</v>
      </c>
    </row>
    <row r="11244" spans="1:6" ht="11.1" customHeight="1" outlineLevel="4" x14ac:dyDescent="0.2">
      <c r="A11244" s="9" t="s">
        <v>23742</v>
      </c>
      <c r="B11244" s="17" t="s">
        <v>23742</v>
      </c>
      <c r="C11244" s="9" t="s">
        <v>23743</v>
      </c>
      <c r="D11244" s="9" t="s">
        <v>16</v>
      </c>
      <c r="E11244" s="11">
        <v>5</v>
      </c>
      <c r="F11244" s="12">
        <v>95</v>
      </c>
    </row>
    <row r="11245" spans="1:6" ht="11.1" customHeight="1" outlineLevel="4" x14ac:dyDescent="0.2">
      <c r="A11245" s="9" t="s">
        <v>23744</v>
      </c>
      <c r="B11245" s="17" t="s">
        <v>23744</v>
      </c>
      <c r="C11245" s="9" t="s">
        <v>23745</v>
      </c>
      <c r="D11245" s="9" t="s">
        <v>16</v>
      </c>
      <c r="E11245" s="11">
        <v>50</v>
      </c>
      <c r="F11245" s="12">
        <v>140</v>
      </c>
    </row>
    <row r="11246" spans="1:6" ht="11.1" customHeight="1" outlineLevel="3" x14ac:dyDescent="0.2">
      <c r="A11246" s="5" t="str">
        <f>B11246</f>
        <v>Сифоны для душевых поддонов</v>
      </c>
      <c r="B11246" s="16" t="s">
        <v>23746</v>
      </c>
      <c r="C11246" s="6" t="s">
        <v>23747</v>
      </c>
      <c r="D11246" s="6"/>
      <c r="E11246" s="7"/>
      <c r="F11246" s="7"/>
    </row>
    <row r="11247" spans="1:6" ht="11.1" customHeight="1" outlineLevel="4" x14ac:dyDescent="0.2">
      <c r="A11247" s="9" t="s">
        <v>23748</v>
      </c>
      <c r="B11247" s="17" t="s">
        <v>23748</v>
      </c>
      <c r="C11247" s="9" t="s">
        <v>23749</v>
      </c>
      <c r="D11247" s="9" t="s">
        <v>16</v>
      </c>
      <c r="E11247" s="11">
        <v>2</v>
      </c>
      <c r="F11247" s="12">
        <v>500</v>
      </c>
    </row>
    <row r="11248" spans="1:6" ht="11.1" customHeight="1" outlineLevel="3" x14ac:dyDescent="0.2">
      <c r="A11248" s="5" t="str">
        <f>B11248</f>
        <v>Сифоны для моек</v>
      </c>
      <c r="B11248" s="16" t="s">
        <v>23750</v>
      </c>
      <c r="C11248" s="6" t="s">
        <v>23751</v>
      </c>
      <c r="D11248" s="6"/>
      <c r="E11248" s="7"/>
      <c r="F11248" s="7"/>
    </row>
    <row r="11249" spans="1:6" ht="23.1" customHeight="1" outlineLevel="4" x14ac:dyDescent="0.2">
      <c r="A11249" s="9" t="s">
        <v>23752</v>
      </c>
      <c r="B11249" s="17" t="s">
        <v>23753</v>
      </c>
      <c r="C11249" s="9" t="s">
        <v>23754</v>
      </c>
      <c r="D11249" s="9" t="s">
        <v>16</v>
      </c>
      <c r="E11249" s="11">
        <v>19</v>
      </c>
      <c r="F11249" s="12">
        <v>290</v>
      </c>
    </row>
    <row r="11250" spans="1:6" ht="23.1" customHeight="1" outlineLevel="4" x14ac:dyDescent="0.2">
      <c r="A11250" s="9" t="s">
        <v>23755</v>
      </c>
      <c r="B11250" s="17" t="s">
        <v>23755</v>
      </c>
      <c r="C11250" s="9" t="s">
        <v>23756</v>
      </c>
      <c r="D11250" s="9" t="s">
        <v>16</v>
      </c>
      <c r="E11250" s="11">
        <v>8</v>
      </c>
      <c r="F11250" s="12">
        <v>880</v>
      </c>
    </row>
    <row r="11251" spans="1:6" ht="23.1" customHeight="1" outlineLevel="4" x14ac:dyDescent="0.2">
      <c r="A11251" s="9" t="s">
        <v>23757</v>
      </c>
      <c r="B11251" s="17" t="s">
        <v>23757</v>
      </c>
      <c r="C11251" s="9" t="s">
        <v>23758</v>
      </c>
      <c r="D11251" s="9" t="s">
        <v>16</v>
      </c>
      <c r="E11251" s="11">
        <v>6</v>
      </c>
      <c r="F11251" s="12">
        <v>620</v>
      </c>
    </row>
    <row r="11252" spans="1:6" ht="23.1" customHeight="1" outlineLevel="4" x14ac:dyDescent="0.2">
      <c r="A11252" s="9" t="s">
        <v>23759</v>
      </c>
      <c r="B11252" s="17" t="s">
        <v>23760</v>
      </c>
      <c r="C11252" s="9" t="s">
        <v>23761</v>
      </c>
      <c r="D11252" s="9" t="s">
        <v>16</v>
      </c>
      <c r="E11252" s="11">
        <v>93</v>
      </c>
      <c r="F11252" s="12">
        <v>630</v>
      </c>
    </row>
    <row r="11253" spans="1:6" ht="23.1" customHeight="1" outlineLevel="4" x14ac:dyDescent="0.2">
      <c r="A11253" s="9" t="s">
        <v>23762</v>
      </c>
      <c r="B11253" s="17" t="s">
        <v>23762</v>
      </c>
      <c r="C11253" s="9" t="s">
        <v>23763</v>
      </c>
      <c r="D11253" s="9" t="s">
        <v>16</v>
      </c>
      <c r="E11253" s="11">
        <v>1</v>
      </c>
      <c r="F11253" s="12">
        <v>630</v>
      </c>
    </row>
    <row r="11254" spans="1:6" ht="11.1" customHeight="1" outlineLevel="4" x14ac:dyDescent="0.2">
      <c r="A11254" s="9" t="s">
        <v>23764</v>
      </c>
      <c r="B11254" s="17" t="s">
        <v>23764</v>
      </c>
      <c r="C11254" s="9" t="s">
        <v>23765</v>
      </c>
      <c r="D11254" s="9" t="s">
        <v>16</v>
      </c>
      <c r="E11254" s="11">
        <v>24</v>
      </c>
      <c r="F11254" s="12">
        <v>270</v>
      </c>
    </row>
    <row r="11255" spans="1:6" ht="23.1" customHeight="1" outlineLevel="4" x14ac:dyDescent="0.2">
      <c r="A11255" s="9" t="s">
        <v>23766</v>
      </c>
      <c r="B11255" s="17" t="s">
        <v>23766</v>
      </c>
      <c r="C11255" s="9" t="s">
        <v>23767</v>
      </c>
      <c r="D11255" s="9" t="s">
        <v>16</v>
      </c>
      <c r="E11255" s="11">
        <v>98</v>
      </c>
      <c r="F11255" s="12">
        <v>650</v>
      </c>
    </row>
    <row r="11256" spans="1:6" ht="11.1" customHeight="1" outlineLevel="4" x14ac:dyDescent="0.2">
      <c r="A11256" s="9" t="s">
        <v>23768</v>
      </c>
      <c r="B11256" s="17" t="s">
        <v>23768</v>
      </c>
      <c r="C11256" s="9" t="s">
        <v>23769</v>
      </c>
      <c r="D11256" s="9" t="s">
        <v>16</v>
      </c>
      <c r="E11256" s="11">
        <v>72</v>
      </c>
      <c r="F11256" s="12">
        <v>620</v>
      </c>
    </row>
    <row r="11257" spans="1:6" ht="23.1" customHeight="1" outlineLevel="4" x14ac:dyDescent="0.2">
      <c r="A11257" s="9" t="s">
        <v>23770</v>
      </c>
      <c r="B11257" s="17" t="s">
        <v>23770</v>
      </c>
      <c r="C11257" s="9" t="s">
        <v>23771</v>
      </c>
      <c r="D11257" s="9" t="s">
        <v>16</v>
      </c>
      <c r="E11257" s="11">
        <v>8</v>
      </c>
      <c r="F11257" s="12">
        <v>560</v>
      </c>
    </row>
    <row r="11258" spans="1:6" ht="23.1" customHeight="1" outlineLevel="4" x14ac:dyDescent="0.2">
      <c r="A11258" s="9" t="s">
        <v>23772</v>
      </c>
      <c r="B11258" s="17" t="s">
        <v>23773</v>
      </c>
      <c r="C11258" s="9" t="s">
        <v>23774</v>
      </c>
      <c r="D11258" s="9" t="s">
        <v>16</v>
      </c>
      <c r="E11258" s="11">
        <v>15</v>
      </c>
      <c r="F11258" s="12">
        <v>550</v>
      </c>
    </row>
    <row r="11259" spans="1:6" ht="11.1" customHeight="1" outlineLevel="3" x14ac:dyDescent="0.2">
      <c r="A11259" s="5" t="str">
        <f>B11259</f>
        <v>Сифоны для писсуаров</v>
      </c>
      <c r="B11259" s="16" t="s">
        <v>23775</v>
      </c>
      <c r="C11259" s="6" t="s">
        <v>23776</v>
      </c>
      <c r="D11259" s="6"/>
      <c r="E11259" s="7"/>
      <c r="F11259" s="7"/>
    </row>
    <row r="11260" spans="1:6" ht="11.1" customHeight="1" outlineLevel="4" x14ac:dyDescent="0.2">
      <c r="A11260" s="9" t="s">
        <v>23777</v>
      </c>
      <c r="B11260" s="17" t="s">
        <v>23777</v>
      </c>
      <c r="C11260" s="9" t="s">
        <v>23778</v>
      </c>
      <c r="D11260" s="9" t="s">
        <v>16</v>
      </c>
      <c r="E11260" s="11">
        <v>1</v>
      </c>
      <c r="F11260" s="12">
        <v>160</v>
      </c>
    </row>
    <row r="11261" spans="1:6" ht="23.1" customHeight="1" outlineLevel="4" x14ac:dyDescent="0.2">
      <c r="A11261" s="9" t="s">
        <v>23779</v>
      </c>
      <c r="B11261" s="17" t="s">
        <v>23779</v>
      </c>
      <c r="C11261" s="9" t="s">
        <v>23780</v>
      </c>
      <c r="D11261" s="9" t="s">
        <v>16</v>
      </c>
      <c r="E11261" s="11">
        <v>1</v>
      </c>
      <c r="F11261" s="12">
        <v>450</v>
      </c>
    </row>
    <row r="11262" spans="1:6" ht="11.1" customHeight="1" outlineLevel="2" x14ac:dyDescent="0.2">
      <c r="A11262" s="5" t="str">
        <f t="shared" ref="A11262:A11264" si="121">B11262</f>
        <v>Смесители</v>
      </c>
      <c r="B11262" s="14" t="s">
        <v>23781</v>
      </c>
      <c r="C11262" s="6" t="s">
        <v>23782</v>
      </c>
      <c r="D11262" s="6"/>
      <c r="E11262" s="7"/>
      <c r="F11262" s="7"/>
    </row>
    <row r="11263" spans="1:6" ht="11.1" customHeight="1" outlineLevel="3" x14ac:dyDescent="0.2">
      <c r="A11263" s="5" t="str">
        <f t="shared" si="121"/>
        <v>Комплектующие</v>
      </c>
      <c r="B11263" s="16" t="s">
        <v>3566</v>
      </c>
      <c r="C11263" s="6" t="s">
        <v>23783</v>
      </c>
      <c r="D11263" s="6"/>
      <c r="E11263" s="7"/>
      <c r="F11263" s="7"/>
    </row>
    <row r="11264" spans="1:6" ht="11.1" customHeight="1" outlineLevel="4" collapsed="1" x14ac:dyDescent="0.2">
      <c r="A11264" s="5" t="str">
        <f t="shared" si="121"/>
        <v>Аэраторы и комплектующие для смесителей</v>
      </c>
      <c r="B11264" s="23" t="s">
        <v>23784</v>
      </c>
      <c r="C11264" s="6" t="s">
        <v>23785</v>
      </c>
      <c r="D11264" s="6"/>
      <c r="E11264" s="7"/>
      <c r="F11264" s="7"/>
    </row>
    <row r="11265" spans="1:6" s="1" customFormat="1" ht="11.1" hidden="1" customHeight="1" outlineLevel="5" x14ac:dyDescent="0.2">
      <c r="A11265" s="9" t="s">
        <v>23786</v>
      </c>
      <c r="B11265" s="24" t="s">
        <v>23786</v>
      </c>
      <c r="C11265" s="9" t="s">
        <v>23787</v>
      </c>
      <c r="D11265" s="9" t="s">
        <v>16</v>
      </c>
      <c r="E11265" s="11">
        <v>15</v>
      </c>
      <c r="F11265" s="12">
        <v>40</v>
      </c>
    </row>
    <row r="11266" spans="1:6" s="1" customFormat="1" ht="11.1" hidden="1" customHeight="1" outlineLevel="5" x14ac:dyDescent="0.2">
      <c r="A11266" s="9" t="s">
        <v>23788</v>
      </c>
      <c r="B11266" s="24" t="s">
        <v>23788</v>
      </c>
      <c r="C11266" s="9" t="s">
        <v>23789</v>
      </c>
      <c r="D11266" s="9" t="s">
        <v>16</v>
      </c>
      <c r="E11266" s="11">
        <v>55</v>
      </c>
      <c r="F11266" s="12">
        <v>60</v>
      </c>
    </row>
    <row r="11267" spans="1:6" s="1" customFormat="1" ht="11.1" hidden="1" customHeight="1" outlineLevel="5" x14ac:dyDescent="0.2">
      <c r="A11267" s="9" t="s">
        <v>23790</v>
      </c>
      <c r="B11267" s="24" t="s">
        <v>23790</v>
      </c>
      <c r="C11267" s="9" t="s">
        <v>23791</v>
      </c>
      <c r="D11267" s="9" t="s">
        <v>16</v>
      </c>
      <c r="E11267" s="11">
        <v>8</v>
      </c>
      <c r="F11267" s="12">
        <v>84</v>
      </c>
    </row>
    <row r="11268" spans="1:6" s="1" customFormat="1" ht="11.1" hidden="1" customHeight="1" outlineLevel="5" x14ac:dyDescent="0.2">
      <c r="A11268" s="9" t="s">
        <v>23792</v>
      </c>
      <c r="B11268" s="24" t="s">
        <v>23792</v>
      </c>
      <c r="C11268" s="9" t="s">
        <v>23793</v>
      </c>
      <c r="D11268" s="9" t="s">
        <v>16</v>
      </c>
      <c r="E11268" s="11">
        <v>8</v>
      </c>
      <c r="F11268" s="12">
        <v>140</v>
      </c>
    </row>
    <row r="11269" spans="1:6" s="1" customFormat="1" ht="11.1" hidden="1" customHeight="1" outlineLevel="5" x14ac:dyDescent="0.2">
      <c r="A11269" s="9" t="s">
        <v>23794</v>
      </c>
      <c r="B11269" s="24" t="s">
        <v>23794</v>
      </c>
      <c r="C11269" s="9" t="s">
        <v>23795</v>
      </c>
      <c r="D11269" s="9" t="s">
        <v>16</v>
      </c>
      <c r="E11269" s="11">
        <v>15</v>
      </c>
      <c r="F11269" s="12">
        <v>250</v>
      </c>
    </row>
    <row r="11270" spans="1:6" s="1" customFormat="1" ht="11.1" hidden="1" customHeight="1" outlineLevel="5" x14ac:dyDescent="0.2">
      <c r="A11270" s="9" t="s">
        <v>23796</v>
      </c>
      <c r="B11270" s="24" t="s">
        <v>23796</v>
      </c>
      <c r="C11270" s="9" t="s">
        <v>23797</v>
      </c>
      <c r="D11270" s="9" t="s">
        <v>16</v>
      </c>
      <c r="E11270" s="11">
        <v>8</v>
      </c>
      <c r="F11270" s="12">
        <v>310</v>
      </c>
    </row>
    <row r="11271" spans="1:6" s="1" customFormat="1" ht="11.1" hidden="1" customHeight="1" outlineLevel="5" x14ac:dyDescent="0.2">
      <c r="A11271" s="9" t="s">
        <v>23798</v>
      </c>
      <c r="B11271" s="24" t="s">
        <v>23798</v>
      </c>
      <c r="C11271" s="9" t="s">
        <v>23799</v>
      </c>
      <c r="D11271" s="9" t="s">
        <v>16</v>
      </c>
      <c r="E11271" s="11">
        <v>40</v>
      </c>
      <c r="F11271" s="12">
        <v>74</v>
      </c>
    </row>
    <row r="11272" spans="1:6" ht="11.1" customHeight="1" outlineLevel="4" collapsed="1" x14ac:dyDescent="0.2">
      <c r="A11272" s="5" t="str">
        <f>B11272</f>
        <v>Кран-букса</v>
      </c>
      <c r="B11272" s="23" t="s">
        <v>23800</v>
      </c>
      <c r="C11272" s="6" t="s">
        <v>23801</v>
      </c>
      <c r="D11272" s="6"/>
      <c r="E11272" s="7"/>
      <c r="F11272" s="7"/>
    </row>
    <row r="11273" spans="1:6" s="1" customFormat="1" ht="11.1" hidden="1" customHeight="1" outlineLevel="5" x14ac:dyDescent="0.2">
      <c r="A11273" s="9" t="s">
        <v>23802</v>
      </c>
      <c r="B11273" s="24" t="s">
        <v>23802</v>
      </c>
      <c r="C11273" s="9" t="s">
        <v>23803</v>
      </c>
      <c r="D11273" s="9" t="s">
        <v>16</v>
      </c>
      <c r="E11273" s="11">
        <v>26</v>
      </c>
      <c r="F11273" s="12">
        <v>60</v>
      </c>
    </row>
    <row r="11274" spans="1:6" s="1" customFormat="1" ht="11.1" hidden="1" customHeight="1" outlineLevel="5" x14ac:dyDescent="0.2">
      <c r="A11274" s="9" t="s">
        <v>23804</v>
      </c>
      <c r="B11274" s="24" t="s">
        <v>23804</v>
      </c>
      <c r="C11274" s="9" t="s">
        <v>23805</v>
      </c>
      <c r="D11274" s="9" t="s">
        <v>16</v>
      </c>
      <c r="E11274" s="11">
        <v>11</v>
      </c>
      <c r="F11274" s="12">
        <v>150</v>
      </c>
    </row>
    <row r="11275" spans="1:6" s="1" customFormat="1" ht="11.1" hidden="1" customHeight="1" outlineLevel="5" x14ac:dyDescent="0.2">
      <c r="A11275" s="9" t="s">
        <v>23806</v>
      </c>
      <c r="B11275" s="24" t="s">
        <v>23806</v>
      </c>
      <c r="C11275" s="9" t="s">
        <v>23807</v>
      </c>
      <c r="D11275" s="9" t="s">
        <v>16</v>
      </c>
      <c r="E11275" s="11">
        <v>27</v>
      </c>
      <c r="F11275" s="12">
        <v>250</v>
      </c>
    </row>
    <row r="11276" spans="1:6" s="1" customFormat="1" ht="11.1" hidden="1" customHeight="1" outlineLevel="5" x14ac:dyDescent="0.2">
      <c r="A11276" s="9" t="s">
        <v>23808</v>
      </c>
      <c r="B11276" s="24" t="s">
        <v>23808</v>
      </c>
      <c r="C11276" s="9" t="s">
        <v>23809</v>
      </c>
      <c r="D11276" s="9" t="s">
        <v>16</v>
      </c>
      <c r="E11276" s="11">
        <v>21</v>
      </c>
      <c r="F11276" s="12">
        <v>290</v>
      </c>
    </row>
    <row r="11277" spans="1:6" s="1" customFormat="1" ht="11.1" hidden="1" customHeight="1" outlineLevel="5" x14ac:dyDescent="0.2">
      <c r="A11277" s="9" t="s">
        <v>23810</v>
      </c>
      <c r="B11277" s="24" t="s">
        <v>23810</v>
      </c>
      <c r="C11277" s="9" t="s">
        <v>23811</v>
      </c>
      <c r="D11277" s="9" t="s">
        <v>16</v>
      </c>
      <c r="E11277" s="11">
        <v>37</v>
      </c>
      <c r="F11277" s="12">
        <v>290</v>
      </c>
    </row>
    <row r="11278" spans="1:6" s="1" customFormat="1" ht="11.1" hidden="1" customHeight="1" outlineLevel="5" x14ac:dyDescent="0.2">
      <c r="A11278" s="9" t="s">
        <v>23812</v>
      </c>
      <c r="B11278" s="24" t="s">
        <v>23812</v>
      </c>
      <c r="C11278" s="9" t="s">
        <v>23813</v>
      </c>
      <c r="D11278" s="9" t="s">
        <v>16</v>
      </c>
      <c r="E11278" s="11">
        <v>37</v>
      </c>
      <c r="F11278" s="12">
        <v>260</v>
      </c>
    </row>
    <row r="11279" spans="1:6" ht="11.1" customHeight="1" outlineLevel="4" collapsed="1" x14ac:dyDescent="0.2">
      <c r="A11279" s="5" t="str">
        <f>B11279</f>
        <v>Краны водоразборные</v>
      </c>
      <c r="B11279" s="23" t="s">
        <v>23814</v>
      </c>
      <c r="C11279" s="6" t="s">
        <v>23815</v>
      </c>
      <c r="D11279" s="6"/>
      <c r="E11279" s="7"/>
      <c r="F11279" s="7"/>
    </row>
    <row r="11280" spans="1:6" s="1" customFormat="1" ht="11.1" hidden="1" customHeight="1" outlineLevel="5" x14ac:dyDescent="0.2">
      <c r="A11280" s="9" t="s">
        <v>23816</v>
      </c>
      <c r="B11280" s="24" t="s">
        <v>23816</v>
      </c>
      <c r="C11280" s="9" t="s">
        <v>23817</v>
      </c>
      <c r="D11280" s="9" t="s">
        <v>16</v>
      </c>
      <c r="E11280" s="11">
        <v>58</v>
      </c>
      <c r="F11280" s="12">
        <v>820</v>
      </c>
    </row>
    <row r="11281" spans="1:6" s="1" customFormat="1" ht="11.1" hidden="1" customHeight="1" outlineLevel="5" x14ac:dyDescent="0.2">
      <c r="A11281" s="9" t="s">
        <v>23818</v>
      </c>
      <c r="B11281" s="24" t="s">
        <v>23818</v>
      </c>
      <c r="C11281" s="9" t="s">
        <v>23819</v>
      </c>
      <c r="D11281" s="9" t="s">
        <v>16</v>
      </c>
      <c r="E11281" s="11">
        <v>18</v>
      </c>
      <c r="F11281" s="12">
        <v>720</v>
      </c>
    </row>
    <row r="11282" spans="1:6" s="1" customFormat="1" ht="11.1" hidden="1" customHeight="1" outlineLevel="5" x14ac:dyDescent="0.2">
      <c r="A11282" s="9" t="s">
        <v>23820</v>
      </c>
      <c r="B11282" s="24" t="s">
        <v>23820</v>
      </c>
      <c r="C11282" s="9" t="s">
        <v>23821</v>
      </c>
      <c r="D11282" s="9" t="s">
        <v>16</v>
      </c>
      <c r="E11282" s="11">
        <v>54</v>
      </c>
      <c r="F11282" s="12">
        <v>680</v>
      </c>
    </row>
    <row r="11283" spans="1:6" s="1" customFormat="1" ht="11.1" hidden="1" customHeight="1" outlineLevel="5" x14ac:dyDescent="0.2">
      <c r="A11283" s="9" t="s">
        <v>23822</v>
      </c>
      <c r="B11283" s="24" t="s">
        <v>23822</v>
      </c>
      <c r="C11283" s="9" t="s">
        <v>23823</v>
      </c>
      <c r="D11283" s="9" t="s">
        <v>16</v>
      </c>
      <c r="E11283" s="11">
        <v>47</v>
      </c>
      <c r="F11283" s="13">
        <v>1060</v>
      </c>
    </row>
    <row r="11284" spans="1:6" ht="11.1" customHeight="1" outlineLevel="4" collapsed="1" x14ac:dyDescent="0.2">
      <c r="A11284" s="5" t="str">
        <f>B11284</f>
        <v>Лейки и шланги для душа</v>
      </c>
      <c r="B11284" s="23" t="s">
        <v>23824</v>
      </c>
      <c r="C11284" s="6" t="s">
        <v>23825</v>
      </c>
      <c r="D11284" s="6"/>
      <c r="E11284" s="7"/>
      <c r="F11284" s="7"/>
    </row>
    <row r="11285" spans="1:6" s="1" customFormat="1" ht="11.1" hidden="1" customHeight="1" outlineLevel="5" x14ac:dyDescent="0.2">
      <c r="A11285" s="9" t="s">
        <v>23826</v>
      </c>
      <c r="B11285" s="24" t="s">
        <v>23826</v>
      </c>
      <c r="C11285" s="9" t="s">
        <v>23827</v>
      </c>
      <c r="D11285" s="9" t="s">
        <v>16</v>
      </c>
      <c r="E11285" s="11">
        <v>2</v>
      </c>
      <c r="F11285" s="12">
        <v>410</v>
      </c>
    </row>
    <row r="11286" spans="1:6" s="1" customFormat="1" ht="11.1" hidden="1" customHeight="1" outlineLevel="5" x14ac:dyDescent="0.2">
      <c r="A11286" s="9" t="s">
        <v>23828</v>
      </c>
      <c r="B11286" s="24" t="s">
        <v>23828</v>
      </c>
      <c r="C11286" s="9" t="s">
        <v>23829</v>
      </c>
      <c r="D11286" s="9" t="s">
        <v>16</v>
      </c>
      <c r="E11286" s="11">
        <v>37</v>
      </c>
      <c r="F11286" s="12">
        <v>170</v>
      </c>
    </row>
    <row r="11287" spans="1:6" s="1" customFormat="1" ht="23.1" hidden="1" customHeight="1" outlineLevel="5" x14ac:dyDescent="0.2">
      <c r="A11287" s="9" t="s">
        <v>23830</v>
      </c>
      <c r="B11287" s="24" t="s">
        <v>23831</v>
      </c>
      <c r="C11287" s="9" t="s">
        <v>23832</v>
      </c>
      <c r="D11287" s="9" t="s">
        <v>16</v>
      </c>
      <c r="E11287" s="11">
        <v>1</v>
      </c>
      <c r="F11287" s="12">
        <v>990</v>
      </c>
    </row>
    <row r="11288" spans="1:6" s="1" customFormat="1" ht="11.1" hidden="1" customHeight="1" outlineLevel="5" x14ac:dyDescent="0.2">
      <c r="A11288" s="9" t="s">
        <v>23833</v>
      </c>
      <c r="B11288" s="24" t="s">
        <v>23833</v>
      </c>
      <c r="C11288" s="9" t="s">
        <v>23834</v>
      </c>
      <c r="D11288" s="9" t="s">
        <v>16</v>
      </c>
      <c r="E11288" s="11">
        <v>17</v>
      </c>
      <c r="F11288" s="13">
        <v>1170</v>
      </c>
    </row>
    <row r="11289" spans="1:6" ht="11.1" customHeight="1" outlineLevel="4" collapsed="1" x14ac:dyDescent="0.2">
      <c r="A11289" s="5" t="str">
        <f>B11289</f>
        <v>Маховики для смесителей</v>
      </c>
      <c r="B11289" s="23" t="s">
        <v>23835</v>
      </c>
      <c r="C11289" s="6" t="s">
        <v>23836</v>
      </c>
      <c r="D11289" s="6"/>
      <c r="E11289" s="7"/>
      <c r="F11289" s="7"/>
    </row>
    <row r="11290" spans="1:6" s="1" customFormat="1" ht="11.1" hidden="1" customHeight="1" outlineLevel="5" x14ac:dyDescent="0.2">
      <c r="A11290" s="9" t="s">
        <v>23837</v>
      </c>
      <c r="B11290" s="24" t="s">
        <v>23837</v>
      </c>
      <c r="C11290" s="9" t="s">
        <v>23838</v>
      </c>
      <c r="D11290" s="9" t="s">
        <v>16</v>
      </c>
      <c r="E11290" s="11">
        <v>4</v>
      </c>
      <c r="F11290" s="12">
        <v>50</v>
      </c>
    </row>
    <row r="11291" spans="1:6" s="1" customFormat="1" ht="11.1" hidden="1" customHeight="1" outlineLevel="5" x14ac:dyDescent="0.2">
      <c r="A11291" s="9" t="s">
        <v>23839</v>
      </c>
      <c r="B11291" s="24" t="s">
        <v>23839</v>
      </c>
      <c r="C11291" s="9" t="s">
        <v>23840</v>
      </c>
      <c r="D11291" s="9" t="s">
        <v>16</v>
      </c>
      <c r="E11291" s="11">
        <v>65</v>
      </c>
      <c r="F11291" s="12">
        <v>50</v>
      </c>
    </row>
    <row r="11292" spans="1:6" s="1" customFormat="1" ht="11.1" hidden="1" customHeight="1" outlineLevel="5" x14ac:dyDescent="0.2">
      <c r="A11292" s="9" t="s">
        <v>23841</v>
      </c>
      <c r="B11292" s="24" t="s">
        <v>23841</v>
      </c>
      <c r="C11292" s="9" t="s">
        <v>23842</v>
      </c>
      <c r="D11292" s="9" t="s">
        <v>16</v>
      </c>
      <c r="E11292" s="11">
        <v>46</v>
      </c>
      <c r="F11292" s="12">
        <v>50</v>
      </c>
    </row>
    <row r="11293" spans="1:6" s="1" customFormat="1" ht="11.1" hidden="1" customHeight="1" outlineLevel="5" x14ac:dyDescent="0.2">
      <c r="A11293" s="9" t="s">
        <v>23843</v>
      </c>
      <c r="B11293" s="24" t="s">
        <v>23843</v>
      </c>
      <c r="C11293" s="9" t="s">
        <v>23844</v>
      </c>
      <c r="D11293" s="9" t="s">
        <v>16</v>
      </c>
      <c r="E11293" s="11">
        <v>74</v>
      </c>
      <c r="F11293" s="12">
        <v>50</v>
      </c>
    </row>
    <row r="11294" spans="1:6" s="1" customFormat="1" ht="11.1" hidden="1" customHeight="1" outlineLevel="5" x14ac:dyDescent="0.2">
      <c r="A11294" s="9" t="s">
        <v>23845</v>
      </c>
      <c r="B11294" s="24" t="s">
        <v>23845</v>
      </c>
      <c r="C11294" s="9" t="s">
        <v>23846</v>
      </c>
      <c r="D11294" s="9" t="s">
        <v>16</v>
      </c>
      <c r="E11294" s="11">
        <v>128</v>
      </c>
      <c r="F11294" s="12">
        <v>60</v>
      </c>
    </row>
    <row r="11295" spans="1:6" ht="11.1" customHeight="1" outlineLevel="4" collapsed="1" x14ac:dyDescent="0.2">
      <c r="A11295" s="5" t="str">
        <f>B11295</f>
        <v>Монтажные комплекты и прокладки</v>
      </c>
      <c r="B11295" s="23" t="s">
        <v>23847</v>
      </c>
      <c r="C11295" s="6" t="s">
        <v>23848</v>
      </c>
      <c r="D11295" s="6"/>
      <c r="E11295" s="7"/>
      <c r="F11295" s="7"/>
    </row>
    <row r="11296" spans="1:6" s="1" customFormat="1" ht="23.1" hidden="1" customHeight="1" outlineLevel="5" x14ac:dyDescent="0.2">
      <c r="A11296" s="9" t="s">
        <v>23849</v>
      </c>
      <c r="B11296" s="24" t="s">
        <v>23849</v>
      </c>
      <c r="C11296" s="9" t="s">
        <v>23850</v>
      </c>
      <c r="D11296" s="9" t="s">
        <v>16</v>
      </c>
      <c r="E11296" s="11">
        <v>10</v>
      </c>
      <c r="F11296" s="12">
        <v>74</v>
      </c>
    </row>
    <row r="11297" spans="1:6" s="1" customFormat="1" ht="11.1" hidden="1" customHeight="1" outlineLevel="5" x14ac:dyDescent="0.2">
      <c r="A11297" s="9" t="s">
        <v>23851</v>
      </c>
      <c r="B11297" s="24" t="s">
        <v>23851</v>
      </c>
      <c r="C11297" s="9" t="s">
        <v>23852</v>
      </c>
      <c r="D11297" s="9" t="s">
        <v>16</v>
      </c>
      <c r="E11297" s="11">
        <v>24</v>
      </c>
      <c r="F11297" s="12">
        <v>190</v>
      </c>
    </row>
    <row r="11298" spans="1:6" s="1" customFormat="1" ht="11.1" hidden="1" customHeight="1" outlineLevel="5" x14ac:dyDescent="0.2">
      <c r="A11298" s="9" t="s">
        <v>23853</v>
      </c>
      <c r="B11298" s="24" t="s">
        <v>23853</v>
      </c>
      <c r="C11298" s="9" t="s">
        <v>23854</v>
      </c>
      <c r="D11298" s="9" t="s">
        <v>583</v>
      </c>
      <c r="E11298" s="11">
        <v>91</v>
      </c>
      <c r="F11298" s="12">
        <v>160</v>
      </c>
    </row>
    <row r="11299" spans="1:6" s="1" customFormat="1" ht="11.1" hidden="1" customHeight="1" outlineLevel="5" x14ac:dyDescent="0.2">
      <c r="A11299" s="9" t="s">
        <v>23855</v>
      </c>
      <c r="B11299" s="24" t="s">
        <v>23855</v>
      </c>
      <c r="C11299" s="9" t="s">
        <v>23856</v>
      </c>
      <c r="D11299" s="9" t="s">
        <v>583</v>
      </c>
      <c r="E11299" s="11">
        <v>24</v>
      </c>
      <c r="F11299" s="12">
        <v>200</v>
      </c>
    </row>
    <row r="11300" spans="1:6" s="1" customFormat="1" ht="11.1" hidden="1" customHeight="1" outlineLevel="5" x14ac:dyDescent="0.2">
      <c r="A11300" s="9" t="s">
        <v>23857</v>
      </c>
      <c r="B11300" s="24" t="s">
        <v>23857</v>
      </c>
      <c r="C11300" s="9" t="s">
        <v>23858</v>
      </c>
      <c r="D11300" s="9" t="s">
        <v>16</v>
      </c>
      <c r="E11300" s="11">
        <v>12</v>
      </c>
      <c r="F11300" s="12">
        <v>120</v>
      </c>
    </row>
    <row r="11301" spans="1:6" s="1" customFormat="1" ht="11.1" hidden="1" customHeight="1" outlineLevel="5" x14ac:dyDescent="0.2">
      <c r="A11301" s="9" t="s">
        <v>23859</v>
      </c>
      <c r="B11301" s="24" t="s">
        <v>23859</v>
      </c>
      <c r="C11301" s="9" t="s">
        <v>23860</v>
      </c>
      <c r="D11301" s="9" t="s">
        <v>16</v>
      </c>
      <c r="E11301" s="11">
        <v>7</v>
      </c>
      <c r="F11301" s="12">
        <v>120</v>
      </c>
    </row>
    <row r="11302" spans="1:6" s="1" customFormat="1" ht="23.1" hidden="1" customHeight="1" outlineLevel="5" x14ac:dyDescent="0.2">
      <c r="A11302" s="9" t="s">
        <v>23861</v>
      </c>
      <c r="B11302" s="24" t="s">
        <v>23861</v>
      </c>
      <c r="C11302" s="9" t="s">
        <v>23862</v>
      </c>
      <c r="D11302" s="9" t="s">
        <v>16</v>
      </c>
      <c r="E11302" s="11">
        <v>51</v>
      </c>
      <c r="F11302" s="12">
        <v>380</v>
      </c>
    </row>
    <row r="11303" spans="1:6" s="1" customFormat="1" ht="23.1" hidden="1" customHeight="1" outlineLevel="5" x14ac:dyDescent="0.2">
      <c r="A11303" s="9" t="s">
        <v>23863</v>
      </c>
      <c r="B11303" s="24" t="s">
        <v>23863</v>
      </c>
      <c r="C11303" s="9" t="s">
        <v>23864</v>
      </c>
      <c r="D11303" s="9" t="s">
        <v>16</v>
      </c>
      <c r="E11303" s="11">
        <v>155</v>
      </c>
      <c r="F11303" s="12">
        <v>32</v>
      </c>
    </row>
    <row r="11304" spans="1:6" s="1" customFormat="1" ht="11.1" hidden="1" customHeight="1" outlineLevel="5" x14ac:dyDescent="0.2">
      <c r="A11304" s="9" t="s">
        <v>23865</v>
      </c>
      <c r="B11304" s="24" t="s">
        <v>23865</v>
      </c>
      <c r="C11304" s="9" t="s">
        <v>23866</v>
      </c>
      <c r="D11304" s="9" t="s">
        <v>583</v>
      </c>
      <c r="E11304" s="11">
        <v>35</v>
      </c>
      <c r="F11304" s="12">
        <v>110</v>
      </c>
    </row>
    <row r="11305" spans="1:6" s="1" customFormat="1" ht="11.1" hidden="1" customHeight="1" outlineLevel="5" x14ac:dyDescent="0.2">
      <c r="A11305" s="9" t="s">
        <v>23867</v>
      </c>
      <c r="B11305" s="24" t="s">
        <v>23867</v>
      </c>
      <c r="C11305" s="9" t="s">
        <v>23868</v>
      </c>
      <c r="D11305" s="9" t="s">
        <v>16</v>
      </c>
      <c r="E11305" s="11">
        <v>82</v>
      </c>
      <c r="F11305" s="12">
        <v>30</v>
      </c>
    </row>
    <row r="11306" spans="1:6" s="1" customFormat="1" ht="11.1" hidden="1" customHeight="1" outlineLevel="5" x14ac:dyDescent="0.2">
      <c r="A11306" s="9" t="s">
        <v>23869</v>
      </c>
      <c r="B11306" s="24" t="s">
        <v>23869</v>
      </c>
      <c r="C11306" s="9" t="s">
        <v>23870</v>
      </c>
      <c r="D11306" s="9" t="s">
        <v>16</v>
      </c>
      <c r="E11306" s="11">
        <v>80</v>
      </c>
      <c r="F11306" s="12">
        <v>21</v>
      </c>
    </row>
    <row r="11307" spans="1:6" s="1" customFormat="1" ht="11.1" hidden="1" customHeight="1" outlineLevel="5" x14ac:dyDescent="0.2">
      <c r="A11307" s="9" t="s">
        <v>23871</v>
      </c>
      <c r="B11307" s="24" t="s">
        <v>23871</v>
      </c>
      <c r="C11307" s="9" t="s">
        <v>23872</v>
      </c>
      <c r="D11307" s="9" t="s">
        <v>16</v>
      </c>
      <c r="E11307" s="11">
        <v>127</v>
      </c>
      <c r="F11307" s="12">
        <v>32</v>
      </c>
    </row>
    <row r="11308" spans="1:6" ht="11.1" customHeight="1" outlineLevel="3" x14ac:dyDescent="0.2">
      <c r="A11308" s="5" t="str">
        <f t="shared" ref="A11308:A11309" si="122">B11308</f>
        <v>Смесители</v>
      </c>
      <c r="B11308" s="16" t="s">
        <v>23781</v>
      </c>
      <c r="C11308" s="6" t="s">
        <v>23873</v>
      </c>
      <c r="D11308" s="6"/>
      <c r="E11308" s="7"/>
      <c r="F11308" s="7"/>
    </row>
    <row r="11309" spans="1:6" ht="11.1" customHeight="1" outlineLevel="4" collapsed="1" x14ac:dyDescent="0.2">
      <c r="A11309" s="5" t="str">
        <f t="shared" si="122"/>
        <v>Гигиенические</v>
      </c>
      <c r="B11309" s="23" t="s">
        <v>23874</v>
      </c>
      <c r="C11309" s="6" t="s">
        <v>23875</v>
      </c>
      <c r="D11309" s="6"/>
      <c r="E11309" s="7"/>
      <c r="F11309" s="7"/>
    </row>
    <row r="11310" spans="1:6" s="1" customFormat="1" ht="11.1" hidden="1" customHeight="1" outlineLevel="5" x14ac:dyDescent="0.2">
      <c r="A11310" s="9" t="s">
        <v>23876</v>
      </c>
      <c r="B11310" s="24" t="s">
        <v>23876</v>
      </c>
      <c r="C11310" s="9" t="s">
        <v>23877</v>
      </c>
      <c r="D11310" s="9" t="s">
        <v>16</v>
      </c>
      <c r="E11310" s="11">
        <v>2</v>
      </c>
      <c r="F11310" s="13">
        <v>8430</v>
      </c>
    </row>
    <row r="11311" spans="1:6" s="1" customFormat="1" ht="11.1" hidden="1" customHeight="1" outlineLevel="5" x14ac:dyDescent="0.2">
      <c r="A11311" s="9" t="s">
        <v>23878</v>
      </c>
      <c r="B11311" s="24" t="s">
        <v>23878</v>
      </c>
      <c r="C11311" s="9" t="s">
        <v>23879</v>
      </c>
      <c r="D11311" s="9" t="s">
        <v>16</v>
      </c>
      <c r="E11311" s="11">
        <v>1</v>
      </c>
      <c r="F11311" s="13">
        <v>3510</v>
      </c>
    </row>
    <row r="11312" spans="1:6" s="1" customFormat="1" ht="11.1" hidden="1" customHeight="1" outlineLevel="5" x14ac:dyDescent="0.2">
      <c r="A11312" s="9" t="s">
        <v>23880</v>
      </c>
      <c r="B11312" s="24" t="s">
        <v>23880</v>
      </c>
      <c r="C11312" s="9" t="s">
        <v>23881</v>
      </c>
      <c r="D11312" s="9" t="s">
        <v>16</v>
      </c>
      <c r="E11312" s="11">
        <v>56</v>
      </c>
      <c r="F11312" s="13">
        <v>2560</v>
      </c>
    </row>
    <row r="11313" spans="1:6" ht="11.1" customHeight="1" outlineLevel="4" collapsed="1" x14ac:dyDescent="0.2">
      <c r="A11313" s="5" t="str">
        <f>B11313</f>
        <v>Для ванны</v>
      </c>
      <c r="B11313" s="23" t="s">
        <v>23882</v>
      </c>
      <c r="C11313" s="6" t="s">
        <v>23883</v>
      </c>
      <c r="D11313" s="6"/>
      <c r="E11313" s="7"/>
      <c r="F11313" s="7"/>
    </row>
    <row r="11314" spans="1:6" s="1" customFormat="1" ht="11.1" hidden="1" customHeight="1" outlineLevel="5" x14ac:dyDescent="0.2">
      <c r="A11314" s="9" t="s">
        <v>23884</v>
      </c>
      <c r="B11314" s="24" t="s">
        <v>23884</v>
      </c>
      <c r="C11314" s="9" t="s">
        <v>23885</v>
      </c>
      <c r="D11314" s="9" t="s">
        <v>16</v>
      </c>
      <c r="E11314" s="11">
        <v>7</v>
      </c>
      <c r="F11314" s="13">
        <v>2670</v>
      </c>
    </row>
    <row r="11315" spans="1:6" s="1" customFormat="1" ht="11.1" hidden="1" customHeight="1" outlineLevel="5" x14ac:dyDescent="0.2">
      <c r="A11315" s="9" t="s">
        <v>23886</v>
      </c>
      <c r="B11315" s="24" t="s">
        <v>23886</v>
      </c>
      <c r="C11315" s="9" t="s">
        <v>23887</v>
      </c>
      <c r="D11315" s="9" t="s">
        <v>16</v>
      </c>
      <c r="E11315" s="11">
        <v>5</v>
      </c>
      <c r="F11315" s="13">
        <v>2870</v>
      </c>
    </row>
    <row r="11316" spans="1:6" s="1" customFormat="1" ht="11.1" hidden="1" customHeight="1" outlineLevel="5" x14ac:dyDescent="0.2">
      <c r="A11316" s="9" t="s">
        <v>23888</v>
      </c>
      <c r="B11316" s="24" t="s">
        <v>23888</v>
      </c>
      <c r="C11316" s="9" t="s">
        <v>23889</v>
      </c>
      <c r="D11316" s="9" t="s">
        <v>16</v>
      </c>
      <c r="E11316" s="11">
        <v>4</v>
      </c>
      <c r="F11316" s="13">
        <v>5510</v>
      </c>
    </row>
    <row r="11317" spans="1:6" s="1" customFormat="1" ht="11.1" hidden="1" customHeight="1" outlineLevel="5" x14ac:dyDescent="0.2">
      <c r="A11317" s="9" t="s">
        <v>23890</v>
      </c>
      <c r="B11317" s="24" t="s">
        <v>23890</v>
      </c>
      <c r="C11317" s="9" t="s">
        <v>23891</v>
      </c>
      <c r="D11317" s="9" t="s">
        <v>16</v>
      </c>
      <c r="E11317" s="11">
        <v>1</v>
      </c>
      <c r="F11317" s="13">
        <v>5060</v>
      </c>
    </row>
    <row r="11318" spans="1:6" s="1" customFormat="1" ht="11.1" hidden="1" customHeight="1" outlineLevel="5" x14ac:dyDescent="0.2">
      <c r="A11318" s="9" t="s">
        <v>23892</v>
      </c>
      <c r="B11318" s="24" t="s">
        <v>23893</v>
      </c>
      <c r="C11318" s="9" t="s">
        <v>23894</v>
      </c>
      <c r="D11318" s="9" t="s">
        <v>16</v>
      </c>
      <c r="E11318" s="11">
        <v>2</v>
      </c>
      <c r="F11318" s="13">
        <v>5230</v>
      </c>
    </row>
    <row r="11319" spans="1:6" s="1" customFormat="1" ht="11.1" hidden="1" customHeight="1" outlineLevel="5" x14ac:dyDescent="0.2">
      <c r="A11319" s="9" t="s">
        <v>23895</v>
      </c>
      <c r="B11319" s="24" t="s">
        <v>23895</v>
      </c>
      <c r="C11319" s="9" t="s">
        <v>23896</v>
      </c>
      <c r="D11319" s="9" t="s">
        <v>16</v>
      </c>
      <c r="E11319" s="11">
        <v>130</v>
      </c>
      <c r="F11319" s="13">
        <v>2030</v>
      </c>
    </row>
    <row r="11320" spans="1:6" s="1" customFormat="1" ht="11.1" hidden="1" customHeight="1" outlineLevel="5" x14ac:dyDescent="0.2">
      <c r="A11320" s="9" t="s">
        <v>23897</v>
      </c>
      <c r="B11320" s="24" t="s">
        <v>23897</v>
      </c>
      <c r="C11320" s="9" t="s">
        <v>23898</v>
      </c>
      <c r="D11320" s="9" t="s">
        <v>16</v>
      </c>
      <c r="E11320" s="11">
        <v>5</v>
      </c>
      <c r="F11320" s="13">
        <v>6110</v>
      </c>
    </row>
    <row r="11321" spans="1:6" s="1" customFormat="1" ht="11.1" hidden="1" customHeight="1" outlineLevel="5" x14ac:dyDescent="0.2">
      <c r="A11321" s="9" t="s">
        <v>23899</v>
      </c>
      <c r="B11321" s="24" t="s">
        <v>23899</v>
      </c>
      <c r="C11321" s="9" t="s">
        <v>23900</v>
      </c>
      <c r="D11321" s="9" t="s">
        <v>16</v>
      </c>
      <c r="E11321" s="11">
        <v>3</v>
      </c>
      <c r="F11321" s="13">
        <v>3200</v>
      </c>
    </row>
    <row r="11322" spans="1:6" s="1" customFormat="1" ht="11.1" hidden="1" customHeight="1" outlineLevel="5" x14ac:dyDescent="0.2">
      <c r="A11322" s="9" t="s">
        <v>23901</v>
      </c>
      <c r="B11322" s="24" t="s">
        <v>23901</v>
      </c>
      <c r="C11322" s="9" t="s">
        <v>23902</v>
      </c>
      <c r="D11322" s="9" t="s">
        <v>16</v>
      </c>
      <c r="E11322" s="11">
        <v>10</v>
      </c>
      <c r="F11322" s="13">
        <v>2980</v>
      </c>
    </row>
    <row r="11323" spans="1:6" s="1" customFormat="1" ht="11.1" hidden="1" customHeight="1" outlineLevel="5" x14ac:dyDescent="0.2">
      <c r="A11323" s="9" t="s">
        <v>23903</v>
      </c>
      <c r="B11323" s="24" t="s">
        <v>23903</v>
      </c>
      <c r="C11323" s="9" t="s">
        <v>23904</v>
      </c>
      <c r="D11323" s="9" t="s">
        <v>16</v>
      </c>
      <c r="E11323" s="11">
        <v>21</v>
      </c>
      <c r="F11323" s="13">
        <v>3620</v>
      </c>
    </row>
    <row r="11324" spans="1:6" s="1" customFormat="1" ht="23.1" hidden="1" customHeight="1" outlineLevel="5" x14ac:dyDescent="0.2">
      <c r="A11324" s="9" t="s">
        <v>23905</v>
      </c>
      <c r="B11324" s="24" t="s">
        <v>23905</v>
      </c>
      <c r="C11324" s="9" t="s">
        <v>23906</v>
      </c>
      <c r="D11324" s="9" t="s">
        <v>16</v>
      </c>
      <c r="E11324" s="11">
        <v>20</v>
      </c>
      <c r="F11324" s="13">
        <v>3360</v>
      </c>
    </row>
    <row r="11325" spans="1:6" s="1" customFormat="1" ht="11.1" hidden="1" customHeight="1" outlineLevel="5" x14ac:dyDescent="0.2">
      <c r="A11325" s="9" t="s">
        <v>23907</v>
      </c>
      <c r="B11325" s="24" t="s">
        <v>23907</v>
      </c>
      <c r="C11325" s="9" t="s">
        <v>23908</v>
      </c>
      <c r="D11325" s="9" t="s">
        <v>16</v>
      </c>
      <c r="E11325" s="11">
        <v>10</v>
      </c>
      <c r="F11325" s="13">
        <v>3140</v>
      </c>
    </row>
    <row r="11326" spans="1:6" s="1" customFormat="1" ht="11.1" hidden="1" customHeight="1" outlineLevel="5" x14ac:dyDescent="0.2">
      <c r="A11326" s="9" t="s">
        <v>23909</v>
      </c>
      <c r="B11326" s="24" t="s">
        <v>23909</v>
      </c>
      <c r="C11326" s="9" t="s">
        <v>23910</v>
      </c>
      <c r="D11326" s="9" t="s">
        <v>16</v>
      </c>
      <c r="E11326" s="11">
        <v>87</v>
      </c>
      <c r="F11326" s="13">
        <v>2870</v>
      </c>
    </row>
    <row r="11327" spans="1:6" s="1" customFormat="1" ht="11.1" hidden="1" customHeight="1" outlineLevel="5" x14ac:dyDescent="0.2">
      <c r="A11327" s="9" t="s">
        <v>23911</v>
      </c>
      <c r="B11327" s="24" t="s">
        <v>23911</v>
      </c>
      <c r="C11327" s="9" t="s">
        <v>23912</v>
      </c>
      <c r="D11327" s="9" t="s">
        <v>16</v>
      </c>
      <c r="E11327" s="11">
        <v>30</v>
      </c>
      <c r="F11327" s="13">
        <v>4990</v>
      </c>
    </row>
    <row r="11328" spans="1:6" s="1" customFormat="1" ht="11.1" hidden="1" customHeight="1" outlineLevel="5" x14ac:dyDescent="0.2">
      <c r="A11328" s="9" t="s">
        <v>23913</v>
      </c>
      <c r="B11328" s="24" t="s">
        <v>23913</v>
      </c>
      <c r="C11328" s="9" t="s">
        <v>23914</v>
      </c>
      <c r="D11328" s="9" t="s">
        <v>16</v>
      </c>
      <c r="E11328" s="11">
        <v>6</v>
      </c>
      <c r="F11328" s="13">
        <v>6230</v>
      </c>
    </row>
    <row r="11329" spans="1:6" s="1" customFormat="1" ht="11.1" hidden="1" customHeight="1" outlineLevel="5" x14ac:dyDescent="0.2">
      <c r="A11329" s="9" t="s">
        <v>23915</v>
      </c>
      <c r="B11329" s="24" t="s">
        <v>23915</v>
      </c>
      <c r="C11329" s="9" t="s">
        <v>23916</v>
      </c>
      <c r="D11329" s="9" t="s">
        <v>16</v>
      </c>
      <c r="E11329" s="11">
        <v>5</v>
      </c>
      <c r="F11329" s="13">
        <v>4460</v>
      </c>
    </row>
    <row r="11330" spans="1:6" s="1" customFormat="1" ht="11.1" hidden="1" customHeight="1" outlineLevel="5" x14ac:dyDescent="0.2">
      <c r="A11330" s="9" t="s">
        <v>23917</v>
      </c>
      <c r="B11330" s="24" t="s">
        <v>23917</v>
      </c>
      <c r="C11330" s="9" t="s">
        <v>23918</v>
      </c>
      <c r="D11330" s="9" t="s">
        <v>16</v>
      </c>
      <c r="E11330" s="11">
        <v>9</v>
      </c>
      <c r="F11330" s="13">
        <v>4010</v>
      </c>
    </row>
    <row r="11331" spans="1:6" s="1" customFormat="1" ht="11.1" hidden="1" customHeight="1" outlineLevel="5" x14ac:dyDescent="0.2">
      <c r="A11331" s="9" t="s">
        <v>23919</v>
      </c>
      <c r="B11331" s="24" t="s">
        <v>23919</v>
      </c>
      <c r="C11331" s="9" t="s">
        <v>23920</v>
      </c>
      <c r="D11331" s="9" t="s">
        <v>16</v>
      </c>
      <c r="E11331" s="11">
        <v>28</v>
      </c>
      <c r="F11331" s="13">
        <v>4400</v>
      </c>
    </row>
    <row r="11332" spans="1:6" s="1" customFormat="1" ht="11.1" hidden="1" customHeight="1" outlineLevel="5" x14ac:dyDescent="0.2">
      <c r="A11332" s="9" t="s">
        <v>23921</v>
      </c>
      <c r="B11332" s="24" t="s">
        <v>23921</v>
      </c>
      <c r="C11332" s="9" t="s">
        <v>23922</v>
      </c>
      <c r="D11332" s="9" t="s">
        <v>16</v>
      </c>
      <c r="E11332" s="11">
        <v>42</v>
      </c>
      <c r="F11332" s="13">
        <v>7040</v>
      </c>
    </row>
    <row r="11333" spans="1:6" s="1" customFormat="1" ht="11.1" hidden="1" customHeight="1" outlineLevel="5" x14ac:dyDescent="0.2">
      <c r="A11333" s="9" t="s">
        <v>23923</v>
      </c>
      <c r="B11333" s="24" t="s">
        <v>23923</v>
      </c>
      <c r="C11333" s="9" t="s">
        <v>23924</v>
      </c>
      <c r="D11333" s="9" t="s">
        <v>16</v>
      </c>
      <c r="E11333" s="11">
        <v>5</v>
      </c>
      <c r="F11333" s="13">
        <v>3790</v>
      </c>
    </row>
    <row r="11334" spans="1:6" s="1" customFormat="1" ht="11.1" hidden="1" customHeight="1" outlineLevel="5" x14ac:dyDescent="0.2">
      <c r="A11334" s="9" t="s">
        <v>23925</v>
      </c>
      <c r="B11334" s="24" t="s">
        <v>23925</v>
      </c>
      <c r="C11334" s="9" t="s">
        <v>23926</v>
      </c>
      <c r="D11334" s="9" t="s">
        <v>16</v>
      </c>
      <c r="E11334" s="11">
        <v>35</v>
      </c>
      <c r="F11334" s="13">
        <v>3790</v>
      </c>
    </row>
    <row r="11335" spans="1:6" s="1" customFormat="1" ht="11.1" hidden="1" customHeight="1" outlineLevel="5" x14ac:dyDescent="0.2">
      <c r="A11335" s="9" t="s">
        <v>23927</v>
      </c>
      <c r="B11335" s="24" t="s">
        <v>23927</v>
      </c>
      <c r="C11335" s="9" t="s">
        <v>23928</v>
      </c>
      <c r="D11335" s="9" t="s">
        <v>16</v>
      </c>
      <c r="E11335" s="11">
        <v>8</v>
      </c>
      <c r="F11335" s="13">
        <v>3220</v>
      </c>
    </row>
    <row r="11336" spans="1:6" s="1" customFormat="1" ht="11.1" hidden="1" customHeight="1" outlineLevel="5" x14ac:dyDescent="0.2">
      <c r="A11336" s="9" t="s">
        <v>23929</v>
      </c>
      <c r="B11336" s="24" t="s">
        <v>23929</v>
      </c>
      <c r="C11336" s="9" t="s">
        <v>23930</v>
      </c>
      <c r="D11336" s="9" t="s">
        <v>16</v>
      </c>
      <c r="E11336" s="11">
        <v>2</v>
      </c>
      <c r="F11336" s="13">
        <v>4160</v>
      </c>
    </row>
    <row r="11337" spans="1:6" s="1" customFormat="1" ht="23.1" hidden="1" customHeight="1" outlineLevel="5" x14ac:dyDescent="0.2">
      <c r="A11337" s="9" t="s">
        <v>23931</v>
      </c>
      <c r="B11337" s="24" t="s">
        <v>23931</v>
      </c>
      <c r="C11337" s="9" t="s">
        <v>23932</v>
      </c>
      <c r="D11337" s="9" t="s">
        <v>16</v>
      </c>
      <c r="E11337" s="11">
        <v>1</v>
      </c>
      <c r="F11337" s="13">
        <v>9900</v>
      </c>
    </row>
    <row r="11338" spans="1:6" s="1" customFormat="1" ht="23.1" hidden="1" customHeight="1" outlineLevel="5" x14ac:dyDescent="0.2">
      <c r="A11338" s="9" t="s">
        <v>23933</v>
      </c>
      <c r="B11338" s="24" t="s">
        <v>23933</v>
      </c>
      <c r="C11338" s="9" t="s">
        <v>23934</v>
      </c>
      <c r="D11338" s="9" t="s">
        <v>16</v>
      </c>
      <c r="E11338" s="11">
        <v>2</v>
      </c>
      <c r="F11338" s="13">
        <v>12390</v>
      </c>
    </row>
    <row r="11339" spans="1:6" ht="11.1" customHeight="1" outlineLevel="4" collapsed="1" x14ac:dyDescent="0.2">
      <c r="A11339" s="5" t="str">
        <f>B11339</f>
        <v>Для кухни</v>
      </c>
      <c r="B11339" s="23" t="s">
        <v>23935</v>
      </c>
      <c r="C11339" s="6" t="s">
        <v>23936</v>
      </c>
      <c r="D11339" s="6"/>
      <c r="E11339" s="7"/>
      <c r="F11339" s="7"/>
    </row>
    <row r="11340" spans="1:6" s="1" customFormat="1" ht="11.1" hidden="1" customHeight="1" outlineLevel="5" x14ac:dyDescent="0.2">
      <c r="A11340" s="9" t="s">
        <v>23937</v>
      </c>
      <c r="B11340" s="24" t="s">
        <v>23937</v>
      </c>
      <c r="C11340" s="9" t="s">
        <v>23938</v>
      </c>
      <c r="D11340" s="9" t="s">
        <v>16</v>
      </c>
      <c r="E11340" s="11">
        <v>16</v>
      </c>
      <c r="F11340" s="13">
        <v>3750</v>
      </c>
    </row>
    <row r="11341" spans="1:6" s="1" customFormat="1" ht="11.1" hidden="1" customHeight="1" outlineLevel="5" x14ac:dyDescent="0.2">
      <c r="A11341" s="9" t="s">
        <v>23939</v>
      </c>
      <c r="B11341" s="24" t="s">
        <v>23939</v>
      </c>
      <c r="C11341" s="9" t="s">
        <v>23940</v>
      </c>
      <c r="D11341" s="9" t="s">
        <v>16</v>
      </c>
      <c r="E11341" s="11">
        <v>1</v>
      </c>
      <c r="F11341" s="13">
        <v>2400</v>
      </c>
    </row>
    <row r="11342" spans="1:6" s="1" customFormat="1" ht="11.1" hidden="1" customHeight="1" outlineLevel="5" x14ac:dyDescent="0.2">
      <c r="A11342" s="9" t="s">
        <v>23941</v>
      </c>
      <c r="B11342" s="24" t="s">
        <v>23941</v>
      </c>
      <c r="C11342" s="9" t="s">
        <v>23942</v>
      </c>
      <c r="D11342" s="9" t="s">
        <v>16</v>
      </c>
      <c r="E11342" s="11">
        <v>17</v>
      </c>
      <c r="F11342" s="13">
        <v>2740</v>
      </c>
    </row>
    <row r="11343" spans="1:6" s="1" customFormat="1" ht="11.1" hidden="1" customHeight="1" outlineLevel="5" x14ac:dyDescent="0.2">
      <c r="A11343" s="9" t="s">
        <v>23943</v>
      </c>
      <c r="B11343" s="24" t="s">
        <v>23943</v>
      </c>
      <c r="C11343" s="9" t="s">
        <v>23944</v>
      </c>
      <c r="D11343" s="9" t="s">
        <v>16</v>
      </c>
      <c r="E11343" s="11">
        <v>6</v>
      </c>
      <c r="F11343" s="13">
        <v>2810</v>
      </c>
    </row>
    <row r="11344" spans="1:6" s="1" customFormat="1" ht="11.1" hidden="1" customHeight="1" outlineLevel="5" x14ac:dyDescent="0.2">
      <c r="A11344" s="9" t="s">
        <v>23945</v>
      </c>
      <c r="B11344" s="24" t="s">
        <v>23945</v>
      </c>
      <c r="C11344" s="9" t="s">
        <v>23946</v>
      </c>
      <c r="D11344" s="9" t="s">
        <v>16</v>
      </c>
      <c r="E11344" s="11">
        <v>8</v>
      </c>
      <c r="F11344" s="13">
        <v>3560</v>
      </c>
    </row>
    <row r="11345" spans="1:6" s="1" customFormat="1" ht="11.1" hidden="1" customHeight="1" outlineLevel="5" x14ac:dyDescent="0.2">
      <c r="A11345" s="9" t="s">
        <v>23947</v>
      </c>
      <c r="B11345" s="24" t="s">
        <v>23947</v>
      </c>
      <c r="C11345" s="9" t="s">
        <v>23948</v>
      </c>
      <c r="D11345" s="9" t="s">
        <v>16</v>
      </c>
      <c r="E11345" s="11">
        <v>9</v>
      </c>
      <c r="F11345" s="13">
        <v>4180</v>
      </c>
    </row>
    <row r="11346" spans="1:6" s="1" customFormat="1" ht="11.1" hidden="1" customHeight="1" outlineLevel="5" x14ac:dyDescent="0.2">
      <c r="A11346" s="9" t="s">
        <v>23949</v>
      </c>
      <c r="B11346" s="24" t="s">
        <v>23949</v>
      </c>
      <c r="C11346" s="9" t="s">
        <v>23950</v>
      </c>
      <c r="D11346" s="9" t="s">
        <v>16</v>
      </c>
      <c r="E11346" s="11">
        <v>22</v>
      </c>
      <c r="F11346" s="13">
        <v>3100</v>
      </c>
    </row>
    <row r="11347" spans="1:6" s="1" customFormat="1" ht="23.1" hidden="1" customHeight="1" outlineLevel="5" x14ac:dyDescent="0.2">
      <c r="A11347" s="9" t="s">
        <v>23951</v>
      </c>
      <c r="B11347" s="24" t="s">
        <v>23951</v>
      </c>
      <c r="C11347" s="9" t="s">
        <v>23952</v>
      </c>
      <c r="D11347" s="9" t="s">
        <v>16</v>
      </c>
      <c r="E11347" s="11">
        <v>5</v>
      </c>
      <c r="F11347" s="13">
        <v>3490</v>
      </c>
    </row>
    <row r="11348" spans="1:6" s="1" customFormat="1" ht="23.1" hidden="1" customHeight="1" outlineLevel="5" x14ac:dyDescent="0.2">
      <c r="A11348" s="9" t="s">
        <v>23953</v>
      </c>
      <c r="B11348" s="24" t="s">
        <v>23953</v>
      </c>
      <c r="C11348" s="9" t="s">
        <v>23954</v>
      </c>
      <c r="D11348" s="9" t="s">
        <v>16</v>
      </c>
      <c r="E11348" s="11">
        <v>7</v>
      </c>
      <c r="F11348" s="13">
        <v>2970</v>
      </c>
    </row>
    <row r="11349" spans="1:6" s="1" customFormat="1" ht="23.1" hidden="1" customHeight="1" outlineLevel="5" x14ac:dyDescent="0.2">
      <c r="A11349" s="9" t="s">
        <v>23955</v>
      </c>
      <c r="B11349" s="24" t="s">
        <v>23955</v>
      </c>
      <c r="C11349" s="9" t="s">
        <v>23956</v>
      </c>
      <c r="D11349" s="9" t="s">
        <v>16</v>
      </c>
      <c r="E11349" s="11">
        <v>9</v>
      </c>
      <c r="F11349" s="13">
        <v>3790</v>
      </c>
    </row>
    <row r="11350" spans="1:6" s="1" customFormat="1" ht="23.1" hidden="1" customHeight="1" outlineLevel="5" x14ac:dyDescent="0.2">
      <c r="A11350" s="9" t="s">
        <v>23957</v>
      </c>
      <c r="B11350" s="24" t="s">
        <v>23957</v>
      </c>
      <c r="C11350" s="9" t="s">
        <v>23958</v>
      </c>
      <c r="D11350" s="9" t="s">
        <v>16</v>
      </c>
      <c r="E11350" s="11">
        <v>6</v>
      </c>
      <c r="F11350" s="13">
        <v>3790</v>
      </c>
    </row>
    <row r="11351" spans="1:6" s="1" customFormat="1" ht="23.1" hidden="1" customHeight="1" outlineLevel="5" x14ac:dyDescent="0.2">
      <c r="A11351" s="9" t="s">
        <v>23959</v>
      </c>
      <c r="B11351" s="24" t="s">
        <v>23959</v>
      </c>
      <c r="C11351" s="9" t="s">
        <v>23960</v>
      </c>
      <c r="D11351" s="9" t="s">
        <v>16</v>
      </c>
      <c r="E11351" s="11">
        <v>2</v>
      </c>
      <c r="F11351" s="13">
        <v>4290</v>
      </c>
    </row>
    <row r="11352" spans="1:6" s="1" customFormat="1" ht="23.1" hidden="1" customHeight="1" outlineLevel="5" x14ac:dyDescent="0.2">
      <c r="A11352" s="9" t="s">
        <v>23961</v>
      </c>
      <c r="B11352" s="24" t="s">
        <v>23961</v>
      </c>
      <c r="C11352" s="9" t="s">
        <v>23962</v>
      </c>
      <c r="D11352" s="9" t="s">
        <v>16</v>
      </c>
      <c r="E11352" s="11">
        <v>7</v>
      </c>
      <c r="F11352" s="13">
        <v>4000</v>
      </c>
    </row>
    <row r="11353" spans="1:6" s="1" customFormat="1" ht="23.1" hidden="1" customHeight="1" outlineLevel="5" x14ac:dyDescent="0.2">
      <c r="A11353" s="9" t="s">
        <v>23963</v>
      </c>
      <c r="B11353" s="24" t="s">
        <v>23963</v>
      </c>
      <c r="C11353" s="9" t="s">
        <v>23964</v>
      </c>
      <c r="D11353" s="9" t="s">
        <v>16</v>
      </c>
      <c r="E11353" s="11">
        <v>4</v>
      </c>
      <c r="F11353" s="13">
        <v>3810</v>
      </c>
    </row>
    <row r="11354" spans="1:6" s="1" customFormat="1" ht="23.1" hidden="1" customHeight="1" outlineLevel="5" x14ac:dyDescent="0.2">
      <c r="A11354" s="9" t="s">
        <v>23965</v>
      </c>
      <c r="B11354" s="24" t="s">
        <v>23965</v>
      </c>
      <c r="C11354" s="9" t="s">
        <v>23966</v>
      </c>
      <c r="D11354" s="9" t="s">
        <v>16</v>
      </c>
      <c r="E11354" s="11">
        <v>5</v>
      </c>
      <c r="F11354" s="13">
        <v>4490</v>
      </c>
    </row>
    <row r="11355" spans="1:6" s="1" customFormat="1" ht="23.1" hidden="1" customHeight="1" outlineLevel="5" x14ac:dyDescent="0.2">
      <c r="A11355" s="9" t="s">
        <v>23967</v>
      </c>
      <c r="B11355" s="24" t="s">
        <v>23967</v>
      </c>
      <c r="C11355" s="9" t="s">
        <v>23968</v>
      </c>
      <c r="D11355" s="9" t="s">
        <v>16</v>
      </c>
      <c r="E11355" s="11">
        <v>5</v>
      </c>
      <c r="F11355" s="13">
        <v>3740</v>
      </c>
    </row>
    <row r="11356" spans="1:6" s="1" customFormat="1" ht="23.1" hidden="1" customHeight="1" outlineLevel="5" x14ac:dyDescent="0.2">
      <c r="A11356" s="9" t="s">
        <v>23969</v>
      </c>
      <c r="B11356" s="24" t="s">
        <v>23969</v>
      </c>
      <c r="C11356" s="9" t="s">
        <v>23970</v>
      </c>
      <c r="D11356" s="9" t="s">
        <v>16</v>
      </c>
      <c r="E11356" s="11">
        <v>20</v>
      </c>
      <c r="F11356" s="13">
        <v>1420</v>
      </c>
    </row>
    <row r="11357" spans="1:6" s="1" customFormat="1" ht="23.1" hidden="1" customHeight="1" outlineLevel="5" x14ac:dyDescent="0.2">
      <c r="A11357" s="9" t="s">
        <v>23971</v>
      </c>
      <c r="B11357" s="24" t="s">
        <v>23971</v>
      </c>
      <c r="C11357" s="9" t="s">
        <v>23972</v>
      </c>
      <c r="D11357" s="9" t="s">
        <v>16</v>
      </c>
      <c r="E11357" s="11">
        <v>10</v>
      </c>
      <c r="F11357" s="13">
        <v>2780</v>
      </c>
    </row>
    <row r="11358" spans="1:6" s="1" customFormat="1" ht="11.1" hidden="1" customHeight="1" outlineLevel="5" x14ac:dyDescent="0.2">
      <c r="A11358" s="9" t="s">
        <v>23973</v>
      </c>
      <c r="B11358" s="24" t="s">
        <v>23973</v>
      </c>
      <c r="C11358" s="9" t="s">
        <v>23974</v>
      </c>
      <c r="D11358" s="9" t="s">
        <v>16</v>
      </c>
      <c r="E11358" s="11">
        <v>8</v>
      </c>
      <c r="F11358" s="13">
        <v>3310</v>
      </c>
    </row>
    <row r="11359" spans="1:6" s="1" customFormat="1" ht="23.1" hidden="1" customHeight="1" outlineLevel="5" x14ac:dyDescent="0.2">
      <c r="A11359" s="9" t="s">
        <v>23975</v>
      </c>
      <c r="B11359" s="24" t="s">
        <v>23975</v>
      </c>
      <c r="C11359" s="9" t="s">
        <v>23976</v>
      </c>
      <c r="D11359" s="9" t="s">
        <v>16</v>
      </c>
      <c r="E11359" s="11">
        <v>11</v>
      </c>
      <c r="F11359" s="13">
        <v>3650</v>
      </c>
    </row>
    <row r="11360" spans="1:6" s="1" customFormat="1" ht="11.1" hidden="1" customHeight="1" outlineLevel="5" x14ac:dyDescent="0.2">
      <c r="A11360" s="9" t="s">
        <v>23977</v>
      </c>
      <c r="B11360" s="24" t="s">
        <v>23977</v>
      </c>
      <c r="C11360" s="9" t="s">
        <v>23978</v>
      </c>
      <c r="D11360" s="9" t="s">
        <v>16</v>
      </c>
      <c r="E11360" s="11">
        <v>8</v>
      </c>
      <c r="F11360" s="13">
        <v>3390</v>
      </c>
    </row>
    <row r="11361" spans="1:6" s="1" customFormat="1" ht="11.1" hidden="1" customHeight="1" outlineLevel="5" x14ac:dyDescent="0.2">
      <c r="A11361" s="9" t="s">
        <v>23979</v>
      </c>
      <c r="B11361" s="24" t="s">
        <v>23979</v>
      </c>
      <c r="C11361" s="9" t="s">
        <v>23980</v>
      </c>
      <c r="D11361" s="9" t="s">
        <v>16</v>
      </c>
      <c r="E11361" s="11">
        <v>20</v>
      </c>
      <c r="F11361" s="13">
        <v>2700</v>
      </c>
    </row>
    <row r="11362" spans="1:6" s="1" customFormat="1" ht="11.1" hidden="1" customHeight="1" outlineLevel="5" x14ac:dyDescent="0.2">
      <c r="A11362" s="9" t="s">
        <v>23981</v>
      </c>
      <c r="B11362" s="24" t="s">
        <v>23981</v>
      </c>
      <c r="C11362" s="9" t="s">
        <v>23982</v>
      </c>
      <c r="D11362" s="9" t="s">
        <v>16</v>
      </c>
      <c r="E11362" s="11">
        <v>20</v>
      </c>
      <c r="F11362" s="13">
        <v>2780</v>
      </c>
    </row>
    <row r="11363" spans="1:6" s="1" customFormat="1" ht="11.1" hidden="1" customHeight="1" outlineLevel="5" x14ac:dyDescent="0.2">
      <c r="A11363" s="9" t="s">
        <v>23983</v>
      </c>
      <c r="B11363" s="24" t="s">
        <v>23983</v>
      </c>
      <c r="C11363" s="9" t="s">
        <v>23984</v>
      </c>
      <c r="D11363" s="9" t="s">
        <v>16</v>
      </c>
      <c r="E11363" s="11">
        <v>10</v>
      </c>
      <c r="F11363" s="13">
        <v>2470</v>
      </c>
    </row>
    <row r="11364" spans="1:6" s="1" customFormat="1" ht="23.1" hidden="1" customHeight="1" outlineLevel="5" x14ac:dyDescent="0.2">
      <c r="A11364" s="9" t="s">
        <v>23985</v>
      </c>
      <c r="B11364" s="24" t="s">
        <v>23985</v>
      </c>
      <c r="C11364" s="9" t="s">
        <v>23986</v>
      </c>
      <c r="D11364" s="9" t="s">
        <v>16</v>
      </c>
      <c r="E11364" s="11">
        <v>20</v>
      </c>
      <c r="F11364" s="13">
        <v>1880</v>
      </c>
    </row>
    <row r="11365" spans="1:6" s="1" customFormat="1" ht="23.1" hidden="1" customHeight="1" outlineLevel="5" x14ac:dyDescent="0.2">
      <c r="A11365" s="9" t="s">
        <v>23987</v>
      </c>
      <c r="B11365" s="24" t="s">
        <v>23987</v>
      </c>
      <c r="C11365" s="9" t="s">
        <v>23988</v>
      </c>
      <c r="D11365" s="9" t="s">
        <v>16</v>
      </c>
      <c r="E11365" s="11">
        <v>20</v>
      </c>
      <c r="F11365" s="13">
        <v>1440</v>
      </c>
    </row>
    <row r="11366" spans="1:6" s="1" customFormat="1" ht="23.1" hidden="1" customHeight="1" outlineLevel="5" x14ac:dyDescent="0.2">
      <c r="A11366" s="9" t="s">
        <v>23989</v>
      </c>
      <c r="B11366" s="24" t="s">
        <v>23989</v>
      </c>
      <c r="C11366" s="9" t="s">
        <v>23990</v>
      </c>
      <c r="D11366" s="9" t="s">
        <v>16</v>
      </c>
      <c r="E11366" s="11">
        <v>20</v>
      </c>
      <c r="F11366" s="13">
        <v>1310</v>
      </c>
    </row>
    <row r="11367" spans="1:6" s="1" customFormat="1" ht="23.1" hidden="1" customHeight="1" outlineLevel="5" x14ac:dyDescent="0.2">
      <c r="A11367" s="9" t="s">
        <v>23991</v>
      </c>
      <c r="B11367" s="24" t="s">
        <v>23991</v>
      </c>
      <c r="C11367" s="9" t="s">
        <v>23992</v>
      </c>
      <c r="D11367" s="9" t="s">
        <v>16</v>
      </c>
      <c r="E11367" s="11">
        <v>20</v>
      </c>
      <c r="F11367" s="13">
        <v>1100</v>
      </c>
    </row>
    <row r="11368" spans="1:6" s="1" customFormat="1" ht="23.1" hidden="1" customHeight="1" outlineLevel="5" x14ac:dyDescent="0.2">
      <c r="A11368" s="9" t="s">
        <v>23993</v>
      </c>
      <c r="B11368" s="24" t="s">
        <v>23993</v>
      </c>
      <c r="C11368" s="9" t="s">
        <v>23994</v>
      </c>
      <c r="D11368" s="9" t="s">
        <v>16</v>
      </c>
      <c r="E11368" s="11">
        <v>20</v>
      </c>
      <c r="F11368" s="13">
        <v>1240</v>
      </c>
    </row>
    <row r="11369" spans="1:6" s="1" customFormat="1" ht="11.1" hidden="1" customHeight="1" outlineLevel="5" x14ac:dyDescent="0.2">
      <c r="A11369" s="9" t="s">
        <v>23995</v>
      </c>
      <c r="B11369" s="24" t="s">
        <v>23995</v>
      </c>
      <c r="C11369" s="9" t="s">
        <v>23996</v>
      </c>
      <c r="D11369" s="9" t="s">
        <v>16</v>
      </c>
      <c r="E11369" s="11">
        <v>20</v>
      </c>
      <c r="F11369" s="13">
        <v>1410</v>
      </c>
    </row>
    <row r="11370" spans="1:6" s="1" customFormat="1" ht="23.1" hidden="1" customHeight="1" outlineLevel="5" x14ac:dyDescent="0.2">
      <c r="A11370" s="9" t="s">
        <v>23997</v>
      </c>
      <c r="B11370" s="24" t="s">
        <v>23997</v>
      </c>
      <c r="C11370" s="9" t="s">
        <v>23998</v>
      </c>
      <c r="D11370" s="9" t="s">
        <v>16</v>
      </c>
      <c r="E11370" s="11">
        <v>10</v>
      </c>
      <c r="F11370" s="13">
        <v>2630</v>
      </c>
    </row>
    <row r="11371" spans="1:6" s="1" customFormat="1" ht="23.1" hidden="1" customHeight="1" outlineLevel="5" x14ac:dyDescent="0.2">
      <c r="A11371" s="9" t="s">
        <v>23999</v>
      </c>
      <c r="B11371" s="24" t="s">
        <v>23999</v>
      </c>
      <c r="C11371" s="9" t="s">
        <v>24000</v>
      </c>
      <c r="D11371" s="9" t="s">
        <v>16</v>
      </c>
      <c r="E11371" s="11">
        <v>20</v>
      </c>
      <c r="F11371" s="13">
        <v>1510</v>
      </c>
    </row>
    <row r="11372" spans="1:6" s="1" customFormat="1" ht="23.1" hidden="1" customHeight="1" outlineLevel="5" x14ac:dyDescent="0.2">
      <c r="A11372" s="9" t="s">
        <v>24001</v>
      </c>
      <c r="B11372" s="24" t="s">
        <v>24001</v>
      </c>
      <c r="C11372" s="9" t="s">
        <v>24002</v>
      </c>
      <c r="D11372" s="9" t="s">
        <v>16</v>
      </c>
      <c r="E11372" s="11">
        <v>1</v>
      </c>
      <c r="F11372" s="13">
        <v>2480</v>
      </c>
    </row>
    <row r="11373" spans="1:6" s="1" customFormat="1" ht="11.1" hidden="1" customHeight="1" outlineLevel="5" x14ac:dyDescent="0.2">
      <c r="A11373" s="9" t="s">
        <v>24003</v>
      </c>
      <c r="B11373" s="24" t="s">
        <v>24003</v>
      </c>
      <c r="C11373" s="9" t="s">
        <v>24004</v>
      </c>
      <c r="D11373" s="9" t="s">
        <v>16</v>
      </c>
      <c r="E11373" s="11">
        <v>160</v>
      </c>
      <c r="F11373" s="12">
        <v>970</v>
      </c>
    </row>
    <row r="11374" spans="1:6" s="1" customFormat="1" ht="11.1" hidden="1" customHeight="1" outlineLevel="5" x14ac:dyDescent="0.2">
      <c r="A11374" s="9" t="s">
        <v>24005</v>
      </c>
      <c r="B11374" s="24" t="s">
        <v>24005</v>
      </c>
      <c r="C11374" s="9" t="s">
        <v>24006</v>
      </c>
      <c r="D11374" s="9" t="s">
        <v>16</v>
      </c>
      <c r="E11374" s="11">
        <v>12</v>
      </c>
      <c r="F11374" s="13">
        <v>3050</v>
      </c>
    </row>
    <row r="11375" spans="1:6" s="1" customFormat="1" ht="11.1" hidden="1" customHeight="1" outlineLevel="5" x14ac:dyDescent="0.2">
      <c r="A11375" s="9" t="s">
        <v>24007</v>
      </c>
      <c r="B11375" s="24" t="s">
        <v>24007</v>
      </c>
      <c r="C11375" s="9" t="s">
        <v>24008</v>
      </c>
      <c r="D11375" s="9" t="s">
        <v>16</v>
      </c>
      <c r="E11375" s="11">
        <v>8</v>
      </c>
      <c r="F11375" s="13">
        <v>3570</v>
      </c>
    </row>
    <row r="11376" spans="1:6" s="1" customFormat="1" ht="11.1" hidden="1" customHeight="1" outlineLevel="5" x14ac:dyDescent="0.2">
      <c r="A11376" s="9" t="s">
        <v>24009</v>
      </c>
      <c r="B11376" s="24" t="s">
        <v>24009</v>
      </c>
      <c r="C11376" s="9" t="s">
        <v>24010</v>
      </c>
      <c r="D11376" s="9" t="s">
        <v>16</v>
      </c>
      <c r="E11376" s="11">
        <v>8</v>
      </c>
      <c r="F11376" s="13">
        <v>2960</v>
      </c>
    </row>
    <row r="11377" spans="1:6" s="1" customFormat="1" ht="11.1" hidden="1" customHeight="1" outlineLevel="5" x14ac:dyDescent="0.2">
      <c r="A11377" s="9" t="s">
        <v>24011</v>
      </c>
      <c r="B11377" s="24" t="s">
        <v>24011</v>
      </c>
      <c r="C11377" s="9" t="s">
        <v>24012</v>
      </c>
      <c r="D11377" s="9" t="s">
        <v>16</v>
      </c>
      <c r="E11377" s="11">
        <v>46</v>
      </c>
      <c r="F11377" s="13">
        <v>7040</v>
      </c>
    </row>
    <row r="11378" spans="1:6" s="1" customFormat="1" ht="11.1" hidden="1" customHeight="1" outlineLevel="5" x14ac:dyDescent="0.2">
      <c r="A11378" s="9" t="s">
        <v>24013</v>
      </c>
      <c r="B11378" s="24" t="s">
        <v>24013</v>
      </c>
      <c r="C11378" s="9" t="s">
        <v>24014</v>
      </c>
      <c r="D11378" s="9" t="s">
        <v>16</v>
      </c>
      <c r="E11378" s="11">
        <v>10</v>
      </c>
      <c r="F11378" s="13">
        <v>2050</v>
      </c>
    </row>
    <row r="11379" spans="1:6" s="1" customFormat="1" ht="11.1" hidden="1" customHeight="1" outlineLevel="5" x14ac:dyDescent="0.2">
      <c r="A11379" s="9" t="s">
        <v>24015</v>
      </c>
      <c r="B11379" s="24" t="s">
        <v>24015</v>
      </c>
      <c r="C11379" s="9" t="s">
        <v>24016</v>
      </c>
      <c r="D11379" s="9" t="s">
        <v>16</v>
      </c>
      <c r="E11379" s="11">
        <v>10</v>
      </c>
      <c r="F11379" s="13">
        <v>1630</v>
      </c>
    </row>
    <row r="11380" spans="1:6" s="1" customFormat="1" ht="11.1" hidden="1" customHeight="1" outlineLevel="5" x14ac:dyDescent="0.2">
      <c r="A11380" s="9" t="s">
        <v>24017</v>
      </c>
      <c r="B11380" s="24" t="s">
        <v>24017</v>
      </c>
      <c r="C11380" s="9" t="s">
        <v>24018</v>
      </c>
      <c r="D11380" s="9" t="s">
        <v>16</v>
      </c>
      <c r="E11380" s="11">
        <v>10</v>
      </c>
      <c r="F11380" s="13">
        <v>1590</v>
      </c>
    </row>
    <row r="11381" spans="1:6" s="1" customFormat="1" ht="11.1" hidden="1" customHeight="1" outlineLevel="5" x14ac:dyDescent="0.2">
      <c r="A11381" s="9" t="s">
        <v>24019</v>
      </c>
      <c r="B11381" s="24" t="s">
        <v>24019</v>
      </c>
      <c r="C11381" s="9" t="s">
        <v>24020</v>
      </c>
      <c r="D11381" s="9" t="s">
        <v>16</v>
      </c>
      <c r="E11381" s="11">
        <v>14</v>
      </c>
      <c r="F11381" s="13">
        <v>1320</v>
      </c>
    </row>
    <row r="11382" spans="1:6" s="1" customFormat="1" ht="11.1" hidden="1" customHeight="1" outlineLevel="5" x14ac:dyDescent="0.2">
      <c r="A11382" s="9" t="s">
        <v>24021</v>
      </c>
      <c r="B11382" s="24" t="s">
        <v>24021</v>
      </c>
      <c r="C11382" s="9" t="s">
        <v>24022</v>
      </c>
      <c r="D11382" s="9" t="s">
        <v>16</v>
      </c>
      <c r="E11382" s="11">
        <v>5</v>
      </c>
      <c r="F11382" s="13">
        <v>2070</v>
      </c>
    </row>
    <row r="11383" spans="1:6" s="1" customFormat="1" ht="11.1" hidden="1" customHeight="1" outlineLevel="5" x14ac:dyDescent="0.2">
      <c r="A11383" s="9" t="s">
        <v>24023</v>
      </c>
      <c r="B11383" s="24" t="s">
        <v>24023</v>
      </c>
      <c r="C11383" s="9" t="s">
        <v>24024</v>
      </c>
      <c r="D11383" s="9" t="s">
        <v>16</v>
      </c>
      <c r="E11383" s="11">
        <v>10</v>
      </c>
      <c r="F11383" s="13">
        <v>2160</v>
      </c>
    </row>
    <row r="11384" spans="1:6" s="1" customFormat="1" ht="11.1" hidden="1" customHeight="1" outlineLevel="5" x14ac:dyDescent="0.2">
      <c r="A11384" s="9" t="s">
        <v>24025</v>
      </c>
      <c r="B11384" s="24" t="s">
        <v>24025</v>
      </c>
      <c r="C11384" s="9" t="s">
        <v>24026</v>
      </c>
      <c r="D11384" s="9" t="s">
        <v>16</v>
      </c>
      <c r="E11384" s="11">
        <v>3</v>
      </c>
      <c r="F11384" s="13">
        <v>2420</v>
      </c>
    </row>
    <row r="11385" spans="1:6" s="1" customFormat="1" ht="11.1" hidden="1" customHeight="1" outlineLevel="5" x14ac:dyDescent="0.2">
      <c r="A11385" s="9" t="s">
        <v>24027</v>
      </c>
      <c r="B11385" s="24" t="s">
        <v>24027</v>
      </c>
      <c r="C11385" s="9" t="s">
        <v>24028</v>
      </c>
      <c r="D11385" s="9" t="s">
        <v>16</v>
      </c>
      <c r="E11385" s="11">
        <v>12</v>
      </c>
      <c r="F11385" s="13">
        <v>2540</v>
      </c>
    </row>
    <row r="11386" spans="1:6" s="1" customFormat="1" ht="11.1" hidden="1" customHeight="1" outlineLevel="5" x14ac:dyDescent="0.2">
      <c r="A11386" s="9" t="s">
        <v>24029</v>
      </c>
      <c r="B11386" s="24" t="s">
        <v>24029</v>
      </c>
      <c r="C11386" s="9" t="s">
        <v>24030</v>
      </c>
      <c r="D11386" s="9" t="s">
        <v>16</v>
      </c>
      <c r="E11386" s="11">
        <v>158</v>
      </c>
      <c r="F11386" s="13">
        <v>1750</v>
      </c>
    </row>
    <row r="11387" spans="1:6" s="1" customFormat="1" ht="11.1" hidden="1" customHeight="1" outlineLevel="5" x14ac:dyDescent="0.2">
      <c r="A11387" s="9" t="s">
        <v>24031</v>
      </c>
      <c r="B11387" s="24" t="s">
        <v>24031</v>
      </c>
      <c r="C11387" s="9" t="s">
        <v>24032</v>
      </c>
      <c r="D11387" s="9" t="s">
        <v>16</v>
      </c>
      <c r="E11387" s="11">
        <v>2</v>
      </c>
      <c r="F11387" s="13">
        <v>2460</v>
      </c>
    </row>
    <row r="11388" spans="1:6" s="1" customFormat="1" ht="11.1" hidden="1" customHeight="1" outlineLevel="5" x14ac:dyDescent="0.2">
      <c r="A11388" s="9" t="s">
        <v>24033</v>
      </c>
      <c r="B11388" s="24" t="s">
        <v>24033</v>
      </c>
      <c r="C11388" s="9" t="s">
        <v>24034</v>
      </c>
      <c r="D11388" s="9" t="s">
        <v>16</v>
      </c>
      <c r="E11388" s="11">
        <v>49</v>
      </c>
      <c r="F11388" s="13">
        <v>2470</v>
      </c>
    </row>
    <row r="11389" spans="1:6" s="1" customFormat="1" ht="11.1" hidden="1" customHeight="1" outlineLevel="5" x14ac:dyDescent="0.2">
      <c r="A11389" s="9" t="s">
        <v>24035</v>
      </c>
      <c r="B11389" s="24" t="s">
        <v>24035</v>
      </c>
      <c r="C11389" s="9" t="s">
        <v>24036</v>
      </c>
      <c r="D11389" s="9" t="s">
        <v>16</v>
      </c>
      <c r="E11389" s="11">
        <v>39</v>
      </c>
      <c r="F11389" s="13">
        <v>2770</v>
      </c>
    </row>
    <row r="11390" spans="1:6" s="1" customFormat="1" ht="11.1" hidden="1" customHeight="1" outlineLevel="5" x14ac:dyDescent="0.2">
      <c r="A11390" s="9" t="s">
        <v>24037</v>
      </c>
      <c r="B11390" s="24" t="s">
        <v>24037</v>
      </c>
      <c r="C11390" s="9" t="s">
        <v>24038</v>
      </c>
      <c r="D11390" s="9" t="s">
        <v>16</v>
      </c>
      <c r="E11390" s="11">
        <v>10</v>
      </c>
      <c r="F11390" s="13">
        <v>3640</v>
      </c>
    </row>
    <row r="11391" spans="1:6" s="1" customFormat="1" ht="11.1" hidden="1" customHeight="1" outlineLevel="5" x14ac:dyDescent="0.2">
      <c r="A11391" s="9" t="s">
        <v>24039</v>
      </c>
      <c r="B11391" s="24" t="s">
        <v>24039</v>
      </c>
      <c r="C11391" s="9" t="s">
        <v>24040</v>
      </c>
      <c r="D11391" s="9" t="s">
        <v>16</v>
      </c>
      <c r="E11391" s="11">
        <v>27</v>
      </c>
      <c r="F11391" s="13">
        <v>3030</v>
      </c>
    </row>
    <row r="11392" spans="1:6" s="1" customFormat="1" ht="11.1" hidden="1" customHeight="1" outlineLevel="5" x14ac:dyDescent="0.2">
      <c r="A11392" s="9" t="s">
        <v>24041</v>
      </c>
      <c r="B11392" s="24" t="s">
        <v>24041</v>
      </c>
      <c r="C11392" s="9" t="s">
        <v>24042</v>
      </c>
      <c r="D11392" s="9" t="s">
        <v>16</v>
      </c>
      <c r="E11392" s="11">
        <v>11</v>
      </c>
      <c r="F11392" s="13">
        <v>3890</v>
      </c>
    </row>
    <row r="11393" spans="1:6" s="1" customFormat="1" ht="11.1" hidden="1" customHeight="1" outlineLevel="5" x14ac:dyDescent="0.2">
      <c r="A11393" s="9" t="s">
        <v>24043</v>
      </c>
      <c r="B11393" s="24" t="s">
        <v>24043</v>
      </c>
      <c r="C11393" s="9" t="s">
        <v>24044</v>
      </c>
      <c r="D11393" s="9" t="s">
        <v>16</v>
      </c>
      <c r="E11393" s="11">
        <v>2</v>
      </c>
      <c r="F11393" s="13">
        <v>4190</v>
      </c>
    </row>
    <row r="11394" spans="1:6" s="1" customFormat="1" ht="11.1" hidden="1" customHeight="1" outlineLevel="5" x14ac:dyDescent="0.2">
      <c r="A11394" s="9" t="s">
        <v>24045</v>
      </c>
      <c r="B11394" s="24" t="s">
        <v>24045</v>
      </c>
      <c r="C11394" s="9" t="s">
        <v>24046</v>
      </c>
      <c r="D11394" s="9" t="s">
        <v>16</v>
      </c>
      <c r="E11394" s="11">
        <v>37</v>
      </c>
      <c r="F11394" s="13">
        <v>2970</v>
      </c>
    </row>
    <row r="11395" spans="1:6" s="1" customFormat="1" ht="11.1" hidden="1" customHeight="1" outlineLevel="5" x14ac:dyDescent="0.2">
      <c r="A11395" s="9" t="s">
        <v>24047</v>
      </c>
      <c r="B11395" s="24" t="s">
        <v>24047</v>
      </c>
      <c r="C11395" s="9" t="s">
        <v>24048</v>
      </c>
      <c r="D11395" s="9" t="s">
        <v>16</v>
      </c>
      <c r="E11395" s="11">
        <v>34</v>
      </c>
      <c r="F11395" s="13">
        <v>3500</v>
      </c>
    </row>
    <row r="11396" spans="1:6" s="1" customFormat="1" ht="23.1" hidden="1" customHeight="1" outlineLevel="5" x14ac:dyDescent="0.2">
      <c r="A11396" s="9" t="s">
        <v>24049</v>
      </c>
      <c r="B11396" s="24" t="s">
        <v>24050</v>
      </c>
      <c r="C11396" s="9" t="s">
        <v>24051</v>
      </c>
      <c r="D11396" s="9" t="s">
        <v>16</v>
      </c>
      <c r="E11396" s="11">
        <v>1</v>
      </c>
      <c r="F11396" s="13">
        <v>4620</v>
      </c>
    </row>
    <row r="11397" spans="1:6" s="1" customFormat="1" ht="23.1" hidden="1" customHeight="1" outlineLevel="5" x14ac:dyDescent="0.2">
      <c r="A11397" s="9" t="s">
        <v>24052</v>
      </c>
      <c r="B11397" s="24" t="s">
        <v>24053</v>
      </c>
      <c r="C11397" s="9" t="s">
        <v>24054</v>
      </c>
      <c r="D11397" s="9" t="s">
        <v>16</v>
      </c>
      <c r="E11397" s="11">
        <v>2</v>
      </c>
      <c r="F11397" s="13">
        <v>4600</v>
      </c>
    </row>
    <row r="11398" spans="1:6" s="1" customFormat="1" ht="23.1" hidden="1" customHeight="1" outlineLevel="5" x14ac:dyDescent="0.2">
      <c r="A11398" s="9" t="s">
        <v>24055</v>
      </c>
      <c r="B11398" s="24" t="s">
        <v>24055</v>
      </c>
      <c r="C11398" s="9" t="s">
        <v>24056</v>
      </c>
      <c r="D11398" s="9" t="s">
        <v>16</v>
      </c>
      <c r="E11398" s="11">
        <v>47</v>
      </c>
      <c r="F11398" s="13">
        <v>3640</v>
      </c>
    </row>
    <row r="11399" spans="1:6" s="1" customFormat="1" ht="23.1" hidden="1" customHeight="1" outlineLevel="5" x14ac:dyDescent="0.2">
      <c r="A11399" s="9" t="s">
        <v>24057</v>
      </c>
      <c r="B11399" s="24" t="s">
        <v>24057</v>
      </c>
      <c r="C11399" s="9" t="s">
        <v>24058</v>
      </c>
      <c r="D11399" s="9" t="s">
        <v>16</v>
      </c>
      <c r="E11399" s="11">
        <v>19</v>
      </c>
      <c r="F11399" s="13">
        <v>3640</v>
      </c>
    </row>
    <row r="11400" spans="1:6" s="1" customFormat="1" ht="23.1" hidden="1" customHeight="1" outlineLevel="5" x14ac:dyDescent="0.2">
      <c r="A11400" s="9" t="s">
        <v>24059</v>
      </c>
      <c r="B11400" s="24" t="s">
        <v>24059</v>
      </c>
      <c r="C11400" s="9" t="s">
        <v>24060</v>
      </c>
      <c r="D11400" s="9" t="s">
        <v>16</v>
      </c>
      <c r="E11400" s="11">
        <v>15</v>
      </c>
      <c r="F11400" s="13">
        <v>3920</v>
      </c>
    </row>
    <row r="11401" spans="1:6" s="1" customFormat="1" ht="23.1" hidden="1" customHeight="1" outlineLevel="5" x14ac:dyDescent="0.2">
      <c r="A11401" s="9" t="s">
        <v>24061</v>
      </c>
      <c r="B11401" s="24" t="s">
        <v>24061</v>
      </c>
      <c r="C11401" s="9" t="s">
        <v>24062</v>
      </c>
      <c r="D11401" s="9" t="s">
        <v>16</v>
      </c>
      <c r="E11401" s="11">
        <v>15</v>
      </c>
      <c r="F11401" s="13">
        <v>3920</v>
      </c>
    </row>
    <row r="11402" spans="1:6" s="1" customFormat="1" ht="23.1" hidden="1" customHeight="1" outlineLevel="5" x14ac:dyDescent="0.2">
      <c r="A11402" s="9" t="s">
        <v>24063</v>
      </c>
      <c r="B11402" s="24" t="s">
        <v>24064</v>
      </c>
      <c r="C11402" s="9" t="s">
        <v>24065</v>
      </c>
      <c r="D11402" s="9" t="s">
        <v>16</v>
      </c>
      <c r="E11402" s="11">
        <v>9</v>
      </c>
      <c r="F11402" s="13">
        <v>4000</v>
      </c>
    </row>
    <row r="11403" spans="1:6" s="1" customFormat="1" ht="23.1" hidden="1" customHeight="1" outlineLevel="5" x14ac:dyDescent="0.2">
      <c r="A11403" s="9" t="s">
        <v>24066</v>
      </c>
      <c r="B11403" s="24" t="s">
        <v>24067</v>
      </c>
      <c r="C11403" s="9" t="s">
        <v>24068</v>
      </c>
      <c r="D11403" s="9" t="s">
        <v>16</v>
      </c>
      <c r="E11403" s="11">
        <v>9</v>
      </c>
      <c r="F11403" s="13">
        <v>4000</v>
      </c>
    </row>
    <row r="11404" spans="1:6" s="1" customFormat="1" ht="23.1" hidden="1" customHeight="1" outlineLevel="5" x14ac:dyDescent="0.2">
      <c r="A11404" s="9" t="s">
        <v>24069</v>
      </c>
      <c r="B11404" s="24" t="s">
        <v>24069</v>
      </c>
      <c r="C11404" s="9" t="s">
        <v>24070</v>
      </c>
      <c r="D11404" s="9" t="s">
        <v>16</v>
      </c>
      <c r="E11404" s="11">
        <v>6</v>
      </c>
      <c r="F11404" s="13">
        <v>4000</v>
      </c>
    </row>
    <row r="11405" spans="1:6" s="1" customFormat="1" ht="23.1" hidden="1" customHeight="1" outlineLevel="5" x14ac:dyDescent="0.2">
      <c r="A11405" s="9" t="s">
        <v>24071</v>
      </c>
      <c r="B11405" s="24" t="s">
        <v>24071</v>
      </c>
      <c r="C11405" s="9" t="s">
        <v>24072</v>
      </c>
      <c r="D11405" s="9" t="s">
        <v>16</v>
      </c>
      <c r="E11405" s="11">
        <v>10</v>
      </c>
      <c r="F11405" s="13">
        <v>4170</v>
      </c>
    </row>
    <row r="11406" spans="1:6" s="1" customFormat="1" ht="23.1" hidden="1" customHeight="1" outlineLevel="5" x14ac:dyDescent="0.2">
      <c r="A11406" s="9" t="s">
        <v>24073</v>
      </c>
      <c r="B11406" s="24" t="s">
        <v>24073</v>
      </c>
      <c r="C11406" s="9" t="s">
        <v>24074</v>
      </c>
      <c r="D11406" s="9" t="s">
        <v>16</v>
      </c>
      <c r="E11406" s="11">
        <v>10</v>
      </c>
      <c r="F11406" s="13">
        <v>4240</v>
      </c>
    </row>
    <row r="11407" spans="1:6" s="1" customFormat="1" ht="23.1" hidden="1" customHeight="1" outlineLevel="5" x14ac:dyDescent="0.2">
      <c r="A11407" s="9" t="s">
        <v>24075</v>
      </c>
      <c r="B11407" s="24" t="s">
        <v>24075</v>
      </c>
      <c r="C11407" s="9" t="s">
        <v>24076</v>
      </c>
      <c r="D11407" s="9" t="s">
        <v>16</v>
      </c>
      <c r="E11407" s="11">
        <v>5</v>
      </c>
      <c r="F11407" s="13">
        <v>6220</v>
      </c>
    </row>
    <row r="11408" spans="1:6" s="1" customFormat="1" ht="11.1" hidden="1" customHeight="1" outlineLevel="5" x14ac:dyDescent="0.2">
      <c r="A11408" s="9" t="s">
        <v>24077</v>
      </c>
      <c r="B11408" s="24" t="s">
        <v>24077</v>
      </c>
      <c r="C11408" s="9" t="s">
        <v>24078</v>
      </c>
      <c r="D11408" s="9" t="s">
        <v>16</v>
      </c>
      <c r="E11408" s="11">
        <v>100</v>
      </c>
      <c r="F11408" s="13">
        <v>1760</v>
      </c>
    </row>
    <row r="11409" spans="1:6" s="1" customFormat="1" ht="11.1" hidden="1" customHeight="1" outlineLevel="5" x14ac:dyDescent="0.2">
      <c r="A11409" s="9" t="s">
        <v>24079</v>
      </c>
      <c r="B11409" s="24" t="s">
        <v>24079</v>
      </c>
      <c r="C11409" s="9" t="s">
        <v>24080</v>
      </c>
      <c r="D11409" s="9" t="s">
        <v>16</v>
      </c>
      <c r="E11409" s="11">
        <v>100</v>
      </c>
      <c r="F11409" s="13">
        <v>1560</v>
      </c>
    </row>
    <row r="11410" spans="1:6" s="1" customFormat="1" ht="11.1" hidden="1" customHeight="1" outlineLevel="5" x14ac:dyDescent="0.2">
      <c r="A11410" s="9" t="s">
        <v>24081</v>
      </c>
      <c r="B11410" s="24" t="s">
        <v>24081</v>
      </c>
      <c r="C11410" s="9" t="s">
        <v>24082</v>
      </c>
      <c r="D11410" s="9" t="s">
        <v>16</v>
      </c>
      <c r="E11410" s="11">
        <v>100</v>
      </c>
      <c r="F11410" s="13">
        <v>1550</v>
      </c>
    </row>
    <row r="11411" spans="1:6" s="1" customFormat="1" ht="11.1" hidden="1" customHeight="1" outlineLevel="5" x14ac:dyDescent="0.2">
      <c r="A11411" s="9" t="s">
        <v>24083</v>
      </c>
      <c r="B11411" s="24" t="s">
        <v>24083</v>
      </c>
      <c r="C11411" s="9" t="s">
        <v>24084</v>
      </c>
      <c r="D11411" s="9" t="s">
        <v>16</v>
      </c>
      <c r="E11411" s="11">
        <v>20</v>
      </c>
      <c r="F11411" s="13">
        <v>1870</v>
      </c>
    </row>
    <row r="11412" spans="1:6" s="1" customFormat="1" ht="23.1" hidden="1" customHeight="1" outlineLevel="5" x14ac:dyDescent="0.2">
      <c r="A11412" s="9" t="s">
        <v>24085</v>
      </c>
      <c r="B11412" s="24" t="s">
        <v>24085</v>
      </c>
      <c r="C11412" s="9" t="s">
        <v>24086</v>
      </c>
      <c r="D11412" s="9" t="s">
        <v>16</v>
      </c>
      <c r="E11412" s="11">
        <v>10</v>
      </c>
      <c r="F11412" s="13">
        <v>2350</v>
      </c>
    </row>
    <row r="11413" spans="1:6" s="1" customFormat="1" ht="11.1" hidden="1" customHeight="1" outlineLevel="5" x14ac:dyDescent="0.2">
      <c r="A11413" s="9" t="s">
        <v>24087</v>
      </c>
      <c r="B11413" s="24" t="s">
        <v>24087</v>
      </c>
      <c r="C11413" s="9" t="s">
        <v>24088</v>
      </c>
      <c r="D11413" s="9" t="s">
        <v>16</v>
      </c>
      <c r="E11413" s="11">
        <v>20</v>
      </c>
      <c r="F11413" s="13">
        <v>2990</v>
      </c>
    </row>
    <row r="11414" spans="1:6" s="1" customFormat="1" ht="11.1" hidden="1" customHeight="1" outlineLevel="5" x14ac:dyDescent="0.2">
      <c r="A11414" s="9" t="s">
        <v>24089</v>
      </c>
      <c r="B11414" s="24" t="s">
        <v>24089</v>
      </c>
      <c r="C11414" s="9" t="s">
        <v>24090</v>
      </c>
      <c r="D11414" s="9" t="s">
        <v>16</v>
      </c>
      <c r="E11414" s="11">
        <v>10</v>
      </c>
      <c r="F11414" s="13">
        <v>2300</v>
      </c>
    </row>
    <row r="11415" spans="1:6" s="1" customFormat="1" ht="11.1" hidden="1" customHeight="1" outlineLevel="5" x14ac:dyDescent="0.2">
      <c r="A11415" s="9" t="s">
        <v>24091</v>
      </c>
      <c r="B11415" s="24" t="s">
        <v>24091</v>
      </c>
      <c r="C11415" s="9" t="s">
        <v>24092</v>
      </c>
      <c r="D11415" s="9" t="s">
        <v>16</v>
      </c>
      <c r="E11415" s="11">
        <v>10</v>
      </c>
      <c r="F11415" s="13">
        <v>3830</v>
      </c>
    </row>
    <row r="11416" spans="1:6" s="1" customFormat="1" ht="23.1" hidden="1" customHeight="1" outlineLevel="5" x14ac:dyDescent="0.2">
      <c r="A11416" s="9" t="s">
        <v>24093</v>
      </c>
      <c r="B11416" s="24" t="s">
        <v>24093</v>
      </c>
      <c r="C11416" s="9" t="s">
        <v>24094</v>
      </c>
      <c r="D11416" s="9" t="s">
        <v>16</v>
      </c>
      <c r="E11416" s="11">
        <v>2</v>
      </c>
      <c r="F11416" s="13">
        <v>3010</v>
      </c>
    </row>
    <row r="11417" spans="1:6" s="1" customFormat="1" ht="11.1" hidden="1" customHeight="1" outlineLevel="5" x14ac:dyDescent="0.2">
      <c r="A11417" s="9" t="s">
        <v>24095</v>
      </c>
      <c r="B11417" s="24" t="s">
        <v>24095</v>
      </c>
      <c r="C11417" s="9" t="s">
        <v>24096</v>
      </c>
      <c r="D11417" s="9" t="s">
        <v>16</v>
      </c>
      <c r="E11417" s="11">
        <v>20</v>
      </c>
      <c r="F11417" s="13">
        <v>1870</v>
      </c>
    </row>
    <row r="11418" spans="1:6" s="1" customFormat="1" ht="11.1" hidden="1" customHeight="1" outlineLevel="5" x14ac:dyDescent="0.2">
      <c r="A11418" s="9" t="s">
        <v>24097</v>
      </c>
      <c r="B11418" s="24" t="s">
        <v>24097</v>
      </c>
      <c r="C11418" s="9" t="s">
        <v>24098</v>
      </c>
      <c r="D11418" s="9" t="s">
        <v>16</v>
      </c>
      <c r="E11418" s="11">
        <v>10</v>
      </c>
      <c r="F11418" s="13">
        <v>1700</v>
      </c>
    </row>
    <row r="11419" spans="1:6" s="1" customFormat="1" ht="11.1" hidden="1" customHeight="1" outlineLevel="5" x14ac:dyDescent="0.2">
      <c r="A11419" s="9" t="s">
        <v>24099</v>
      </c>
      <c r="B11419" s="24" t="s">
        <v>24099</v>
      </c>
      <c r="C11419" s="9" t="s">
        <v>24100</v>
      </c>
      <c r="D11419" s="9" t="s">
        <v>16</v>
      </c>
      <c r="E11419" s="11">
        <v>20</v>
      </c>
      <c r="F11419" s="13">
        <v>2490</v>
      </c>
    </row>
    <row r="11420" spans="1:6" s="1" customFormat="1" ht="11.1" hidden="1" customHeight="1" outlineLevel="5" x14ac:dyDescent="0.2">
      <c r="A11420" s="9" t="s">
        <v>24101</v>
      </c>
      <c r="B11420" s="24" t="s">
        <v>24101</v>
      </c>
      <c r="C11420" s="9" t="s">
        <v>24102</v>
      </c>
      <c r="D11420" s="9" t="s">
        <v>16</v>
      </c>
      <c r="E11420" s="11">
        <v>10</v>
      </c>
      <c r="F11420" s="13">
        <v>2390</v>
      </c>
    </row>
    <row r="11421" spans="1:6" s="1" customFormat="1" ht="23.1" hidden="1" customHeight="1" outlineLevel="5" x14ac:dyDescent="0.2">
      <c r="A11421" s="9" t="s">
        <v>24103</v>
      </c>
      <c r="B11421" s="24" t="s">
        <v>24103</v>
      </c>
      <c r="C11421" s="9" t="s">
        <v>24104</v>
      </c>
      <c r="D11421" s="9" t="s">
        <v>16</v>
      </c>
      <c r="E11421" s="11">
        <v>20</v>
      </c>
      <c r="F11421" s="13">
        <v>2540</v>
      </c>
    </row>
    <row r="11422" spans="1:6" s="1" customFormat="1" ht="11.1" hidden="1" customHeight="1" outlineLevel="5" x14ac:dyDescent="0.2">
      <c r="A11422" s="9" t="s">
        <v>24105</v>
      </c>
      <c r="B11422" s="24" t="s">
        <v>24105</v>
      </c>
      <c r="C11422" s="9" t="s">
        <v>24106</v>
      </c>
      <c r="D11422" s="9" t="s">
        <v>16</v>
      </c>
      <c r="E11422" s="11">
        <v>5</v>
      </c>
      <c r="F11422" s="13">
        <v>3290</v>
      </c>
    </row>
    <row r="11423" spans="1:6" s="1" customFormat="1" ht="23.1" hidden="1" customHeight="1" outlineLevel="5" x14ac:dyDescent="0.2">
      <c r="A11423" s="9" t="s">
        <v>24107</v>
      </c>
      <c r="B11423" s="24" t="s">
        <v>24108</v>
      </c>
      <c r="C11423" s="9" t="s">
        <v>24109</v>
      </c>
      <c r="D11423" s="9" t="s">
        <v>16</v>
      </c>
      <c r="E11423" s="11">
        <v>6</v>
      </c>
      <c r="F11423" s="13">
        <v>3920</v>
      </c>
    </row>
    <row r="11424" spans="1:6" s="1" customFormat="1" ht="11.1" hidden="1" customHeight="1" outlineLevel="5" x14ac:dyDescent="0.2">
      <c r="A11424" s="9" t="s">
        <v>24110</v>
      </c>
      <c r="B11424" s="24" t="s">
        <v>24110</v>
      </c>
      <c r="C11424" s="9" t="s">
        <v>24111</v>
      </c>
      <c r="D11424" s="9" t="s">
        <v>16</v>
      </c>
      <c r="E11424" s="11">
        <v>69</v>
      </c>
      <c r="F11424" s="13">
        <v>1240</v>
      </c>
    </row>
    <row r="11425" spans="1:6" s="1" customFormat="1" ht="11.1" hidden="1" customHeight="1" outlineLevel="5" x14ac:dyDescent="0.2">
      <c r="A11425" s="9" t="s">
        <v>24112</v>
      </c>
      <c r="B11425" s="24" t="s">
        <v>24112</v>
      </c>
      <c r="C11425" s="9" t="s">
        <v>24113</v>
      </c>
      <c r="D11425" s="9" t="s">
        <v>16</v>
      </c>
      <c r="E11425" s="11">
        <v>146</v>
      </c>
      <c r="F11425" s="13">
        <v>1220</v>
      </c>
    </row>
    <row r="11426" spans="1:6" ht="11.1" customHeight="1" outlineLevel="4" collapsed="1" x14ac:dyDescent="0.2">
      <c r="A11426" s="5" t="str">
        <f>B11426</f>
        <v>Для раковины</v>
      </c>
      <c r="B11426" s="23" t="s">
        <v>24114</v>
      </c>
      <c r="C11426" s="6" t="s">
        <v>24115</v>
      </c>
      <c r="D11426" s="6"/>
      <c r="E11426" s="7"/>
      <c r="F11426" s="7"/>
    </row>
    <row r="11427" spans="1:6" s="1" customFormat="1" ht="11.1" hidden="1" customHeight="1" outlineLevel="5" x14ac:dyDescent="0.2">
      <c r="A11427" s="9" t="s">
        <v>24116</v>
      </c>
      <c r="B11427" s="24" t="s">
        <v>24116</v>
      </c>
      <c r="C11427" s="9" t="s">
        <v>24117</v>
      </c>
      <c r="D11427" s="9" t="s">
        <v>16</v>
      </c>
      <c r="E11427" s="11">
        <v>8</v>
      </c>
      <c r="F11427" s="13">
        <v>1470</v>
      </c>
    </row>
    <row r="11428" spans="1:6" s="1" customFormat="1" ht="11.1" hidden="1" customHeight="1" outlineLevel="5" x14ac:dyDescent="0.2">
      <c r="A11428" s="9" t="s">
        <v>24118</v>
      </c>
      <c r="B11428" s="24" t="s">
        <v>24118</v>
      </c>
      <c r="C11428" s="9" t="s">
        <v>24119</v>
      </c>
      <c r="D11428" s="9" t="s">
        <v>16</v>
      </c>
      <c r="E11428" s="11">
        <v>1</v>
      </c>
      <c r="F11428" s="13">
        <v>1160</v>
      </c>
    </row>
    <row r="11429" spans="1:6" s="1" customFormat="1" ht="11.1" hidden="1" customHeight="1" outlineLevel="5" x14ac:dyDescent="0.2">
      <c r="A11429" s="9" t="s">
        <v>24120</v>
      </c>
      <c r="B11429" s="24" t="s">
        <v>24120</v>
      </c>
      <c r="C11429" s="9" t="s">
        <v>24121</v>
      </c>
      <c r="D11429" s="9" t="s">
        <v>16</v>
      </c>
      <c r="E11429" s="11">
        <v>2</v>
      </c>
      <c r="F11429" s="13">
        <v>1160</v>
      </c>
    </row>
    <row r="11430" spans="1:6" s="1" customFormat="1" ht="11.1" hidden="1" customHeight="1" outlineLevel="5" x14ac:dyDescent="0.2">
      <c r="A11430" s="9" t="s">
        <v>24122</v>
      </c>
      <c r="B11430" s="24" t="s">
        <v>24122</v>
      </c>
      <c r="C11430" s="9" t="s">
        <v>24123</v>
      </c>
      <c r="D11430" s="9" t="s">
        <v>16</v>
      </c>
      <c r="E11430" s="11">
        <v>4</v>
      </c>
      <c r="F11430" s="13">
        <v>2520</v>
      </c>
    </row>
    <row r="11431" spans="1:6" s="1" customFormat="1" ht="11.1" hidden="1" customHeight="1" outlineLevel="5" x14ac:dyDescent="0.2">
      <c r="A11431" s="9" t="s">
        <v>24124</v>
      </c>
      <c r="B11431" s="24" t="s">
        <v>24124</v>
      </c>
      <c r="C11431" s="9" t="s">
        <v>24125</v>
      </c>
      <c r="D11431" s="9" t="s">
        <v>16</v>
      </c>
      <c r="E11431" s="11">
        <v>40</v>
      </c>
      <c r="F11431" s="13">
        <v>2520</v>
      </c>
    </row>
    <row r="11432" spans="1:6" s="1" customFormat="1" ht="23.1" hidden="1" customHeight="1" outlineLevel="5" x14ac:dyDescent="0.2">
      <c r="A11432" s="9" t="s">
        <v>24126</v>
      </c>
      <c r="B11432" s="24" t="s">
        <v>24126</v>
      </c>
      <c r="C11432" s="9" t="s">
        <v>24127</v>
      </c>
      <c r="D11432" s="9" t="s">
        <v>16</v>
      </c>
      <c r="E11432" s="11">
        <v>2</v>
      </c>
      <c r="F11432" s="13">
        <v>3950</v>
      </c>
    </row>
    <row r="11433" spans="1:6" s="1" customFormat="1" ht="23.1" hidden="1" customHeight="1" outlineLevel="5" x14ac:dyDescent="0.2">
      <c r="A11433" s="9" t="s">
        <v>24128</v>
      </c>
      <c r="B11433" s="24" t="s">
        <v>24129</v>
      </c>
      <c r="C11433" s="9" t="s">
        <v>24130</v>
      </c>
      <c r="D11433" s="9" t="s">
        <v>16</v>
      </c>
      <c r="E11433" s="11">
        <v>7</v>
      </c>
      <c r="F11433" s="13">
        <v>3820</v>
      </c>
    </row>
    <row r="11434" spans="1:6" s="1" customFormat="1" ht="23.1" hidden="1" customHeight="1" outlineLevel="5" x14ac:dyDescent="0.2">
      <c r="A11434" s="9" t="s">
        <v>24131</v>
      </c>
      <c r="B11434" s="24" t="s">
        <v>24132</v>
      </c>
      <c r="C11434" s="9" t="s">
        <v>24133</v>
      </c>
      <c r="D11434" s="9" t="s">
        <v>16</v>
      </c>
      <c r="E11434" s="11">
        <v>7</v>
      </c>
      <c r="F11434" s="13">
        <v>3820</v>
      </c>
    </row>
    <row r="11435" spans="1:6" ht="11.1" customHeight="1" outlineLevel="4" collapsed="1" x14ac:dyDescent="0.2">
      <c r="A11435" s="5" t="str">
        <f>B11435</f>
        <v>Для умывальника</v>
      </c>
      <c r="B11435" s="23" t="s">
        <v>24134</v>
      </c>
      <c r="C11435" s="6" t="s">
        <v>24135</v>
      </c>
      <c r="D11435" s="6"/>
      <c r="E11435" s="7"/>
      <c r="F11435" s="7"/>
    </row>
    <row r="11436" spans="1:6" s="1" customFormat="1" ht="23.1" hidden="1" customHeight="1" outlineLevel="5" x14ac:dyDescent="0.2">
      <c r="A11436" s="9" t="s">
        <v>24136</v>
      </c>
      <c r="B11436" s="24" t="s">
        <v>24136</v>
      </c>
      <c r="C11436" s="9" t="s">
        <v>24137</v>
      </c>
      <c r="D11436" s="9" t="s">
        <v>16</v>
      </c>
      <c r="E11436" s="11">
        <v>3</v>
      </c>
      <c r="F11436" s="13">
        <v>7620</v>
      </c>
    </row>
    <row r="11437" spans="1:6" ht="11.1" customHeight="1" outlineLevel="4" collapsed="1" x14ac:dyDescent="0.2">
      <c r="A11437" s="5" t="str">
        <f>B11437</f>
        <v>Хирургические локтевые</v>
      </c>
      <c r="B11437" s="23" t="s">
        <v>24138</v>
      </c>
      <c r="C11437" s="6" t="s">
        <v>24139</v>
      </c>
      <c r="D11437" s="6"/>
      <c r="E11437" s="7"/>
      <c r="F11437" s="7"/>
    </row>
    <row r="11438" spans="1:6" s="1" customFormat="1" ht="11.1" hidden="1" customHeight="1" outlineLevel="5" x14ac:dyDescent="0.2">
      <c r="A11438" s="9" t="s">
        <v>24140</v>
      </c>
      <c r="B11438" s="24" t="s">
        <v>24140</v>
      </c>
      <c r="C11438" s="9" t="s">
        <v>24141</v>
      </c>
      <c r="D11438" s="9" t="s">
        <v>16</v>
      </c>
      <c r="E11438" s="11">
        <v>4</v>
      </c>
      <c r="F11438" s="13">
        <v>2310</v>
      </c>
    </row>
    <row r="11439" spans="1:6" s="1" customFormat="1" ht="11.1" hidden="1" customHeight="1" outlineLevel="5" x14ac:dyDescent="0.2">
      <c r="A11439" s="9" t="s">
        <v>24142</v>
      </c>
      <c r="B11439" s="24" t="s">
        <v>24142</v>
      </c>
      <c r="C11439" s="9" t="s">
        <v>24143</v>
      </c>
      <c r="D11439" s="9" t="s">
        <v>16</v>
      </c>
      <c r="E11439" s="11">
        <v>62</v>
      </c>
      <c r="F11439" s="13">
        <v>2140</v>
      </c>
    </row>
    <row r="11440" spans="1:6" s="1" customFormat="1" ht="11.1" hidden="1" customHeight="1" outlineLevel="5" x14ac:dyDescent="0.2">
      <c r="A11440" s="9" t="s">
        <v>24144</v>
      </c>
      <c r="B11440" s="24" t="s">
        <v>24144</v>
      </c>
      <c r="C11440" s="9" t="s">
        <v>24145</v>
      </c>
      <c r="D11440" s="9" t="s">
        <v>16</v>
      </c>
      <c r="E11440" s="11">
        <v>17</v>
      </c>
      <c r="F11440" s="13">
        <v>2400</v>
      </c>
    </row>
    <row r="11441" spans="1:6" s="1" customFormat="1" ht="11.1" hidden="1" customHeight="1" outlineLevel="5" x14ac:dyDescent="0.2">
      <c r="A11441" s="9" t="s">
        <v>24146</v>
      </c>
      <c r="B11441" s="24" t="s">
        <v>24146</v>
      </c>
      <c r="C11441" s="9" t="s">
        <v>24147</v>
      </c>
      <c r="D11441" s="9" t="s">
        <v>16</v>
      </c>
      <c r="E11441" s="11">
        <v>26</v>
      </c>
      <c r="F11441" s="13">
        <v>2450</v>
      </c>
    </row>
    <row r="11442" spans="1:6" s="1" customFormat="1" ht="23.1" hidden="1" customHeight="1" outlineLevel="5" x14ac:dyDescent="0.2">
      <c r="A11442" s="9" t="s">
        <v>24148</v>
      </c>
      <c r="B11442" s="24" t="s">
        <v>24148</v>
      </c>
      <c r="C11442" s="9" t="s">
        <v>24149</v>
      </c>
      <c r="D11442" s="9" t="s">
        <v>16</v>
      </c>
      <c r="E11442" s="11">
        <v>40</v>
      </c>
      <c r="F11442" s="13">
        <v>2300</v>
      </c>
    </row>
    <row r="11443" spans="1:6" s="1" customFormat="1" ht="11.1" hidden="1" customHeight="1" outlineLevel="5" x14ac:dyDescent="0.2">
      <c r="A11443" s="9" t="s">
        <v>24150</v>
      </c>
      <c r="B11443" s="24" t="s">
        <v>24150</v>
      </c>
      <c r="C11443" s="9" t="s">
        <v>24151</v>
      </c>
      <c r="D11443" s="9" t="s">
        <v>16</v>
      </c>
      <c r="E11443" s="11">
        <v>35</v>
      </c>
      <c r="F11443" s="13">
        <v>1890</v>
      </c>
    </row>
    <row r="11444" spans="1:6" s="1" customFormat="1" ht="23.1" hidden="1" customHeight="1" outlineLevel="5" x14ac:dyDescent="0.2">
      <c r="A11444" s="9" t="s">
        <v>24152</v>
      </c>
      <c r="B11444" s="24" t="s">
        <v>24152</v>
      </c>
      <c r="C11444" s="9" t="s">
        <v>24153</v>
      </c>
      <c r="D11444" s="9" t="s">
        <v>16</v>
      </c>
      <c r="E11444" s="11">
        <v>23</v>
      </c>
      <c r="F11444" s="13">
        <v>2550</v>
      </c>
    </row>
    <row r="11445" spans="1:6" s="1" customFormat="1" ht="23.1" hidden="1" customHeight="1" outlineLevel="5" x14ac:dyDescent="0.2">
      <c r="A11445" s="9" t="s">
        <v>24154</v>
      </c>
      <c r="B11445" s="24" t="s">
        <v>24154</v>
      </c>
      <c r="C11445" s="9" t="s">
        <v>24155</v>
      </c>
      <c r="D11445" s="9" t="s">
        <v>16</v>
      </c>
      <c r="E11445" s="11">
        <v>27</v>
      </c>
      <c r="F11445" s="13">
        <v>4010</v>
      </c>
    </row>
    <row r="11446" spans="1:6" s="1" customFormat="1" ht="11.1" hidden="1" customHeight="1" outlineLevel="5" x14ac:dyDescent="0.2">
      <c r="A11446" s="9" t="s">
        <v>24156</v>
      </c>
      <c r="B11446" s="24" t="s">
        <v>24156</v>
      </c>
      <c r="C11446" s="9" t="s">
        <v>24157</v>
      </c>
      <c r="D11446" s="9" t="s">
        <v>16</v>
      </c>
      <c r="E11446" s="11">
        <v>30</v>
      </c>
      <c r="F11446" s="13">
        <v>3800</v>
      </c>
    </row>
    <row r="11447" spans="1:6" s="1" customFormat="1" ht="11.1" hidden="1" customHeight="1" outlineLevel="5" x14ac:dyDescent="0.2">
      <c r="A11447" s="9" t="s">
        <v>24158</v>
      </c>
      <c r="B11447" s="24" t="s">
        <v>24158</v>
      </c>
      <c r="C11447" s="9" t="s">
        <v>24159</v>
      </c>
      <c r="D11447" s="9" t="s">
        <v>16</v>
      </c>
      <c r="E11447" s="11">
        <v>30</v>
      </c>
      <c r="F11447" s="13">
        <v>3740</v>
      </c>
    </row>
    <row r="11448" spans="1:6" s="1" customFormat="1" ht="11.1" hidden="1" customHeight="1" outlineLevel="5" x14ac:dyDescent="0.2">
      <c r="A11448" s="9" t="s">
        <v>24160</v>
      </c>
      <c r="B11448" s="24" t="s">
        <v>24160</v>
      </c>
      <c r="C11448" s="9" t="s">
        <v>24161</v>
      </c>
      <c r="D11448" s="9" t="s">
        <v>16</v>
      </c>
      <c r="E11448" s="11">
        <v>27</v>
      </c>
      <c r="F11448" s="13">
        <v>4190</v>
      </c>
    </row>
    <row r="11449" spans="1:6" ht="11.1" customHeight="1" outlineLevel="2" x14ac:dyDescent="0.2">
      <c r="A11449" s="5" t="str">
        <f t="shared" ref="A11449:A11450" si="123">B11449</f>
        <v>Стекло, стеклоблоки</v>
      </c>
      <c r="B11449" s="14" t="s">
        <v>24162</v>
      </c>
      <c r="C11449" s="6" t="s">
        <v>24163</v>
      </c>
      <c r="D11449" s="6"/>
      <c r="E11449" s="7"/>
      <c r="F11449" s="7"/>
    </row>
    <row r="11450" spans="1:6" ht="11.1" customHeight="1" outlineLevel="3" x14ac:dyDescent="0.2">
      <c r="A11450" s="5" t="str">
        <f t="shared" si="123"/>
        <v>Крестики для стеклоблоков</v>
      </c>
      <c r="B11450" s="16" t="s">
        <v>24164</v>
      </c>
      <c r="C11450" s="6" t="s">
        <v>24165</v>
      </c>
      <c r="D11450" s="6"/>
      <c r="E11450" s="7"/>
      <c r="F11450" s="7"/>
    </row>
    <row r="11451" spans="1:6" ht="11.1" customHeight="1" outlineLevel="4" x14ac:dyDescent="0.2">
      <c r="A11451" s="9" t="s">
        <v>24166</v>
      </c>
      <c r="B11451" s="17" t="s">
        <v>24166</v>
      </c>
      <c r="C11451" s="9" t="s">
        <v>24167</v>
      </c>
      <c r="D11451" s="9" t="s">
        <v>16</v>
      </c>
      <c r="E11451" s="18">
        <v>1480</v>
      </c>
      <c r="F11451" s="12">
        <v>11</v>
      </c>
    </row>
    <row r="11452" spans="1:6" ht="11.1" customHeight="1" outlineLevel="3" x14ac:dyDescent="0.2">
      <c r="A11452" s="5" t="str">
        <f>B11452</f>
        <v>Стекло рифленое окрашенное</v>
      </c>
      <c r="B11452" s="16" t="s">
        <v>24168</v>
      </c>
      <c r="C11452" s="6" t="s">
        <v>24169</v>
      </c>
      <c r="D11452" s="6"/>
      <c r="E11452" s="7"/>
      <c r="F11452" s="7"/>
    </row>
    <row r="11453" spans="1:6" ht="11.1" customHeight="1" outlineLevel="4" x14ac:dyDescent="0.2">
      <c r="A11453" s="9" t="s">
        <v>24170</v>
      </c>
      <c r="B11453" s="17" t="s">
        <v>24171</v>
      </c>
      <c r="C11453" s="9" t="s">
        <v>24172</v>
      </c>
      <c r="D11453" s="9" t="s">
        <v>11090</v>
      </c>
      <c r="E11453" s="12">
        <v>18.149999999999999</v>
      </c>
      <c r="F11453" s="12">
        <v>935</v>
      </c>
    </row>
    <row r="11454" spans="1:6" ht="11.1" customHeight="1" outlineLevel="4" x14ac:dyDescent="0.2">
      <c r="A11454" s="9" t="s">
        <v>24173</v>
      </c>
      <c r="B11454" s="17" t="s">
        <v>24174</v>
      </c>
      <c r="C11454" s="9" t="s">
        <v>24175</v>
      </c>
      <c r="D11454" s="9" t="s">
        <v>11090</v>
      </c>
      <c r="E11454" s="12">
        <v>6.37</v>
      </c>
      <c r="F11454" s="12">
        <v>935</v>
      </c>
    </row>
    <row r="11455" spans="1:6" ht="11.1" customHeight="1" outlineLevel="3" x14ac:dyDescent="0.2">
      <c r="A11455" s="5" t="str">
        <f>B11455</f>
        <v>Стеклоблоки матовые</v>
      </c>
      <c r="B11455" s="16" t="s">
        <v>24176</v>
      </c>
      <c r="C11455" s="6" t="s">
        <v>24177</v>
      </c>
      <c r="D11455" s="6"/>
      <c r="E11455" s="7"/>
      <c r="F11455" s="7"/>
    </row>
    <row r="11456" spans="1:6" ht="11.1" customHeight="1" outlineLevel="4" x14ac:dyDescent="0.2">
      <c r="A11456" s="9" t="s">
        <v>24178</v>
      </c>
      <c r="B11456" s="17" t="s">
        <v>24178</v>
      </c>
      <c r="C11456" s="9" t="s">
        <v>24179</v>
      </c>
      <c r="D11456" s="9" t="s">
        <v>16</v>
      </c>
      <c r="E11456" s="11">
        <v>18</v>
      </c>
      <c r="F11456" s="12">
        <v>330</v>
      </c>
    </row>
    <row r="11457" spans="1:6" ht="11.1" customHeight="1" outlineLevel="4" x14ac:dyDescent="0.2">
      <c r="A11457" s="9" t="s">
        <v>24178</v>
      </c>
      <c r="B11457" s="17" t="s">
        <v>24178</v>
      </c>
      <c r="C11457" s="9" t="s">
        <v>24180</v>
      </c>
      <c r="D11457" s="9" t="s">
        <v>16</v>
      </c>
      <c r="E11457" s="11">
        <v>2</v>
      </c>
      <c r="F11457" s="12">
        <v>330</v>
      </c>
    </row>
    <row r="11458" spans="1:6" ht="11.1" customHeight="1" outlineLevel="4" x14ac:dyDescent="0.2">
      <c r="A11458" s="9" t="s">
        <v>24181</v>
      </c>
      <c r="B11458" s="17" t="s">
        <v>24181</v>
      </c>
      <c r="C11458" s="9" t="s">
        <v>24182</v>
      </c>
      <c r="D11458" s="9" t="s">
        <v>16</v>
      </c>
      <c r="E11458" s="11">
        <v>398</v>
      </c>
      <c r="F11458" s="12">
        <v>510</v>
      </c>
    </row>
    <row r="11459" spans="1:6" ht="11.1" customHeight="1" outlineLevel="4" x14ac:dyDescent="0.2">
      <c r="A11459" s="9" t="s">
        <v>24183</v>
      </c>
      <c r="B11459" s="17" t="s">
        <v>24183</v>
      </c>
      <c r="C11459" s="9" t="s">
        <v>24184</v>
      </c>
      <c r="D11459" s="9" t="s">
        <v>16</v>
      </c>
      <c r="E11459" s="11">
        <v>23</v>
      </c>
      <c r="F11459" s="12">
        <v>510</v>
      </c>
    </row>
    <row r="11460" spans="1:6" ht="11.1" customHeight="1" outlineLevel="4" x14ac:dyDescent="0.2">
      <c r="A11460" s="9" t="s">
        <v>24185</v>
      </c>
      <c r="B11460" s="17" t="s">
        <v>24185</v>
      </c>
      <c r="C11460" s="9" t="s">
        <v>24186</v>
      </c>
      <c r="D11460" s="9" t="s">
        <v>16</v>
      </c>
      <c r="E11460" s="11">
        <v>491</v>
      </c>
      <c r="F11460" s="12">
        <v>510</v>
      </c>
    </row>
    <row r="11461" spans="1:6" ht="11.1" customHeight="1" outlineLevel="4" x14ac:dyDescent="0.2">
      <c r="A11461" s="9" t="s">
        <v>24187</v>
      </c>
      <c r="B11461" s="17" t="s">
        <v>24187</v>
      </c>
      <c r="C11461" s="9" t="s">
        <v>24188</v>
      </c>
      <c r="D11461" s="9" t="s">
        <v>16</v>
      </c>
      <c r="E11461" s="11">
        <v>456</v>
      </c>
      <c r="F11461" s="12">
        <v>510</v>
      </c>
    </row>
    <row r="11462" spans="1:6" ht="11.1" customHeight="1" outlineLevel="4" x14ac:dyDescent="0.2">
      <c r="A11462" s="9" t="s">
        <v>24189</v>
      </c>
      <c r="B11462" s="17" t="s">
        <v>24189</v>
      </c>
      <c r="C11462" s="9" t="s">
        <v>24190</v>
      </c>
      <c r="D11462" s="9" t="s">
        <v>16</v>
      </c>
      <c r="E11462" s="11">
        <v>82</v>
      </c>
      <c r="F11462" s="12">
        <v>510</v>
      </c>
    </row>
    <row r="11463" spans="1:6" ht="11.1" customHeight="1" outlineLevel="3" x14ac:dyDescent="0.2">
      <c r="A11463" s="5" t="str">
        <f>B11463</f>
        <v>Стеклоблоки прозрачные</v>
      </c>
      <c r="B11463" s="16" t="s">
        <v>24191</v>
      </c>
      <c r="C11463" s="6" t="s">
        <v>24192</v>
      </c>
      <c r="D11463" s="6"/>
      <c r="E11463" s="7"/>
      <c r="F11463" s="7"/>
    </row>
    <row r="11464" spans="1:6" ht="11.1" customHeight="1" outlineLevel="4" x14ac:dyDescent="0.2">
      <c r="A11464" s="9" t="s">
        <v>24193</v>
      </c>
      <c r="B11464" s="17" t="s">
        <v>24193</v>
      </c>
      <c r="C11464" s="9" t="s">
        <v>24194</v>
      </c>
      <c r="D11464" s="9" t="s">
        <v>16</v>
      </c>
      <c r="E11464" s="11">
        <v>5</v>
      </c>
      <c r="F11464" s="12">
        <v>55</v>
      </c>
    </row>
    <row r="11465" spans="1:6" ht="11.1" customHeight="1" outlineLevel="4" x14ac:dyDescent="0.2">
      <c r="A11465" s="9" t="s">
        <v>24195</v>
      </c>
      <c r="B11465" s="17" t="s">
        <v>24195</v>
      </c>
      <c r="C11465" s="9" t="s">
        <v>24196</v>
      </c>
      <c r="D11465" s="9" t="s">
        <v>16</v>
      </c>
      <c r="E11465" s="11">
        <v>1</v>
      </c>
      <c r="F11465" s="12">
        <v>150</v>
      </c>
    </row>
    <row r="11466" spans="1:6" ht="11.1" customHeight="1" outlineLevel="4" x14ac:dyDescent="0.2">
      <c r="A11466" s="9" t="s">
        <v>24197</v>
      </c>
      <c r="B11466" s="17" t="s">
        <v>24197</v>
      </c>
      <c r="C11466" s="9" t="s">
        <v>24198</v>
      </c>
      <c r="D11466" s="9" t="s">
        <v>16</v>
      </c>
      <c r="E11466" s="11">
        <v>4</v>
      </c>
      <c r="F11466" s="12">
        <v>230</v>
      </c>
    </row>
    <row r="11467" spans="1:6" ht="11.1" customHeight="1" outlineLevel="4" x14ac:dyDescent="0.2">
      <c r="A11467" s="9" t="s">
        <v>24199</v>
      </c>
      <c r="B11467" s="17" t="s">
        <v>24199</v>
      </c>
      <c r="C11467" s="9" t="s">
        <v>24200</v>
      </c>
      <c r="D11467" s="9" t="s">
        <v>16</v>
      </c>
      <c r="E11467" s="11">
        <v>1</v>
      </c>
      <c r="F11467" s="12">
        <v>230</v>
      </c>
    </row>
    <row r="11468" spans="1:6" ht="11.1" customHeight="1" outlineLevel="4" x14ac:dyDescent="0.2">
      <c r="A11468" s="9" t="s">
        <v>24201</v>
      </c>
      <c r="B11468" s="17" t="s">
        <v>24201</v>
      </c>
      <c r="C11468" s="9" t="s">
        <v>24202</v>
      </c>
      <c r="D11468" s="9" t="s">
        <v>16</v>
      </c>
      <c r="E11468" s="18">
        <v>1619</v>
      </c>
      <c r="F11468" s="12">
        <v>260</v>
      </c>
    </row>
    <row r="11469" spans="1:6" ht="11.1" customHeight="1" outlineLevel="4" x14ac:dyDescent="0.2">
      <c r="A11469" s="9" t="s">
        <v>24203</v>
      </c>
      <c r="B11469" s="17" t="s">
        <v>24203</v>
      </c>
      <c r="C11469" s="9" t="s">
        <v>24204</v>
      </c>
      <c r="D11469" s="9" t="s">
        <v>16</v>
      </c>
      <c r="E11469" s="11">
        <v>3</v>
      </c>
      <c r="F11469" s="12">
        <v>230</v>
      </c>
    </row>
    <row r="11470" spans="1:6" ht="11.1" customHeight="1" outlineLevel="4" x14ac:dyDescent="0.2">
      <c r="A11470" s="9" t="s">
        <v>24205</v>
      </c>
      <c r="B11470" s="17" t="s">
        <v>24205</v>
      </c>
      <c r="C11470" s="9" t="s">
        <v>24206</v>
      </c>
      <c r="D11470" s="9" t="s">
        <v>16</v>
      </c>
      <c r="E11470" s="18">
        <v>1716</v>
      </c>
      <c r="F11470" s="12">
        <v>260</v>
      </c>
    </row>
    <row r="11471" spans="1:6" ht="11.1" customHeight="1" outlineLevel="4" x14ac:dyDescent="0.2">
      <c r="A11471" s="9" t="s">
        <v>24207</v>
      </c>
      <c r="B11471" s="17" t="s">
        <v>24207</v>
      </c>
      <c r="C11471" s="9" t="s">
        <v>24208</v>
      </c>
      <c r="D11471" s="9" t="s">
        <v>16</v>
      </c>
      <c r="E11471" s="11">
        <v>613</v>
      </c>
      <c r="F11471" s="12">
        <v>230</v>
      </c>
    </row>
    <row r="11472" spans="1:6" ht="11.1" customHeight="1" outlineLevel="4" x14ac:dyDescent="0.2">
      <c r="A11472" s="9" t="s">
        <v>24209</v>
      </c>
      <c r="B11472" s="17" t="s">
        <v>24209</v>
      </c>
      <c r="C11472" s="9" t="s">
        <v>24210</v>
      </c>
      <c r="D11472" s="9" t="s">
        <v>16</v>
      </c>
      <c r="E11472" s="11">
        <v>1</v>
      </c>
      <c r="F11472" s="12">
        <v>230</v>
      </c>
    </row>
    <row r="11473" spans="1:6" ht="11.1" customHeight="1" outlineLevel="4" x14ac:dyDescent="0.2">
      <c r="A11473" s="9" t="s">
        <v>24211</v>
      </c>
      <c r="B11473" s="17" t="s">
        <v>24211</v>
      </c>
      <c r="C11473" s="9" t="s">
        <v>24212</v>
      </c>
      <c r="D11473" s="9" t="s">
        <v>16</v>
      </c>
      <c r="E11473" s="11">
        <v>485</v>
      </c>
      <c r="F11473" s="12">
        <v>480</v>
      </c>
    </row>
    <row r="11474" spans="1:6" ht="11.1" customHeight="1" outlineLevel="4" x14ac:dyDescent="0.2">
      <c r="A11474" s="9" t="s">
        <v>24213</v>
      </c>
      <c r="B11474" s="17" t="s">
        <v>24213</v>
      </c>
      <c r="C11474" s="9" t="s">
        <v>24214</v>
      </c>
      <c r="D11474" s="9" t="s">
        <v>16</v>
      </c>
      <c r="E11474" s="11">
        <v>10</v>
      </c>
      <c r="F11474" s="12">
        <v>410</v>
      </c>
    </row>
    <row r="11475" spans="1:6" ht="11.1" customHeight="1" outlineLevel="4" x14ac:dyDescent="0.2">
      <c r="A11475" s="9" t="s">
        <v>24215</v>
      </c>
      <c r="B11475" s="17" t="s">
        <v>24215</v>
      </c>
      <c r="C11475" s="9" t="s">
        <v>24216</v>
      </c>
      <c r="D11475" s="9" t="s">
        <v>16</v>
      </c>
      <c r="E11475" s="18">
        <v>2020</v>
      </c>
      <c r="F11475" s="12">
        <v>260</v>
      </c>
    </row>
    <row r="11476" spans="1:6" ht="11.1" customHeight="1" outlineLevel="4" x14ac:dyDescent="0.2">
      <c r="A11476" s="9" t="s">
        <v>24217</v>
      </c>
      <c r="B11476" s="17" t="s">
        <v>24217</v>
      </c>
      <c r="C11476" s="9" t="s">
        <v>24218</v>
      </c>
      <c r="D11476" s="9" t="s">
        <v>16</v>
      </c>
      <c r="E11476" s="11">
        <v>278</v>
      </c>
      <c r="F11476" s="12">
        <v>410</v>
      </c>
    </row>
    <row r="11477" spans="1:6" ht="11.1" customHeight="1" outlineLevel="4" x14ac:dyDescent="0.2">
      <c r="A11477" s="9" t="s">
        <v>24219</v>
      </c>
      <c r="B11477" s="17" t="s">
        <v>24219</v>
      </c>
      <c r="C11477" s="9" t="s">
        <v>24220</v>
      </c>
      <c r="D11477" s="9" t="s">
        <v>16</v>
      </c>
      <c r="E11477" s="11">
        <v>65</v>
      </c>
      <c r="F11477" s="12">
        <v>410</v>
      </c>
    </row>
    <row r="11478" spans="1:6" ht="11.1" customHeight="1" outlineLevel="3" x14ac:dyDescent="0.2">
      <c r="A11478" s="5" t="str">
        <f>B11478</f>
        <v>Стеклополублоки</v>
      </c>
      <c r="B11478" s="16" t="s">
        <v>24221</v>
      </c>
      <c r="C11478" s="6" t="s">
        <v>24222</v>
      </c>
      <c r="D11478" s="6"/>
      <c r="E11478" s="7"/>
      <c r="F11478" s="7"/>
    </row>
    <row r="11479" spans="1:6" ht="11.1" customHeight="1" outlineLevel="4" x14ac:dyDescent="0.2">
      <c r="A11479" s="9" t="s">
        <v>24223</v>
      </c>
      <c r="B11479" s="17" t="s">
        <v>24223</v>
      </c>
      <c r="C11479" s="9" t="s">
        <v>24224</v>
      </c>
      <c r="D11479" s="9" t="s">
        <v>16</v>
      </c>
      <c r="E11479" s="11">
        <v>607</v>
      </c>
      <c r="F11479" s="12">
        <v>160</v>
      </c>
    </row>
    <row r="11480" spans="1:6" ht="11.1" customHeight="1" outlineLevel="2" x14ac:dyDescent="0.2">
      <c r="A11480" s="5" t="str">
        <f t="shared" ref="A11480:A11482" si="124">B11480</f>
        <v>Умывальники, мойки, комплектующие</v>
      </c>
      <c r="B11480" s="14" t="s">
        <v>24225</v>
      </c>
      <c r="C11480" s="6" t="s">
        <v>24226</v>
      </c>
      <c r="D11480" s="6"/>
      <c r="E11480" s="7"/>
      <c r="F11480" s="7"/>
    </row>
    <row r="11481" spans="1:6" ht="11.1" customHeight="1" outlineLevel="3" x14ac:dyDescent="0.2">
      <c r="A11481" s="5" t="str">
        <f t="shared" si="124"/>
        <v>Комплектующие</v>
      </c>
      <c r="B11481" s="16" t="s">
        <v>3566</v>
      </c>
      <c r="C11481" s="6" t="s">
        <v>24227</v>
      </c>
      <c r="D11481" s="6"/>
      <c r="E11481" s="7"/>
      <c r="F11481" s="7"/>
    </row>
    <row r="11482" spans="1:6" ht="11.1" customHeight="1" outlineLevel="4" collapsed="1" x14ac:dyDescent="0.2">
      <c r="A11482" s="5" t="str">
        <f t="shared" si="124"/>
        <v>Комплектующие для моек и раковин</v>
      </c>
      <c r="B11482" s="23" t="s">
        <v>24228</v>
      </c>
      <c r="C11482" s="6" t="s">
        <v>24229</v>
      </c>
      <c r="D11482" s="6"/>
      <c r="E11482" s="7"/>
      <c r="F11482" s="7"/>
    </row>
    <row r="11483" spans="1:6" s="1" customFormat="1" ht="11.1" hidden="1" customHeight="1" outlineLevel="5" x14ac:dyDescent="0.2">
      <c r="A11483" s="9" t="s">
        <v>24230</v>
      </c>
      <c r="B11483" s="24" t="s">
        <v>24230</v>
      </c>
      <c r="C11483" s="9" t="s">
        <v>24231</v>
      </c>
      <c r="D11483" s="9" t="s">
        <v>16</v>
      </c>
      <c r="E11483" s="11">
        <v>51</v>
      </c>
      <c r="F11483" s="12">
        <v>150</v>
      </c>
    </row>
    <row r="11484" spans="1:6" s="1" customFormat="1" ht="11.1" hidden="1" customHeight="1" outlineLevel="5" x14ac:dyDescent="0.2">
      <c r="A11484" s="9" t="s">
        <v>24232</v>
      </c>
      <c r="B11484" s="24" t="s">
        <v>24232</v>
      </c>
      <c r="C11484" s="9" t="s">
        <v>24233</v>
      </c>
      <c r="D11484" s="9" t="s">
        <v>16</v>
      </c>
      <c r="E11484" s="11">
        <v>1</v>
      </c>
      <c r="F11484" s="12">
        <v>48</v>
      </c>
    </row>
    <row r="11485" spans="1:6" s="1" customFormat="1" ht="11.1" hidden="1" customHeight="1" outlineLevel="5" x14ac:dyDescent="0.2">
      <c r="A11485" s="9" t="s">
        <v>24234</v>
      </c>
      <c r="B11485" s="24" t="s">
        <v>24234</v>
      </c>
      <c r="C11485" s="9" t="s">
        <v>24235</v>
      </c>
      <c r="D11485" s="9" t="s">
        <v>3382</v>
      </c>
      <c r="E11485" s="11">
        <v>275</v>
      </c>
      <c r="F11485" s="12">
        <v>100</v>
      </c>
    </row>
    <row r="11486" spans="1:6" ht="11.1" customHeight="1" outlineLevel="4" x14ac:dyDescent="0.2">
      <c r="A11486" s="9" t="s">
        <v>24236</v>
      </c>
      <c r="B11486" s="17" t="s">
        <v>24236</v>
      </c>
      <c r="C11486" s="9" t="s">
        <v>24237</v>
      </c>
      <c r="D11486" s="9" t="s">
        <v>16</v>
      </c>
      <c r="E11486" s="11">
        <v>1</v>
      </c>
      <c r="F11486" s="12">
        <v>30</v>
      </c>
    </row>
    <row r="11487" spans="1:6" ht="11.1" customHeight="1" outlineLevel="4" x14ac:dyDescent="0.2">
      <c r="A11487" s="9" t="s">
        <v>24238</v>
      </c>
      <c r="B11487" s="17" t="s">
        <v>24238</v>
      </c>
      <c r="C11487" s="9" t="s">
        <v>24239</v>
      </c>
      <c r="D11487" s="9" t="s">
        <v>3382</v>
      </c>
      <c r="E11487" s="11">
        <v>225</v>
      </c>
      <c r="F11487" s="12">
        <v>90</v>
      </c>
    </row>
    <row r="11488" spans="1:6" ht="11.1" customHeight="1" outlineLevel="4" collapsed="1" x14ac:dyDescent="0.2">
      <c r="A11488" s="5" t="str">
        <f>B11488</f>
        <v>Пьедесталы и подставки</v>
      </c>
      <c r="B11488" s="23" t="s">
        <v>24240</v>
      </c>
      <c r="C11488" s="6" t="s">
        <v>24241</v>
      </c>
      <c r="D11488" s="6"/>
      <c r="E11488" s="7"/>
      <c r="F11488" s="7"/>
    </row>
    <row r="11489" spans="1:6" s="1" customFormat="1" ht="11.1" hidden="1" customHeight="1" outlineLevel="5" x14ac:dyDescent="0.2">
      <c r="A11489" s="9" t="s">
        <v>24242</v>
      </c>
      <c r="B11489" s="24" t="s">
        <v>24242</v>
      </c>
      <c r="C11489" s="9" t="s">
        <v>24243</v>
      </c>
      <c r="D11489" s="9" t="s">
        <v>583</v>
      </c>
      <c r="E11489" s="11">
        <v>5</v>
      </c>
      <c r="F11489" s="12">
        <v>250</v>
      </c>
    </row>
    <row r="11490" spans="1:6" s="1" customFormat="1" ht="11.1" hidden="1" customHeight="1" outlineLevel="5" x14ac:dyDescent="0.2">
      <c r="A11490" s="9" t="s">
        <v>24244</v>
      </c>
      <c r="B11490" s="24" t="s">
        <v>24244</v>
      </c>
      <c r="C11490" s="9" t="s">
        <v>24245</v>
      </c>
      <c r="D11490" s="9" t="s">
        <v>16</v>
      </c>
      <c r="E11490" s="11">
        <v>9</v>
      </c>
      <c r="F11490" s="13">
        <v>1850</v>
      </c>
    </row>
    <row r="11491" spans="1:6" s="1" customFormat="1" ht="11.1" hidden="1" customHeight="1" outlineLevel="5" x14ac:dyDescent="0.2">
      <c r="A11491" s="9" t="s">
        <v>24246</v>
      </c>
      <c r="B11491" s="24" t="s">
        <v>24246</v>
      </c>
      <c r="C11491" s="9" t="s">
        <v>24247</v>
      </c>
      <c r="D11491" s="9" t="s">
        <v>16</v>
      </c>
      <c r="E11491" s="11">
        <v>1</v>
      </c>
      <c r="F11491" s="12">
        <v>582</v>
      </c>
    </row>
    <row r="11492" spans="1:6" ht="11.1" customHeight="1" outlineLevel="3" x14ac:dyDescent="0.2">
      <c r="A11492" s="5" t="str">
        <f t="shared" ref="A11492:A11493" si="125">B11492</f>
        <v>Умывальники, мойки</v>
      </c>
      <c r="B11492" s="16" t="s">
        <v>24248</v>
      </c>
      <c r="C11492" s="6" t="s">
        <v>24249</v>
      </c>
      <c r="D11492" s="6"/>
      <c r="E11492" s="7"/>
      <c r="F11492" s="7"/>
    </row>
    <row r="11493" spans="1:6" ht="11.1" customHeight="1" outlineLevel="4" collapsed="1" x14ac:dyDescent="0.2">
      <c r="A11493" s="5" t="str">
        <f t="shared" si="125"/>
        <v>Мойки стальные</v>
      </c>
      <c r="B11493" s="23" t="s">
        <v>24250</v>
      </c>
      <c r="C11493" s="6" t="s">
        <v>24251</v>
      </c>
      <c r="D11493" s="6"/>
      <c r="E11493" s="7"/>
      <c r="F11493" s="7"/>
    </row>
    <row r="11494" spans="1:6" s="1" customFormat="1" ht="11.1" hidden="1" customHeight="1" outlineLevel="5" x14ac:dyDescent="0.2">
      <c r="A11494" s="9" t="s">
        <v>24252</v>
      </c>
      <c r="B11494" s="24" t="s">
        <v>24252</v>
      </c>
      <c r="C11494" s="9" t="s">
        <v>24253</v>
      </c>
      <c r="D11494" s="9" t="s">
        <v>16</v>
      </c>
      <c r="E11494" s="11">
        <v>38</v>
      </c>
      <c r="F11494" s="13">
        <v>2630</v>
      </c>
    </row>
    <row r="11495" spans="1:6" ht="11.1" customHeight="1" outlineLevel="4" collapsed="1" x14ac:dyDescent="0.2">
      <c r="A11495" s="5" t="str">
        <f>B11495</f>
        <v>Раковины</v>
      </c>
      <c r="B11495" s="23" t="s">
        <v>24254</v>
      </c>
      <c r="C11495" s="6" t="s">
        <v>24255</v>
      </c>
      <c r="D11495" s="6"/>
      <c r="E11495" s="7"/>
      <c r="F11495" s="7"/>
    </row>
    <row r="11496" spans="1:6" s="1" customFormat="1" ht="11.1" hidden="1" customHeight="1" outlineLevel="5" x14ac:dyDescent="0.2">
      <c r="A11496" s="9" t="s">
        <v>24256</v>
      </c>
      <c r="B11496" s="24" t="s">
        <v>24256</v>
      </c>
      <c r="C11496" s="9" t="s">
        <v>24257</v>
      </c>
      <c r="D11496" s="9" t="s">
        <v>16</v>
      </c>
      <c r="E11496" s="11">
        <v>1</v>
      </c>
      <c r="F11496" s="13">
        <v>1370</v>
      </c>
    </row>
    <row r="11497" spans="1:6" s="1" customFormat="1" ht="11.1" hidden="1" customHeight="1" outlineLevel="5" x14ac:dyDescent="0.2">
      <c r="A11497" s="9" t="s">
        <v>24258</v>
      </c>
      <c r="B11497" s="24" t="s">
        <v>24258</v>
      </c>
      <c r="C11497" s="9" t="s">
        <v>24259</v>
      </c>
      <c r="D11497" s="9" t="s">
        <v>16</v>
      </c>
      <c r="E11497" s="11">
        <v>1</v>
      </c>
      <c r="F11497" s="13">
        <v>1420</v>
      </c>
    </row>
    <row r="11498" spans="1:6" s="1" customFormat="1" ht="23.1" hidden="1" customHeight="1" outlineLevel="5" x14ac:dyDescent="0.2">
      <c r="A11498" s="9" t="s">
        <v>24260</v>
      </c>
      <c r="B11498" s="24" t="s">
        <v>24260</v>
      </c>
      <c r="C11498" s="9" t="s">
        <v>24261</v>
      </c>
      <c r="D11498" s="9" t="s">
        <v>16</v>
      </c>
      <c r="E11498" s="11">
        <v>2</v>
      </c>
      <c r="F11498" s="13">
        <v>12970</v>
      </c>
    </row>
    <row r="11499" spans="1:6" s="1" customFormat="1" ht="11.1" hidden="1" customHeight="1" outlineLevel="5" x14ac:dyDescent="0.2">
      <c r="A11499" s="9" t="s">
        <v>24262</v>
      </c>
      <c r="B11499" s="24" t="s">
        <v>24262</v>
      </c>
      <c r="C11499" s="9" t="s">
        <v>24263</v>
      </c>
      <c r="D11499" s="9" t="s">
        <v>16</v>
      </c>
      <c r="E11499" s="11">
        <v>1</v>
      </c>
      <c r="F11499" s="13">
        <v>5970</v>
      </c>
    </row>
    <row r="11500" spans="1:6" s="1" customFormat="1" ht="11.1" hidden="1" customHeight="1" outlineLevel="5" x14ac:dyDescent="0.2">
      <c r="A11500" s="9" t="s">
        <v>24264</v>
      </c>
      <c r="B11500" s="24" t="s">
        <v>24264</v>
      </c>
      <c r="C11500" s="9" t="s">
        <v>24265</v>
      </c>
      <c r="D11500" s="9" t="s">
        <v>16</v>
      </c>
      <c r="E11500" s="11">
        <v>2</v>
      </c>
      <c r="F11500" s="13">
        <v>4480</v>
      </c>
    </row>
    <row r="11501" spans="1:6" s="1" customFormat="1" ht="11.1" hidden="1" customHeight="1" outlineLevel="5" x14ac:dyDescent="0.2">
      <c r="A11501" s="9" t="s">
        <v>24266</v>
      </c>
      <c r="B11501" s="24" t="s">
        <v>24266</v>
      </c>
      <c r="C11501" s="9" t="s">
        <v>24267</v>
      </c>
      <c r="D11501" s="9" t="s">
        <v>16</v>
      </c>
      <c r="E11501" s="11">
        <v>17</v>
      </c>
      <c r="F11501" s="12">
        <v>935</v>
      </c>
    </row>
    <row r="11502" spans="1:6" ht="11.1" customHeight="1" outlineLevel="4" collapsed="1" x14ac:dyDescent="0.2">
      <c r="A11502" s="5" t="str">
        <f>B11502</f>
        <v>Раковины с пьедесталом</v>
      </c>
      <c r="B11502" s="23" t="s">
        <v>24268</v>
      </c>
      <c r="C11502" s="6" t="s">
        <v>24269</v>
      </c>
      <c r="D11502" s="6"/>
      <c r="E11502" s="7"/>
      <c r="F11502" s="7"/>
    </row>
    <row r="11503" spans="1:6" s="1" customFormat="1" ht="11.1" hidden="1" customHeight="1" outlineLevel="5" x14ac:dyDescent="0.2">
      <c r="A11503" s="9" t="s">
        <v>24270</v>
      </c>
      <c r="B11503" s="24" t="s">
        <v>24270</v>
      </c>
      <c r="C11503" s="9" t="s">
        <v>24271</v>
      </c>
      <c r="D11503" s="9" t="s">
        <v>16</v>
      </c>
      <c r="E11503" s="11">
        <v>2</v>
      </c>
      <c r="F11503" s="13">
        <v>6600</v>
      </c>
    </row>
    <row r="11504" spans="1:6" s="1" customFormat="1" ht="11.1" hidden="1" customHeight="1" outlineLevel="5" x14ac:dyDescent="0.2">
      <c r="A11504" s="9" t="s">
        <v>24272</v>
      </c>
      <c r="B11504" s="24" t="s">
        <v>24273</v>
      </c>
      <c r="C11504" s="9" t="s">
        <v>24274</v>
      </c>
      <c r="D11504" s="9" t="s">
        <v>16</v>
      </c>
      <c r="E11504" s="11">
        <v>15</v>
      </c>
      <c r="F11504" s="13">
        <v>4700</v>
      </c>
    </row>
    <row r="11505" spans="1:6" s="1" customFormat="1" ht="11.1" hidden="1" customHeight="1" outlineLevel="5" x14ac:dyDescent="0.2">
      <c r="A11505" s="9" t="s">
        <v>24275</v>
      </c>
      <c r="B11505" s="24" t="s">
        <v>24275</v>
      </c>
      <c r="C11505" s="9" t="s">
        <v>24276</v>
      </c>
      <c r="D11505" s="9" t="s">
        <v>16</v>
      </c>
      <c r="E11505" s="11">
        <v>28</v>
      </c>
      <c r="F11505" s="13">
        <v>4670</v>
      </c>
    </row>
    <row r="11506" spans="1:6" s="1" customFormat="1" ht="11.1" hidden="1" customHeight="1" outlineLevel="5" x14ac:dyDescent="0.2">
      <c r="A11506" s="9" t="s">
        <v>24277</v>
      </c>
      <c r="B11506" s="24" t="s">
        <v>24277</v>
      </c>
      <c r="C11506" s="9" t="s">
        <v>24278</v>
      </c>
      <c r="D11506" s="9" t="s">
        <v>16</v>
      </c>
      <c r="E11506" s="11">
        <v>11</v>
      </c>
      <c r="F11506" s="13">
        <v>5320</v>
      </c>
    </row>
    <row r="11507" spans="1:6" s="1" customFormat="1" ht="23.1" hidden="1" customHeight="1" outlineLevel="5" x14ac:dyDescent="0.2">
      <c r="A11507" s="9" t="s">
        <v>24279</v>
      </c>
      <c r="B11507" s="24" t="s">
        <v>24279</v>
      </c>
      <c r="C11507" s="9" t="s">
        <v>24280</v>
      </c>
      <c r="D11507" s="9" t="s">
        <v>16</v>
      </c>
      <c r="E11507" s="11">
        <v>1</v>
      </c>
      <c r="F11507" s="13">
        <v>4790</v>
      </c>
    </row>
    <row r="11508" spans="1:6" s="1" customFormat="1" ht="11.1" hidden="1" customHeight="1" outlineLevel="5" x14ac:dyDescent="0.2">
      <c r="A11508" s="9" t="s">
        <v>24281</v>
      </c>
      <c r="B11508" s="24" t="s">
        <v>24281</v>
      </c>
      <c r="C11508" s="9" t="s">
        <v>24282</v>
      </c>
      <c r="D11508" s="9" t="s">
        <v>16</v>
      </c>
      <c r="E11508" s="11">
        <v>6</v>
      </c>
      <c r="F11508" s="13">
        <v>3780</v>
      </c>
    </row>
    <row r="11509" spans="1:6" s="1" customFormat="1" ht="11.1" hidden="1" customHeight="1" outlineLevel="5" x14ac:dyDescent="0.2">
      <c r="A11509" s="9" t="s">
        <v>24283</v>
      </c>
      <c r="B11509" s="24" t="s">
        <v>24283</v>
      </c>
      <c r="C11509" s="9" t="s">
        <v>24284</v>
      </c>
      <c r="D11509" s="9" t="s">
        <v>16</v>
      </c>
      <c r="E11509" s="11">
        <v>1</v>
      </c>
      <c r="F11509" s="13">
        <v>4610</v>
      </c>
    </row>
    <row r="11510" spans="1:6" s="1" customFormat="1" ht="11.1" hidden="1" customHeight="1" outlineLevel="5" x14ac:dyDescent="0.2">
      <c r="A11510" s="9" t="s">
        <v>24285</v>
      </c>
      <c r="B11510" s="24" t="s">
        <v>24285</v>
      </c>
      <c r="C11510" s="9" t="s">
        <v>24286</v>
      </c>
      <c r="D11510" s="9" t="s">
        <v>16</v>
      </c>
      <c r="E11510" s="11">
        <v>7</v>
      </c>
      <c r="F11510" s="13">
        <v>4880</v>
      </c>
    </row>
    <row r="11511" spans="1:6" s="1" customFormat="1" ht="11.1" hidden="1" customHeight="1" outlineLevel="5" x14ac:dyDescent="0.2">
      <c r="A11511" s="9" t="s">
        <v>24287</v>
      </c>
      <c r="B11511" s="24" t="s">
        <v>24287</v>
      </c>
      <c r="C11511" s="9" t="s">
        <v>24288</v>
      </c>
      <c r="D11511" s="9" t="s">
        <v>16</v>
      </c>
      <c r="E11511" s="11">
        <v>9</v>
      </c>
      <c r="F11511" s="13">
        <v>4880</v>
      </c>
    </row>
    <row r="11512" spans="1:6" ht="11.1" customHeight="1" outlineLevel="4" collapsed="1" x14ac:dyDescent="0.2">
      <c r="A11512" s="5" t="str">
        <f>B11512</f>
        <v>Умывальники</v>
      </c>
      <c r="B11512" s="23" t="s">
        <v>24289</v>
      </c>
      <c r="C11512" s="6" t="s">
        <v>24290</v>
      </c>
      <c r="D11512" s="6"/>
      <c r="E11512" s="7"/>
      <c r="F11512" s="7"/>
    </row>
    <row r="11513" spans="1:6" s="1" customFormat="1" ht="11.1" hidden="1" customHeight="1" outlineLevel="5" x14ac:dyDescent="0.2">
      <c r="A11513" s="9" t="s">
        <v>24291</v>
      </c>
      <c r="B11513" s="24" t="s">
        <v>24291</v>
      </c>
      <c r="C11513" s="9" t="s">
        <v>24292</v>
      </c>
      <c r="D11513" s="9" t="s">
        <v>16</v>
      </c>
      <c r="E11513" s="11">
        <v>15</v>
      </c>
      <c r="F11513" s="13">
        <v>3850</v>
      </c>
    </row>
    <row r="11514" spans="1:6" s="1" customFormat="1" ht="11.1" hidden="1" customHeight="1" outlineLevel="5" x14ac:dyDescent="0.2">
      <c r="A11514" s="9" t="s">
        <v>24293</v>
      </c>
      <c r="B11514" s="24" t="s">
        <v>24293</v>
      </c>
      <c r="C11514" s="9" t="s">
        <v>24294</v>
      </c>
      <c r="D11514" s="9" t="s">
        <v>16</v>
      </c>
      <c r="E11514" s="11">
        <v>9</v>
      </c>
      <c r="F11514" s="13">
        <v>5850</v>
      </c>
    </row>
    <row r="11515" spans="1:6" s="1" customFormat="1" ht="11.1" hidden="1" customHeight="1" outlineLevel="5" x14ac:dyDescent="0.2">
      <c r="A11515" s="9" t="s">
        <v>24295</v>
      </c>
      <c r="B11515" s="24" t="s">
        <v>24295</v>
      </c>
      <c r="C11515" s="9" t="s">
        <v>24296</v>
      </c>
      <c r="D11515" s="9" t="s">
        <v>16</v>
      </c>
      <c r="E11515" s="11">
        <v>8</v>
      </c>
      <c r="F11515" s="13">
        <v>6150</v>
      </c>
    </row>
    <row r="11516" spans="1:6" ht="11.1" customHeight="1" outlineLevel="2" x14ac:dyDescent="0.2">
      <c r="A11516" s="5" t="str">
        <f t="shared" ref="A11516:A11518" si="126">B11516</f>
        <v>Унитазы и комплектующие</v>
      </c>
      <c r="B11516" s="14" t="s">
        <v>24297</v>
      </c>
      <c r="C11516" s="6" t="s">
        <v>24298</v>
      </c>
      <c r="D11516" s="6"/>
      <c r="E11516" s="7"/>
      <c r="F11516" s="7"/>
    </row>
    <row r="11517" spans="1:6" ht="11.1" customHeight="1" outlineLevel="3" x14ac:dyDescent="0.2">
      <c r="A11517" s="5" t="str">
        <f t="shared" si="126"/>
        <v>Комплектующие</v>
      </c>
      <c r="B11517" s="16" t="s">
        <v>3566</v>
      </c>
      <c r="C11517" s="6" t="s">
        <v>24299</v>
      </c>
      <c r="D11517" s="6"/>
      <c r="E11517" s="7"/>
      <c r="F11517" s="7"/>
    </row>
    <row r="11518" spans="1:6" ht="11.1" customHeight="1" outlineLevel="4" collapsed="1" x14ac:dyDescent="0.2">
      <c r="A11518" s="5" t="str">
        <f t="shared" si="126"/>
        <v>Арматура для смывных бачков</v>
      </c>
      <c r="B11518" s="23" t="s">
        <v>24300</v>
      </c>
      <c r="C11518" s="6" t="s">
        <v>24301</v>
      </c>
      <c r="D11518" s="6"/>
      <c r="E11518" s="7"/>
      <c r="F11518" s="7"/>
    </row>
    <row r="11519" spans="1:6" s="1" customFormat="1" ht="23.1" hidden="1" customHeight="1" outlineLevel="5" x14ac:dyDescent="0.2">
      <c r="A11519" s="9" t="s">
        <v>24302</v>
      </c>
      <c r="B11519" s="24" t="s">
        <v>24302</v>
      </c>
      <c r="C11519" s="9" t="s">
        <v>24303</v>
      </c>
      <c r="D11519" s="9" t="s">
        <v>16</v>
      </c>
      <c r="E11519" s="11">
        <v>40</v>
      </c>
      <c r="F11519" s="12">
        <v>890</v>
      </c>
    </row>
    <row r="11520" spans="1:6" s="1" customFormat="1" ht="23.1" hidden="1" customHeight="1" outlineLevel="5" x14ac:dyDescent="0.2">
      <c r="A11520" s="9" t="s">
        <v>24304</v>
      </c>
      <c r="B11520" s="24" t="s">
        <v>24304</v>
      </c>
      <c r="C11520" s="9" t="s">
        <v>24305</v>
      </c>
      <c r="D11520" s="9" t="s">
        <v>16</v>
      </c>
      <c r="E11520" s="11">
        <v>52</v>
      </c>
      <c r="F11520" s="12">
        <v>980</v>
      </c>
    </row>
    <row r="11521" spans="1:6" s="1" customFormat="1" ht="23.1" hidden="1" customHeight="1" outlineLevel="5" x14ac:dyDescent="0.2">
      <c r="A11521" s="9" t="s">
        <v>24306</v>
      </c>
      <c r="B11521" s="24" t="s">
        <v>24306</v>
      </c>
      <c r="C11521" s="9" t="s">
        <v>24307</v>
      </c>
      <c r="D11521" s="9" t="s">
        <v>16</v>
      </c>
      <c r="E11521" s="11">
        <v>8</v>
      </c>
      <c r="F11521" s="13">
        <v>1120</v>
      </c>
    </row>
    <row r="11522" spans="1:6" s="1" customFormat="1" ht="23.1" hidden="1" customHeight="1" outlineLevel="5" x14ac:dyDescent="0.2">
      <c r="A11522" s="9" t="s">
        <v>24308</v>
      </c>
      <c r="B11522" s="24" t="s">
        <v>24308</v>
      </c>
      <c r="C11522" s="9" t="s">
        <v>24309</v>
      </c>
      <c r="D11522" s="9" t="s">
        <v>16</v>
      </c>
      <c r="E11522" s="11">
        <v>42</v>
      </c>
      <c r="F11522" s="13">
        <v>1120</v>
      </c>
    </row>
    <row r="11523" spans="1:6" s="1" customFormat="1" ht="23.1" hidden="1" customHeight="1" outlineLevel="5" x14ac:dyDescent="0.2">
      <c r="A11523" s="9" t="s">
        <v>24310</v>
      </c>
      <c r="B11523" s="24" t="s">
        <v>24310</v>
      </c>
      <c r="C11523" s="9" t="s">
        <v>24311</v>
      </c>
      <c r="D11523" s="9" t="s">
        <v>16</v>
      </c>
      <c r="E11523" s="11">
        <v>46</v>
      </c>
      <c r="F11523" s="12">
        <v>980</v>
      </c>
    </row>
    <row r="11524" spans="1:6" s="1" customFormat="1" ht="11.1" hidden="1" customHeight="1" outlineLevel="5" x14ac:dyDescent="0.2">
      <c r="A11524" s="9" t="s">
        <v>24312</v>
      </c>
      <c r="B11524" s="24" t="s">
        <v>24312</v>
      </c>
      <c r="C11524" s="9" t="s">
        <v>24313</v>
      </c>
      <c r="D11524" s="9" t="s">
        <v>16</v>
      </c>
      <c r="E11524" s="11">
        <v>90</v>
      </c>
      <c r="F11524" s="12">
        <v>53</v>
      </c>
    </row>
    <row r="11525" spans="1:6" s="1" customFormat="1" ht="11.1" hidden="1" customHeight="1" outlineLevel="5" x14ac:dyDescent="0.2">
      <c r="A11525" s="9" t="s">
        <v>24314</v>
      </c>
      <c r="B11525" s="24" t="s">
        <v>24314</v>
      </c>
      <c r="C11525" s="9" t="s">
        <v>24315</v>
      </c>
      <c r="D11525" s="9" t="s">
        <v>16</v>
      </c>
      <c r="E11525" s="11">
        <v>7</v>
      </c>
      <c r="F11525" s="12">
        <v>860</v>
      </c>
    </row>
    <row r="11526" spans="1:6" s="1" customFormat="1" ht="11.1" hidden="1" customHeight="1" outlineLevel="5" x14ac:dyDescent="0.2">
      <c r="A11526" s="9" t="s">
        <v>24316</v>
      </c>
      <c r="B11526" s="24" t="s">
        <v>24316</v>
      </c>
      <c r="C11526" s="9" t="s">
        <v>24317</v>
      </c>
      <c r="D11526" s="9" t="s">
        <v>16</v>
      </c>
      <c r="E11526" s="11">
        <v>5</v>
      </c>
      <c r="F11526" s="12">
        <v>920</v>
      </c>
    </row>
    <row r="11527" spans="1:6" s="1" customFormat="1" ht="11.1" hidden="1" customHeight="1" outlineLevel="5" x14ac:dyDescent="0.2">
      <c r="A11527" s="9" t="s">
        <v>24318</v>
      </c>
      <c r="B11527" s="24" t="s">
        <v>24318</v>
      </c>
      <c r="C11527" s="9" t="s">
        <v>24319</v>
      </c>
      <c r="D11527" s="9" t="s">
        <v>16</v>
      </c>
      <c r="E11527" s="11">
        <v>3</v>
      </c>
      <c r="F11527" s="12">
        <v>250</v>
      </c>
    </row>
    <row r="11528" spans="1:6" s="1" customFormat="1" ht="11.1" hidden="1" customHeight="1" outlineLevel="5" x14ac:dyDescent="0.2">
      <c r="A11528" s="9" t="s">
        <v>24320</v>
      </c>
      <c r="B11528" s="24" t="s">
        <v>24321</v>
      </c>
      <c r="C11528" s="9" t="s">
        <v>24322</v>
      </c>
      <c r="D11528" s="9" t="s">
        <v>16</v>
      </c>
      <c r="E11528" s="11">
        <v>9</v>
      </c>
      <c r="F11528" s="12">
        <v>570</v>
      </c>
    </row>
    <row r="11529" spans="1:6" ht="11.1" customHeight="1" outlineLevel="4" collapsed="1" x14ac:dyDescent="0.2">
      <c r="A11529" s="5" t="str">
        <f>B11529</f>
        <v>Комплектующие для унитазов</v>
      </c>
      <c r="B11529" s="23" t="s">
        <v>24323</v>
      </c>
      <c r="C11529" s="6" t="s">
        <v>24324</v>
      </c>
      <c r="D11529" s="6"/>
      <c r="E11529" s="7"/>
      <c r="F11529" s="7"/>
    </row>
    <row r="11530" spans="1:6" s="1" customFormat="1" ht="11.1" hidden="1" customHeight="1" outlineLevel="5" x14ac:dyDescent="0.2">
      <c r="A11530" s="9" t="s">
        <v>24325</v>
      </c>
      <c r="B11530" s="24" t="s">
        <v>24325</v>
      </c>
      <c r="C11530" s="9" t="s">
        <v>24326</v>
      </c>
      <c r="D11530" s="9" t="s">
        <v>16</v>
      </c>
      <c r="E11530" s="11">
        <v>13</v>
      </c>
      <c r="F11530" s="12">
        <v>53</v>
      </c>
    </row>
    <row r="11531" spans="1:6" s="1" customFormat="1" ht="11.1" hidden="1" customHeight="1" outlineLevel="5" x14ac:dyDescent="0.2">
      <c r="A11531" s="9" t="s">
        <v>24327</v>
      </c>
      <c r="B11531" s="24" t="s">
        <v>24327</v>
      </c>
      <c r="C11531" s="9" t="s">
        <v>24328</v>
      </c>
      <c r="D11531" s="9" t="s">
        <v>583</v>
      </c>
      <c r="E11531" s="11">
        <v>15</v>
      </c>
      <c r="F11531" s="12">
        <v>140</v>
      </c>
    </row>
    <row r="11532" spans="1:6" s="1" customFormat="1" ht="11.1" hidden="1" customHeight="1" outlineLevel="5" x14ac:dyDescent="0.2">
      <c r="A11532" s="9" t="s">
        <v>24329</v>
      </c>
      <c r="B11532" s="24" t="s">
        <v>24329</v>
      </c>
      <c r="C11532" s="9" t="s">
        <v>24330</v>
      </c>
      <c r="D11532" s="9" t="s">
        <v>16</v>
      </c>
      <c r="E11532" s="11">
        <v>39</v>
      </c>
      <c r="F11532" s="12">
        <v>80</v>
      </c>
    </row>
    <row r="11533" spans="1:6" s="1" customFormat="1" ht="11.1" hidden="1" customHeight="1" outlineLevel="5" x14ac:dyDescent="0.2">
      <c r="A11533" s="9" t="s">
        <v>24331</v>
      </c>
      <c r="B11533" s="24" t="s">
        <v>24331</v>
      </c>
      <c r="C11533" s="9" t="s">
        <v>24332</v>
      </c>
      <c r="D11533" s="9" t="s">
        <v>583</v>
      </c>
      <c r="E11533" s="11">
        <v>30</v>
      </c>
      <c r="F11533" s="12">
        <v>110</v>
      </c>
    </row>
    <row r="11534" spans="1:6" s="1" customFormat="1" ht="11.1" hidden="1" customHeight="1" outlineLevel="5" x14ac:dyDescent="0.2">
      <c r="A11534" s="9" t="s">
        <v>24333</v>
      </c>
      <c r="B11534" s="24" t="s">
        <v>24333</v>
      </c>
      <c r="C11534" s="9" t="s">
        <v>24334</v>
      </c>
      <c r="D11534" s="9" t="s">
        <v>16</v>
      </c>
      <c r="E11534" s="11">
        <v>68</v>
      </c>
      <c r="F11534" s="12">
        <v>34</v>
      </c>
    </row>
    <row r="11535" spans="1:6" ht="11.1" customHeight="1" outlineLevel="4" collapsed="1" x14ac:dyDescent="0.2">
      <c r="A11535" s="5" t="str">
        <f>B11535</f>
        <v>Краны и крепления для писсуаров</v>
      </c>
      <c r="B11535" s="23" t="s">
        <v>24335</v>
      </c>
      <c r="C11535" s="6" t="s">
        <v>24336</v>
      </c>
      <c r="D11535" s="6"/>
      <c r="E11535" s="7"/>
      <c r="F11535" s="7"/>
    </row>
    <row r="11536" spans="1:6" s="1" customFormat="1" ht="11.1" hidden="1" customHeight="1" outlineLevel="5" x14ac:dyDescent="0.2">
      <c r="A11536" s="9" t="s">
        <v>24337</v>
      </c>
      <c r="B11536" s="24" t="s">
        <v>24337</v>
      </c>
      <c r="C11536" s="9" t="s">
        <v>24338</v>
      </c>
      <c r="D11536" s="9" t="s">
        <v>16</v>
      </c>
      <c r="E11536" s="11">
        <v>1</v>
      </c>
      <c r="F11536" s="13">
        <v>3720</v>
      </c>
    </row>
    <row r="11537" spans="1:6" s="1" customFormat="1" ht="11.1" hidden="1" customHeight="1" outlineLevel="5" x14ac:dyDescent="0.2">
      <c r="A11537" s="9" t="s">
        <v>24339</v>
      </c>
      <c r="B11537" s="24" t="s">
        <v>24339</v>
      </c>
      <c r="C11537" s="9" t="s">
        <v>24340</v>
      </c>
      <c r="D11537" s="9" t="s">
        <v>16</v>
      </c>
      <c r="E11537" s="11">
        <v>8</v>
      </c>
      <c r="F11537" s="13">
        <v>3740</v>
      </c>
    </row>
    <row r="11538" spans="1:6" s="1" customFormat="1" ht="11.1" hidden="1" customHeight="1" outlineLevel="5" x14ac:dyDescent="0.2">
      <c r="A11538" s="9" t="s">
        <v>24341</v>
      </c>
      <c r="B11538" s="24" t="s">
        <v>24341</v>
      </c>
      <c r="C11538" s="9" t="s">
        <v>24342</v>
      </c>
      <c r="D11538" s="9" t="s">
        <v>16</v>
      </c>
      <c r="E11538" s="11">
        <v>12</v>
      </c>
      <c r="F11538" s="13">
        <v>4490</v>
      </c>
    </row>
    <row r="11539" spans="1:6" s="1" customFormat="1" ht="11.1" hidden="1" customHeight="1" outlineLevel="5" x14ac:dyDescent="0.2">
      <c r="A11539" s="9" t="s">
        <v>24343</v>
      </c>
      <c r="B11539" s="24" t="s">
        <v>24343</v>
      </c>
      <c r="C11539" s="9" t="s">
        <v>24344</v>
      </c>
      <c r="D11539" s="9" t="s">
        <v>16</v>
      </c>
      <c r="E11539" s="11">
        <v>39</v>
      </c>
      <c r="F11539" s="12">
        <v>360</v>
      </c>
    </row>
    <row r="11540" spans="1:6" ht="11.1" customHeight="1" outlineLevel="4" collapsed="1" x14ac:dyDescent="0.2">
      <c r="A11540" s="5" t="str">
        <f>B11540</f>
        <v>Манжеты и патрубки</v>
      </c>
      <c r="B11540" s="23" t="s">
        <v>24345</v>
      </c>
      <c r="C11540" s="6" t="s">
        <v>24346</v>
      </c>
      <c r="D11540" s="6"/>
      <c r="E11540" s="7"/>
      <c r="F11540" s="7"/>
    </row>
    <row r="11541" spans="1:6" s="1" customFormat="1" ht="11.1" hidden="1" customHeight="1" outlineLevel="5" x14ac:dyDescent="0.2">
      <c r="A11541" s="9" t="s">
        <v>24347</v>
      </c>
      <c r="B11541" s="24" t="s">
        <v>24347</v>
      </c>
      <c r="C11541" s="9" t="s">
        <v>24348</v>
      </c>
      <c r="D11541" s="9" t="s">
        <v>16</v>
      </c>
      <c r="E11541" s="11">
        <v>52</v>
      </c>
      <c r="F11541" s="12">
        <v>100</v>
      </c>
    </row>
    <row r="11542" spans="1:6" s="1" customFormat="1" ht="11.1" hidden="1" customHeight="1" outlineLevel="5" x14ac:dyDescent="0.2">
      <c r="A11542" s="9" t="s">
        <v>24349</v>
      </c>
      <c r="B11542" s="24" t="s">
        <v>24349</v>
      </c>
      <c r="C11542" s="9" t="s">
        <v>24350</v>
      </c>
      <c r="D11542" s="9" t="s">
        <v>16</v>
      </c>
      <c r="E11542" s="11">
        <v>22</v>
      </c>
      <c r="F11542" s="12">
        <v>110</v>
      </c>
    </row>
    <row r="11543" spans="1:6" s="1" customFormat="1" ht="11.1" hidden="1" customHeight="1" outlineLevel="5" x14ac:dyDescent="0.2">
      <c r="A11543" s="9" t="s">
        <v>24351</v>
      </c>
      <c r="B11543" s="24" t="s">
        <v>24351</v>
      </c>
      <c r="C11543" s="9" t="s">
        <v>24352</v>
      </c>
      <c r="D11543" s="9" t="s">
        <v>16</v>
      </c>
      <c r="E11543" s="11">
        <v>78</v>
      </c>
      <c r="F11543" s="12">
        <v>11</v>
      </c>
    </row>
    <row r="11544" spans="1:6" s="1" customFormat="1" ht="11.1" hidden="1" customHeight="1" outlineLevel="5" x14ac:dyDescent="0.2">
      <c r="A11544" s="9" t="s">
        <v>24353</v>
      </c>
      <c r="B11544" s="24" t="s">
        <v>24353</v>
      </c>
      <c r="C11544" s="9" t="s">
        <v>24354</v>
      </c>
      <c r="D11544" s="9" t="s">
        <v>16</v>
      </c>
      <c r="E11544" s="11">
        <v>15</v>
      </c>
      <c r="F11544" s="12">
        <v>30</v>
      </c>
    </row>
    <row r="11545" spans="1:6" s="1" customFormat="1" ht="11.1" hidden="1" customHeight="1" outlineLevel="5" x14ac:dyDescent="0.2">
      <c r="A11545" s="9" t="s">
        <v>24355</v>
      </c>
      <c r="B11545" s="24" t="s">
        <v>24355</v>
      </c>
      <c r="C11545" s="9" t="s">
        <v>24356</v>
      </c>
      <c r="D11545" s="9" t="s">
        <v>16</v>
      </c>
      <c r="E11545" s="11">
        <v>72</v>
      </c>
      <c r="F11545" s="12">
        <v>12</v>
      </c>
    </row>
    <row r="11546" spans="1:6" s="1" customFormat="1" ht="23.1" hidden="1" customHeight="1" outlineLevel="5" x14ac:dyDescent="0.2">
      <c r="A11546" s="9" t="s">
        <v>24357</v>
      </c>
      <c r="B11546" s="24" t="s">
        <v>24357</v>
      </c>
      <c r="C11546" s="9" t="s">
        <v>24358</v>
      </c>
      <c r="D11546" s="9" t="s">
        <v>16</v>
      </c>
      <c r="E11546" s="11">
        <v>133</v>
      </c>
      <c r="F11546" s="12">
        <v>330</v>
      </c>
    </row>
    <row r="11547" spans="1:6" s="1" customFormat="1" ht="23.1" hidden="1" customHeight="1" outlineLevel="5" x14ac:dyDescent="0.2">
      <c r="A11547" s="9" t="s">
        <v>24359</v>
      </c>
      <c r="B11547" s="24" t="s">
        <v>24360</v>
      </c>
      <c r="C11547" s="9" t="s">
        <v>24361</v>
      </c>
      <c r="D11547" s="9" t="s">
        <v>16</v>
      </c>
      <c r="E11547" s="11">
        <v>3</v>
      </c>
      <c r="F11547" s="12">
        <v>360</v>
      </c>
    </row>
    <row r="11548" spans="1:6" s="1" customFormat="1" ht="23.1" hidden="1" customHeight="1" outlineLevel="5" x14ac:dyDescent="0.2">
      <c r="A11548" s="9" t="s">
        <v>24362</v>
      </c>
      <c r="B11548" s="24" t="s">
        <v>24363</v>
      </c>
      <c r="C11548" s="9" t="s">
        <v>24364</v>
      </c>
      <c r="D11548" s="9" t="s">
        <v>16</v>
      </c>
      <c r="E11548" s="11">
        <v>117</v>
      </c>
      <c r="F11548" s="12">
        <v>400</v>
      </c>
    </row>
    <row r="11549" spans="1:6" s="1" customFormat="1" ht="11.1" hidden="1" customHeight="1" outlineLevel="5" x14ac:dyDescent="0.2">
      <c r="A11549" s="9" t="s">
        <v>24365</v>
      </c>
      <c r="B11549" s="24" t="s">
        <v>24365</v>
      </c>
      <c r="C11549" s="9" t="s">
        <v>24366</v>
      </c>
      <c r="D11549" s="9" t="s">
        <v>16</v>
      </c>
      <c r="E11549" s="11">
        <v>16</v>
      </c>
      <c r="F11549" s="12">
        <v>270</v>
      </c>
    </row>
    <row r="11550" spans="1:6" ht="11.1" customHeight="1" outlineLevel="4" collapsed="1" x14ac:dyDescent="0.2">
      <c r="A11550" s="5" t="str">
        <f>B11550</f>
        <v>Прокладки и сиденья</v>
      </c>
      <c r="B11550" s="23" t="s">
        <v>24367</v>
      </c>
      <c r="C11550" s="6" t="s">
        <v>24368</v>
      </c>
      <c r="D11550" s="6"/>
      <c r="E11550" s="7"/>
      <c r="F11550" s="7"/>
    </row>
    <row r="11551" spans="1:6" s="1" customFormat="1" ht="11.1" hidden="1" customHeight="1" outlineLevel="5" x14ac:dyDescent="0.2">
      <c r="A11551" s="9" t="s">
        <v>24369</v>
      </c>
      <c r="B11551" s="24" t="s">
        <v>24369</v>
      </c>
      <c r="C11551" s="9" t="s">
        <v>24370</v>
      </c>
      <c r="D11551" s="9" t="s">
        <v>16</v>
      </c>
      <c r="E11551" s="11">
        <v>77</v>
      </c>
      <c r="F11551" s="12">
        <v>20</v>
      </c>
    </row>
    <row r="11552" spans="1:6" s="1" customFormat="1" ht="11.1" hidden="1" customHeight="1" outlineLevel="5" x14ac:dyDescent="0.2">
      <c r="A11552" s="9" t="s">
        <v>24371</v>
      </c>
      <c r="B11552" s="24" t="s">
        <v>24371</v>
      </c>
      <c r="C11552" s="9" t="s">
        <v>24372</v>
      </c>
      <c r="D11552" s="9" t="s">
        <v>16</v>
      </c>
      <c r="E11552" s="11">
        <v>44</v>
      </c>
      <c r="F11552" s="12">
        <v>30</v>
      </c>
    </row>
    <row r="11553" spans="1:6" s="1" customFormat="1" ht="11.1" hidden="1" customHeight="1" outlineLevel="5" x14ac:dyDescent="0.2">
      <c r="A11553" s="9" t="s">
        <v>24373</v>
      </c>
      <c r="B11553" s="24" t="s">
        <v>24373</v>
      </c>
      <c r="C11553" s="9" t="s">
        <v>24374</v>
      </c>
      <c r="D11553" s="9" t="s">
        <v>16</v>
      </c>
      <c r="E11553" s="11">
        <v>1</v>
      </c>
      <c r="F11553" s="12">
        <v>460</v>
      </c>
    </row>
    <row r="11554" spans="1:6" s="1" customFormat="1" ht="11.1" hidden="1" customHeight="1" outlineLevel="5" x14ac:dyDescent="0.2">
      <c r="A11554" s="9" t="s">
        <v>24375</v>
      </c>
      <c r="B11554" s="24" t="s">
        <v>24375</v>
      </c>
      <c r="C11554" s="9" t="s">
        <v>24376</v>
      </c>
      <c r="D11554" s="9" t="s">
        <v>16</v>
      </c>
      <c r="E11554" s="11">
        <v>2</v>
      </c>
      <c r="F11554" s="12">
        <v>200</v>
      </c>
    </row>
    <row r="11555" spans="1:6" s="1" customFormat="1" ht="11.1" hidden="1" customHeight="1" outlineLevel="5" x14ac:dyDescent="0.2">
      <c r="A11555" s="9" t="s">
        <v>24377</v>
      </c>
      <c r="B11555" s="24" t="s">
        <v>24377</v>
      </c>
      <c r="C11555" s="9" t="s">
        <v>24378</v>
      </c>
      <c r="D11555" s="9" t="s">
        <v>16</v>
      </c>
      <c r="E11555" s="11">
        <v>17</v>
      </c>
      <c r="F11555" s="12">
        <v>240</v>
      </c>
    </row>
    <row r="11556" spans="1:6" ht="11.1" customHeight="1" outlineLevel="3" x14ac:dyDescent="0.2">
      <c r="A11556" s="9" t="s">
        <v>24379</v>
      </c>
      <c r="B11556" s="15" t="s">
        <v>24379</v>
      </c>
      <c r="C11556" s="9" t="s">
        <v>24380</v>
      </c>
      <c r="D11556" s="9" t="s">
        <v>583</v>
      </c>
      <c r="E11556" s="11">
        <v>10</v>
      </c>
      <c r="F11556" s="12">
        <v>180</v>
      </c>
    </row>
    <row r="11557" spans="1:6" ht="11.1" customHeight="1" outlineLevel="3" x14ac:dyDescent="0.2">
      <c r="A11557" s="9" t="s">
        <v>24381</v>
      </c>
      <c r="B11557" s="15" t="s">
        <v>24381</v>
      </c>
      <c r="C11557" s="9" t="s">
        <v>24382</v>
      </c>
      <c r="D11557" s="9" t="s">
        <v>583</v>
      </c>
      <c r="E11557" s="11">
        <v>206</v>
      </c>
      <c r="F11557" s="12">
        <v>50</v>
      </c>
    </row>
    <row r="11558" spans="1:6" ht="11.1" customHeight="1" outlineLevel="3" x14ac:dyDescent="0.2">
      <c r="A11558" s="5" t="str">
        <f t="shared" ref="A11558:A11559" si="127">B11558</f>
        <v>Унитазы</v>
      </c>
      <c r="B11558" s="16" t="s">
        <v>24383</v>
      </c>
      <c r="C11558" s="6" t="s">
        <v>24384</v>
      </c>
      <c r="D11558" s="6"/>
      <c r="E11558" s="7"/>
      <c r="F11558" s="7"/>
    </row>
    <row r="11559" spans="1:6" ht="11.1" customHeight="1" outlineLevel="4" collapsed="1" x14ac:dyDescent="0.2">
      <c r="A11559" s="5" t="str">
        <f t="shared" si="127"/>
        <v>Бачки и писсуары</v>
      </c>
      <c r="B11559" s="23" t="s">
        <v>24385</v>
      </c>
      <c r="C11559" s="6" t="s">
        <v>24386</v>
      </c>
      <c r="D11559" s="6"/>
      <c r="E11559" s="7"/>
      <c r="F11559" s="7"/>
    </row>
    <row r="11560" spans="1:6" s="1" customFormat="1" ht="11.1" hidden="1" customHeight="1" outlineLevel="5" x14ac:dyDescent="0.2">
      <c r="A11560" s="9" t="s">
        <v>24387</v>
      </c>
      <c r="B11560" s="24" t="s">
        <v>24387</v>
      </c>
      <c r="C11560" s="9" t="s">
        <v>24388</v>
      </c>
      <c r="D11560" s="9" t="s">
        <v>16</v>
      </c>
      <c r="E11560" s="11">
        <v>3</v>
      </c>
      <c r="F11560" s="12">
        <v>550</v>
      </c>
    </row>
    <row r="11561" spans="1:6" s="1" customFormat="1" ht="11.1" hidden="1" customHeight="1" outlineLevel="5" x14ac:dyDescent="0.2">
      <c r="A11561" s="9" t="s">
        <v>24389</v>
      </c>
      <c r="B11561" s="24" t="s">
        <v>24389</v>
      </c>
      <c r="C11561" s="9" t="s">
        <v>24390</v>
      </c>
      <c r="D11561" s="9" t="s">
        <v>16</v>
      </c>
      <c r="E11561" s="11">
        <v>26</v>
      </c>
      <c r="F11561" s="13">
        <v>7800</v>
      </c>
    </row>
    <row r="11562" spans="1:6" s="1" customFormat="1" ht="11.1" hidden="1" customHeight="1" outlineLevel="5" x14ac:dyDescent="0.2">
      <c r="A11562" s="9" t="s">
        <v>24391</v>
      </c>
      <c r="B11562" s="24" t="s">
        <v>24391</v>
      </c>
      <c r="C11562" s="9" t="s">
        <v>24392</v>
      </c>
      <c r="D11562" s="9" t="s">
        <v>16</v>
      </c>
      <c r="E11562" s="11">
        <v>10</v>
      </c>
      <c r="F11562" s="13">
        <v>11900</v>
      </c>
    </row>
    <row r="11563" spans="1:6" ht="11.1" customHeight="1" outlineLevel="4" collapsed="1" x14ac:dyDescent="0.2">
      <c r="A11563" s="5" t="str">
        <f>B11563</f>
        <v>Прочие сантехнические изделия</v>
      </c>
      <c r="B11563" s="23" t="s">
        <v>24393</v>
      </c>
      <c r="C11563" s="6" t="s">
        <v>24394</v>
      </c>
      <c r="D11563" s="6"/>
      <c r="E11563" s="7"/>
      <c r="F11563" s="7"/>
    </row>
    <row r="11564" spans="1:6" s="1" customFormat="1" ht="11.1" hidden="1" customHeight="1" outlineLevel="5" x14ac:dyDescent="0.2">
      <c r="A11564" s="9" t="s">
        <v>24395</v>
      </c>
      <c r="B11564" s="24" t="s">
        <v>24395</v>
      </c>
      <c r="C11564" s="9" t="s">
        <v>24396</v>
      </c>
      <c r="D11564" s="9" t="s">
        <v>16</v>
      </c>
      <c r="E11564" s="11">
        <v>1</v>
      </c>
      <c r="F11564" s="13">
        <v>13040</v>
      </c>
    </row>
    <row r="11565" spans="1:6" s="1" customFormat="1" ht="11.1" hidden="1" customHeight="1" outlineLevel="5" x14ac:dyDescent="0.2">
      <c r="A11565" s="9" t="s">
        <v>24397</v>
      </c>
      <c r="B11565" s="24" t="s">
        <v>24397</v>
      </c>
      <c r="C11565" s="9" t="s">
        <v>24398</v>
      </c>
      <c r="D11565" s="9" t="s">
        <v>16</v>
      </c>
      <c r="E11565" s="11">
        <v>6</v>
      </c>
      <c r="F11565" s="13">
        <v>1100</v>
      </c>
    </row>
    <row r="11566" spans="1:6" s="1" customFormat="1" ht="11.1" hidden="1" customHeight="1" outlineLevel="5" x14ac:dyDescent="0.2">
      <c r="A11566" s="9" t="s">
        <v>24399</v>
      </c>
      <c r="B11566" s="24" t="s">
        <v>24399</v>
      </c>
      <c r="C11566" s="9" t="s">
        <v>24400</v>
      </c>
      <c r="D11566" s="9" t="s">
        <v>16</v>
      </c>
      <c r="E11566" s="11">
        <v>13</v>
      </c>
      <c r="F11566" s="13">
        <v>1100</v>
      </c>
    </row>
    <row r="11567" spans="1:6" s="1" customFormat="1" ht="11.1" hidden="1" customHeight="1" outlineLevel="5" x14ac:dyDescent="0.2">
      <c r="A11567" s="9" t="s">
        <v>24399</v>
      </c>
      <c r="B11567" s="24" t="s">
        <v>24399</v>
      </c>
      <c r="C11567" s="9" t="s">
        <v>24401</v>
      </c>
      <c r="D11567" s="9" t="s">
        <v>16</v>
      </c>
      <c r="E11567" s="11">
        <v>28</v>
      </c>
      <c r="F11567" s="13">
        <v>1100</v>
      </c>
    </row>
    <row r="11568" spans="1:6" ht="11.1" customHeight="1" outlineLevel="4" collapsed="1" x14ac:dyDescent="0.2">
      <c r="A11568" s="5" t="str">
        <f>B11568</f>
        <v>Унитазы подвесные (инсталяции)</v>
      </c>
      <c r="B11568" s="23" t="s">
        <v>24402</v>
      </c>
      <c r="C11568" s="6" t="s">
        <v>24403</v>
      </c>
      <c r="D11568" s="6"/>
      <c r="E11568" s="7"/>
      <c r="F11568" s="7"/>
    </row>
    <row r="11569" spans="1:6" s="1" customFormat="1" ht="11.1" hidden="1" customHeight="1" outlineLevel="5" x14ac:dyDescent="0.2">
      <c r="A11569" s="9" t="s">
        <v>24404</v>
      </c>
      <c r="B11569" s="24" t="s">
        <v>24404</v>
      </c>
      <c r="C11569" s="9" t="s">
        <v>24405</v>
      </c>
      <c r="D11569" s="9" t="s">
        <v>16</v>
      </c>
      <c r="E11569" s="11">
        <v>1</v>
      </c>
      <c r="F11569" s="13">
        <v>32130</v>
      </c>
    </row>
    <row r="11570" spans="1:6" s="1" customFormat="1" ht="11.1" hidden="1" customHeight="1" outlineLevel="5" x14ac:dyDescent="0.2">
      <c r="A11570" s="9" t="s">
        <v>24406</v>
      </c>
      <c r="B11570" s="24" t="s">
        <v>24406</v>
      </c>
      <c r="C11570" s="9" t="s">
        <v>24407</v>
      </c>
      <c r="D11570" s="9" t="s">
        <v>16</v>
      </c>
      <c r="E11570" s="11">
        <v>1</v>
      </c>
      <c r="F11570" s="13">
        <v>32760</v>
      </c>
    </row>
    <row r="11571" spans="1:6" ht="11.1" customHeight="1" outlineLevel="4" collapsed="1" x14ac:dyDescent="0.2">
      <c r="A11571" s="5" t="str">
        <f>B11571</f>
        <v>Унитазы-компакт</v>
      </c>
      <c r="B11571" s="23" t="s">
        <v>24408</v>
      </c>
      <c r="C11571" s="6" t="s">
        <v>24409</v>
      </c>
      <c r="D11571" s="6"/>
      <c r="E11571" s="7"/>
      <c r="F11571" s="7"/>
    </row>
    <row r="11572" spans="1:6" s="1" customFormat="1" ht="11.1" hidden="1" customHeight="1" outlineLevel="5" x14ac:dyDescent="0.2">
      <c r="A11572" s="9" t="s">
        <v>24410</v>
      </c>
      <c r="B11572" s="24" t="s">
        <v>24410</v>
      </c>
      <c r="C11572" s="9" t="s">
        <v>24411</v>
      </c>
      <c r="D11572" s="9" t="s">
        <v>16</v>
      </c>
      <c r="E11572" s="11">
        <v>1</v>
      </c>
      <c r="F11572" s="13">
        <v>8720</v>
      </c>
    </row>
    <row r="11573" spans="1:6" s="1" customFormat="1" ht="11.1" hidden="1" customHeight="1" outlineLevel="5" x14ac:dyDescent="0.2">
      <c r="A11573" s="9" t="s">
        <v>24412</v>
      </c>
      <c r="B11573" s="24" t="s">
        <v>24412</v>
      </c>
      <c r="C11573" s="9" t="s">
        <v>24413</v>
      </c>
      <c r="D11573" s="9" t="s">
        <v>16</v>
      </c>
      <c r="E11573" s="11">
        <v>10</v>
      </c>
      <c r="F11573" s="13">
        <v>12180</v>
      </c>
    </row>
    <row r="11574" spans="1:6" s="1" customFormat="1" ht="11.1" hidden="1" customHeight="1" outlineLevel="5" x14ac:dyDescent="0.2">
      <c r="A11574" s="9" t="s">
        <v>24414</v>
      </c>
      <c r="B11574" s="24" t="s">
        <v>24414</v>
      </c>
      <c r="C11574" s="9" t="s">
        <v>24415</v>
      </c>
      <c r="D11574" s="9" t="s">
        <v>16</v>
      </c>
      <c r="E11574" s="11">
        <v>13</v>
      </c>
      <c r="F11574" s="13">
        <v>9790</v>
      </c>
    </row>
    <row r="11575" spans="1:6" s="1" customFormat="1" ht="11.1" hidden="1" customHeight="1" outlineLevel="5" x14ac:dyDescent="0.2">
      <c r="A11575" s="9" t="s">
        <v>24416</v>
      </c>
      <c r="B11575" s="24" t="s">
        <v>24416</v>
      </c>
      <c r="C11575" s="9" t="s">
        <v>24417</v>
      </c>
      <c r="D11575" s="9" t="s">
        <v>16</v>
      </c>
      <c r="E11575" s="11">
        <v>8</v>
      </c>
      <c r="F11575" s="13">
        <v>9710</v>
      </c>
    </row>
    <row r="11576" spans="1:6" s="1" customFormat="1" ht="11.1" hidden="1" customHeight="1" outlineLevel="5" x14ac:dyDescent="0.2">
      <c r="A11576" s="9" t="s">
        <v>24418</v>
      </c>
      <c r="B11576" s="24" t="s">
        <v>24418</v>
      </c>
      <c r="C11576" s="9" t="s">
        <v>24419</v>
      </c>
      <c r="D11576" s="9" t="s">
        <v>16</v>
      </c>
      <c r="E11576" s="11">
        <v>18</v>
      </c>
      <c r="F11576" s="13">
        <v>13400</v>
      </c>
    </row>
    <row r="11577" spans="1:6" s="1" customFormat="1" ht="11.1" hidden="1" customHeight="1" outlineLevel="5" x14ac:dyDescent="0.2">
      <c r="A11577" s="9" t="s">
        <v>24420</v>
      </c>
      <c r="B11577" s="24" t="s">
        <v>24420</v>
      </c>
      <c r="C11577" s="9" t="s">
        <v>24421</v>
      </c>
      <c r="D11577" s="9" t="s">
        <v>16</v>
      </c>
      <c r="E11577" s="11">
        <v>8</v>
      </c>
      <c r="F11577" s="13">
        <v>12180</v>
      </c>
    </row>
    <row r="11578" spans="1:6" s="1" customFormat="1" ht="11.1" hidden="1" customHeight="1" outlineLevel="5" x14ac:dyDescent="0.2">
      <c r="A11578" s="9" t="s">
        <v>24422</v>
      </c>
      <c r="B11578" s="24" t="s">
        <v>24422</v>
      </c>
      <c r="C11578" s="9" t="s">
        <v>24423</v>
      </c>
      <c r="D11578" s="9" t="s">
        <v>16</v>
      </c>
      <c r="E11578" s="11">
        <v>1</v>
      </c>
      <c r="F11578" s="13">
        <v>9850</v>
      </c>
    </row>
    <row r="11579" spans="1:6" s="1" customFormat="1" ht="11.1" hidden="1" customHeight="1" outlineLevel="5" x14ac:dyDescent="0.2">
      <c r="A11579" s="9" t="s">
        <v>24424</v>
      </c>
      <c r="B11579" s="24" t="s">
        <v>24424</v>
      </c>
      <c r="C11579" s="9" t="s">
        <v>24425</v>
      </c>
      <c r="D11579" s="9" t="s">
        <v>16</v>
      </c>
      <c r="E11579" s="11">
        <v>39</v>
      </c>
      <c r="F11579" s="13">
        <v>10510</v>
      </c>
    </row>
    <row r="11580" spans="1:6" s="1" customFormat="1" ht="11.1" hidden="1" customHeight="1" outlineLevel="5" x14ac:dyDescent="0.2">
      <c r="A11580" s="9" t="s">
        <v>24426</v>
      </c>
      <c r="B11580" s="24" t="s">
        <v>24426</v>
      </c>
      <c r="C11580" s="9" t="s">
        <v>24427</v>
      </c>
      <c r="D11580" s="9" t="s">
        <v>16</v>
      </c>
      <c r="E11580" s="11">
        <v>6</v>
      </c>
      <c r="F11580" s="13">
        <v>9820</v>
      </c>
    </row>
    <row r="11581" spans="1:6" s="1" customFormat="1" ht="23.1" hidden="1" customHeight="1" outlineLevel="5" x14ac:dyDescent="0.2">
      <c r="A11581" s="9" t="s">
        <v>24428</v>
      </c>
      <c r="B11581" s="24" t="s">
        <v>24428</v>
      </c>
      <c r="C11581" s="9" t="s">
        <v>24429</v>
      </c>
      <c r="D11581" s="9" t="s">
        <v>16</v>
      </c>
      <c r="E11581" s="11">
        <v>1</v>
      </c>
      <c r="F11581" s="13">
        <v>5900</v>
      </c>
    </row>
    <row r="11582" spans="1:6" s="1" customFormat="1" ht="11.1" hidden="1" customHeight="1" outlineLevel="5" x14ac:dyDescent="0.2">
      <c r="A11582" s="9" t="s">
        <v>24430</v>
      </c>
      <c r="B11582" s="24" t="s">
        <v>24430</v>
      </c>
      <c r="C11582" s="9" t="s">
        <v>24431</v>
      </c>
      <c r="D11582" s="9" t="s">
        <v>16</v>
      </c>
      <c r="E11582" s="11">
        <v>9</v>
      </c>
      <c r="F11582" s="13">
        <v>9820</v>
      </c>
    </row>
    <row r="11583" spans="1:6" s="1" customFormat="1" ht="11.1" hidden="1" customHeight="1" outlineLevel="5" x14ac:dyDescent="0.2">
      <c r="A11583" s="9" t="s">
        <v>24432</v>
      </c>
      <c r="B11583" s="24" t="s">
        <v>24432</v>
      </c>
      <c r="C11583" s="9" t="s">
        <v>24433</v>
      </c>
      <c r="D11583" s="9" t="s">
        <v>16</v>
      </c>
      <c r="E11583" s="11">
        <v>1</v>
      </c>
      <c r="F11583" s="13">
        <v>14100</v>
      </c>
    </row>
    <row r="11584" spans="1:6" ht="11.1" customHeight="1" outlineLevel="2" x14ac:dyDescent="0.2">
      <c r="A11584" s="5" t="str">
        <f t="shared" ref="A11584:A11585" si="128">B11584</f>
        <v>Шланги, вентиля для стиральных машин</v>
      </c>
      <c r="B11584" s="14" t="s">
        <v>24434</v>
      </c>
      <c r="C11584" s="6" t="s">
        <v>24435</v>
      </c>
      <c r="D11584" s="6"/>
      <c r="E11584" s="7"/>
      <c r="F11584" s="7"/>
    </row>
    <row r="11585" spans="1:6" ht="11.1" customHeight="1" outlineLevel="3" x14ac:dyDescent="0.2">
      <c r="A11585" s="5" t="str">
        <f t="shared" si="128"/>
        <v>Краны</v>
      </c>
      <c r="B11585" s="16" t="s">
        <v>4107</v>
      </c>
      <c r="C11585" s="6" t="s">
        <v>24436</v>
      </c>
      <c r="D11585" s="6"/>
      <c r="E11585" s="7"/>
      <c r="F11585" s="7"/>
    </row>
    <row r="11586" spans="1:6" ht="23.1" customHeight="1" outlineLevel="4" x14ac:dyDescent="0.2">
      <c r="A11586" s="9" t="s">
        <v>24437</v>
      </c>
      <c r="B11586" s="17" t="s">
        <v>24437</v>
      </c>
      <c r="C11586" s="9" t="s">
        <v>24438</v>
      </c>
      <c r="D11586" s="9" t="s">
        <v>16</v>
      </c>
      <c r="E11586" s="11">
        <v>5</v>
      </c>
      <c r="F11586" s="12">
        <v>330</v>
      </c>
    </row>
    <row r="11587" spans="1:6" ht="11.1" customHeight="1" outlineLevel="4" x14ac:dyDescent="0.2">
      <c r="A11587" s="9" t="s">
        <v>24439</v>
      </c>
      <c r="B11587" s="17" t="s">
        <v>24439</v>
      </c>
      <c r="C11587" s="9" t="s">
        <v>24440</v>
      </c>
      <c r="D11587" s="9" t="s">
        <v>16</v>
      </c>
      <c r="E11587" s="11">
        <v>4</v>
      </c>
      <c r="F11587" s="12">
        <v>11</v>
      </c>
    </row>
    <row r="11588" spans="1:6" ht="11.1" customHeight="1" outlineLevel="3" x14ac:dyDescent="0.2">
      <c r="A11588" s="5" t="str">
        <f>B11588</f>
        <v>Шланги заливные</v>
      </c>
      <c r="B11588" s="16" t="s">
        <v>24441</v>
      </c>
      <c r="C11588" s="6" t="s">
        <v>24442</v>
      </c>
      <c r="D11588" s="6"/>
      <c r="E11588" s="7"/>
      <c r="F11588" s="7"/>
    </row>
    <row r="11589" spans="1:6" ht="11.1" customHeight="1" outlineLevel="4" x14ac:dyDescent="0.2">
      <c r="A11589" s="9" t="s">
        <v>24443</v>
      </c>
      <c r="B11589" s="17" t="s">
        <v>24443</v>
      </c>
      <c r="C11589" s="9" t="s">
        <v>24444</v>
      </c>
      <c r="D11589" s="9" t="s">
        <v>16</v>
      </c>
      <c r="E11589" s="11">
        <v>63</v>
      </c>
      <c r="F11589" s="12">
        <v>170</v>
      </c>
    </row>
    <row r="11590" spans="1:6" ht="11.1" customHeight="1" outlineLevel="4" x14ac:dyDescent="0.2">
      <c r="A11590" s="9" t="s">
        <v>24445</v>
      </c>
      <c r="B11590" s="17" t="s">
        <v>24445</v>
      </c>
      <c r="C11590" s="9" t="s">
        <v>24446</v>
      </c>
      <c r="D11590" s="9" t="s">
        <v>16</v>
      </c>
      <c r="E11590" s="11">
        <v>48</v>
      </c>
      <c r="F11590" s="12">
        <v>200</v>
      </c>
    </row>
    <row r="11591" spans="1:6" ht="11.1" customHeight="1" outlineLevel="4" x14ac:dyDescent="0.2">
      <c r="A11591" s="9" t="s">
        <v>24447</v>
      </c>
      <c r="B11591" s="17" t="s">
        <v>24447</v>
      </c>
      <c r="C11591" s="9" t="s">
        <v>24448</v>
      </c>
      <c r="D11591" s="9" t="s">
        <v>16</v>
      </c>
      <c r="E11591" s="11">
        <v>59</v>
      </c>
      <c r="F11591" s="12">
        <v>230</v>
      </c>
    </row>
    <row r="11592" spans="1:6" ht="11.1" customHeight="1" outlineLevel="4" x14ac:dyDescent="0.2">
      <c r="A11592" s="9" t="s">
        <v>24449</v>
      </c>
      <c r="B11592" s="17" t="s">
        <v>24449</v>
      </c>
      <c r="C11592" s="9" t="s">
        <v>24450</v>
      </c>
      <c r="D11592" s="9" t="s">
        <v>16</v>
      </c>
      <c r="E11592" s="11">
        <v>41</v>
      </c>
      <c r="F11592" s="12">
        <v>260</v>
      </c>
    </row>
    <row r="11593" spans="1:6" ht="11.1" customHeight="1" outlineLevel="4" x14ac:dyDescent="0.2">
      <c r="A11593" s="9" t="s">
        <v>24451</v>
      </c>
      <c r="B11593" s="17" t="s">
        <v>24451</v>
      </c>
      <c r="C11593" s="9" t="s">
        <v>24452</v>
      </c>
      <c r="D11593" s="9" t="s">
        <v>16</v>
      </c>
      <c r="E11593" s="11">
        <v>42</v>
      </c>
      <c r="F11593" s="12">
        <v>300</v>
      </c>
    </row>
    <row r="11594" spans="1:6" ht="11.1" customHeight="1" outlineLevel="4" x14ac:dyDescent="0.2">
      <c r="A11594" s="9" t="s">
        <v>24453</v>
      </c>
      <c r="B11594" s="17" t="s">
        <v>24453</v>
      </c>
      <c r="C11594" s="9" t="s">
        <v>24454</v>
      </c>
      <c r="D11594" s="9" t="s">
        <v>16</v>
      </c>
      <c r="E11594" s="11">
        <v>38</v>
      </c>
      <c r="F11594" s="12">
        <v>340</v>
      </c>
    </row>
    <row r="11595" spans="1:6" ht="11.1" customHeight="1" outlineLevel="4" x14ac:dyDescent="0.2">
      <c r="A11595" s="9" t="s">
        <v>24455</v>
      </c>
      <c r="B11595" s="17" t="s">
        <v>24455</v>
      </c>
      <c r="C11595" s="9" t="s">
        <v>24456</v>
      </c>
      <c r="D11595" s="9" t="s">
        <v>16</v>
      </c>
      <c r="E11595" s="11">
        <v>3</v>
      </c>
      <c r="F11595" s="12">
        <v>370</v>
      </c>
    </row>
    <row r="11596" spans="1:6" ht="11.1" customHeight="1" outlineLevel="4" x14ac:dyDescent="0.2">
      <c r="A11596" s="9" t="s">
        <v>24457</v>
      </c>
      <c r="B11596" s="17" t="s">
        <v>24457</v>
      </c>
      <c r="C11596" s="9" t="s">
        <v>24458</v>
      </c>
      <c r="D11596" s="9" t="s">
        <v>16</v>
      </c>
      <c r="E11596" s="11">
        <v>30</v>
      </c>
      <c r="F11596" s="12">
        <v>370</v>
      </c>
    </row>
    <row r="11597" spans="1:6" ht="11.1" customHeight="1" outlineLevel="3" x14ac:dyDescent="0.2">
      <c r="A11597" s="5" t="str">
        <f>B11597</f>
        <v>Шланги сливные</v>
      </c>
      <c r="B11597" s="16" t="s">
        <v>24459</v>
      </c>
      <c r="C11597" s="6" t="s">
        <v>24460</v>
      </c>
      <c r="D11597" s="6"/>
      <c r="E11597" s="7"/>
      <c r="F11597" s="7"/>
    </row>
    <row r="11598" spans="1:6" ht="11.1" customHeight="1" outlineLevel="4" x14ac:dyDescent="0.2">
      <c r="A11598" s="9" t="s">
        <v>24461</v>
      </c>
      <c r="B11598" s="17" t="s">
        <v>24461</v>
      </c>
      <c r="C11598" s="9" t="s">
        <v>24462</v>
      </c>
      <c r="D11598" s="9" t="s">
        <v>16</v>
      </c>
      <c r="E11598" s="11">
        <v>37</v>
      </c>
      <c r="F11598" s="12">
        <v>110</v>
      </c>
    </row>
    <row r="11599" spans="1:6" ht="11.1" customHeight="1" outlineLevel="4" x14ac:dyDescent="0.2">
      <c r="A11599" s="9" t="s">
        <v>24463</v>
      </c>
      <c r="B11599" s="17" t="s">
        <v>24463</v>
      </c>
      <c r="C11599" s="9" t="s">
        <v>24464</v>
      </c>
      <c r="D11599" s="9" t="s">
        <v>16</v>
      </c>
      <c r="E11599" s="11">
        <v>31</v>
      </c>
      <c r="F11599" s="12">
        <v>130</v>
      </c>
    </row>
    <row r="11600" spans="1:6" ht="11.1" customHeight="1" outlineLevel="4" x14ac:dyDescent="0.2">
      <c r="A11600" s="9" t="s">
        <v>24465</v>
      </c>
      <c r="B11600" s="17" t="s">
        <v>24465</v>
      </c>
      <c r="C11600" s="9" t="s">
        <v>24466</v>
      </c>
      <c r="D11600" s="9" t="s">
        <v>16</v>
      </c>
      <c r="E11600" s="11">
        <v>27</v>
      </c>
      <c r="F11600" s="12">
        <v>150</v>
      </c>
    </row>
    <row r="11601" spans="1:6" ht="11.1" customHeight="1" outlineLevel="4" x14ac:dyDescent="0.2">
      <c r="A11601" s="9" t="s">
        <v>24467</v>
      </c>
      <c r="B11601" s="17" t="s">
        <v>24467</v>
      </c>
      <c r="C11601" s="9" t="s">
        <v>24468</v>
      </c>
      <c r="D11601" s="9" t="s">
        <v>16</v>
      </c>
      <c r="E11601" s="11">
        <v>15</v>
      </c>
      <c r="F11601" s="12">
        <v>170</v>
      </c>
    </row>
    <row r="11602" spans="1:6" ht="11.1" customHeight="1" outlineLevel="4" x14ac:dyDescent="0.2">
      <c r="A11602" s="9" t="s">
        <v>24469</v>
      </c>
      <c r="B11602" s="17" t="s">
        <v>24469</v>
      </c>
      <c r="C11602" s="9" t="s">
        <v>24470</v>
      </c>
      <c r="D11602" s="9" t="s">
        <v>16</v>
      </c>
      <c r="E11602" s="11">
        <v>17</v>
      </c>
      <c r="F11602" s="12">
        <v>200</v>
      </c>
    </row>
    <row r="11603" spans="1:6" ht="11.1" customHeight="1" outlineLevel="4" x14ac:dyDescent="0.2">
      <c r="A11603" s="9" t="s">
        <v>24471</v>
      </c>
      <c r="B11603" s="17" t="s">
        <v>24471</v>
      </c>
      <c r="C11603" s="9" t="s">
        <v>24472</v>
      </c>
      <c r="D11603" s="9" t="s">
        <v>16</v>
      </c>
      <c r="E11603" s="11">
        <v>15</v>
      </c>
      <c r="F11603" s="12">
        <v>220</v>
      </c>
    </row>
    <row r="11604" spans="1:6" ht="11.1" customHeight="1" outlineLevel="4" x14ac:dyDescent="0.2">
      <c r="A11604" s="9" t="s">
        <v>24473</v>
      </c>
      <c r="B11604" s="17" t="s">
        <v>24473</v>
      </c>
      <c r="C11604" s="9" t="s">
        <v>24474</v>
      </c>
      <c r="D11604" s="9" t="s">
        <v>16</v>
      </c>
      <c r="E11604" s="11">
        <v>3</v>
      </c>
      <c r="F11604" s="12">
        <v>240</v>
      </c>
    </row>
    <row r="11605" spans="1:6" ht="11.1" customHeight="1" outlineLevel="2" x14ac:dyDescent="0.2">
      <c r="A11605" s="5" t="str">
        <f>B11605</f>
        <v>Электросушилки для рук</v>
      </c>
      <c r="B11605" s="14" t="s">
        <v>24475</v>
      </c>
      <c r="C11605" s="6" t="s">
        <v>24476</v>
      </c>
      <c r="D11605" s="6"/>
      <c r="E11605" s="7"/>
      <c r="F11605" s="7"/>
    </row>
    <row r="11606" spans="1:6" ht="11.1" customHeight="1" outlineLevel="3" x14ac:dyDescent="0.2">
      <c r="A11606" s="9" t="s">
        <v>24477</v>
      </c>
      <c r="B11606" s="15" t="s">
        <v>24477</v>
      </c>
      <c r="C11606" s="9" t="s">
        <v>24478</v>
      </c>
      <c r="D11606" s="9" t="s">
        <v>16</v>
      </c>
      <c r="E11606" s="11">
        <v>19</v>
      </c>
      <c r="F11606" s="13">
        <v>12100</v>
      </c>
    </row>
    <row r="11607" spans="1:6" ht="11.1" customHeight="1" outlineLevel="3" x14ac:dyDescent="0.2">
      <c r="A11607" s="9" t="s">
        <v>24479</v>
      </c>
      <c r="B11607" s="15" t="s">
        <v>24479</v>
      </c>
      <c r="C11607" s="9" t="s">
        <v>24480</v>
      </c>
      <c r="D11607" s="9" t="s">
        <v>16</v>
      </c>
      <c r="E11607" s="11">
        <v>21</v>
      </c>
      <c r="F11607" s="13">
        <v>7920</v>
      </c>
    </row>
    <row r="11608" spans="1:6" ht="11.1" customHeight="1" outlineLevel="3" x14ac:dyDescent="0.2">
      <c r="A11608" s="9" t="s">
        <v>24481</v>
      </c>
      <c r="B11608" s="15" t="s">
        <v>24481</v>
      </c>
      <c r="C11608" s="9" t="s">
        <v>24482</v>
      </c>
      <c r="D11608" s="9" t="s">
        <v>16</v>
      </c>
      <c r="E11608" s="11">
        <v>12</v>
      </c>
      <c r="F11608" s="13">
        <v>12120</v>
      </c>
    </row>
    <row r="11609" spans="1:6" ht="11.1" customHeight="1" outlineLevel="3" x14ac:dyDescent="0.2">
      <c r="A11609" s="9" t="s">
        <v>24483</v>
      </c>
      <c r="B11609" s="15" t="s">
        <v>24483</v>
      </c>
      <c r="C11609" s="9" t="s">
        <v>24484</v>
      </c>
      <c r="D11609" s="9" t="s">
        <v>16</v>
      </c>
      <c r="E11609" s="11">
        <v>19</v>
      </c>
      <c r="F11609" s="13">
        <v>13850</v>
      </c>
    </row>
    <row r="11610" spans="1:6" ht="11.1" customHeight="1" outlineLevel="1" x14ac:dyDescent="0.2">
      <c r="A11610" s="5" t="str">
        <f t="shared" ref="A11610:A11612" si="129">B11610</f>
        <v>Строительное оборудование</v>
      </c>
      <c r="B11610" s="8" t="s">
        <v>24485</v>
      </c>
      <c r="C11610" s="6" t="s">
        <v>24486</v>
      </c>
      <c r="D11610" s="6"/>
      <c r="E11610" s="7"/>
      <c r="F11610" s="7"/>
    </row>
    <row r="11611" spans="1:6" ht="11.1" customHeight="1" outlineLevel="2" x14ac:dyDescent="0.2">
      <c r="A11611" s="5" t="str">
        <f t="shared" si="129"/>
        <v>Бетоно- растворосмесители</v>
      </c>
      <c r="B11611" s="14" t="s">
        <v>24487</v>
      </c>
      <c r="C11611" s="6" t="s">
        <v>24488</v>
      </c>
      <c r="D11611" s="6"/>
      <c r="E11611" s="7"/>
      <c r="F11611" s="7"/>
    </row>
    <row r="11612" spans="1:6" ht="11.1" customHeight="1" outlineLevel="3" x14ac:dyDescent="0.2">
      <c r="A11612" s="5" t="str">
        <f t="shared" si="129"/>
        <v>Бетоно- растворосмесители</v>
      </c>
      <c r="B11612" s="16" t="s">
        <v>24487</v>
      </c>
      <c r="C11612" s="6" t="s">
        <v>24489</v>
      </c>
      <c r="D11612" s="6"/>
      <c r="E11612" s="7"/>
      <c r="F11612" s="7"/>
    </row>
    <row r="11613" spans="1:6" ht="23.1" customHeight="1" outlineLevel="4" x14ac:dyDescent="0.2">
      <c r="A11613" s="9" t="s">
        <v>24490</v>
      </c>
      <c r="B11613" s="17" t="s">
        <v>24490</v>
      </c>
      <c r="C11613" s="9" t="s">
        <v>24491</v>
      </c>
      <c r="D11613" s="9" t="s">
        <v>16</v>
      </c>
      <c r="E11613" s="11">
        <v>18</v>
      </c>
      <c r="F11613" s="13">
        <v>223230</v>
      </c>
    </row>
    <row r="11614" spans="1:6" ht="11.1" customHeight="1" outlineLevel="4" x14ac:dyDescent="0.2">
      <c r="A11614" s="9" t="s">
        <v>24492</v>
      </c>
      <c r="B11614" s="17" t="s">
        <v>24492</v>
      </c>
      <c r="C11614" s="9" t="s">
        <v>24493</v>
      </c>
      <c r="D11614" s="9" t="s">
        <v>16</v>
      </c>
      <c r="E11614" s="11">
        <v>10</v>
      </c>
      <c r="F11614" s="13">
        <v>29110</v>
      </c>
    </row>
    <row r="11615" spans="1:6" ht="11.1" customHeight="1" outlineLevel="3" x14ac:dyDescent="0.2">
      <c r="A11615" s="5" t="str">
        <f>B11615</f>
        <v>Запасные части и комплектующие</v>
      </c>
      <c r="B11615" s="16" t="s">
        <v>3322</v>
      </c>
      <c r="C11615" s="6" t="s">
        <v>24494</v>
      </c>
      <c r="D11615" s="6"/>
      <c r="E11615" s="7"/>
      <c r="F11615" s="7"/>
    </row>
    <row r="11616" spans="1:6" ht="11.1" customHeight="1" outlineLevel="4" x14ac:dyDescent="0.2">
      <c r="A11616" s="9" t="s">
        <v>24495</v>
      </c>
      <c r="B11616" s="17" t="s">
        <v>24495</v>
      </c>
      <c r="C11616" s="9" t="s">
        <v>24496</v>
      </c>
      <c r="D11616" s="9" t="s">
        <v>16</v>
      </c>
      <c r="E11616" s="11">
        <v>10</v>
      </c>
      <c r="F11616" s="13">
        <v>2200</v>
      </c>
    </row>
    <row r="11617" spans="1:6" ht="11.1" customHeight="1" outlineLevel="4" x14ac:dyDescent="0.2">
      <c r="A11617" s="9" t="s">
        <v>24497</v>
      </c>
      <c r="B11617" s="17" t="s">
        <v>24497</v>
      </c>
      <c r="C11617" s="9" t="s">
        <v>24498</v>
      </c>
      <c r="D11617" s="9" t="s">
        <v>16</v>
      </c>
      <c r="E11617" s="11">
        <v>4</v>
      </c>
      <c r="F11617" s="13">
        <v>15920</v>
      </c>
    </row>
    <row r="11618" spans="1:6" ht="11.1" customHeight="1" outlineLevel="4" x14ac:dyDescent="0.2">
      <c r="A11618" s="9" t="s">
        <v>24499</v>
      </c>
      <c r="B11618" s="17" t="s">
        <v>24499</v>
      </c>
      <c r="C11618" s="9" t="s">
        <v>24500</v>
      </c>
      <c r="D11618" s="9" t="s">
        <v>16</v>
      </c>
      <c r="E11618" s="11">
        <v>7</v>
      </c>
      <c r="F11618" s="13">
        <v>9550</v>
      </c>
    </row>
    <row r="11619" spans="1:6" ht="11.1" customHeight="1" outlineLevel="4" x14ac:dyDescent="0.2">
      <c r="A11619" s="9" t="s">
        <v>24501</v>
      </c>
      <c r="B11619" s="17" t="s">
        <v>24501</v>
      </c>
      <c r="C11619" s="9" t="s">
        <v>24502</v>
      </c>
      <c r="D11619" s="9" t="s">
        <v>16</v>
      </c>
      <c r="E11619" s="11">
        <v>5</v>
      </c>
      <c r="F11619" s="13">
        <v>13750</v>
      </c>
    </row>
    <row r="11620" spans="1:6" ht="11.1" customHeight="1" outlineLevel="4" x14ac:dyDescent="0.2">
      <c r="A11620" s="9" t="s">
        <v>24503</v>
      </c>
      <c r="B11620" s="17" t="s">
        <v>24503</v>
      </c>
      <c r="C11620" s="9" t="s">
        <v>24504</v>
      </c>
      <c r="D11620" s="9" t="s">
        <v>16</v>
      </c>
      <c r="E11620" s="11">
        <v>3</v>
      </c>
      <c r="F11620" s="13">
        <v>6870</v>
      </c>
    </row>
    <row r="11621" spans="1:6" ht="11.1" customHeight="1" outlineLevel="4" x14ac:dyDescent="0.2">
      <c r="A11621" s="9" t="s">
        <v>24505</v>
      </c>
      <c r="B11621" s="17" t="s">
        <v>24505</v>
      </c>
      <c r="C11621" s="9" t="s">
        <v>24506</v>
      </c>
      <c r="D11621" s="9" t="s">
        <v>16</v>
      </c>
      <c r="E11621" s="11">
        <v>10</v>
      </c>
      <c r="F11621" s="13">
        <v>1100</v>
      </c>
    </row>
    <row r="11622" spans="1:6" ht="11.1" customHeight="1" outlineLevel="4" x14ac:dyDescent="0.2">
      <c r="A11622" s="9" t="s">
        <v>24507</v>
      </c>
      <c r="B11622" s="17" t="s">
        <v>24507</v>
      </c>
      <c r="C11622" s="9" t="s">
        <v>24508</v>
      </c>
      <c r="D11622" s="9" t="s">
        <v>16</v>
      </c>
      <c r="E11622" s="11">
        <v>13</v>
      </c>
      <c r="F11622" s="13">
        <v>1980</v>
      </c>
    </row>
    <row r="11623" spans="1:6" ht="11.1" customHeight="1" outlineLevel="4" x14ac:dyDescent="0.2">
      <c r="A11623" s="9" t="s">
        <v>24509</v>
      </c>
      <c r="B11623" s="17" t="s">
        <v>24509</v>
      </c>
      <c r="C11623" s="9" t="s">
        <v>24510</v>
      </c>
      <c r="D11623" s="9" t="s">
        <v>16</v>
      </c>
      <c r="E11623" s="11">
        <v>15</v>
      </c>
      <c r="F11623" s="13">
        <v>1100</v>
      </c>
    </row>
    <row r="11624" spans="1:6" ht="11.1" customHeight="1" outlineLevel="4" x14ac:dyDescent="0.2">
      <c r="A11624" s="9" t="s">
        <v>24511</v>
      </c>
      <c r="B11624" s="17" t="s">
        <v>24511</v>
      </c>
      <c r="C11624" s="9" t="s">
        <v>24512</v>
      </c>
      <c r="D11624" s="9" t="s">
        <v>16</v>
      </c>
      <c r="E11624" s="11">
        <v>2</v>
      </c>
      <c r="F11624" s="12">
        <v>810</v>
      </c>
    </row>
    <row r="11625" spans="1:6" ht="11.1" customHeight="1" outlineLevel="4" x14ac:dyDescent="0.2">
      <c r="A11625" s="9" t="s">
        <v>24513</v>
      </c>
      <c r="B11625" s="17" t="s">
        <v>24513</v>
      </c>
      <c r="C11625" s="9" t="s">
        <v>24514</v>
      </c>
      <c r="D11625" s="9" t="s">
        <v>16</v>
      </c>
      <c r="E11625" s="11">
        <v>2</v>
      </c>
      <c r="F11625" s="12">
        <v>900</v>
      </c>
    </row>
    <row r="11626" spans="1:6" ht="11.1" customHeight="1" outlineLevel="4" x14ac:dyDescent="0.2">
      <c r="A11626" s="9" t="s">
        <v>24515</v>
      </c>
      <c r="B11626" s="17" t="s">
        <v>24515</v>
      </c>
      <c r="C11626" s="9" t="s">
        <v>24516</v>
      </c>
      <c r="D11626" s="9" t="s">
        <v>16</v>
      </c>
      <c r="E11626" s="11">
        <v>8</v>
      </c>
      <c r="F11626" s="12">
        <v>350</v>
      </c>
    </row>
    <row r="11627" spans="1:6" ht="11.1" customHeight="1" outlineLevel="4" x14ac:dyDescent="0.2">
      <c r="A11627" s="9" t="s">
        <v>24517</v>
      </c>
      <c r="B11627" s="17" t="s">
        <v>24517</v>
      </c>
      <c r="C11627" s="9" t="s">
        <v>24518</v>
      </c>
      <c r="D11627" s="9" t="s">
        <v>16</v>
      </c>
      <c r="E11627" s="11">
        <v>5</v>
      </c>
      <c r="F11627" s="12">
        <v>750</v>
      </c>
    </row>
    <row r="11628" spans="1:6" ht="11.1" customHeight="1" outlineLevel="4" x14ac:dyDescent="0.2">
      <c r="A11628" s="9" t="s">
        <v>24519</v>
      </c>
      <c r="B11628" s="17" t="s">
        <v>24519</v>
      </c>
      <c r="C11628" s="9" t="s">
        <v>24520</v>
      </c>
      <c r="D11628" s="9" t="s">
        <v>16</v>
      </c>
      <c r="E11628" s="11">
        <v>10</v>
      </c>
      <c r="F11628" s="12">
        <v>620</v>
      </c>
    </row>
    <row r="11629" spans="1:6" ht="11.1" customHeight="1" outlineLevel="4" x14ac:dyDescent="0.2">
      <c r="A11629" s="9" t="s">
        <v>24521</v>
      </c>
      <c r="B11629" s="17" t="s">
        <v>24521</v>
      </c>
      <c r="C11629" s="9" t="s">
        <v>24522</v>
      </c>
      <c r="D11629" s="9" t="s">
        <v>16</v>
      </c>
      <c r="E11629" s="11">
        <v>18</v>
      </c>
      <c r="F11629" s="13">
        <v>1650</v>
      </c>
    </row>
    <row r="11630" spans="1:6" ht="11.1" customHeight="1" outlineLevel="4" x14ac:dyDescent="0.2">
      <c r="A11630" s="9" t="s">
        <v>24523</v>
      </c>
      <c r="B11630" s="17" t="s">
        <v>24523</v>
      </c>
      <c r="C11630" s="9" t="s">
        <v>24524</v>
      </c>
      <c r="D11630" s="9" t="s">
        <v>16</v>
      </c>
      <c r="E11630" s="11">
        <v>3</v>
      </c>
      <c r="F11630" s="12">
        <v>720</v>
      </c>
    </row>
    <row r="11631" spans="1:6" ht="11.1" customHeight="1" outlineLevel="4" x14ac:dyDescent="0.2">
      <c r="A11631" s="9" t="s">
        <v>24525</v>
      </c>
      <c r="B11631" s="17" t="s">
        <v>24525</v>
      </c>
      <c r="C11631" s="9" t="s">
        <v>24526</v>
      </c>
      <c r="D11631" s="9" t="s">
        <v>16</v>
      </c>
      <c r="E11631" s="11">
        <v>1</v>
      </c>
      <c r="F11631" s="13">
        <v>5100</v>
      </c>
    </row>
    <row r="11632" spans="1:6" ht="11.1" customHeight="1" outlineLevel="2" x14ac:dyDescent="0.2">
      <c r="A11632" s="5" t="str">
        <f t="shared" ref="A11632:A11633" si="130">B11632</f>
        <v>Вибраторы глубинные и комплектующие</v>
      </c>
      <c r="B11632" s="14" t="s">
        <v>24527</v>
      </c>
      <c r="C11632" s="6" t="s">
        <v>24528</v>
      </c>
      <c r="D11632" s="6"/>
      <c r="E11632" s="7"/>
      <c r="F11632" s="7"/>
    </row>
    <row r="11633" spans="1:6" ht="11.1" customHeight="1" outlineLevel="3" x14ac:dyDescent="0.2">
      <c r="A11633" s="5" t="str">
        <f t="shared" si="130"/>
        <v>Вибраторы</v>
      </c>
      <c r="B11633" s="16" t="s">
        <v>24529</v>
      </c>
      <c r="C11633" s="6" t="s">
        <v>24530</v>
      </c>
      <c r="D11633" s="6"/>
      <c r="E11633" s="7"/>
      <c r="F11633" s="7"/>
    </row>
    <row r="11634" spans="1:6" ht="23.1" customHeight="1" outlineLevel="4" x14ac:dyDescent="0.2">
      <c r="A11634" s="9" t="s">
        <v>24531</v>
      </c>
      <c r="B11634" s="17" t="s">
        <v>24531</v>
      </c>
      <c r="C11634" s="9" t="s">
        <v>24532</v>
      </c>
      <c r="D11634" s="9" t="s">
        <v>16</v>
      </c>
      <c r="E11634" s="11">
        <v>10</v>
      </c>
      <c r="F11634" s="13">
        <v>33080</v>
      </c>
    </row>
    <row r="11635" spans="1:6" ht="23.1" customHeight="1" outlineLevel="4" x14ac:dyDescent="0.2">
      <c r="A11635" s="9" t="s">
        <v>24533</v>
      </c>
      <c r="B11635" s="17" t="s">
        <v>24533</v>
      </c>
      <c r="C11635" s="9" t="s">
        <v>24534</v>
      </c>
      <c r="D11635" s="9" t="s">
        <v>16</v>
      </c>
      <c r="E11635" s="11">
        <v>8</v>
      </c>
      <c r="F11635" s="13">
        <v>31460</v>
      </c>
    </row>
    <row r="11636" spans="1:6" ht="23.1" customHeight="1" outlineLevel="4" x14ac:dyDescent="0.2">
      <c r="A11636" s="9" t="s">
        <v>24535</v>
      </c>
      <c r="B11636" s="17" t="s">
        <v>24535</v>
      </c>
      <c r="C11636" s="9" t="s">
        <v>24536</v>
      </c>
      <c r="D11636" s="9" t="s">
        <v>16</v>
      </c>
      <c r="E11636" s="11">
        <v>3</v>
      </c>
      <c r="F11636" s="13">
        <v>32030</v>
      </c>
    </row>
    <row r="11637" spans="1:6" ht="23.1" customHeight="1" outlineLevel="4" x14ac:dyDescent="0.2">
      <c r="A11637" s="9" t="s">
        <v>24537</v>
      </c>
      <c r="B11637" s="17" t="s">
        <v>24537</v>
      </c>
      <c r="C11637" s="9" t="s">
        <v>24538</v>
      </c>
      <c r="D11637" s="9" t="s">
        <v>16</v>
      </c>
      <c r="E11637" s="11">
        <v>6</v>
      </c>
      <c r="F11637" s="13">
        <v>25310</v>
      </c>
    </row>
    <row r="11638" spans="1:6" ht="23.1" customHeight="1" outlineLevel="4" x14ac:dyDescent="0.2">
      <c r="A11638" s="9" t="s">
        <v>24539</v>
      </c>
      <c r="B11638" s="17" t="s">
        <v>24539</v>
      </c>
      <c r="C11638" s="9" t="s">
        <v>24540</v>
      </c>
      <c r="D11638" s="9" t="s">
        <v>16</v>
      </c>
      <c r="E11638" s="11">
        <v>5</v>
      </c>
      <c r="F11638" s="13">
        <v>28880</v>
      </c>
    </row>
    <row r="11639" spans="1:6" ht="11.1" customHeight="1" outlineLevel="3" x14ac:dyDescent="0.2">
      <c r="A11639" s="5" t="str">
        <f>B11639</f>
        <v>Комплектующие</v>
      </c>
      <c r="B11639" s="16" t="s">
        <v>3566</v>
      </c>
      <c r="C11639" s="6" t="s">
        <v>24541</v>
      </c>
      <c r="D11639" s="6"/>
      <c r="E11639" s="7"/>
      <c r="F11639" s="7"/>
    </row>
    <row r="11640" spans="1:6" ht="11.1" customHeight="1" outlineLevel="4" x14ac:dyDescent="0.2">
      <c r="A11640" s="9" t="s">
        <v>24542</v>
      </c>
      <c r="B11640" s="17" t="s">
        <v>24542</v>
      </c>
      <c r="C11640" s="9" t="s">
        <v>24543</v>
      </c>
      <c r="D11640" s="9" t="s">
        <v>16</v>
      </c>
      <c r="E11640" s="11">
        <v>5</v>
      </c>
      <c r="F11640" s="13">
        <v>5310</v>
      </c>
    </row>
    <row r="11641" spans="1:6" ht="11.1" customHeight="1" outlineLevel="4" x14ac:dyDescent="0.2">
      <c r="A11641" s="9" t="s">
        <v>24544</v>
      </c>
      <c r="B11641" s="17" t="s">
        <v>24544</v>
      </c>
      <c r="C11641" s="9" t="s">
        <v>24545</v>
      </c>
      <c r="D11641" s="9" t="s">
        <v>16</v>
      </c>
      <c r="E11641" s="11">
        <v>33</v>
      </c>
      <c r="F11641" s="13">
        <v>5150</v>
      </c>
    </row>
    <row r="11642" spans="1:6" ht="11.1" customHeight="1" outlineLevel="4" x14ac:dyDescent="0.2">
      <c r="A11642" s="9" t="s">
        <v>24546</v>
      </c>
      <c r="B11642" s="17" t="s">
        <v>24546</v>
      </c>
      <c r="C11642" s="9" t="s">
        <v>24547</v>
      </c>
      <c r="D11642" s="9" t="s">
        <v>16</v>
      </c>
      <c r="E11642" s="11">
        <v>98</v>
      </c>
      <c r="F11642" s="13">
        <v>5150</v>
      </c>
    </row>
    <row r="11643" spans="1:6" ht="11.1" customHeight="1" outlineLevel="4" x14ac:dyDescent="0.2">
      <c r="A11643" s="9" t="s">
        <v>24548</v>
      </c>
      <c r="B11643" s="17" t="s">
        <v>24548</v>
      </c>
      <c r="C11643" s="9" t="s">
        <v>24549</v>
      </c>
      <c r="D11643" s="9" t="s">
        <v>16</v>
      </c>
      <c r="E11643" s="11">
        <v>17</v>
      </c>
      <c r="F11643" s="13">
        <v>6410</v>
      </c>
    </row>
    <row r="11644" spans="1:6" ht="11.1" customHeight="1" outlineLevel="4" x14ac:dyDescent="0.2">
      <c r="A11644" s="9" t="s">
        <v>24550</v>
      </c>
      <c r="B11644" s="17" t="s">
        <v>24550</v>
      </c>
      <c r="C11644" s="9" t="s">
        <v>24551</v>
      </c>
      <c r="D11644" s="9" t="s">
        <v>16</v>
      </c>
      <c r="E11644" s="11">
        <v>71</v>
      </c>
      <c r="F11644" s="13">
        <v>2590</v>
      </c>
    </row>
    <row r="11645" spans="1:6" ht="23.1" customHeight="1" outlineLevel="4" x14ac:dyDescent="0.2">
      <c r="A11645" s="9" t="s">
        <v>24552</v>
      </c>
      <c r="B11645" s="17" t="s">
        <v>24552</v>
      </c>
      <c r="C11645" s="9" t="s">
        <v>24553</v>
      </c>
      <c r="D11645" s="9" t="s">
        <v>16</v>
      </c>
      <c r="E11645" s="11">
        <v>85</v>
      </c>
      <c r="F11645" s="13">
        <v>7300</v>
      </c>
    </row>
    <row r="11646" spans="1:6" ht="23.1" customHeight="1" outlineLevel="4" x14ac:dyDescent="0.2">
      <c r="A11646" s="9" t="s">
        <v>24554</v>
      </c>
      <c r="B11646" s="17" t="s">
        <v>24554</v>
      </c>
      <c r="C11646" s="9" t="s">
        <v>24555</v>
      </c>
      <c r="D11646" s="9" t="s">
        <v>16</v>
      </c>
      <c r="E11646" s="11">
        <v>41</v>
      </c>
      <c r="F11646" s="13">
        <v>10130</v>
      </c>
    </row>
    <row r="11647" spans="1:6" ht="23.1" customHeight="1" outlineLevel="4" x14ac:dyDescent="0.2">
      <c r="A11647" s="9" t="s">
        <v>24556</v>
      </c>
      <c r="B11647" s="17" t="s">
        <v>24556</v>
      </c>
      <c r="C11647" s="9" t="s">
        <v>24557</v>
      </c>
      <c r="D11647" s="9" t="s">
        <v>16</v>
      </c>
      <c r="E11647" s="11">
        <v>20</v>
      </c>
      <c r="F11647" s="13">
        <v>14330</v>
      </c>
    </row>
    <row r="11648" spans="1:6" ht="23.1" customHeight="1" outlineLevel="4" x14ac:dyDescent="0.2">
      <c r="A11648" s="9" t="s">
        <v>24558</v>
      </c>
      <c r="B11648" s="17" t="s">
        <v>24558</v>
      </c>
      <c r="C11648" s="9" t="s">
        <v>24559</v>
      </c>
      <c r="D11648" s="9" t="s">
        <v>16</v>
      </c>
      <c r="E11648" s="11">
        <v>19</v>
      </c>
      <c r="F11648" s="13">
        <v>7400</v>
      </c>
    </row>
    <row r="11649" spans="1:6" ht="23.1" customHeight="1" outlineLevel="4" x14ac:dyDescent="0.2">
      <c r="A11649" s="9" t="s">
        <v>24560</v>
      </c>
      <c r="B11649" s="17" t="s">
        <v>24560</v>
      </c>
      <c r="C11649" s="9" t="s">
        <v>24561</v>
      </c>
      <c r="D11649" s="9" t="s">
        <v>16</v>
      </c>
      <c r="E11649" s="11">
        <v>121</v>
      </c>
      <c r="F11649" s="13">
        <v>6500</v>
      </c>
    </row>
    <row r="11650" spans="1:6" ht="11.1" customHeight="1" outlineLevel="4" x14ac:dyDescent="0.2">
      <c r="A11650" s="9" t="s">
        <v>24562</v>
      </c>
      <c r="B11650" s="17" t="s">
        <v>24562</v>
      </c>
      <c r="C11650" s="9" t="s">
        <v>24563</v>
      </c>
      <c r="D11650" s="9" t="s">
        <v>16</v>
      </c>
      <c r="E11650" s="11">
        <v>10</v>
      </c>
      <c r="F11650" s="13">
        <v>1090</v>
      </c>
    </row>
    <row r="11651" spans="1:6" ht="11.1" customHeight="1" outlineLevel="4" x14ac:dyDescent="0.2">
      <c r="A11651" s="9" t="s">
        <v>24564</v>
      </c>
      <c r="B11651" s="17" t="s">
        <v>24564</v>
      </c>
      <c r="C11651" s="9" t="s">
        <v>24565</v>
      </c>
      <c r="D11651" s="9" t="s">
        <v>16</v>
      </c>
      <c r="E11651" s="11">
        <v>1</v>
      </c>
      <c r="F11651" s="13">
        <v>9600</v>
      </c>
    </row>
    <row r="11652" spans="1:6" ht="11.1" customHeight="1" outlineLevel="4" x14ac:dyDescent="0.2">
      <c r="A11652" s="9" t="s">
        <v>24566</v>
      </c>
      <c r="B11652" s="17" t="s">
        <v>24566</v>
      </c>
      <c r="C11652" s="9" t="s">
        <v>24567</v>
      </c>
      <c r="D11652" s="9" t="s">
        <v>16</v>
      </c>
      <c r="E11652" s="11">
        <v>18</v>
      </c>
      <c r="F11652" s="13">
        <v>20790</v>
      </c>
    </row>
    <row r="11653" spans="1:6" ht="11.1" customHeight="1" outlineLevel="4" x14ac:dyDescent="0.2">
      <c r="A11653" s="9" t="s">
        <v>24568</v>
      </c>
      <c r="B11653" s="17" t="s">
        <v>24568</v>
      </c>
      <c r="C11653" s="9" t="s">
        <v>24569</v>
      </c>
      <c r="D11653" s="9" t="s">
        <v>16</v>
      </c>
      <c r="E11653" s="11">
        <v>85</v>
      </c>
      <c r="F11653" s="13">
        <v>20370</v>
      </c>
    </row>
    <row r="11654" spans="1:6" ht="11.1" customHeight="1" outlineLevel="3" x14ac:dyDescent="0.2">
      <c r="A11654" s="9" t="s">
        <v>24570</v>
      </c>
      <c r="B11654" s="15" t="s">
        <v>24570</v>
      </c>
      <c r="C11654" s="9" t="s">
        <v>24571</v>
      </c>
      <c r="D11654" s="9" t="s">
        <v>16</v>
      </c>
      <c r="E11654" s="11">
        <v>1</v>
      </c>
      <c r="F11654" s="13">
        <v>10120</v>
      </c>
    </row>
    <row r="11655" spans="1:6" ht="11.1" customHeight="1" outlineLevel="2" x14ac:dyDescent="0.2">
      <c r="A11655" s="5" t="str">
        <f>B11655</f>
        <v>Вибраторы площадочные</v>
      </c>
      <c r="B11655" s="14" t="s">
        <v>24572</v>
      </c>
      <c r="C11655" s="6" t="s">
        <v>24573</v>
      </c>
      <c r="D11655" s="6"/>
      <c r="E11655" s="7"/>
      <c r="F11655" s="7"/>
    </row>
    <row r="11656" spans="1:6" ht="11.1" customHeight="1" outlineLevel="3" x14ac:dyDescent="0.2">
      <c r="A11656" s="9" t="s">
        <v>24574</v>
      </c>
      <c r="B11656" s="15" t="s">
        <v>24574</v>
      </c>
      <c r="C11656" s="9" t="s">
        <v>24575</v>
      </c>
      <c r="D11656" s="9" t="s">
        <v>16</v>
      </c>
      <c r="E11656" s="11">
        <v>12</v>
      </c>
      <c r="F11656" s="13">
        <v>28250</v>
      </c>
    </row>
    <row r="11657" spans="1:6" ht="11.1" customHeight="1" outlineLevel="3" x14ac:dyDescent="0.2">
      <c r="A11657" s="9" t="s">
        <v>24576</v>
      </c>
      <c r="B11657" s="15" t="s">
        <v>24576</v>
      </c>
      <c r="C11657" s="9" t="s">
        <v>24577</v>
      </c>
      <c r="D11657" s="9" t="s">
        <v>16</v>
      </c>
      <c r="E11657" s="11">
        <v>14</v>
      </c>
      <c r="F11657" s="13">
        <v>22260</v>
      </c>
    </row>
    <row r="11658" spans="1:6" ht="11.1" customHeight="1" outlineLevel="3" x14ac:dyDescent="0.2">
      <c r="A11658" s="9" t="s">
        <v>24578</v>
      </c>
      <c r="B11658" s="15" t="s">
        <v>24578</v>
      </c>
      <c r="C11658" s="9" t="s">
        <v>24579</v>
      </c>
      <c r="D11658" s="9" t="s">
        <v>16</v>
      </c>
      <c r="E11658" s="11">
        <v>6</v>
      </c>
      <c r="F11658" s="13">
        <v>20270</v>
      </c>
    </row>
    <row r="11659" spans="1:6" ht="11.1" customHeight="1" outlineLevel="3" x14ac:dyDescent="0.2">
      <c r="A11659" s="9" t="s">
        <v>24580</v>
      </c>
      <c r="B11659" s="15" t="s">
        <v>24580</v>
      </c>
      <c r="C11659" s="9" t="s">
        <v>24581</v>
      </c>
      <c r="D11659" s="9" t="s">
        <v>16</v>
      </c>
      <c r="E11659" s="11">
        <v>1</v>
      </c>
      <c r="F11659" s="13">
        <v>21060</v>
      </c>
    </row>
    <row r="11660" spans="1:6" ht="11.1" customHeight="1" outlineLevel="3" x14ac:dyDescent="0.2">
      <c r="A11660" s="9" t="s">
        <v>24582</v>
      </c>
      <c r="B11660" s="15" t="s">
        <v>24582</v>
      </c>
      <c r="C11660" s="9" t="s">
        <v>24583</v>
      </c>
      <c r="D11660" s="9" t="s">
        <v>16</v>
      </c>
      <c r="E11660" s="11">
        <v>18</v>
      </c>
      <c r="F11660" s="13">
        <v>20900</v>
      </c>
    </row>
    <row r="11661" spans="1:6" ht="11.1" customHeight="1" outlineLevel="2" x14ac:dyDescent="0.2">
      <c r="A11661" s="5" t="str">
        <f>B11661</f>
        <v>Виброплиты</v>
      </c>
      <c r="B11661" s="14" t="s">
        <v>24584</v>
      </c>
      <c r="C11661" s="6" t="s">
        <v>24585</v>
      </c>
      <c r="D11661" s="6"/>
      <c r="E11661" s="7"/>
      <c r="F11661" s="7"/>
    </row>
    <row r="11662" spans="1:6" ht="35.1" customHeight="1" outlineLevel="3" x14ac:dyDescent="0.2">
      <c r="A11662" s="9" t="s">
        <v>24586</v>
      </c>
      <c r="B11662" s="15" t="s">
        <v>24587</v>
      </c>
      <c r="C11662" s="9" t="s">
        <v>24588</v>
      </c>
      <c r="D11662" s="9" t="s">
        <v>16</v>
      </c>
      <c r="E11662" s="11">
        <v>7</v>
      </c>
      <c r="F11662" s="13">
        <v>77070</v>
      </c>
    </row>
    <row r="11663" spans="1:6" ht="11.1" customHeight="1" outlineLevel="2" x14ac:dyDescent="0.2">
      <c r="A11663" s="5" t="str">
        <f>B11663</f>
        <v>Леса строительные</v>
      </c>
      <c r="B11663" s="14" t="s">
        <v>24589</v>
      </c>
      <c r="C11663" s="6" t="s">
        <v>24590</v>
      </c>
      <c r="D11663" s="6"/>
      <c r="E11663" s="7"/>
      <c r="F11663" s="7"/>
    </row>
    <row r="11664" spans="1:6" ht="11.1" customHeight="1" outlineLevel="3" x14ac:dyDescent="0.2">
      <c r="A11664" s="9" t="s">
        <v>24591</v>
      </c>
      <c r="B11664" s="15" t="s">
        <v>24591</v>
      </c>
      <c r="C11664" s="9" t="s">
        <v>24592</v>
      </c>
      <c r="D11664" s="9" t="s">
        <v>16</v>
      </c>
      <c r="E11664" s="11">
        <v>6</v>
      </c>
      <c r="F11664" s="13">
        <v>32340</v>
      </c>
    </row>
    <row r="11665" spans="1:6" ht="11.1" customHeight="1" outlineLevel="3" x14ac:dyDescent="0.2">
      <c r="A11665" s="9" t="s">
        <v>24593</v>
      </c>
      <c r="B11665" s="15" t="s">
        <v>24593</v>
      </c>
      <c r="C11665" s="9" t="s">
        <v>24594</v>
      </c>
      <c r="D11665" s="9" t="s">
        <v>3382</v>
      </c>
      <c r="E11665" s="11">
        <v>7</v>
      </c>
      <c r="F11665" s="13">
        <v>5780</v>
      </c>
    </row>
    <row r="11666" spans="1:6" ht="11.1" customHeight="1" outlineLevel="3" x14ac:dyDescent="0.2">
      <c r="A11666" s="9" t="s">
        <v>24595</v>
      </c>
      <c r="B11666" s="15" t="s">
        <v>24595</v>
      </c>
      <c r="C11666" s="9" t="s">
        <v>24596</v>
      </c>
      <c r="D11666" s="9" t="s">
        <v>16</v>
      </c>
      <c r="E11666" s="11">
        <v>174</v>
      </c>
      <c r="F11666" s="12">
        <v>390</v>
      </c>
    </row>
    <row r="11667" spans="1:6" ht="11.1" customHeight="1" outlineLevel="3" x14ac:dyDescent="0.2">
      <c r="A11667" s="9" t="s">
        <v>24597</v>
      </c>
      <c r="B11667" s="15" t="s">
        <v>24597</v>
      </c>
      <c r="C11667" s="9" t="s">
        <v>24598</v>
      </c>
      <c r="D11667" s="9" t="s">
        <v>16</v>
      </c>
      <c r="E11667" s="11">
        <v>604</v>
      </c>
      <c r="F11667" s="12">
        <v>870</v>
      </c>
    </row>
    <row r="11668" spans="1:6" ht="11.1" customHeight="1" outlineLevel="3" x14ac:dyDescent="0.2">
      <c r="A11668" s="9" t="s">
        <v>24599</v>
      </c>
      <c r="B11668" s="15" t="s">
        <v>24599</v>
      </c>
      <c r="C11668" s="9" t="s">
        <v>24600</v>
      </c>
      <c r="D11668" s="9" t="s">
        <v>16</v>
      </c>
      <c r="E11668" s="11">
        <v>563</v>
      </c>
      <c r="F11668" s="13">
        <v>1730</v>
      </c>
    </row>
    <row r="11669" spans="1:6" ht="11.1" customHeight="1" outlineLevel="3" x14ac:dyDescent="0.2">
      <c r="A11669" s="9" t="s">
        <v>24601</v>
      </c>
      <c r="B11669" s="15" t="s">
        <v>24601</v>
      </c>
      <c r="C11669" s="9" t="s">
        <v>24602</v>
      </c>
      <c r="D11669" s="9" t="s">
        <v>16</v>
      </c>
      <c r="E11669" s="11">
        <v>5</v>
      </c>
      <c r="F11669" s="12">
        <v>290</v>
      </c>
    </row>
    <row r="11670" spans="1:6" ht="11.1" customHeight="1" outlineLevel="3" x14ac:dyDescent="0.2">
      <c r="A11670" s="9" t="s">
        <v>24603</v>
      </c>
      <c r="B11670" s="15" t="s">
        <v>24603</v>
      </c>
      <c r="C11670" s="9" t="s">
        <v>24604</v>
      </c>
      <c r="D11670" s="9" t="s">
        <v>16</v>
      </c>
      <c r="E11670" s="11">
        <v>180</v>
      </c>
      <c r="F11670" s="12">
        <v>410</v>
      </c>
    </row>
    <row r="11671" spans="1:6" ht="11.1" customHeight="1" outlineLevel="3" x14ac:dyDescent="0.2">
      <c r="A11671" s="9" t="s">
        <v>24605</v>
      </c>
      <c r="B11671" s="15" t="s">
        <v>24605</v>
      </c>
      <c r="C11671" s="9" t="s">
        <v>24606</v>
      </c>
      <c r="D11671" s="9" t="s">
        <v>16</v>
      </c>
      <c r="E11671" s="11">
        <v>823</v>
      </c>
      <c r="F11671" s="13">
        <v>3070</v>
      </c>
    </row>
    <row r="11672" spans="1:6" ht="11.1" customHeight="1" outlineLevel="3" x14ac:dyDescent="0.2">
      <c r="A11672" s="9" t="s">
        <v>24607</v>
      </c>
      <c r="B11672" s="15" t="s">
        <v>24607</v>
      </c>
      <c r="C11672" s="9" t="s">
        <v>24608</v>
      </c>
      <c r="D11672" s="9" t="s">
        <v>16</v>
      </c>
      <c r="E11672" s="11">
        <v>446</v>
      </c>
      <c r="F11672" s="13">
        <v>3760</v>
      </c>
    </row>
    <row r="11673" spans="1:6" ht="11.1" customHeight="1" outlineLevel="1" x14ac:dyDescent="0.2">
      <c r="A11673" s="5" t="str">
        <f t="shared" ref="A11673:A11674" si="131">B11673</f>
        <v>Строительные материалы</v>
      </c>
      <c r="B11673" s="8" t="s">
        <v>24609</v>
      </c>
      <c r="C11673" s="6" t="s">
        <v>24610</v>
      </c>
      <c r="D11673" s="6"/>
      <c r="E11673" s="7"/>
      <c r="F11673" s="7"/>
    </row>
    <row r="11674" spans="1:6" ht="11.1" customHeight="1" outlineLevel="2" x14ac:dyDescent="0.2">
      <c r="A11674" s="5" t="str">
        <f t="shared" si="131"/>
        <v>Арматура и сетки</v>
      </c>
      <c r="B11674" s="14" t="s">
        <v>24611</v>
      </c>
      <c r="C11674" s="6" t="s">
        <v>24612</v>
      </c>
      <c r="D11674" s="6"/>
      <c r="E11674" s="7"/>
      <c r="F11674" s="7"/>
    </row>
    <row r="11675" spans="1:6" ht="11.1" customHeight="1" outlineLevel="3" x14ac:dyDescent="0.2">
      <c r="A11675" s="9" t="s">
        <v>24613</v>
      </c>
      <c r="B11675" s="15" t="s">
        <v>24613</v>
      </c>
      <c r="C11675" s="9" t="s">
        <v>24614</v>
      </c>
      <c r="D11675" s="9" t="s">
        <v>5198</v>
      </c>
      <c r="E11675" s="19">
        <v>1.5</v>
      </c>
      <c r="F11675" s="12">
        <v>65</v>
      </c>
    </row>
    <row r="11676" spans="1:6" ht="11.1" customHeight="1" outlineLevel="3" x14ac:dyDescent="0.2">
      <c r="A11676" s="9" t="s">
        <v>24615</v>
      </c>
      <c r="B11676" s="15" t="s">
        <v>24615</v>
      </c>
      <c r="C11676" s="9" t="s">
        <v>24616</v>
      </c>
      <c r="D11676" s="9" t="s">
        <v>11102</v>
      </c>
      <c r="E11676" s="11">
        <v>73</v>
      </c>
      <c r="F11676" s="13">
        <v>2100</v>
      </c>
    </row>
    <row r="11677" spans="1:6" ht="11.1" customHeight="1" outlineLevel="3" x14ac:dyDescent="0.2">
      <c r="A11677" s="9" t="s">
        <v>24617</v>
      </c>
      <c r="B11677" s="15" t="s">
        <v>24617</v>
      </c>
      <c r="C11677" s="9" t="s">
        <v>24618</v>
      </c>
      <c r="D11677" s="9" t="s">
        <v>11102</v>
      </c>
      <c r="E11677" s="11">
        <v>8</v>
      </c>
      <c r="F11677" s="13">
        <v>3150</v>
      </c>
    </row>
    <row r="11678" spans="1:6" ht="11.1" customHeight="1" outlineLevel="3" x14ac:dyDescent="0.2">
      <c r="A11678" s="9" t="s">
        <v>24619</v>
      </c>
      <c r="B11678" s="15" t="s">
        <v>24619</v>
      </c>
      <c r="C11678" s="9" t="s">
        <v>24620</v>
      </c>
      <c r="D11678" s="9" t="s">
        <v>11102</v>
      </c>
      <c r="E11678" s="11">
        <v>81</v>
      </c>
      <c r="F11678" s="13">
        <v>1580</v>
      </c>
    </row>
    <row r="11679" spans="1:6" ht="11.1" customHeight="1" outlineLevel="3" x14ac:dyDescent="0.2">
      <c r="A11679" s="9" t="s">
        <v>24621</v>
      </c>
      <c r="B11679" s="15" t="s">
        <v>24621</v>
      </c>
      <c r="C11679" s="9" t="s">
        <v>24622</v>
      </c>
      <c r="D11679" s="9" t="s">
        <v>5198</v>
      </c>
      <c r="E11679" s="11">
        <v>84</v>
      </c>
      <c r="F11679" s="12">
        <v>48</v>
      </c>
    </row>
    <row r="11680" spans="1:6" ht="11.1" customHeight="1" outlineLevel="2" x14ac:dyDescent="0.2">
      <c r="A11680" s="5" t="str">
        <f>B11680</f>
        <v>Бинты строительные</v>
      </c>
      <c r="B11680" s="14" t="s">
        <v>24623</v>
      </c>
      <c r="C11680" s="6" t="s">
        <v>24624</v>
      </c>
      <c r="D11680" s="6"/>
      <c r="E11680" s="7"/>
      <c r="F11680" s="7"/>
    </row>
    <row r="11681" spans="1:6" ht="11.1" customHeight="1" outlineLevel="3" x14ac:dyDescent="0.2">
      <c r="A11681" s="9" t="s">
        <v>24625</v>
      </c>
      <c r="B11681" s="15" t="s">
        <v>24625</v>
      </c>
      <c r="C11681" s="9" t="s">
        <v>24626</v>
      </c>
      <c r="D11681" s="9" t="s">
        <v>11102</v>
      </c>
      <c r="E11681" s="11">
        <v>37</v>
      </c>
      <c r="F11681" s="12">
        <v>30</v>
      </c>
    </row>
    <row r="11682" spans="1:6" ht="11.1" customHeight="1" outlineLevel="3" x14ac:dyDescent="0.2">
      <c r="A11682" s="9" t="s">
        <v>24627</v>
      </c>
      <c r="B11682" s="15" t="s">
        <v>24627</v>
      </c>
      <c r="C11682" s="9" t="s">
        <v>24628</v>
      </c>
      <c r="D11682" s="9" t="s">
        <v>11102</v>
      </c>
      <c r="E11682" s="11">
        <v>16</v>
      </c>
      <c r="F11682" s="12">
        <v>54</v>
      </c>
    </row>
    <row r="11683" spans="1:6" ht="11.1" customHeight="1" outlineLevel="3" x14ac:dyDescent="0.2">
      <c r="A11683" s="9" t="s">
        <v>24629</v>
      </c>
      <c r="B11683" s="15" t="s">
        <v>24629</v>
      </c>
      <c r="C11683" s="9" t="s">
        <v>24630</v>
      </c>
      <c r="D11683" s="9" t="s">
        <v>16</v>
      </c>
      <c r="E11683" s="11">
        <v>22</v>
      </c>
      <c r="F11683" s="12">
        <v>90</v>
      </c>
    </row>
    <row r="11684" spans="1:6" ht="11.1" customHeight="1" outlineLevel="3" x14ac:dyDescent="0.2">
      <c r="A11684" s="9" t="s">
        <v>24631</v>
      </c>
      <c r="B11684" s="15" t="s">
        <v>24631</v>
      </c>
      <c r="C11684" s="9" t="s">
        <v>24632</v>
      </c>
      <c r="D11684" s="9" t="s">
        <v>16</v>
      </c>
      <c r="E11684" s="11">
        <v>158</v>
      </c>
      <c r="F11684" s="12">
        <v>24</v>
      </c>
    </row>
    <row r="11685" spans="1:6" ht="11.1" customHeight="1" outlineLevel="2" x14ac:dyDescent="0.2">
      <c r="A11685" s="5" t="str">
        <f>B11685</f>
        <v>Заглушки и накладки</v>
      </c>
      <c r="B11685" s="14" t="s">
        <v>24633</v>
      </c>
      <c r="C11685" s="6" t="s">
        <v>24634</v>
      </c>
      <c r="D11685" s="6"/>
      <c r="E11685" s="7"/>
      <c r="F11685" s="7"/>
    </row>
    <row r="11686" spans="1:6" ht="11.1" customHeight="1" outlineLevel="3" x14ac:dyDescent="0.2">
      <c r="A11686" s="9" t="s">
        <v>24635</v>
      </c>
      <c r="B11686" s="15" t="s">
        <v>24636</v>
      </c>
      <c r="C11686" s="9" t="s">
        <v>24637</v>
      </c>
      <c r="D11686" s="9" t="s">
        <v>16</v>
      </c>
      <c r="E11686" s="11">
        <v>37</v>
      </c>
      <c r="F11686" s="12">
        <v>24</v>
      </c>
    </row>
    <row r="11687" spans="1:6" ht="11.1" customHeight="1" outlineLevel="3" x14ac:dyDescent="0.2">
      <c r="A11687" s="9" t="s">
        <v>24638</v>
      </c>
      <c r="B11687" s="15" t="s">
        <v>24639</v>
      </c>
      <c r="C11687" s="9" t="s">
        <v>24640</v>
      </c>
      <c r="D11687" s="9" t="s">
        <v>16</v>
      </c>
      <c r="E11687" s="11">
        <v>57</v>
      </c>
      <c r="F11687" s="12">
        <v>24</v>
      </c>
    </row>
    <row r="11688" spans="1:6" ht="11.1" customHeight="1" outlineLevel="3" x14ac:dyDescent="0.2">
      <c r="A11688" s="9" t="s">
        <v>24641</v>
      </c>
      <c r="B11688" s="15" t="s">
        <v>24642</v>
      </c>
      <c r="C11688" s="9" t="s">
        <v>24643</v>
      </c>
      <c r="D11688" s="9" t="s">
        <v>16</v>
      </c>
      <c r="E11688" s="11">
        <v>17</v>
      </c>
      <c r="F11688" s="12">
        <v>24</v>
      </c>
    </row>
    <row r="11689" spans="1:6" ht="11.1" customHeight="1" outlineLevel="3" x14ac:dyDescent="0.2">
      <c r="A11689" s="9" t="s">
        <v>24644</v>
      </c>
      <c r="B11689" s="15" t="s">
        <v>24644</v>
      </c>
      <c r="C11689" s="9" t="s">
        <v>24645</v>
      </c>
      <c r="D11689" s="9" t="s">
        <v>16</v>
      </c>
      <c r="E11689" s="11">
        <v>29</v>
      </c>
      <c r="F11689" s="12">
        <v>10</v>
      </c>
    </row>
    <row r="11690" spans="1:6" ht="11.1" customHeight="1" outlineLevel="2" x14ac:dyDescent="0.2">
      <c r="A11690" s="5" t="str">
        <f>B11690</f>
        <v>Ленты монтажные</v>
      </c>
      <c r="B11690" s="14" t="s">
        <v>24646</v>
      </c>
      <c r="C11690" s="6" t="s">
        <v>24647</v>
      </c>
      <c r="D11690" s="6"/>
      <c r="E11690" s="7"/>
      <c r="F11690" s="7"/>
    </row>
    <row r="11691" spans="1:6" ht="11.1" customHeight="1" outlineLevel="3" x14ac:dyDescent="0.2">
      <c r="A11691" s="9" t="s">
        <v>24648</v>
      </c>
      <c r="B11691" s="15" t="s">
        <v>24648</v>
      </c>
      <c r="C11691" s="9" t="s">
        <v>24649</v>
      </c>
      <c r="D11691" s="9" t="s">
        <v>16</v>
      </c>
      <c r="E11691" s="11">
        <v>22</v>
      </c>
      <c r="F11691" s="12">
        <v>135</v>
      </c>
    </row>
    <row r="11692" spans="1:6" ht="11.1" customHeight="1" outlineLevel="2" x14ac:dyDescent="0.2">
      <c r="A11692" s="5" t="str">
        <f>B11692</f>
        <v>Планки и соединения</v>
      </c>
      <c r="B11692" s="14" t="s">
        <v>24650</v>
      </c>
      <c r="C11692" s="6" t="s">
        <v>24651</v>
      </c>
      <c r="D11692" s="6"/>
      <c r="E11692" s="7"/>
      <c r="F11692" s="7"/>
    </row>
    <row r="11693" spans="1:6" ht="11.1" customHeight="1" outlineLevel="3" x14ac:dyDescent="0.2">
      <c r="A11693" s="9" t="s">
        <v>24652</v>
      </c>
      <c r="B11693" s="15" t="s">
        <v>24652</v>
      </c>
      <c r="C11693" s="9" t="s">
        <v>24653</v>
      </c>
      <c r="D11693" s="9" t="s">
        <v>16</v>
      </c>
      <c r="E11693" s="11">
        <v>639</v>
      </c>
      <c r="F11693" s="12">
        <v>16</v>
      </c>
    </row>
    <row r="11694" spans="1:6" ht="11.1" customHeight="1" outlineLevel="2" x14ac:dyDescent="0.2">
      <c r="A11694" s="5" t="str">
        <f>B11694</f>
        <v>Пленки и профили</v>
      </c>
      <c r="B11694" s="14" t="s">
        <v>24654</v>
      </c>
      <c r="C11694" s="6" t="s">
        <v>24655</v>
      </c>
      <c r="D11694" s="6"/>
      <c r="E11694" s="7"/>
      <c r="F11694" s="7"/>
    </row>
    <row r="11695" spans="1:6" ht="11.1" customHeight="1" outlineLevel="3" x14ac:dyDescent="0.2">
      <c r="A11695" s="9" t="s">
        <v>24656</v>
      </c>
      <c r="B11695" s="15" t="s">
        <v>24656</v>
      </c>
      <c r="C11695" s="9" t="s">
        <v>24657</v>
      </c>
      <c r="D11695" s="9" t="s">
        <v>11049</v>
      </c>
      <c r="E11695" s="11">
        <v>146</v>
      </c>
      <c r="F11695" s="12">
        <v>650</v>
      </c>
    </row>
    <row r="11696" spans="1:6" ht="11.1" customHeight="1" outlineLevel="3" x14ac:dyDescent="0.2">
      <c r="A11696" s="9" t="s">
        <v>24658</v>
      </c>
      <c r="B11696" s="15" t="s">
        <v>24658</v>
      </c>
      <c r="C11696" s="9" t="s">
        <v>24659</v>
      </c>
      <c r="D11696" s="9" t="s">
        <v>16</v>
      </c>
      <c r="E11696" s="11">
        <v>61</v>
      </c>
      <c r="F11696" s="12">
        <v>432</v>
      </c>
    </row>
    <row r="11697" spans="1:6" ht="11.1" customHeight="1" outlineLevel="3" x14ac:dyDescent="0.2">
      <c r="A11697" s="9" t="s">
        <v>24660</v>
      </c>
      <c r="B11697" s="15" t="s">
        <v>24660</v>
      </c>
      <c r="C11697" s="9" t="s">
        <v>24661</v>
      </c>
      <c r="D11697" s="9" t="s">
        <v>16</v>
      </c>
      <c r="E11697" s="11">
        <v>30</v>
      </c>
      <c r="F11697" s="12">
        <v>200</v>
      </c>
    </row>
    <row r="11698" spans="1:6" ht="11.1" customHeight="1" outlineLevel="3" x14ac:dyDescent="0.2">
      <c r="A11698" s="9" t="s">
        <v>24662</v>
      </c>
      <c r="B11698" s="15" t="s">
        <v>24662</v>
      </c>
      <c r="C11698" s="9" t="s">
        <v>24663</v>
      </c>
      <c r="D11698" s="9" t="s">
        <v>16</v>
      </c>
      <c r="E11698" s="11">
        <v>37</v>
      </c>
      <c r="F11698" s="12">
        <v>200</v>
      </c>
    </row>
    <row r="11699" spans="1:6" ht="11.1" customHeight="1" outlineLevel="3" x14ac:dyDescent="0.2">
      <c r="A11699" s="9" t="s">
        <v>24664</v>
      </c>
      <c r="B11699" s="15" t="s">
        <v>24664</v>
      </c>
      <c r="C11699" s="9" t="s">
        <v>24665</v>
      </c>
      <c r="D11699" s="9" t="s">
        <v>16</v>
      </c>
      <c r="E11699" s="11">
        <v>73</v>
      </c>
      <c r="F11699" s="12">
        <v>605</v>
      </c>
    </row>
    <row r="11700" spans="1:6" ht="11.1" customHeight="1" outlineLevel="3" x14ac:dyDescent="0.2">
      <c r="A11700" s="9" t="s">
        <v>24666</v>
      </c>
      <c r="B11700" s="15" t="s">
        <v>24666</v>
      </c>
      <c r="C11700" s="9" t="s">
        <v>24667</v>
      </c>
      <c r="D11700" s="9" t="s">
        <v>16</v>
      </c>
      <c r="E11700" s="11">
        <v>76</v>
      </c>
      <c r="F11700" s="12">
        <v>605</v>
      </c>
    </row>
    <row r="11701" spans="1:6" ht="11.1" customHeight="1" outlineLevel="2" x14ac:dyDescent="0.2">
      <c r="A11701" s="5" t="str">
        <f>B11701</f>
        <v>Уплотнители</v>
      </c>
      <c r="B11701" s="14" t="s">
        <v>24668</v>
      </c>
      <c r="C11701" s="6" t="s">
        <v>24669</v>
      </c>
      <c r="D11701" s="6"/>
      <c r="E11701" s="7"/>
      <c r="F11701" s="7"/>
    </row>
    <row r="11702" spans="1:6" ht="23.1" customHeight="1" outlineLevel="3" x14ac:dyDescent="0.2">
      <c r="A11702" s="9" t="s">
        <v>24670</v>
      </c>
      <c r="B11702" s="15" t="s">
        <v>24670</v>
      </c>
      <c r="C11702" s="9" t="s">
        <v>24671</v>
      </c>
      <c r="D11702" s="9" t="s">
        <v>16</v>
      </c>
      <c r="E11702" s="11">
        <v>43</v>
      </c>
      <c r="F11702" s="12">
        <v>130</v>
      </c>
    </row>
    <row r="11703" spans="1:6" ht="23.1" customHeight="1" outlineLevel="3" x14ac:dyDescent="0.2">
      <c r="A11703" s="9" t="s">
        <v>24672</v>
      </c>
      <c r="B11703" s="15" t="s">
        <v>24672</v>
      </c>
      <c r="C11703" s="9" t="s">
        <v>24673</v>
      </c>
      <c r="D11703" s="9" t="s">
        <v>16</v>
      </c>
      <c r="E11703" s="11">
        <v>23</v>
      </c>
      <c r="F11703" s="12">
        <v>119</v>
      </c>
    </row>
    <row r="11704" spans="1:6" ht="23.1" customHeight="1" outlineLevel="3" x14ac:dyDescent="0.2">
      <c r="A11704" s="9" t="s">
        <v>24674</v>
      </c>
      <c r="B11704" s="15" t="s">
        <v>24674</v>
      </c>
      <c r="C11704" s="9" t="s">
        <v>24675</v>
      </c>
      <c r="D11704" s="9" t="s">
        <v>16</v>
      </c>
      <c r="E11704" s="11">
        <v>39</v>
      </c>
      <c r="F11704" s="12">
        <v>119</v>
      </c>
    </row>
    <row r="11705" spans="1:6" ht="23.1" customHeight="1" outlineLevel="3" x14ac:dyDescent="0.2">
      <c r="A11705" s="9" t="s">
        <v>24676</v>
      </c>
      <c r="B11705" s="15" t="s">
        <v>24676</v>
      </c>
      <c r="C11705" s="9" t="s">
        <v>24677</v>
      </c>
      <c r="D11705" s="9" t="s">
        <v>16</v>
      </c>
      <c r="E11705" s="11">
        <v>49</v>
      </c>
      <c r="F11705" s="12">
        <v>130</v>
      </c>
    </row>
    <row r="11706" spans="1:6" ht="11.1" customHeight="1" outlineLevel="3" x14ac:dyDescent="0.2">
      <c r="A11706" s="9" t="s">
        <v>24678</v>
      </c>
      <c r="B11706" s="15" t="s">
        <v>24679</v>
      </c>
      <c r="C11706" s="9" t="s">
        <v>24680</v>
      </c>
      <c r="D11706" s="9" t="s">
        <v>16</v>
      </c>
      <c r="E11706" s="11">
        <v>7</v>
      </c>
      <c r="F11706" s="12">
        <v>92</v>
      </c>
    </row>
    <row r="11707" spans="1:6" ht="11.1" customHeight="1" outlineLevel="3" x14ac:dyDescent="0.2">
      <c r="A11707" s="9" t="s">
        <v>24681</v>
      </c>
      <c r="B11707" s="15" t="s">
        <v>24682</v>
      </c>
      <c r="C11707" s="9" t="s">
        <v>24683</v>
      </c>
      <c r="D11707" s="9" t="s">
        <v>16</v>
      </c>
      <c r="E11707" s="11">
        <v>7</v>
      </c>
      <c r="F11707" s="12">
        <v>184</v>
      </c>
    </row>
    <row r="11708" spans="1:6" ht="11.1" customHeight="1" outlineLevel="3" x14ac:dyDescent="0.2">
      <c r="A11708" s="9" t="s">
        <v>24684</v>
      </c>
      <c r="B11708" s="15" t="s">
        <v>24684</v>
      </c>
      <c r="C11708" s="9" t="s">
        <v>24685</v>
      </c>
      <c r="D11708" s="9" t="s">
        <v>5198</v>
      </c>
      <c r="E11708" s="11">
        <v>280</v>
      </c>
      <c r="F11708" s="12">
        <v>9</v>
      </c>
    </row>
    <row r="11709" spans="1:6" ht="11.1" customHeight="1" outlineLevel="1" x14ac:dyDescent="0.2">
      <c r="A11709" s="5" t="str">
        <f>B11709</f>
        <v>Сухие смеси</v>
      </c>
      <c r="B11709" s="8" t="s">
        <v>24686</v>
      </c>
      <c r="C11709" s="6" t="s">
        <v>24687</v>
      </c>
      <c r="D11709" s="6"/>
      <c r="E11709" s="7"/>
      <c r="F11709" s="7"/>
    </row>
    <row r="11710" spans="1:6" ht="11.1" customHeight="1" outlineLevel="2" x14ac:dyDescent="0.2">
      <c r="A11710" s="9" t="s">
        <v>24688</v>
      </c>
      <c r="B11710" s="10" t="s">
        <v>24688</v>
      </c>
      <c r="C11710" s="9" t="s">
        <v>24689</v>
      </c>
      <c r="D11710" s="9" t="s">
        <v>16</v>
      </c>
      <c r="E11710" s="11">
        <v>30</v>
      </c>
      <c r="F11710" s="12">
        <v>510</v>
      </c>
    </row>
    <row r="11711" spans="1:6" ht="11.1" customHeight="1" outlineLevel="2" x14ac:dyDescent="0.2">
      <c r="A11711" s="9" t="s">
        <v>24690</v>
      </c>
      <c r="B11711" s="10" t="s">
        <v>24690</v>
      </c>
      <c r="C11711" s="9" t="s">
        <v>24691</v>
      </c>
      <c r="D11711" s="9" t="s">
        <v>16</v>
      </c>
      <c r="E11711" s="11">
        <v>42</v>
      </c>
      <c r="F11711" s="12">
        <v>770</v>
      </c>
    </row>
    <row r="11712" spans="1:6" ht="11.1" customHeight="1" outlineLevel="1" x14ac:dyDescent="0.2">
      <c r="A11712" s="5" t="str">
        <f t="shared" ref="A11712:A11713" si="132">B11712</f>
        <v>Тепло- звукоизоляционные материалы</v>
      </c>
      <c r="B11712" s="8" t="s">
        <v>24692</v>
      </c>
      <c r="C11712" s="6" t="s">
        <v>24693</v>
      </c>
      <c r="D11712" s="6"/>
      <c r="E11712" s="7"/>
      <c r="F11712" s="7"/>
    </row>
    <row r="11713" spans="1:6" ht="11.1" customHeight="1" outlineLevel="2" x14ac:dyDescent="0.2">
      <c r="A11713" s="5" t="str">
        <f t="shared" si="132"/>
        <v>Маты</v>
      </c>
      <c r="B11713" s="14" t="s">
        <v>24694</v>
      </c>
      <c r="C11713" s="6" t="s">
        <v>24695</v>
      </c>
      <c r="D11713" s="6"/>
      <c r="E11713" s="7"/>
      <c r="F11713" s="7"/>
    </row>
    <row r="11714" spans="1:6" ht="11.1" customHeight="1" outlineLevel="3" x14ac:dyDescent="0.2">
      <c r="A11714" s="9" t="s">
        <v>24696</v>
      </c>
      <c r="B11714" s="15" t="s">
        <v>24696</v>
      </c>
      <c r="C11714" s="9" t="s">
        <v>24697</v>
      </c>
      <c r="D11714" s="9" t="s">
        <v>11102</v>
      </c>
      <c r="E11714" s="11">
        <v>7</v>
      </c>
      <c r="F11714" s="13">
        <v>3050</v>
      </c>
    </row>
    <row r="11715" spans="1:6" ht="11.1" customHeight="1" outlineLevel="3" x14ac:dyDescent="0.2">
      <c r="A11715" s="9" t="s">
        <v>24698</v>
      </c>
      <c r="B11715" s="15" t="s">
        <v>24698</v>
      </c>
      <c r="C11715" s="9" t="s">
        <v>24699</v>
      </c>
      <c r="D11715" s="9" t="s">
        <v>11102</v>
      </c>
      <c r="E11715" s="18">
        <v>1018</v>
      </c>
      <c r="F11715" s="13">
        <v>3090</v>
      </c>
    </row>
    <row r="11716" spans="1:6" ht="11.1" customHeight="1" outlineLevel="2" x14ac:dyDescent="0.2">
      <c r="A11716" s="5" t="str">
        <f>B11716</f>
        <v>Минвата</v>
      </c>
      <c r="B11716" s="14" t="s">
        <v>24700</v>
      </c>
      <c r="C11716" s="6" t="s">
        <v>24701</v>
      </c>
      <c r="D11716" s="6"/>
      <c r="E11716" s="7"/>
      <c r="F11716" s="7"/>
    </row>
    <row r="11717" spans="1:6" ht="11.1" customHeight="1" outlineLevel="3" x14ac:dyDescent="0.2">
      <c r="A11717" s="9" t="s">
        <v>24702</v>
      </c>
      <c r="B11717" s="15" t="s">
        <v>24702</v>
      </c>
      <c r="C11717" s="9" t="s">
        <v>24703</v>
      </c>
      <c r="D11717" s="9" t="s">
        <v>16</v>
      </c>
      <c r="E11717" s="11">
        <v>181</v>
      </c>
      <c r="F11717" s="13">
        <v>4000</v>
      </c>
    </row>
    <row r="11718" spans="1:6" ht="11.1" customHeight="1" outlineLevel="3" x14ac:dyDescent="0.2">
      <c r="A11718" s="9" t="s">
        <v>24704</v>
      </c>
      <c r="B11718" s="15" t="s">
        <v>24704</v>
      </c>
      <c r="C11718" s="9" t="s">
        <v>24705</v>
      </c>
      <c r="D11718" s="9" t="s">
        <v>16</v>
      </c>
      <c r="E11718" s="11">
        <v>367</v>
      </c>
      <c r="F11718" s="13">
        <v>3860</v>
      </c>
    </row>
    <row r="11719" spans="1:6" ht="11.1" customHeight="1" outlineLevel="3" x14ac:dyDescent="0.2">
      <c r="A11719" s="9" t="s">
        <v>24706</v>
      </c>
      <c r="B11719" s="15" t="s">
        <v>24706</v>
      </c>
      <c r="C11719" s="9" t="s">
        <v>24707</v>
      </c>
      <c r="D11719" s="9" t="s">
        <v>16</v>
      </c>
      <c r="E11719" s="11">
        <v>70</v>
      </c>
      <c r="F11719" s="13">
        <v>3860</v>
      </c>
    </row>
    <row r="11720" spans="1:6" ht="23.1" customHeight="1" outlineLevel="3" x14ac:dyDescent="0.2">
      <c r="A11720" s="9" t="s">
        <v>24708</v>
      </c>
      <c r="B11720" s="15" t="s">
        <v>24708</v>
      </c>
      <c r="C11720" s="9" t="s">
        <v>24709</v>
      </c>
      <c r="D11720" s="9" t="s">
        <v>11102</v>
      </c>
      <c r="E11720" s="11">
        <v>1</v>
      </c>
      <c r="F11720" s="13">
        <v>4100</v>
      </c>
    </row>
    <row r="11721" spans="1:6" ht="11.1" customHeight="1" outlineLevel="3" x14ac:dyDescent="0.2">
      <c r="A11721" s="9" t="s">
        <v>24710</v>
      </c>
      <c r="B11721" s="15" t="s">
        <v>24710</v>
      </c>
      <c r="C11721" s="9" t="s">
        <v>24711</v>
      </c>
      <c r="D11721" s="9" t="s">
        <v>11102</v>
      </c>
      <c r="E11721" s="11">
        <v>778</v>
      </c>
      <c r="F11721" s="13">
        <v>1850</v>
      </c>
    </row>
    <row r="11722" spans="1:6" ht="23.1" customHeight="1" outlineLevel="3" x14ac:dyDescent="0.2">
      <c r="A11722" s="9" t="s">
        <v>24712</v>
      </c>
      <c r="B11722" s="15" t="s">
        <v>24712</v>
      </c>
      <c r="C11722" s="9" t="s">
        <v>24713</v>
      </c>
      <c r="D11722" s="9" t="s">
        <v>11102</v>
      </c>
      <c r="E11722" s="11">
        <v>179</v>
      </c>
      <c r="F11722" s="13">
        <v>6250</v>
      </c>
    </row>
    <row r="11723" spans="1:6" ht="11.1" customHeight="1" outlineLevel="2" x14ac:dyDescent="0.2">
      <c r="A11723" s="5" t="str">
        <f>B11723</f>
        <v>Минплита</v>
      </c>
      <c r="B11723" s="14" t="s">
        <v>24714</v>
      </c>
      <c r="C11723" s="6" t="s">
        <v>24715</v>
      </c>
      <c r="D11723" s="6"/>
      <c r="E11723" s="7"/>
      <c r="F11723" s="7"/>
    </row>
    <row r="11724" spans="1:6" ht="11.1" customHeight="1" outlineLevel="3" x14ac:dyDescent="0.2">
      <c r="A11724" s="9" t="s">
        <v>24716</v>
      </c>
      <c r="B11724" s="15" t="s">
        <v>24717</v>
      </c>
      <c r="C11724" s="9" t="s">
        <v>24718</v>
      </c>
      <c r="D11724" s="9" t="s">
        <v>24719</v>
      </c>
      <c r="E11724" s="12">
        <v>14.04</v>
      </c>
      <c r="F11724" s="13">
        <v>15800</v>
      </c>
    </row>
    <row r="11725" spans="1:6" ht="11.1" customHeight="1" outlineLevel="3" x14ac:dyDescent="0.2">
      <c r="A11725" s="9" t="s">
        <v>24720</v>
      </c>
      <c r="B11725" s="15" t="s">
        <v>24721</v>
      </c>
      <c r="C11725" s="9" t="s">
        <v>24722</v>
      </c>
      <c r="D11725" s="9" t="s">
        <v>24719</v>
      </c>
      <c r="E11725" s="21">
        <v>84.671999999999997</v>
      </c>
      <c r="F11725" s="13">
        <v>25500</v>
      </c>
    </row>
    <row r="11726" spans="1:6" ht="11.1" customHeight="1" outlineLevel="2" x14ac:dyDescent="0.2">
      <c r="A11726" s="5" t="str">
        <f>B11726</f>
        <v>Пеноплекс</v>
      </c>
      <c r="B11726" s="14" t="s">
        <v>24723</v>
      </c>
      <c r="C11726" s="6" t="s">
        <v>24724</v>
      </c>
      <c r="D11726" s="6"/>
      <c r="E11726" s="7"/>
      <c r="F11726" s="7"/>
    </row>
    <row r="11727" spans="1:6" ht="11.1" customHeight="1" outlineLevel="3" x14ac:dyDescent="0.2">
      <c r="A11727" s="9" t="s">
        <v>24725</v>
      </c>
      <c r="B11727" s="15" t="s">
        <v>24725</v>
      </c>
      <c r="C11727" s="9" t="s">
        <v>24726</v>
      </c>
      <c r="D11727" s="9" t="s">
        <v>583</v>
      </c>
      <c r="E11727" s="11">
        <v>531</v>
      </c>
      <c r="F11727" s="13">
        <v>4200</v>
      </c>
    </row>
    <row r="11728" spans="1:6" ht="11.1" customHeight="1" outlineLevel="3" x14ac:dyDescent="0.2">
      <c r="A11728" s="9" t="s">
        <v>24727</v>
      </c>
      <c r="B11728" s="15" t="s">
        <v>24727</v>
      </c>
      <c r="C11728" s="9" t="s">
        <v>24728</v>
      </c>
      <c r="D11728" s="9" t="s">
        <v>583</v>
      </c>
      <c r="E11728" s="11">
        <v>63</v>
      </c>
      <c r="F11728" s="13">
        <v>4300</v>
      </c>
    </row>
    <row r="11729" spans="1:6" ht="11.1" customHeight="1" outlineLevel="2" x14ac:dyDescent="0.2">
      <c r="A11729" s="5" t="str">
        <f>B11729</f>
        <v>Полиэтилен вспененный</v>
      </c>
      <c r="B11729" s="14" t="s">
        <v>24729</v>
      </c>
      <c r="C11729" s="6" t="s">
        <v>24730</v>
      </c>
      <c r="D11729" s="6"/>
      <c r="E11729" s="7"/>
      <c r="F11729" s="7"/>
    </row>
    <row r="11730" spans="1:6" ht="11.1" customHeight="1" outlineLevel="3" x14ac:dyDescent="0.2">
      <c r="A11730" s="9" t="s">
        <v>24731</v>
      </c>
      <c r="B11730" s="15" t="s">
        <v>24731</v>
      </c>
      <c r="C11730" s="9" t="s">
        <v>24732</v>
      </c>
      <c r="D11730" s="9" t="s">
        <v>11090</v>
      </c>
      <c r="E11730" s="11">
        <v>525</v>
      </c>
      <c r="F11730" s="12">
        <v>66</v>
      </c>
    </row>
    <row r="11731" spans="1:6" ht="11.1" customHeight="1" outlineLevel="3" x14ac:dyDescent="0.2">
      <c r="A11731" s="9" t="s">
        <v>24733</v>
      </c>
      <c r="B11731" s="15" t="s">
        <v>24733</v>
      </c>
      <c r="C11731" s="9" t="s">
        <v>24734</v>
      </c>
      <c r="D11731" s="9" t="s">
        <v>11090</v>
      </c>
      <c r="E11731" s="20">
        <v>1522.5</v>
      </c>
      <c r="F11731" s="12">
        <v>135</v>
      </c>
    </row>
    <row r="11732" spans="1:6" ht="11.1" customHeight="1" outlineLevel="3" x14ac:dyDescent="0.2">
      <c r="A11732" s="9" t="s">
        <v>24735</v>
      </c>
      <c r="B11732" s="15" t="s">
        <v>24735</v>
      </c>
      <c r="C11732" s="9" t="s">
        <v>24736</v>
      </c>
      <c r="D11732" s="9" t="s">
        <v>11090</v>
      </c>
      <c r="E11732" s="12">
        <v>78.75</v>
      </c>
      <c r="F11732" s="12">
        <v>150</v>
      </c>
    </row>
    <row r="11733" spans="1:6" ht="11.1" customHeight="1" outlineLevel="3" x14ac:dyDescent="0.2">
      <c r="A11733" s="9" t="s">
        <v>24737</v>
      </c>
      <c r="B11733" s="15" t="s">
        <v>24737</v>
      </c>
      <c r="C11733" s="9" t="s">
        <v>24738</v>
      </c>
      <c r="D11733" s="9" t="s">
        <v>11090</v>
      </c>
      <c r="E11733" s="11">
        <v>700</v>
      </c>
      <c r="F11733" s="12">
        <v>99</v>
      </c>
    </row>
    <row r="11734" spans="1:6" ht="11.1" customHeight="1" outlineLevel="3" x14ac:dyDescent="0.2">
      <c r="A11734" s="9" t="s">
        <v>24739</v>
      </c>
      <c r="B11734" s="15" t="s">
        <v>24739</v>
      </c>
      <c r="C11734" s="9" t="s">
        <v>24740</v>
      </c>
      <c r="D11734" s="9" t="s">
        <v>11090</v>
      </c>
      <c r="E11734" s="11">
        <v>425</v>
      </c>
      <c r="F11734" s="12">
        <v>130</v>
      </c>
    </row>
    <row r="11735" spans="1:6" ht="11.1" customHeight="1" outlineLevel="3" x14ac:dyDescent="0.2">
      <c r="A11735" s="9" t="s">
        <v>24741</v>
      </c>
      <c r="B11735" s="15" t="s">
        <v>24741</v>
      </c>
      <c r="C11735" s="9" t="s">
        <v>24742</v>
      </c>
      <c r="D11735" s="9" t="s">
        <v>11090</v>
      </c>
      <c r="E11735" s="11">
        <v>200</v>
      </c>
      <c r="F11735" s="12">
        <v>130</v>
      </c>
    </row>
    <row r="11736" spans="1:6" ht="11.1" customHeight="1" outlineLevel="3" x14ac:dyDescent="0.2">
      <c r="A11736" s="9" t="s">
        <v>24743</v>
      </c>
      <c r="B11736" s="15" t="s">
        <v>24743</v>
      </c>
      <c r="C11736" s="9" t="s">
        <v>24744</v>
      </c>
      <c r="D11736" s="9" t="s">
        <v>11090</v>
      </c>
      <c r="E11736" s="11">
        <v>975</v>
      </c>
      <c r="F11736" s="12">
        <v>190</v>
      </c>
    </row>
    <row r="11737" spans="1:6" ht="11.1" customHeight="1" outlineLevel="3" x14ac:dyDescent="0.2">
      <c r="A11737" s="9" t="s">
        <v>24745</v>
      </c>
      <c r="B11737" s="15" t="s">
        <v>24745</v>
      </c>
      <c r="C11737" s="9" t="s">
        <v>24746</v>
      </c>
      <c r="D11737" s="9" t="s">
        <v>11090</v>
      </c>
      <c r="E11737" s="11">
        <v>375</v>
      </c>
      <c r="F11737" s="12">
        <v>180</v>
      </c>
    </row>
    <row r="11738" spans="1:6" ht="11.1" customHeight="1" outlineLevel="2" x14ac:dyDescent="0.2">
      <c r="A11738" s="5" t="str">
        <f>B11738</f>
        <v>Стеклоткань</v>
      </c>
      <c r="B11738" s="14" t="s">
        <v>24747</v>
      </c>
      <c r="C11738" s="6" t="s">
        <v>24748</v>
      </c>
      <c r="D11738" s="6"/>
      <c r="E11738" s="7"/>
      <c r="F11738" s="7"/>
    </row>
    <row r="11739" spans="1:6" ht="11.1" customHeight="1" outlineLevel="3" x14ac:dyDescent="0.2">
      <c r="A11739" s="9" t="s">
        <v>24749</v>
      </c>
      <c r="B11739" s="15" t="s">
        <v>24749</v>
      </c>
      <c r="C11739" s="9" t="s">
        <v>24750</v>
      </c>
      <c r="D11739" s="9" t="s">
        <v>11090</v>
      </c>
      <c r="E11739" s="18">
        <v>42000</v>
      </c>
      <c r="F11739" s="12">
        <v>56</v>
      </c>
    </row>
    <row r="11740" spans="1:6" ht="11.1" customHeight="1" outlineLevel="3" x14ac:dyDescent="0.2">
      <c r="A11740" s="9" t="s">
        <v>24751</v>
      </c>
      <c r="B11740" s="15" t="s">
        <v>24751</v>
      </c>
      <c r="C11740" s="9" t="s">
        <v>24752</v>
      </c>
      <c r="D11740" s="9" t="s">
        <v>11090</v>
      </c>
      <c r="E11740" s="18">
        <v>23700</v>
      </c>
      <c r="F11740" s="12">
        <v>65</v>
      </c>
    </row>
    <row r="11741" spans="1:6" ht="11.1" customHeight="1" outlineLevel="3" x14ac:dyDescent="0.2">
      <c r="A11741" s="9" t="s">
        <v>24753</v>
      </c>
      <c r="B11741" s="15" t="s">
        <v>24753</v>
      </c>
      <c r="C11741" s="9" t="s">
        <v>24754</v>
      </c>
      <c r="D11741" s="9" t="s">
        <v>11090</v>
      </c>
      <c r="E11741" s="18">
        <v>29300</v>
      </c>
      <c r="F11741" s="12">
        <v>65</v>
      </c>
    </row>
    <row r="11742" spans="1:6" ht="11.1" customHeight="1" outlineLevel="3" x14ac:dyDescent="0.2">
      <c r="A11742" s="9" t="s">
        <v>24755</v>
      </c>
      <c r="B11742" s="15" t="s">
        <v>24756</v>
      </c>
      <c r="C11742" s="9" t="s">
        <v>24757</v>
      </c>
      <c r="D11742" s="9" t="s">
        <v>11090</v>
      </c>
      <c r="E11742" s="18">
        <v>121300</v>
      </c>
      <c r="F11742" s="12">
        <v>70</v>
      </c>
    </row>
    <row r="11743" spans="1:6" ht="23.1" customHeight="1" outlineLevel="3" x14ac:dyDescent="0.2">
      <c r="A11743" s="9" t="s">
        <v>24758</v>
      </c>
      <c r="B11743" s="15" t="s">
        <v>24759</v>
      </c>
      <c r="C11743" s="9" t="s">
        <v>24760</v>
      </c>
      <c r="D11743" s="9" t="s">
        <v>11090</v>
      </c>
      <c r="E11743" s="20">
        <v>3655.2</v>
      </c>
      <c r="F11743" s="12">
        <v>95</v>
      </c>
    </row>
    <row r="11744" spans="1:6" ht="23.1" customHeight="1" outlineLevel="3" x14ac:dyDescent="0.2">
      <c r="A11744" s="9" t="s">
        <v>24761</v>
      </c>
      <c r="B11744" s="15" t="s">
        <v>24762</v>
      </c>
      <c r="C11744" s="9" t="s">
        <v>24763</v>
      </c>
      <c r="D11744" s="9" t="s">
        <v>11090</v>
      </c>
      <c r="E11744" s="18">
        <v>15780</v>
      </c>
      <c r="F11744" s="12">
        <v>95</v>
      </c>
    </row>
    <row r="11745" spans="1:6" ht="23.1" customHeight="1" outlineLevel="3" x14ac:dyDescent="0.2">
      <c r="A11745" s="9" t="s">
        <v>24764</v>
      </c>
      <c r="B11745" s="15" t="s">
        <v>24765</v>
      </c>
      <c r="C11745" s="9" t="s">
        <v>24766</v>
      </c>
      <c r="D11745" s="9" t="s">
        <v>11090</v>
      </c>
      <c r="E11745" s="20">
        <v>12437.5</v>
      </c>
      <c r="F11745" s="12">
        <v>95</v>
      </c>
    </row>
    <row r="11746" spans="1:6" ht="23.1" customHeight="1" outlineLevel="3" x14ac:dyDescent="0.2">
      <c r="A11746" s="9" t="s">
        <v>24767</v>
      </c>
      <c r="B11746" s="15" t="s">
        <v>24768</v>
      </c>
      <c r="C11746" s="9" t="s">
        <v>24769</v>
      </c>
      <c r="D11746" s="9" t="s">
        <v>11090</v>
      </c>
      <c r="E11746" s="19">
        <v>55.2</v>
      </c>
      <c r="F11746" s="12">
        <v>126</v>
      </c>
    </row>
    <row r="11747" spans="1:6" ht="11.1" customHeight="1" outlineLevel="3" x14ac:dyDescent="0.2">
      <c r="A11747" s="9" t="s">
        <v>24770</v>
      </c>
      <c r="B11747" s="15" t="s">
        <v>24770</v>
      </c>
      <c r="C11747" s="9" t="s">
        <v>24771</v>
      </c>
      <c r="D11747" s="9" t="s">
        <v>11090</v>
      </c>
      <c r="E11747" s="18">
        <v>143100</v>
      </c>
      <c r="F11747" s="12">
        <v>110</v>
      </c>
    </row>
    <row r="11748" spans="1:6" ht="11.1" customHeight="1" outlineLevel="3" x14ac:dyDescent="0.2">
      <c r="A11748" s="9" t="s">
        <v>24772</v>
      </c>
      <c r="B11748" s="15" t="s">
        <v>24772</v>
      </c>
      <c r="C11748" s="9" t="s">
        <v>24773</v>
      </c>
      <c r="D11748" s="9" t="s">
        <v>11090</v>
      </c>
      <c r="E11748" s="18">
        <v>4070</v>
      </c>
      <c r="F11748" s="12">
        <v>240</v>
      </c>
    </row>
    <row r="11749" spans="1:6" ht="11.1" customHeight="1" outlineLevel="3" x14ac:dyDescent="0.2">
      <c r="A11749" s="9" t="s">
        <v>24774</v>
      </c>
      <c r="B11749" s="15" t="s">
        <v>24774</v>
      </c>
      <c r="C11749" s="9" t="s">
        <v>24775</v>
      </c>
      <c r="D11749" s="9" t="s">
        <v>11090</v>
      </c>
      <c r="E11749" s="18">
        <v>33552</v>
      </c>
      <c r="F11749" s="12">
        <v>150</v>
      </c>
    </row>
    <row r="11750" spans="1:6" ht="23.1" customHeight="1" outlineLevel="3" x14ac:dyDescent="0.2">
      <c r="A11750" s="9" t="s">
        <v>24776</v>
      </c>
      <c r="B11750" s="15" t="s">
        <v>24777</v>
      </c>
      <c r="C11750" s="9" t="s">
        <v>24778</v>
      </c>
      <c r="D11750" s="9" t="s">
        <v>11090</v>
      </c>
      <c r="E11750" s="20">
        <v>13312.5</v>
      </c>
      <c r="F11750" s="12">
        <v>105</v>
      </c>
    </row>
    <row r="11751" spans="1:6" ht="11.1" customHeight="1" x14ac:dyDescent="0.2">
      <c r="A11751" s="5" t="str">
        <f t="shared" ref="A11751:A11753" si="133">B11751</f>
        <v>Тепловое оборудование</v>
      </c>
      <c r="B11751" s="6" t="s">
        <v>24779</v>
      </c>
      <c r="C11751" s="6" t="s">
        <v>24780</v>
      </c>
      <c r="D11751" s="6"/>
      <c r="E11751" s="7"/>
      <c r="F11751" s="7"/>
    </row>
    <row r="11752" spans="1:6" ht="11.1" customHeight="1" outlineLevel="1" x14ac:dyDescent="0.2">
      <c r="A11752" s="5" t="str">
        <f t="shared" si="133"/>
        <v>Завесы тепловые</v>
      </c>
      <c r="B11752" s="8" t="s">
        <v>24781</v>
      </c>
      <c r="C11752" s="6" t="s">
        <v>24782</v>
      </c>
      <c r="D11752" s="6"/>
      <c r="E11752" s="7"/>
      <c r="F11752" s="7"/>
    </row>
    <row r="11753" spans="1:6" ht="11.1" customHeight="1" outlineLevel="2" x14ac:dyDescent="0.2">
      <c r="A11753" s="5" t="str">
        <f t="shared" si="133"/>
        <v>Водяные</v>
      </c>
      <c r="B11753" s="14" t="s">
        <v>24783</v>
      </c>
      <c r="C11753" s="6" t="s">
        <v>24784</v>
      </c>
      <c r="D11753" s="6"/>
      <c r="E11753" s="7"/>
      <c r="F11753" s="7"/>
    </row>
    <row r="11754" spans="1:6" ht="23.1" customHeight="1" outlineLevel="3" x14ac:dyDescent="0.2">
      <c r="A11754" s="9" t="s">
        <v>24785</v>
      </c>
      <c r="B11754" s="15" t="s">
        <v>24786</v>
      </c>
      <c r="C11754" s="9" t="s">
        <v>24787</v>
      </c>
      <c r="D11754" s="9" t="s">
        <v>16</v>
      </c>
      <c r="E11754" s="11">
        <v>1</v>
      </c>
      <c r="F11754" s="13">
        <v>106490</v>
      </c>
    </row>
    <row r="11755" spans="1:6" ht="11.1" customHeight="1" outlineLevel="2" x14ac:dyDescent="0.2">
      <c r="A11755" s="5" t="str">
        <f>B11755</f>
        <v>Комплектующие</v>
      </c>
      <c r="B11755" s="14" t="s">
        <v>3566</v>
      </c>
      <c r="C11755" s="6" t="s">
        <v>24788</v>
      </c>
      <c r="D11755" s="6"/>
      <c r="E11755" s="7"/>
      <c r="F11755" s="7"/>
    </row>
    <row r="11756" spans="1:6" ht="11.1" customHeight="1" outlineLevel="3" x14ac:dyDescent="0.2">
      <c r="A11756" s="9" t="s">
        <v>24789</v>
      </c>
      <c r="B11756" s="15" t="s">
        <v>24789</v>
      </c>
      <c r="C11756" s="9" t="s">
        <v>24790</v>
      </c>
      <c r="D11756" s="9" t="s">
        <v>16</v>
      </c>
      <c r="E11756" s="11">
        <v>53</v>
      </c>
      <c r="F11756" s="12">
        <v>810</v>
      </c>
    </row>
    <row r="11757" spans="1:6" ht="23.1" customHeight="1" outlineLevel="3" x14ac:dyDescent="0.2">
      <c r="A11757" s="9" t="s">
        <v>24791</v>
      </c>
      <c r="B11757" s="15" t="s">
        <v>24791</v>
      </c>
      <c r="C11757" s="9" t="s">
        <v>24792</v>
      </c>
      <c r="D11757" s="9" t="s">
        <v>16</v>
      </c>
      <c r="E11757" s="11">
        <v>12</v>
      </c>
      <c r="F11757" s="13">
        <v>4500</v>
      </c>
    </row>
    <row r="11758" spans="1:6" ht="23.1" customHeight="1" outlineLevel="3" x14ac:dyDescent="0.2">
      <c r="A11758" s="9" t="s">
        <v>24793</v>
      </c>
      <c r="B11758" s="15" t="s">
        <v>24793</v>
      </c>
      <c r="C11758" s="9" t="s">
        <v>24794</v>
      </c>
      <c r="D11758" s="9" t="s">
        <v>16</v>
      </c>
      <c r="E11758" s="11">
        <v>29</v>
      </c>
      <c r="F11758" s="13">
        <v>4040</v>
      </c>
    </row>
    <row r="11759" spans="1:6" ht="23.1" customHeight="1" outlineLevel="3" x14ac:dyDescent="0.2">
      <c r="A11759" s="9" t="s">
        <v>24795</v>
      </c>
      <c r="B11759" s="15" t="s">
        <v>24795</v>
      </c>
      <c r="C11759" s="9" t="s">
        <v>24796</v>
      </c>
      <c r="D11759" s="9" t="s">
        <v>16</v>
      </c>
      <c r="E11759" s="11">
        <v>19</v>
      </c>
      <c r="F11759" s="13">
        <v>3390</v>
      </c>
    </row>
    <row r="11760" spans="1:6" ht="11.1" customHeight="1" outlineLevel="3" x14ac:dyDescent="0.2">
      <c r="A11760" s="9" t="s">
        <v>24797</v>
      </c>
      <c r="B11760" s="15" t="s">
        <v>24797</v>
      </c>
      <c r="C11760" s="9" t="s">
        <v>24798</v>
      </c>
      <c r="D11760" s="9" t="s">
        <v>16</v>
      </c>
      <c r="E11760" s="11">
        <v>200</v>
      </c>
      <c r="F11760" s="12">
        <v>680</v>
      </c>
    </row>
    <row r="11761" spans="1:6" ht="11.1" customHeight="1" outlineLevel="3" x14ac:dyDescent="0.2">
      <c r="A11761" s="9" t="s">
        <v>24799</v>
      </c>
      <c r="B11761" s="15" t="s">
        <v>24799</v>
      </c>
      <c r="C11761" s="9" t="s">
        <v>24800</v>
      </c>
      <c r="D11761" s="9" t="s">
        <v>16</v>
      </c>
      <c r="E11761" s="11">
        <v>440</v>
      </c>
      <c r="F11761" s="12">
        <v>680</v>
      </c>
    </row>
    <row r="11762" spans="1:6" ht="11.1" customHeight="1" outlineLevel="2" x14ac:dyDescent="0.2">
      <c r="A11762" s="5" t="str">
        <f>B11762</f>
        <v>Электрические</v>
      </c>
      <c r="B11762" s="14" t="s">
        <v>24801</v>
      </c>
      <c r="C11762" s="6" t="s">
        <v>24802</v>
      </c>
      <c r="D11762" s="6"/>
      <c r="E11762" s="7"/>
      <c r="F11762" s="7"/>
    </row>
    <row r="11763" spans="1:6" ht="23.1" customHeight="1" outlineLevel="3" x14ac:dyDescent="0.2">
      <c r="A11763" s="9" t="s">
        <v>24803</v>
      </c>
      <c r="B11763" s="15" t="s">
        <v>24804</v>
      </c>
      <c r="C11763" s="9" t="s">
        <v>24805</v>
      </c>
      <c r="D11763" s="9" t="s">
        <v>16</v>
      </c>
      <c r="E11763" s="11">
        <v>2</v>
      </c>
      <c r="F11763" s="13">
        <v>9350</v>
      </c>
    </row>
    <row r="11764" spans="1:6" ht="23.1" customHeight="1" outlineLevel="3" x14ac:dyDescent="0.2">
      <c r="A11764" s="9" t="s">
        <v>24806</v>
      </c>
      <c r="B11764" s="15" t="s">
        <v>24806</v>
      </c>
      <c r="C11764" s="9" t="s">
        <v>24807</v>
      </c>
      <c r="D11764" s="9" t="s">
        <v>16</v>
      </c>
      <c r="E11764" s="11">
        <v>1</v>
      </c>
      <c r="F11764" s="13">
        <v>11030</v>
      </c>
    </row>
    <row r="11765" spans="1:6" ht="23.1" customHeight="1" outlineLevel="3" x14ac:dyDescent="0.2">
      <c r="A11765" s="9" t="s">
        <v>24808</v>
      </c>
      <c r="B11765" s="15" t="s">
        <v>24809</v>
      </c>
      <c r="C11765" s="9" t="s">
        <v>24810</v>
      </c>
      <c r="D11765" s="9" t="s">
        <v>16</v>
      </c>
      <c r="E11765" s="11">
        <v>8</v>
      </c>
      <c r="F11765" s="13">
        <v>11240</v>
      </c>
    </row>
    <row r="11766" spans="1:6" ht="23.1" customHeight="1" outlineLevel="3" x14ac:dyDescent="0.2">
      <c r="A11766" s="9" t="s">
        <v>24811</v>
      </c>
      <c r="B11766" s="15" t="s">
        <v>24811</v>
      </c>
      <c r="C11766" s="9" t="s">
        <v>24812</v>
      </c>
      <c r="D11766" s="9" t="s">
        <v>16</v>
      </c>
      <c r="E11766" s="11">
        <v>8</v>
      </c>
      <c r="F11766" s="13">
        <v>16800</v>
      </c>
    </row>
    <row r="11767" spans="1:6" ht="23.1" customHeight="1" outlineLevel="3" x14ac:dyDescent="0.2">
      <c r="A11767" s="9" t="s">
        <v>24813</v>
      </c>
      <c r="B11767" s="15" t="s">
        <v>24813</v>
      </c>
      <c r="C11767" s="9" t="s">
        <v>24814</v>
      </c>
      <c r="D11767" s="9" t="s">
        <v>16</v>
      </c>
      <c r="E11767" s="11">
        <v>3</v>
      </c>
      <c r="F11767" s="13">
        <v>12500</v>
      </c>
    </row>
    <row r="11768" spans="1:6" ht="23.1" customHeight="1" outlineLevel="3" x14ac:dyDescent="0.2">
      <c r="A11768" s="9" t="s">
        <v>24815</v>
      </c>
      <c r="B11768" s="15" t="s">
        <v>24815</v>
      </c>
      <c r="C11768" s="9" t="s">
        <v>24816</v>
      </c>
      <c r="D11768" s="9" t="s">
        <v>16</v>
      </c>
      <c r="E11768" s="11">
        <v>1</v>
      </c>
      <c r="F11768" s="13">
        <v>12590</v>
      </c>
    </row>
    <row r="11769" spans="1:6" ht="23.1" customHeight="1" outlineLevel="3" x14ac:dyDescent="0.2">
      <c r="A11769" s="9" t="s">
        <v>24817</v>
      </c>
      <c r="B11769" s="15" t="s">
        <v>24817</v>
      </c>
      <c r="C11769" s="9" t="s">
        <v>24818</v>
      </c>
      <c r="D11769" s="9" t="s">
        <v>16</v>
      </c>
      <c r="E11769" s="11">
        <v>13</v>
      </c>
      <c r="F11769" s="13">
        <v>11340</v>
      </c>
    </row>
    <row r="11770" spans="1:6" ht="23.1" customHeight="1" outlineLevel="3" x14ac:dyDescent="0.2">
      <c r="A11770" s="9" t="s">
        <v>24819</v>
      </c>
      <c r="B11770" s="15" t="s">
        <v>24819</v>
      </c>
      <c r="C11770" s="9" t="s">
        <v>24820</v>
      </c>
      <c r="D11770" s="9" t="s">
        <v>16</v>
      </c>
      <c r="E11770" s="11">
        <v>16</v>
      </c>
      <c r="F11770" s="13">
        <v>9930</v>
      </c>
    </row>
    <row r="11771" spans="1:6" ht="23.1" customHeight="1" outlineLevel="3" x14ac:dyDescent="0.2">
      <c r="A11771" s="9" t="s">
        <v>24821</v>
      </c>
      <c r="B11771" s="15" t="s">
        <v>24821</v>
      </c>
      <c r="C11771" s="9" t="s">
        <v>24822</v>
      </c>
      <c r="D11771" s="9" t="s">
        <v>16</v>
      </c>
      <c r="E11771" s="11">
        <v>20</v>
      </c>
      <c r="F11771" s="13">
        <v>8350</v>
      </c>
    </row>
    <row r="11772" spans="1:6" ht="11.1" customHeight="1" outlineLevel="3" x14ac:dyDescent="0.2">
      <c r="A11772" s="9" t="s">
        <v>24823</v>
      </c>
      <c r="B11772" s="15" t="s">
        <v>24823</v>
      </c>
      <c r="C11772" s="9" t="s">
        <v>24824</v>
      </c>
      <c r="D11772" s="9" t="s">
        <v>16</v>
      </c>
      <c r="E11772" s="11">
        <v>5</v>
      </c>
      <c r="F11772" s="13">
        <v>11550</v>
      </c>
    </row>
    <row r="11773" spans="1:6" ht="23.1" customHeight="1" outlineLevel="3" x14ac:dyDescent="0.2">
      <c r="A11773" s="9" t="s">
        <v>24825</v>
      </c>
      <c r="B11773" s="15" t="s">
        <v>24825</v>
      </c>
      <c r="C11773" s="9" t="s">
        <v>24826</v>
      </c>
      <c r="D11773" s="9" t="s">
        <v>16</v>
      </c>
      <c r="E11773" s="11">
        <v>2</v>
      </c>
      <c r="F11773" s="13">
        <v>10740</v>
      </c>
    </row>
    <row r="11774" spans="1:6" ht="23.1" customHeight="1" outlineLevel="3" x14ac:dyDescent="0.2">
      <c r="A11774" s="9" t="s">
        <v>24827</v>
      </c>
      <c r="B11774" s="15" t="s">
        <v>24828</v>
      </c>
      <c r="C11774" s="9" t="s">
        <v>24829</v>
      </c>
      <c r="D11774" s="9" t="s">
        <v>16</v>
      </c>
      <c r="E11774" s="11">
        <v>6</v>
      </c>
      <c r="F11774" s="13">
        <v>15120</v>
      </c>
    </row>
    <row r="11775" spans="1:6" ht="23.1" customHeight="1" outlineLevel="3" x14ac:dyDescent="0.2">
      <c r="A11775" s="9" t="s">
        <v>24830</v>
      </c>
      <c r="B11775" s="15" t="s">
        <v>24830</v>
      </c>
      <c r="C11775" s="9" t="s">
        <v>24831</v>
      </c>
      <c r="D11775" s="9" t="s">
        <v>16</v>
      </c>
      <c r="E11775" s="11">
        <v>5</v>
      </c>
      <c r="F11775" s="13">
        <v>21110</v>
      </c>
    </row>
    <row r="11776" spans="1:6" ht="23.1" customHeight="1" outlineLevel="3" x14ac:dyDescent="0.2">
      <c r="A11776" s="9" t="s">
        <v>24832</v>
      </c>
      <c r="B11776" s="15" t="s">
        <v>24832</v>
      </c>
      <c r="C11776" s="9" t="s">
        <v>24833</v>
      </c>
      <c r="D11776" s="9" t="s">
        <v>16</v>
      </c>
      <c r="E11776" s="11">
        <v>2</v>
      </c>
      <c r="F11776" s="13">
        <v>18270</v>
      </c>
    </row>
    <row r="11777" spans="1:6" ht="23.1" customHeight="1" outlineLevel="3" x14ac:dyDescent="0.2">
      <c r="A11777" s="9" t="s">
        <v>24834</v>
      </c>
      <c r="B11777" s="15" t="s">
        <v>24834</v>
      </c>
      <c r="C11777" s="9" t="s">
        <v>24835</v>
      </c>
      <c r="D11777" s="9" t="s">
        <v>16</v>
      </c>
      <c r="E11777" s="11">
        <v>10</v>
      </c>
      <c r="F11777" s="13">
        <v>14280</v>
      </c>
    </row>
    <row r="11778" spans="1:6" ht="23.1" customHeight="1" outlineLevel="3" x14ac:dyDescent="0.2">
      <c r="A11778" s="9" t="s">
        <v>24836</v>
      </c>
      <c r="B11778" s="15" t="s">
        <v>24836</v>
      </c>
      <c r="C11778" s="9" t="s">
        <v>24837</v>
      </c>
      <c r="D11778" s="9" t="s">
        <v>16</v>
      </c>
      <c r="E11778" s="11">
        <v>2</v>
      </c>
      <c r="F11778" s="13">
        <v>19400</v>
      </c>
    </row>
    <row r="11779" spans="1:6" ht="23.1" customHeight="1" outlineLevel="3" x14ac:dyDescent="0.2">
      <c r="A11779" s="9" t="s">
        <v>24838</v>
      </c>
      <c r="B11779" s="15" t="s">
        <v>24838</v>
      </c>
      <c r="C11779" s="9" t="s">
        <v>24839</v>
      </c>
      <c r="D11779" s="9" t="s">
        <v>16</v>
      </c>
      <c r="E11779" s="11">
        <v>3</v>
      </c>
      <c r="F11779" s="13">
        <v>18590</v>
      </c>
    </row>
    <row r="11780" spans="1:6" ht="23.1" customHeight="1" outlineLevel="3" x14ac:dyDescent="0.2">
      <c r="A11780" s="9" t="s">
        <v>24840</v>
      </c>
      <c r="B11780" s="15" t="s">
        <v>24841</v>
      </c>
      <c r="C11780" s="9" t="s">
        <v>24842</v>
      </c>
      <c r="D11780" s="9" t="s">
        <v>16</v>
      </c>
      <c r="E11780" s="11">
        <v>3</v>
      </c>
      <c r="F11780" s="13">
        <v>16700</v>
      </c>
    </row>
    <row r="11781" spans="1:6" ht="23.1" customHeight="1" outlineLevel="3" x14ac:dyDescent="0.2">
      <c r="A11781" s="9" t="s">
        <v>24843</v>
      </c>
      <c r="B11781" s="15" t="s">
        <v>24843</v>
      </c>
      <c r="C11781" s="9" t="s">
        <v>24844</v>
      </c>
      <c r="D11781" s="9" t="s">
        <v>16</v>
      </c>
      <c r="E11781" s="11">
        <v>1</v>
      </c>
      <c r="F11781" s="13">
        <v>21370</v>
      </c>
    </row>
    <row r="11782" spans="1:6" ht="23.1" customHeight="1" outlineLevel="3" x14ac:dyDescent="0.2">
      <c r="A11782" s="9" t="s">
        <v>24845</v>
      </c>
      <c r="B11782" s="15" t="s">
        <v>24845</v>
      </c>
      <c r="C11782" s="9" t="s">
        <v>24846</v>
      </c>
      <c r="D11782" s="9" t="s">
        <v>16</v>
      </c>
      <c r="E11782" s="11">
        <v>6</v>
      </c>
      <c r="F11782" s="13">
        <v>21000</v>
      </c>
    </row>
    <row r="11783" spans="1:6" ht="23.1" customHeight="1" outlineLevel="3" x14ac:dyDescent="0.2">
      <c r="A11783" s="9" t="s">
        <v>24847</v>
      </c>
      <c r="B11783" s="15" t="s">
        <v>24847</v>
      </c>
      <c r="C11783" s="9" t="s">
        <v>24848</v>
      </c>
      <c r="D11783" s="9" t="s">
        <v>16</v>
      </c>
      <c r="E11783" s="11">
        <v>3</v>
      </c>
      <c r="F11783" s="13">
        <v>17540</v>
      </c>
    </row>
    <row r="11784" spans="1:6" ht="23.1" customHeight="1" outlineLevel="3" x14ac:dyDescent="0.2">
      <c r="A11784" s="9" t="s">
        <v>24849</v>
      </c>
      <c r="B11784" s="15" t="s">
        <v>24849</v>
      </c>
      <c r="C11784" s="9" t="s">
        <v>24850</v>
      </c>
      <c r="D11784" s="9" t="s">
        <v>16</v>
      </c>
      <c r="E11784" s="11">
        <v>1</v>
      </c>
      <c r="F11784" s="13">
        <v>29910</v>
      </c>
    </row>
    <row r="11785" spans="1:6" ht="23.1" customHeight="1" outlineLevel="3" x14ac:dyDescent="0.2">
      <c r="A11785" s="9" t="s">
        <v>24851</v>
      </c>
      <c r="B11785" s="15" t="s">
        <v>24852</v>
      </c>
      <c r="C11785" s="9" t="s">
        <v>24853</v>
      </c>
      <c r="D11785" s="9" t="s">
        <v>16</v>
      </c>
      <c r="E11785" s="11">
        <v>9</v>
      </c>
      <c r="F11785" s="13">
        <v>19470</v>
      </c>
    </row>
    <row r="11786" spans="1:6" ht="23.1" customHeight="1" outlineLevel="3" x14ac:dyDescent="0.2">
      <c r="A11786" s="9" t="s">
        <v>24854</v>
      </c>
      <c r="B11786" s="15" t="s">
        <v>24855</v>
      </c>
      <c r="C11786" s="9" t="s">
        <v>24856</v>
      </c>
      <c r="D11786" s="9" t="s">
        <v>16</v>
      </c>
      <c r="E11786" s="11">
        <v>2</v>
      </c>
      <c r="F11786" s="13">
        <v>34600</v>
      </c>
    </row>
    <row r="11787" spans="1:6" ht="23.1" customHeight="1" outlineLevel="3" x14ac:dyDescent="0.2">
      <c r="A11787" s="9" t="s">
        <v>24857</v>
      </c>
      <c r="B11787" s="15" t="s">
        <v>24857</v>
      </c>
      <c r="C11787" s="9" t="s">
        <v>24858</v>
      </c>
      <c r="D11787" s="9" t="s">
        <v>16</v>
      </c>
      <c r="E11787" s="11">
        <v>5</v>
      </c>
      <c r="F11787" s="13">
        <v>36960</v>
      </c>
    </row>
    <row r="11788" spans="1:6" ht="23.1" customHeight="1" outlineLevel="3" x14ac:dyDescent="0.2">
      <c r="A11788" s="9" t="s">
        <v>24859</v>
      </c>
      <c r="B11788" s="15" t="s">
        <v>24859</v>
      </c>
      <c r="C11788" s="9" t="s">
        <v>24860</v>
      </c>
      <c r="D11788" s="9" t="s">
        <v>16</v>
      </c>
      <c r="E11788" s="11">
        <v>5</v>
      </c>
      <c r="F11788" s="13">
        <v>25730</v>
      </c>
    </row>
    <row r="11789" spans="1:6" ht="11.1" customHeight="1" outlineLevel="1" x14ac:dyDescent="0.2">
      <c r="A11789" s="5" t="str">
        <f t="shared" ref="A11789:A11791" si="134">B11789</f>
        <v>Кабельные и пленочные системы обогрева</v>
      </c>
      <c r="B11789" s="8" t="s">
        <v>24861</v>
      </c>
      <c r="C11789" s="6" t="s">
        <v>24862</v>
      </c>
      <c r="D11789" s="6"/>
      <c r="E11789" s="7"/>
      <c r="F11789" s="7"/>
    </row>
    <row r="11790" spans="1:6" ht="11.1" customHeight="1" outlineLevel="2" x14ac:dyDescent="0.2">
      <c r="A11790" s="5" t="str">
        <f t="shared" si="134"/>
        <v>Греющие кабели</v>
      </c>
      <c r="B11790" s="14" t="s">
        <v>24863</v>
      </c>
      <c r="C11790" s="6" t="s">
        <v>24864</v>
      </c>
      <c r="D11790" s="6"/>
      <c r="E11790" s="7"/>
      <c r="F11790" s="7"/>
    </row>
    <row r="11791" spans="1:6" ht="11.1" customHeight="1" outlineLevel="3" x14ac:dyDescent="0.2">
      <c r="A11791" s="5" t="str">
        <f t="shared" si="134"/>
        <v>Взрывозащищенные</v>
      </c>
      <c r="B11791" s="16" t="s">
        <v>24865</v>
      </c>
      <c r="C11791" s="6" t="s">
        <v>24866</v>
      </c>
      <c r="D11791" s="6"/>
      <c r="E11791" s="7"/>
      <c r="F11791" s="7"/>
    </row>
    <row r="11792" spans="1:6" ht="23.1" customHeight="1" outlineLevel="4" x14ac:dyDescent="0.2">
      <c r="A11792" s="9" t="s">
        <v>24867</v>
      </c>
      <c r="B11792" s="17" t="s">
        <v>24867</v>
      </c>
      <c r="C11792" s="9" t="s">
        <v>24868</v>
      </c>
      <c r="D11792" s="9" t="s">
        <v>16</v>
      </c>
      <c r="E11792" s="11">
        <v>3</v>
      </c>
      <c r="F11792" s="13">
        <v>10160</v>
      </c>
    </row>
    <row r="11793" spans="1:6" ht="23.1" customHeight="1" outlineLevel="4" x14ac:dyDescent="0.2">
      <c r="A11793" s="9" t="s">
        <v>24869</v>
      </c>
      <c r="B11793" s="17" t="s">
        <v>24869</v>
      </c>
      <c r="C11793" s="9" t="s">
        <v>24870</v>
      </c>
      <c r="D11793" s="9" t="s">
        <v>16</v>
      </c>
      <c r="E11793" s="11">
        <v>7</v>
      </c>
      <c r="F11793" s="13">
        <v>13280</v>
      </c>
    </row>
    <row r="11794" spans="1:6" ht="11.1" customHeight="1" outlineLevel="3" x14ac:dyDescent="0.2">
      <c r="A11794" s="5" t="str">
        <f>B11794</f>
        <v>Комплектующие для греющих кабелей</v>
      </c>
      <c r="B11794" s="16" t="s">
        <v>24871</v>
      </c>
      <c r="C11794" s="6" t="s">
        <v>24872</v>
      </c>
      <c r="D11794" s="6"/>
      <c r="E11794" s="7"/>
      <c r="F11794" s="7"/>
    </row>
    <row r="11795" spans="1:6" ht="11.1" customHeight="1" outlineLevel="4" x14ac:dyDescent="0.2">
      <c r="A11795" s="9" t="s">
        <v>24873</v>
      </c>
      <c r="B11795" s="17" t="s">
        <v>24873</v>
      </c>
      <c r="C11795" s="9" t="s">
        <v>24874</v>
      </c>
      <c r="D11795" s="9" t="s">
        <v>16</v>
      </c>
      <c r="E11795" s="11">
        <v>622</v>
      </c>
      <c r="F11795" s="12">
        <v>20</v>
      </c>
    </row>
    <row r="11796" spans="1:6" ht="11.1" customHeight="1" outlineLevel="4" x14ac:dyDescent="0.2">
      <c r="A11796" s="9" t="s">
        <v>24875</v>
      </c>
      <c r="B11796" s="17" t="s">
        <v>24875</v>
      </c>
      <c r="C11796" s="9" t="s">
        <v>24876</v>
      </c>
      <c r="D11796" s="9" t="s">
        <v>16</v>
      </c>
      <c r="E11796" s="11">
        <v>32</v>
      </c>
      <c r="F11796" s="12">
        <v>380</v>
      </c>
    </row>
    <row r="11797" spans="1:6" ht="11.1" customHeight="1" outlineLevel="4" x14ac:dyDescent="0.2">
      <c r="A11797" s="9" t="s">
        <v>24877</v>
      </c>
      <c r="B11797" s="17" t="s">
        <v>24877</v>
      </c>
      <c r="C11797" s="9" t="s">
        <v>24878</v>
      </c>
      <c r="D11797" s="9" t="s">
        <v>3382</v>
      </c>
      <c r="E11797" s="11">
        <v>201</v>
      </c>
      <c r="F11797" s="12">
        <v>430</v>
      </c>
    </row>
    <row r="11798" spans="1:6" ht="11.1" customHeight="1" outlineLevel="4" x14ac:dyDescent="0.2">
      <c r="A11798" s="9" t="s">
        <v>24879</v>
      </c>
      <c r="B11798" s="17" t="s">
        <v>24879</v>
      </c>
      <c r="C11798" s="9" t="s">
        <v>24880</v>
      </c>
      <c r="D11798" s="9" t="s">
        <v>3382</v>
      </c>
      <c r="E11798" s="11">
        <v>76</v>
      </c>
      <c r="F11798" s="12">
        <v>400</v>
      </c>
    </row>
    <row r="11799" spans="1:6" ht="11.1" customHeight="1" outlineLevel="4" x14ac:dyDescent="0.2">
      <c r="A11799" s="9" t="s">
        <v>24881</v>
      </c>
      <c r="B11799" s="17" t="s">
        <v>24881</v>
      </c>
      <c r="C11799" s="9" t="s">
        <v>24882</v>
      </c>
      <c r="D11799" s="9" t="s">
        <v>3382</v>
      </c>
      <c r="E11799" s="11">
        <v>196</v>
      </c>
      <c r="F11799" s="12">
        <v>190</v>
      </c>
    </row>
    <row r="11800" spans="1:6" ht="11.1" customHeight="1" outlineLevel="4" x14ac:dyDescent="0.2">
      <c r="A11800" s="9" t="s">
        <v>24883</v>
      </c>
      <c r="B11800" s="17" t="s">
        <v>24883</v>
      </c>
      <c r="C11800" s="9" t="s">
        <v>24884</v>
      </c>
      <c r="D11800" s="9" t="s">
        <v>16</v>
      </c>
      <c r="E11800" s="11">
        <v>83</v>
      </c>
      <c r="F11800" s="12">
        <v>42</v>
      </c>
    </row>
    <row r="11801" spans="1:6" ht="23.1" customHeight="1" outlineLevel="4" x14ac:dyDescent="0.2">
      <c r="A11801" s="9" t="s">
        <v>24885</v>
      </c>
      <c r="B11801" s="17" t="s">
        <v>24885</v>
      </c>
      <c r="C11801" s="9" t="s">
        <v>24886</v>
      </c>
      <c r="D11801" s="9" t="s">
        <v>11090</v>
      </c>
      <c r="E11801" s="18">
        <v>1350</v>
      </c>
      <c r="F11801" s="12">
        <v>160</v>
      </c>
    </row>
    <row r="11802" spans="1:6" ht="11.1" customHeight="1" outlineLevel="3" x14ac:dyDescent="0.2">
      <c r="A11802" s="5" t="str">
        <f>B11802</f>
        <v>Резистивные</v>
      </c>
      <c r="B11802" s="16" t="s">
        <v>24887</v>
      </c>
      <c r="C11802" s="6" t="s">
        <v>24888</v>
      </c>
      <c r="D11802" s="6"/>
      <c r="E11802" s="7"/>
      <c r="F11802" s="7"/>
    </row>
    <row r="11803" spans="1:6" ht="11.1" customHeight="1" outlineLevel="4" x14ac:dyDescent="0.2">
      <c r="A11803" s="9" t="s">
        <v>24889</v>
      </c>
      <c r="B11803" s="17" t="s">
        <v>24889</v>
      </c>
      <c r="C11803" s="9" t="s">
        <v>24890</v>
      </c>
      <c r="D11803" s="9" t="s">
        <v>16</v>
      </c>
      <c r="E11803" s="11">
        <v>3</v>
      </c>
      <c r="F11803" s="13">
        <v>1160</v>
      </c>
    </row>
    <row r="11804" spans="1:6" ht="23.1" customHeight="1" outlineLevel="4" x14ac:dyDescent="0.2">
      <c r="A11804" s="9" t="s">
        <v>24891</v>
      </c>
      <c r="B11804" s="17" t="s">
        <v>24892</v>
      </c>
      <c r="C11804" s="9" t="s">
        <v>24893</v>
      </c>
      <c r="D11804" s="9" t="s">
        <v>5198</v>
      </c>
      <c r="E11804" s="19">
        <v>114.7</v>
      </c>
      <c r="F11804" s="12">
        <v>330</v>
      </c>
    </row>
    <row r="11805" spans="1:6" ht="23.1" customHeight="1" outlineLevel="4" x14ac:dyDescent="0.2">
      <c r="A11805" s="9" t="s">
        <v>24894</v>
      </c>
      <c r="B11805" s="17" t="s">
        <v>24895</v>
      </c>
      <c r="C11805" s="9" t="s">
        <v>24896</v>
      </c>
      <c r="D11805" s="9" t="s">
        <v>5198</v>
      </c>
      <c r="E11805" s="19">
        <v>86.5</v>
      </c>
      <c r="F11805" s="12">
        <v>330</v>
      </c>
    </row>
    <row r="11806" spans="1:6" ht="23.1" customHeight="1" outlineLevel="4" x14ac:dyDescent="0.2">
      <c r="A11806" s="9" t="s">
        <v>24897</v>
      </c>
      <c r="B11806" s="17" t="s">
        <v>24898</v>
      </c>
      <c r="C11806" s="9" t="s">
        <v>24899</v>
      </c>
      <c r="D11806" s="9" t="s">
        <v>5198</v>
      </c>
      <c r="E11806" s="18">
        <v>1021</v>
      </c>
      <c r="F11806" s="12">
        <v>340</v>
      </c>
    </row>
    <row r="11807" spans="1:6" ht="23.1" customHeight="1" outlineLevel="4" x14ac:dyDescent="0.2">
      <c r="A11807" s="9" t="s">
        <v>24900</v>
      </c>
      <c r="B11807" s="17" t="s">
        <v>24901</v>
      </c>
      <c r="C11807" s="9" t="s">
        <v>24902</v>
      </c>
      <c r="D11807" s="9" t="s">
        <v>5198</v>
      </c>
      <c r="E11807" s="11">
        <v>14</v>
      </c>
      <c r="F11807" s="12">
        <v>450</v>
      </c>
    </row>
    <row r="11808" spans="1:6" ht="23.1" customHeight="1" outlineLevel="4" x14ac:dyDescent="0.2">
      <c r="A11808" s="9" t="s">
        <v>24903</v>
      </c>
      <c r="B11808" s="17" t="s">
        <v>24904</v>
      </c>
      <c r="C11808" s="9" t="s">
        <v>24905</v>
      </c>
      <c r="D11808" s="9" t="s">
        <v>5198</v>
      </c>
      <c r="E11808" s="11">
        <v>62</v>
      </c>
      <c r="F11808" s="12">
        <v>480</v>
      </c>
    </row>
    <row r="11809" spans="1:6" ht="11.1" customHeight="1" outlineLevel="3" x14ac:dyDescent="0.2">
      <c r="A11809" s="5" t="str">
        <f>B11809</f>
        <v>Саморегулирующиеся</v>
      </c>
      <c r="B11809" s="16" t="s">
        <v>24906</v>
      </c>
      <c r="C11809" s="6" t="s">
        <v>24907</v>
      </c>
      <c r="D11809" s="6"/>
      <c r="E11809" s="7"/>
      <c r="F11809" s="7"/>
    </row>
    <row r="11810" spans="1:6" ht="23.1" customHeight="1" outlineLevel="4" x14ac:dyDescent="0.2">
      <c r="A11810" s="9" t="s">
        <v>24908</v>
      </c>
      <c r="B11810" s="17" t="s">
        <v>24909</v>
      </c>
      <c r="C11810" s="9" t="s">
        <v>24910</v>
      </c>
      <c r="D11810" s="9" t="s">
        <v>5198</v>
      </c>
      <c r="E11810" s="11">
        <v>228</v>
      </c>
      <c r="F11810" s="12">
        <v>270</v>
      </c>
    </row>
    <row r="11811" spans="1:6" ht="11.1" customHeight="1" outlineLevel="4" x14ac:dyDescent="0.2">
      <c r="A11811" s="9" t="s">
        <v>24911</v>
      </c>
      <c r="B11811" s="17" t="s">
        <v>24911</v>
      </c>
      <c r="C11811" s="9" t="s">
        <v>24912</v>
      </c>
      <c r="D11811" s="9" t="s">
        <v>5198</v>
      </c>
      <c r="E11811" s="18">
        <v>3090</v>
      </c>
      <c r="F11811" s="12">
        <v>140</v>
      </c>
    </row>
    <row r="11812" spans="1:6" ht="23.1" customHeight="1" outlineLevel="4" x14ac:dyDescent="0.2">
      <c r="A11812" s="9" t="s">
        <v>24913</v>
      </c>
      <c r="B11812" s="17" t="s">
        <v>24913</v>
      </c>
      <c r="C11812" s="9" t="s">
        <v>24914</v>
      </c>
      <c r="D11812" s="9" t="s">
        <v>5198</v>
      </c>
      <c r="E11812" s="18">
        <v>1190</v>
      </c>
      <c r="F11812" s="12">
        <v>260</v>
      </c>
    </row>
    <row r="11813" spans="1:6" ht="11.1" customHeight="1" outlineLevel="4" x14ac:dyDescent="0.2">
      <c r="A11813" s="9" t="s">
        <v>24915</v>
      </c>
      <c r="B11813" s="17" t="s">
        <v>24915</v>
      </c>
      <c r="C11813" s="9" t="s">
        <v>24916</v>
      </c>
      <c r="D11813" s="9" t="s">
        <v>5198</v>
      </c>
      <c r="E11813" s="11">
        <v>750</v>
      </c>
      <c r="F11813" s="12">
        <v>240</v>
      </c>
    </row>
    <row r="11814" spans="1:6" ht="11.1" customHeight="1" outlineLevel="4" x14ac:dyDescent="0.2">
      <c r="A11814" s="9" t="s">
        <v>24917</v>
      </c>
      <c r="B11814" s="17" t="s">
        <v>24918</v>
      </c>
      <c r="C11814" s="9" t="s">
        <v>24919</v>
      </c>
      <c r="D11814" s="9" t="s">
        <v>5198</v>
      </c>
      <c r="E11814" s="18">
        <v>3202</v>
      </c>
      <c r="F11814" s="12">
        <v>210</v>
      </c>
    </row>
    <row r="11815" spans="1:6" ht="23.1" customHeight="1" outlineLevel="4" x14ac:dyDescent="0.2">
      <c r="A11815" s="9" t="s">
        <v>24920</v>
      </c>
      <c r="B11815" s="17" t="s">
        <v>24920</v>
      </c>
      <c r="C11815" s="9" t="s">
        <v>24921</v>
      </c>
      <c r="D11815" s="9" t="s">
        <v>5198</v>
      </c>
      <c r="E11815" s="11">
        <v>155</v>
      </c>
      <c r="F11815" s="12">
        <v>300</v>
      </c>
    </row>
    <row r="11816" spans="1:6" ht="23.1" customHeight="1" outlineLevel="4" x14ac:dyDescent="0.2">
      <c r="A11816" s="9" t="s">
        <v>24922</v>
      </c>
      <c r="B11816" s="17" t="s">
        <v>24922</v>
      </c>
      <c r="C11816" s="9" t="s">
        <v>24923</v>
      </c>
      <c r="D11816" s="9" t="s">
        <v>5198</v>
      </c>
      <c r="E11816" s="18">
        <v>3340</v>
      </c>
      <c r="F11816" s="12">
        <v>230</v>
      </c>
    </row>
    <row r="11817" spans="1:6" ht="23.1" customHeight="1" outlineLevel="4" x14ac:dyDescent="0.2">
      <c r="A11817" s="9" t="s">
        <v>24922</v>
      </c>
      <c r="B11817" s="17" t="s">
        <v>24922</v>
      </c>
      <c r="C11817" s="9" t="s">
        <v>24924</v>
      </c>
      <c r="D11817" s="9" t="s">
        <v>5198</v>
      </c>
      <c r="E11817" s="11">
        <v>90</v>
      </c>
      <c r="F11817" s="12">
        <v>200</v>
      </c>
    </row>
    <row r="11818" spans="1:6" ht="23.1" customHeight="1" outlineLevel="4" x14ac:dyDescent="0.2">
      <c r="A11818" s="9" t="s">
        <v>24925</v>
      </c>
      <c r="B11818" s="17" t="s">
        <v>24925</v>
      </c>
      <c r="C11818" s="9" t="s">
        <v>24926</v>
      </c>
      <c r="D11818" s="9" t="s">
        <v>5198</v>
      </c>
      <c r="E11818" s="11">
        <v>399</v>
      </c>
      <c r="F11818" s="12">
        <v>280</v>
      </c>
    </row>
    <row r="11819" spans="1:6" ht="23.1" customHeight="1" outlineLevel="4" x14ac:dyDescent="0.2">
      <c r="A11819" s="9" t="s">
        <v>24927</v>
      </c>
      <c r="B11819" s="17" t="s">
        <v>24927</v>
      </c>
      <c r="C11819" s="9" t="s">
        <v>24928</v>
      </c>
      <c r="D11819" s="9" t="s">
        <v>5198</v>
      </c>
      <c r="E11819" s="18">
        <v>3850</v>
      </c>
      <c r="F11819" s="12">
        <v>810</v>
      </c>
    </row>
    <row r="11820" spans="1:6" ht="11.1" customHeight="1" outlineLevel="4" x14ac:dyDescent="0.2">
      <c r="A11820" s="9" t="s">
        <v>24929</v>
      </c>
      <c r="B11820" s="17" t="s">
        <v>24929</v>
      </c>
      <c r="C11820" s="9" t="s">
        <v>24930</v>
      </c>
      <c r="D11820" s="9" t="s">
        <v>5198</v>
      </c>
      <c r="E11820" s="18">
        <v>2800</v>
      </c>
      <c r="F11820" s="12">
        <v>250</v>
      </c>
    </row>
    <row r="11821" spans="1:6" ht="11.1" customHeight="1" outlineLevel="4" x14ac:dyDescent="0.2">
      <c r="A11821" s="9" t="s">
        <v>24931</v>
      </c>
      <c r="B11821" s="17" t="s">
        <v>24931</v>
      </c>
      <c r="C11821" s="9" t="s">
        <v>24932</v>
      </c>
      <c r="D11821" s="9" t="s">
        <v>5198</v>
      </c>
      <c r="E11821" s="11">
        <v>600</v>
      </c>
      <c r="F11821" s="12">
        <v>160</v>
      </c>
    </row>
    <row r="11822" spans="1:6" ht="23.1" customHeight="1" outlineLevel="4" x14ac:dyDescent="0.2">
      <c r="A11822" s="9" t="s">
        <v>24933</v>
      </c>
      <c r="B11822" s="17" t="s">
        <v>24933</v>
      </c>
      <c r="C11822" s="9" t="s">
        <v>24934</v>
      </c>
      <c r="D11822" s="9" t="s">
        <v>5198</v>
      </c>
      <c r="E11822" s="11">
        <v>150</v>
      </c>
      <c r="F11822" s="12">
        <v>320</v>
      </c>
    </row>
    <row r="11823" spans="1:6" ht="11.1" customHeight="1" outlineLevel="4" x14ac:dyDescent="0.2">
      <c r="A11823" s="9" t="s">
        <v>24935</v>
      </c>
      <c r="B11823" s="17" t="s">
        <v>24935</v>
      </c>
      <c r="C11823" s="9" t="s">
        <v>24936</v>
      </c>
      <c r="D11823" s="9" t="s">
        <v>5198</v>
      </c>
      <c r="E11823" s="11">
        <v>250</v>
      </c>
      <c r="F11823" s="12">
        <v>260</v>
      </c>
    </row>
    <row r="11824" spans="1:6" ht="11.1" customHeight="1" outlineLevel="4" x14ac:dyDescent="0.2">
      <c r="A11824" s="9" t="s">
        <v>24937</v>
      </c>
      <c r="B11824" s="17" t="s">
        <v>24937</v>
      </c>
      <c r="C11824" s="9" t="s">
        <v>24938</v>
      </c>
      <c r="D11824" s="9" t="s">
        <v>5198</v>
      </c>
      <c r="E11824" s="11">
        <v>3</v>
      </c>
      <c r="F11824" s="12">
        <v>140</v>
      </c>
    </row>
    <row r="11825" spans="1:6" ht="23.1" customHeight="1" outlineLevel="4" x14ac:dyDescent="0.2">
      <c r="A11825" s="9" t="s">
        <v>24939</v>
      </c>
      <c r="B11825" s="17" t="s">
        <v>24939</v>
      </c>
      <c r="C11825" s="9" t="s">
        <v>24940</v>
      </c>
      <c r="D11825" s="9" t="s">
        <v>5198</v>
      </c>
      <c r="E11825" s="20">
        <v>2184.5</v>
      </c>
      <c r="F11825" s="12">
        <v>820</v>
      </c>
    </row>
    <row r="11826" spans="1:6" ht="11.1" customHeight="1" outlineLevel="4" x14ac:dyDescent="0.2">
      <c r="A11826" s="9" t="s">
        <v>24941</v>
      </c>
      <c r="B11826" s="17" t="s">
        <v>24941</v>
      </c>
      <c r="C11826" s="9" t="s">
        <v>24942</v>
      </c>
      <c r="D11826" s="9" t="s">
        <v>5198</v>
      </c>
      <c r="E11826" s="11">
        <v>204</v>
      </c>
      <c r="F11826" s="12">
        <v>470</v>
      </c>
    </row>
    <row r="11827" spans="1:6" ht="11.1" customHeight="1" outlineLevel="4" x14ac:dyDescent="0.2">
      <c r="A11827" s="9" t="s">
        <v>24943</v>
      </c>
      <c r="B11827" s="17" t="s">
        <v>24943</v>
      </c>
      <c r="C11827" s="9" t="s">
        <v>24944</v>
      </c>
      <c r="D11827" s="9" t="s">
        <v>5198</v>
      </c>
      <c r="E11827" s="11">
        <v>826</v>
      </c>
      <c r="F11827" s="12">
        <v>470</v>
      </c>
    </row>
    <row r="11828" spans="1:6" ht="23.1" customHeight="1" outlineLevel="4" x14ac:dyDescent="0.2">
      <c r="A11828" s="9" t="s">
        <v>24945</v>
      </c>
      <c r="B11828" s="17" t="s">
        <v>24945</v>
      </c>
      <c r="C11828" s="9" t="s">
        <v>24946</v>
      </c>
      <c r="D11828" s="9" t="s">
        <v>5198</v>
      </c>
      <c r="E11828" s="11">
        <v>290</v>
      </c>
      <c r="F11828" s="12">
        <v>830</v>
      </c>
    </row>
    <row r="11829" spans="1:6" ht="11.1" customHeight="1" outlineLevel="2" x14ac:dyDescent="0.2">
      <c r="A11829" s="5" t="str">
        <f>B11829</f>
        <v>Датчики температуры</v>
      </c>
      <c r="B11829" s="14" t="s">
        <v>3336</v>
      </c>
      <c r="C11829" s="6" t="s">
        <v>24947</v>
      </c>
      <c r="D11829" s="6"/>
      <c r="E11829" s="7"/>
      <c r="F11829" s="7"/>
    </row>
    <row r="11830" spans="1:6" ht="11.1" customHeight="1" outlineLevel="3" x14ac:dyDescent="0.2">
      <c r="A11830" s="9" t="s">
        <v>24948</v>
      </c>
      <c r="B11830" s="15" t="s">
        <v>24948</v>
      </c>
      <c r="C11830" s="9" t="s">
        <v>24949</v>
      </c>
      <c r="D11830" s="9" t="s">
        <v>16</v>
      </c>
      <c r="E11830" s="11">
        <v>31</v>
      </c>
      <c r="F11830" s="12">
        <v>420</v>
      </c>
    </row>
    <row r="11831" spans="1:6" ht="11.1" customHeight="1" outlineLevel="3" x14ac:dyDescent="0.2">
      <c r="A11831" s="9" t="s">
        <v>24950</v>
      </c>
      <c r="B11831" s="15" t="s">
        <v>24950</v>
      </c>
      <c r="C11831" s="9" t="s">
        <v>24951</v>
      </c>
      <c r="D11831" s="9" t="s">
        <v>16</v>
      </c>
      <c r="E11831" s="11">
        <v>20</v>
      </c>
      <c r="F11831" s="12">
        <v>230</v>
      </c>
    </row>
    <row r="11832" spans="1:6" ht="11.1" customHeight="1" outlineLevel="2" x14ac:dyDescent="0.2">
      <c r="A11832" s="5" t="str">
        <f>B11832</f>
        <v>Нагревательные ленты и маты</v>
      </c>
      <c r="B11832" s="14" t="s">
        <v>24952</v>
      </c>
      <c r="C11832" s="6" t="s">
        <v>24953</v>
      </c>
      <c r="D11832" s="6"/>
      <c r="E11832" s="7"/>
      <c r="F11832" s="7"/>
    </row>
    <row r="11833" spans="1:6" ht="11.1" customHeight="1" outlineLevel="3" x14ac:dyDescent="0.2">
      <c r="A11833" s="9" t="s">
        <v>24954</v>
      </c>
      <c r="B11833" s="15" t="s">
        <v>24954</v>
      </c>
      <c r="C11833" s="9" t="s">
        <v>24955</v>
      </c>
      <c r="D11833" s="9" t="s">
        <v>11170</v>
      </c>
      <c r="E11833" s="11">
        <v>576</v>
      </c>
      <c r="F11833" s="12">
        <v>42</v>
      </c>
    </row>
    <row r="11834" spans="1:6" ht="11.1" customHeight="1" outlineLevel="3" x14ac:dyDescent="0.2">
      <c r="A11834" s="9" t="s">
        <v>24956</v>
      </c>
      <c r="B11834" s="15" t="s">
        <v>24956</v>
      </c>
      <c r="C11834" s="9" t="s">
        <v>24957</v>
      </c>
      <c r="D11834" s="9" t="s">
        <v>16</v>
      </c>
      <c r="E11834" s="11">
        <v>9</v>
      </c>
      <c r="F11834" s="13">
        <v>1260</v>
      </c>
    </row>
    <row r="11835" spans="1:6" ht="11.1" customHeight="1" outlineLevel="3" x14ac:dyDescent="0.2">
      <c r="A11835" s="9" t="s">
        <v>24958</v>
      </c>
      <c r="B11835" s="15" t="s">
        <v>24958</v>
      </c>
      <c r="C11835" s="9" t="s">
        <v>24959</v>
      </c>
      <c r="D11835" s="9" t="s">
        <v>16</v>
      </c>
      <c r="E11835" s="11">
        <v>6</v>
      </c>
      <c r="F11835" s="13">
        <v>1580</v>
      </c>
    </row>
    <row r="11836" spans="1:6" ht="11.1" customHeight="1" outlineLevel="3" x14ac:dyDescent="0.2">
      <c r="A11836" s="9" t="s">
        <v>24960</v>
      </c>
      <c r="B11836" s="15" t="s">
        <v>24960</v>
      </c>
      <c r="C11836" s="9" t="s">
        <v>24961</v>
      </c>
      <c r="D11836" s="9" t="s">
        <v>16</v>
      </c>
      <c r="E11836" s="11">
        <v>9</v>
      </c>
      <c r="F11836" s="13">
        <v>1890</v>
      </c>
    </row>
    <row r="11837" spans="1:6" ht="11.1" customHeight="1" outlineLevel="3" x14ac:dyDescent="0.2">
      <c r="A11837" s="9" t="s">
        <v>24962</v>
      </c>
      <c r="B11837" s="15" t="s">
        <v>24962</v>
      </c>
      <c r="C11837" s="9" t="s">
        <v>24963</v>
      </c>
      <c r="D11837" s="9" t="s">
        <v>16</v>
      </c>
      <c r="E11837" s="11">
        <v>8</v>
      </c>
      <c r="F11837" s="13">
        <v>2730</v>
      </c>
    </row>
    <row r="11838" spans="1:6" ht="11.1" customHeight="1" outlineLevel="3" x14ac:dyDescent="0.2">
      <c r="A11838" s="9" t="s">
        <v>24964</v>
      </c>
      <c r="B11838" s="15" t="s">
        <v>24965</v>
      </c>
      <c r="C11838" s="9" t="s">
        <v>24966</v>
      </c>
      <c r="D11838" s="9" t="s">
        <v>16</v>
      </c>
      <c r="E11838" s="11">
        <v>7</v>
      </c>
      <c r="F11838" s="13">
        <v>2730</v>
      </c>
    </row>
    <row r="11839" spans="1:6" ht="11.1" customHeight="1" outlineLevel="3" x14ac:dyDescent="0.2">
      <c r="A11839" s="9" t="s">
        <v>24967</v>
      </c>
      <c r="B11839" s="15" t="s">
        <v>24967</v>
      </c>
      <c r="C11839" s="9" t="s">
        <v>24968</v>
      </c>
      <c r="D11839" s="9" t="s">
        <v>16</v>
      </c>
      <c r="E11839" s="11">
        <v>16</v>
      </c>
      <c r="F11839" s="13">
        <v>3140</v>
      </c>
    </row>
    <row r="11840" spans="1:6" ht="23.1" customHeight="1" outlineLevel="3" x14ac:dyDescent="0.2">
      <c r="A11840" s="9" t="s">
        <v>24969</v>
      </c>
      <c r="B11840" s="15" t="s">
        <v>24969</v>
      </c>
      <c r="C11840" s="9" t="s">
        <v>24970</v>
      </c>
      <c r="D11840" s="9" t="s">
        <v>16</v>
      </c>
      <c r="E11840" s="11">
        <v>1</v>
      </c>
      <c r="F11840" s="13">
        <v>2430</v>
      </c>
    </row>
    <row r="11841" spans="1:6" ht="11.1" customHeight="1" outlineLevel="3" x14ac:dyDescent="0.2">
      <c r="A11841" s="9" t="s">
        <v>24971</v>
      </c>
      <c r="B11841" s="15" t="s">
        <v>24972</v>
      </c>
      <c r="C11841" s="9" t="s">
        <v>24973</v>
      </c>
      <c r="D11841" s="9" t="s">
        <v>16</v>
      </c>
      <c r="E11841" s="11">
        <v>14</v>
      </c>
      <c r="F11841" s="13">
        <v>3990</v>
      </c>
    </row>
    <row r="11842" spans="1:6" ht="11.1" customHeight="1" outlineLevel="3" x14ac:dyDescent="0.2">
      <c r="A11842" s="9" t="s">
        <v>24974</v>
      </c>
      <c r="B11842" s="15" t="s">
        <v>24974</v>
      </c>
      <c r="C11842" s="9" t="s">
        <v>24975</v>
      </c>
      <c r="D11842" s="9" t="s">
        <v>16</v>
      </c>
      <c r="E11842" s="11">
        <v>14</v>
      </c>
      <c r="F11842" s="13">
        <v>4100</v>
      </c>
    </row>
    <row r="11843" spans="1:6" ht="11.1" customHeight="1" outlineLevel="3" x14ac:dyDescent="0.2">
      <c r="A11843" s="9" t="s">
        <v>24976</v>
      </c>
      <c r="B11843" s="15" t="s">
        <v>24976</v>
      </c>
      <c r="C11843" s="9" t="s">
        <v>24977</v>
      </c>
      <c r="D11843" s="9" t="s">
        <v>16</v>
      </c>
      <c r="E11843" s="11">
        <v>13</v>
      </c>
      <c r="F11843" s="13">
        <v>4410</v>
      </c>
    </row>
    <row r="11844" spans="1:6" ht="11.1" customHeight="1" outlineLevel="3" x14ac:dyDescent="0.2">
      <c r="A11844" s="9" t="s">
        <v>24978</v>
      </c>
      <c r="B11844" s="15" t="s">
        <v>24978</v>
      </c>
      <c r="C11844" s="9" t="s">
        <v>24979</v>
      </c>
      <c r="D11844" s="9" t="s">
        <v>16</v>
      </c>
      <c r="E11844" s="11">
        <v>16</v>
      </c>
      <c r="F11844" s="13">
        <v>5150</v>
      </c>
    </row>
    <row r="11845" spans="1:6" ht="11.1" customHeight="1" outlineLevel="3" x14ac:dyDescent="0.2">
      <c r="A11845" s="9" t="s">
        <v>24980</v>
      </c>
      <c r="B11845" s="15" t="s">
        <v>24980</v>
      </c>
      <c r="C11845" s="9" t="s">
        <v>24981</v>
      </c>
      <c r="D11845" s="9" t="s">
        <v>16</v>
      </c>
      <c r="E11845" s="11">
        <v>8</v>
      </c>
      <c r="F11845" s="13">
        <v>6300</v>
      </c>
    </row>
    <row r="11846" spans="1:6" ht="11.1" customHeight="1" outlineLevel="3" x14ac:dyDescent="0.2">
      <c r="A11846" s="9" t="s">
        <v>24982</v>
      </c>
      <c r="B11846" s="15" t="s">
        <v>24982</v>
      </c>
      <c r="C11846" s="9" t="s">
        <v>24983</v>
      </c>
      <c r="D11846" s="9" t="s">
        <v>16</v>
      </c>
      <c r="E11846" s="11">
        <v>7</v>
      </c>
      <c r="F11846" s="13">
        <v>7040</v>
      </c>
    </row>
    <row r="11847" spans="1:6" ht="11.1" customHeight="1" outlineLevel="3" x14ac:dyDescent="0.2">
      <c r="A11847" s="9" t="s">
        <v>24984</v>
      </c>
      <c r="B11847" s="15" t="s">
        <v>24985</v>
      </c>
      <c r="C11847" s="9" t="s">
        <v>24986</v>
      </c>
      <c r="D11847" s="9" t="s">
        <v>16</v>
      </c>
      <c r="E11847" s="11">
        <v>7</v>
      </c>
      <c r="F11847" s="13">
        <v>8820</v>
      </c>
    </row>
    <row r="11848" spans="1:6" ht="11.1" customHeight="1" outlineLevel="3" x14ac:dyDescent="0.2">
      <c r="A11848" s="9" t="s">
        <v>24987</v>
      </c>
      <c r="B11848" s="15" t="s">
        <v>24987</v>
      </c>
      <c r="C11848" s="9" t="s">
        <v>24988</v>
      </c>
      <c r="D11848" s="9" t="s">
        <v>16</v>
      </c>
      <c r="E11848" s="11">
        <v>5</v>
      </c>
      <c r="F11848" s="13">
        <v>8610</v>
      </c>
    </row>
    <row r="11849" spans="1:6" ht="11.1" customHeight="1" outlineLevel="3" x14ac:dyDescent="0.2">
      <c r="A11849" s="9" t="s">
        <v>24989</v>
      </c>
      <c r="B11849" s="15" t="s">
        <v>24990</v>
      </c>
      <c r="C11849" s="9" t="s">
        <v>24991</v>
      </c>
      <c r="D11849" s="9" t="s">
        <v>16</v>
      </c>
      <c r="E11849" s="11">
        <v>9</v>
      </c>
      <c r="F11849" s="13">
        <v>11550</v>
      </c>
    </row>
    <row r="11850" spans="1:6" ht="11.1" customHeight="1" outlineLevel="3" x14ac:dyDescent="0.2">
      <c r="A11850" s="9" t="s">
        <v>24992</v>
      </c>
      <c r="B11850" s="15" t="s">
        <v>24992</v>
      </c>
      <c r="C11850" s="9" t="s">
        <v>24993</v>
      </c>
      <c r="D11850" s="9" t="s">
        <v>16</v>
      </c>
      <c r="E11850" s="11">
        <v>2</v>
      </c>
      <c r="F11850" s="13">
        <v>13760</v>
      </c>
    </row>
    <row r="11851" spans="1:6" ht="11.1" customHeight="1" outlineLevel="3" x14ac:dyDescent="0.2">
      <c r="A11851" s="9" t="s">
        <v>24994</v>
      </c>
      <c r="B11851" s="15" t="s">
        <v>24994</v>
      </c>
      <c r="C11851" s="9" t="s">
        <v>24995</v>
      </c>
      <c r="D11851" s="9" t="s">
        <v>16</v>
      </c>
      <c r="E11851" s="11">
        <v>4</v>
      </c>
      <c r="F11851" s="13">
        <v>15960</v>
      </c>
    </row>
    <row r="11852" spans="1:6" ht="11.1" customHeight="1" outlineLevel="3" x14ac:dyDescent="0.2">
      <c r="A11852" s="9" t="s">
        <v>24996</v>
      </c>
      <c r="B11852" s="15" t="s">
        <v>24997</v>
      </c>
      <c r="C11852" s="9" t="s">
        <v>24998</v>
      </c>
      <c r="D11852" s="9" t="s">
        <v>16</v>
      </c>
      <c r="E11852" s="11">
        <v>3</v>
      </c>
      <c r="F11852" s="13">
        <v>17640</v>
      </c>
    </row>
    <row r="11853" spans="1:6" ht="11.1" customHeight="1" outlineLevel="3" x14ac:dyDescent="0.2">
      <c r="A11853" s="9" t="s">
        <v>24999</v>
      </c>
      <c r="B11853" s="15" t="s">
        <v>24999</v>
      </c>
      <c r="C11853" s="9" t="s">
        <v>25000</v>
      </c>
      <c r="D11853" s="9" t="s">
        <v>16</v>
      </c>
      <c r="E11853" s="11">
        <v>3</v>
      </c>
      <c r="F11853" s="13">
        <v>17640</v>
      </c>
    </row>
    <row r="11854" spans="1:6" ht="11.1" customHeight="1" outlineLevel="3" x14ac:dyDescent="0.2">
      <c r="A11854" s="9" t="s">
        <v>25001</v>
      </c>
      <c r="B11854" s="15" t="s">
        <v>25002</v>
      </c>
      <c r="C11854" s="9" t="s">
        <v>25003</v>
      </c>
      <c r="D11854" s="9" t="s">
        <v>16</v>
      </c>
      <c r="E11854" s="11">
        <v>3</v>
      </c>
      <c r="F11854" s="13">
        <v>20900</v>
      </c>
    </row>
    <row r="11855" spans="1:6" ht="11.1" customHeight="1" outlineLevel="3" x14ac:dyDescent="0.2">
      <c r="A11855" s="9" t="s">
        <v>25004</v>
      </c>
      <c r="B11855" s="15" t="s">
        <v>25004</v>
      </c>
      <c r="C11855" s="9" t="s">
        <v>25005</v>
      </c>
      <c r="D11855" s="9" t="s">
        <v>16</v>
      </c>
      <c r="E11855" s="11">
        <v>2</v>
      </c>
      <c r="F11855" s="13">
        <v>23680</v>
      </c>
    </row>
    <row r="11856" spans="1:6" ht="11.1" customHeight="1" outlineLevel="3" x14ac:dyDescent="0.2">
      <c r="A11856" s="9" t="s">
        <v>25006</v>
      </c>
      <c r="B11856" s="15" t="s">
        <v>25006</v>
      </c>
      <c r="C11856" s="9" t="s">
        <v>25007</v>
      </c>
      <c r="D11856" s="9" t="s">
        <v>16</v>
      </c>
      <c r="E11856" s="11">
        <v>1</v>
      </c>
      <c r="F11856" s="13">
        <v>2660</v>
      </c>
    </row>
    <row r="11857" spans="1:6" ht="11.1" customHeight="1" outlineLevel="3" x14ac:dyDescent="0.2">
      <c r="A11857" s="9" t="s">
        <v>25008</v>
      </c>
      <c r="B11857" s="15" t="s">
        <v>25008</v>
      </c>
      <c r="C11857" s="9" t="s">
        <v>25009</v>
      </c>
      <c r="D11857" s="9" t="s">
        <v>16</v>
      </c>
      <c r="E11857" s="11">
        <v>1</v>
      </c>
      <c r="F11857" s="13">
        <v>3930</v>
      </c>
    </row>
    <row r="11858" spans="1:6" ht="23.1" customHeight="1" outlineLevel="3" x14ac:dyDescent="0.2">
      <c r="A11858" s="9" t="s">
        <v>25010</v>
      </c>
      <c r="B11858" s="15" t="s">
        <v>25010</v>
      </c>
      <c r="C11858" s="9" t="s">
        <v>25011</v>
      </c>
      <c r="D11858" s="9" t="s">
        <v>16</v>
      </c>
      <c r="E11858" s="11">
        <v>1</v>
      </c>
      <c r="F11858" s="13">
        <v>3100</v>
      </c>
    </row>
    <row r="11859" spans="1:6" ht="23.1" customHeight="1" outlineLevel="3" x14ac:dyDescent="0.2">
      <c r="A11859" s="9" t="s">
        <v>25012</v>
      </c>
      <c r="B11859" s="15" t="s">
        <v>25012</v>
      </c>
      <c r="C11859" s="9" t="s">
        <v>25013</v>
      </c>
      <c r="D11859" s="9" t="s">
        <v>16</v>
      </c>
      <c r="E11859" s="11">
        <v>3</v>
      </c>
      <c r="F11859" s="13">
        <v>4410</v>
      </c>
    </row>
    <row r="11860" spans="1:6" ht="23.1" customHeight="1" outlineLevel="3" x14ac:dyDescent="0.2">
      <c r="A11860" s="9" t="s">
        <v>25014</v>
      </c>
      <c r="B11860" s="15" t="s">
        <v>25014</v>
      </c>
      <c r="C11860" s="9" t="s">
        <v>25015</v>
      </c>
      <c r="D11860" s="9" t="s">
        <v>16</v>
      </c>
      <c r="E11860" s="11">
        <v>3</v>
      </c>
      <c r="F11860" s="13">
        <v>5830</v>
      </c>
    </row>
    <row r="11861" spans="1:6" ht="23.1" customHeight="1" outlineLevel="3" x14ac:dyDescent="0.2">
      <c r="A11861" s="9" t="s">
        <v>25016</v>
      </c>
      <c r="B11861" s="15" t="s">
        <v>25016</v>
      </c>
      <c r="C11861" s="9" t="s">
        <v>25017</v>
      </c>
      <c r="D11861" s="9" t="s">
        <v>16</v>
      </c>
      <c r="E11861" s="11">
        <v>2</v>
      </c>
      <c r="F11861" s="13">
        <v>7140</v>
      </c>
    </row>
    <row r="11862" spans="1:6" ht="23.1" customHeight="1" outlineLevel="3" x14ac:dyDescent="0.2">
      <c r="A11862" s="9" t="s">
        <v>25018</v>
      </c>
      <c r="B11862" s="15" t="s">
        <v>25018</v>
      </c>
      <c r="C11862" s="9" t="s">
        <v>25019</v>
      </c>
      <c r="D11862" s="9" t="s">
        <v>16</v>
      </c>
      <c r="E11862" s="11">
        <v>2</v>
      </c>
      <c r="F11862" s="13">
        <v>5200</v>
      </c>
    </row>
    <row r="11863" spans="1:6" ht="23.1" customHeight="1" outlineLevel="3" x14ac:dyDescent="0.2">
      <c r="A11863" s="9" t="s">
        <v>25020</v>
      </c>
      <c r="B11863" s="15" t="s">
        <v>25020</v>
      </c>
      <c r="C11863" s="9" t="s">
        <v>25021</v>
      </c>
      <c r="D11863" s="9" t="s">
        <v>16</v>
      </c>
      <c r="E11863" s="11">
        <v>1</v>
      </c>
      <c r="F11863" s="13">
        <v>10970</v>
      </c>
    </row>
    <row r="11864" spans="1:6" ht="11.1" customHeight="1" outlineLevel="2" x14ac:dyDescent="0.2">
      <c r="A11864" s="5" t="str">
        <f t="shared" ref="A11864:A11865" si="135">B11864</f>
        <v>Системы теплого пола</v>
      </c>
      <c r="B11864" s="14" t="s">
        <v>25022</v>
      </c>
      <c r="C11864" s="6" t="s">
        <v>25023</v>
      </c>
      <c r="D11864" s="6"/>
      <c r="E11864" s="7"/>
      <c r="F11864" s="7"/>
    </row>
    <row r="11865" spans="1:6" ht="11.1" customHeight="1" outlineLevel="3" x14ac:dyDescent="0.2">
      <c r="A11865" s="5" t="str">
        <f t="shared" si="135"/>
        <v>Пленочные системы</v>
      </c>
      <c r="B11865" s="16" t="s">
        <v>25024</v>
      </c>
      <c r="C11865" s="6" t="s">
        <v>25025</v>
      </c>
      <c r="D11865" s="6"/>
      <c r="E11865" s="7"/>
      <c r="F11865" s="7"/>
    </row>
    <row r="11866" spans="1:6" ht="23.1" customHeight="1" outlineLevel="4" x14ac:dyDescent="0.2">
      <c r="A11866" s="9" t="s">
        <v>25026</v>
      </c>
      <c r="B11866" s="17" t="s">
        <v>25027</v>
      </c>
      <c r="C11866" s="9" t="s">
        <v>25028</v>
      </c>
      <c r="D11866" s="9" t="s">
        <v>16</v>
      </c>
      <c r="E11866" s="11">
        <v>11</v>
      </c>
      <c r="F11866" s="13">
        <v>110880</v>
      </c>
    </row>
    <row r="11867" spans="1:6" ht="23.1" customHeight="1" outlineLevel="4" x14ac:dyDescent="0.2">
      <c r="A11867" s="9" t="s">
        <v>25029</v>
      </c>
      <c r="B11867" s="17" t="s">
        <v>25029</v>
      </c>
      <c r="C11867" s="9" t="s">
        <v>25030</v>
      </c>
      <c r="D11867" s="9" t="s">
        <v>16</v>
      </c>
      <c r="E11867" s="11">
        <v>1</v>
      </c>
      <c r="F11867" s="13">
        <v>5870</v>
      </c>
    </row>
    <row r="11868" spans="1:6" ht="23.1" customHeight="1" outlineLevel="4" x14ac:dyDescent="0.2">
      <c r="A11868" s="9" t="s">
        <v>25031</v>
      </c>
      <c r="B11868" s="17" t="s">
        <v>25031</v>
      </c>
      <c r="C11868" s="9" t="s">
        <v>25032</v>
      </c>
      <c r="D11868" s="9" t="s">
        <v>16</v>
      </c>
      <c r="E11868" s="11">
        <v>3</v>
      </c>
      <c r="F11868" s="13">
        <v>6530</v>
      </c>
    </row>
    <row r="11869" spans="1:6" ht="23.1" customHeight="1" outlineLevel="4" x14ac:dyDescent="0.2">
      <c r="A11869" s="9" t="s">
        <v>25033</v>
      </c>
      <c r="B11869" s="17" t="s">
        <v>25033</v>
      </c>
      <c r="C11869" s="9" t="s">
        <v>25034</v>
      </c>
      <c r="D11869" s="9" t="s">
        <v>16</v>
      </c>
      <c r="E11869" s="11">
        <v>3</v>
      </c>
      <c r="F11869" s="13">
        <v>7160</v>
      </c>
    </row>
    <row r="11870" spans="1:6" ht="23.1" customHeight="1" outlineLevel="4" x14ac:dyDescent="0.2">
      <c r="A11870" s="9" t="s">
        <v>25035</v>
      </c>
      <c r="B11870" s="17" t="s">
        <v>25035</v>
      </c>
      <c r="C11870" s="9" t="s">
        <v>25036</v>
      </c>
      <c r="D11870" s="9" t="s">
        <v>11102</v>
      </c>
      <c r="E11870" s="11">
        <v>4</v>
      </c>
      <c r="F11870" s="13">
        <v>6510</v>
      </c>
    </row>
    <row r="11871" spans="1:6" ht="23.1" customHeight="1" outlineLevel="4" x14ac:dyDescent="0.2">
      <c r="A11871" s="9" t="s">
        <v>25037</v>
      </c>
      <c r="B11871" s="17" t="s">
        <v>25037</v>
      </c>
      <c r="C11871" s="9" t="s">
        <v>25038</v>
      </c>
      <c r="D11871" s="9" t="s">
        <v>11102</v>
      </c>
      <c r="E11871" s="11">
        <v>1</v>
      </c>
      <c r="F11871" s="13">
        <v>6300</v>
      </c>
    </row>
    <row r="11872" spans="1:6" ht="23.1" customHeight="1" outlineLevel="4" x14ac:dyDescent="0.2">
      <c r="A11872" s="9" t="s">
        <v>25037</v>
      </c>
      <c r="B11872" s="17" t="s">
        <v>25037</v>
      </c>
      <c r="C11872" s="9" t="s">
        <v>25039</v>
      </c>
      <c r="D11872" s="9" t="s">
        <v>11102</v>
      </c>
      <c r="E11872" s="11">
        <v>5</v>
      </c>
      <c r="F11872" s="13">
        <v>6300</v>
      </c>
    </row>
    <row r="11873" spans="1:6" ht="23.1" customHeight="1" outlineLevel="4" x14ac:dyDescent="0.2">
      <c r="A11873" s="9" t="s">
        <v>25040</v>
      </c>
      <c r="B11873" s="17" t="s">
        <v>25040</v>
      </c>
      <c r="C11873" s="9" t="s">
        <v>25041</v>
      </c>
      <c r="D11873" s="9" t="s">
        <v>11102</v>
      </c>
      <c r="E11873" s="11">
        <v>1</v>
      </c>
      <c r="F11873" s="13">
        <v>8320</v>
      </c>
    </row>
    <row r="11874" spans="1:6" ht="23.1" customHeight="1" outlineLevel="4" x14ac:dyDescent="0.2">
      <c r="A11874" s="9" t="s">
        <v>25042</v>
      </c>
      <c r="B11874" s="17" t="s">
        <v>25042</v>
      </c>
      <c r="C11874" s="9" t="s">
        <v>25043</v>
      </c>
      <c r="D11874" s="9" t="s">
        <v>16</v>
      </c>
      <c r="E11874" s="11">
        <v>4</v>
      </c>
      <c r="F11874" s="13">
        <v>8430</v>
      </c>
    </row>
    <row r="11875" spans="1:6" ht="23.1" customHeight="1" outlineLevel="4" x14ac:dyDescent="0.2">
      <c r="A11875" s="9" t="s">
        <v>25044</v>
      </c>
      <c r="B11875" s="17" t="s">
        <v>25044</v>
      </c>
      <c r="C11875" s="9" t="s">
        <v>25045</v>
      </c>
      <c r="D11875" s="9" t="s">
        <v>11102</v>
      </c>
      <c r="E11875" s="11">
        <v>3</v>
      </c>
      <c r="F11875" s="13">
        <v>9400</v>
      </c>
    </row>
    <row r="11876" spans="1:6" ht="23.1" customHeight="1" outlineLevel="4" x14ac:dyDescent="0.2">
      <c r="A11876" s="9" t="s">
        <v>25046</v>
      </c>
      <c r="B11876" s="17" t="s">
        <v>25046</v>
      </c>
      <c r="C11876" s="9" t="s">
        <v>25047</v>
      </c>
      <c r="D11876" s="9" t="s">
        <v>11102</v>
      </c>
      <c r="E11876" s="11">
        <v>14</v>
      </c>
      <c r="F11876" s="13">
        <v>14600</v>
      </c>
    </row>
    <row r="11877" spans="1:6" ht="23.1" customHeight="1" outlineLevel="4" x14ac:dyDescent="0.2">
      <c r="A11877" s="9" t="s">
        <v>25048</v>
      </c>
      <c r="B11877" s="17" t="s">
        <v>25049</v>
      </c>
      <c r="C11877" s="9" t="s">
        <v>25050</v>
      </c>
      <c r="D11877" s="9" t="s">
        <v>11102</v>
      </c>
      <c r="E11877" s="11">
        <v>4</v>
      </c>
      <c r="F11877" s="13">
        <v>15670</v>
      </c>
    </row>
    <row r="11878" spans="1:6" ht="11.1" customHeight="1" outlineLevel="3" x14ac:dyDescent="0.2">
      <c r="A11878" s="5" t="str">
        <f>B11878</f>
        <v>Стержневые системы</v>
      </c>
      <c r="B11878" s="16" t="s">
        <v>25051</v>
      </c>
      <c r="C11878" s="6" t="s">
        <v>25052</v>
      </c>
      <c r="D11878" s="6"/>
      <c r="E11878" s="7"/>
      <c r="F11878" s="7"/>
    </row>
    <row r="11879" spans="1:6" ht="23.1" customHeight="1" outlineLevel="4" x14ac:dyDescent="0.2">
      <c r="A11879" s="9" t="s">
        <v>25053</v>
      </c>
      <c r="B11879" s="17" t="s">
        <v>25053</v>
      </c>
      <c r="C11879" s="9" t="s">
        <v>25054</v>
      </c>
      <c r="D11879" s="9" t="s">
        <v>16</v>
      </c>
      <c r="E11879" s="11">
        <v>58</v>
      </c>
      <c r="F11879" s="13">
        <v>2120</v>
      </c>
    </row>
    <row r="11880" spans="1:6" ht="23.1" customHeight="1" outlineLevel="4" x14ac:dyDescent="0.2">
      <c r="A11880" s="9" t="s">
        <v>25055</v>
      </c>
      <c r="B11880" s="17" t="s">
        <v>25055</v>
      </c>
      <c r="C11880" s="9" t="s">
        <v>25056</v>
      </c>
      <c r="D11880" s="9" t="s">
        <v>16</v>
      </c>
      <c r="E11880" s="11">
        <v>30</v>
      </c>
      <c r="F11880" s="13">
        <v>3120</v>
      </c>
    </row>
    <row r="11881" spans="1:6" ht="23.1" customHeight="1" outlineLevel="4" x14ac:dyDescent="0.2">
      <c r="A11881" s="9" t="s">
        <v>25057</v>
      </c>
      <c r="B11881" s="17" t="s">
        <v>25057</v>
      </c>
      <c r="C11881" s="9" t="s">
        <v>25058</v>
      </c>
      <c r="D11881" s="9" t="s">
        <v>16</v>
      </c>
      <c r="E11881" s="11">
        <v>22</v>
      </c>
      <c r="F11881" s="13">
        <v>3340</v>
      </c>
    </row>
    <row r="11882" spans="1:6" ht="11.1" customHeight="1" outlineLevel="3" x14ac:dyDescent="0.2">
      <c r="A11882" s="5" t="str">
        <f>B11882</f>
        <v>Термопленки</v>
      </c>
      <c r="B11882" s="16" t="s">
        <v>25059</v>
      </c>
      <c r="C11882" s="6" t="s">
        <v>25060</v>
      </c>
      <c r="D11882" s="6"/>
      <c r="E11882" s="7"/>
      <c r="F11882" s="7"/>
    </row>
    <row r="11883" spans="1:6" ht="11.1" customHeight="1" outlineLevel="4" x14ac:dyDescent="0.2">
      <c r="A11883" s="9" t="s">
        <v>25061</v>
      </c>
      <c r="B11883" s="17" t="s">
        <v>25061</v>
      </c>
      <c r="C11883" s="9" t="s">
        <v>25062</v>
      </c>
      <c r="D11883" s="9" t="s">
        <v>11170</v>
      </c>
      <c r="E11883" s="11">
        <v>78</v>
      </c>
      <c r="F11883" s="12">
        <v>650</v>
      </c>
    </row>
    <row r="11884" spans="1:6" ht="11.1" customHeight="1" outlineLevel="4" x14ac:dyDescent="0.2">
      <c r="A11884" s="9" t="s">
        <v>25063</v>
      </c>
      <c r="B11884" s="17" t="s">
        <v>25063</v>
      </c>
      <c r="C11884" s="9" t="s">
        <v>25064</v>
      </c>
      <c r="D11884" s="9" t="s">
        <v>11170</v>
      </c>
      <c r="E11884" s="11">
        <v>149</v>
      </c>
      <c r="F11884" s="12">
        <v>340</v>
      </c>
    </row>
    <row r="11885" spans="1:6" ht="23.1" customHeight="1" outlineLevel="4" x14ac:dyDescent="0.2">
      <c r="A11885" s="9" t="s">
        <v>25065</v>
      </c>
      <c r="B11885" s="17" t="s">
        <v>25066</v>
      </c>
      <c r="C11885" s="9" t="s">
        <v>25067</v>
      </c>
      <c r="D11885" s="9" t="s">
        <v>11170</v>
      </c>
      <c r="E11885" s="19">
        <v>125.5</v>
      </c>
      <c r="F11885" s="12">
        <v>760</v>
      </c>
    </row>
    <row r="11886" spans="1:6" ht="23.1" customHeight="1" outlineLevel="4" x14ac:dyDescent="0.2">
      <c r="A11886" s="9" t="s">
        <v>25068</v>
      </c>
      <c r="B11886" s="17" t="s">
        <v>25069</v>
      </c>
      <c r="C11886" s="9" t="s">
        <v>25070</v>
      </c>
      <c r="D11886" s="9" t="s">
        <v>11170</v>
      </c>
      <c r="E11886" s="11">
        <v>98</v>
      </c>
      <c r="F11886" s="12">
        <v>800</v>
      </c>
    </row>
    <row r="11887" spans="1:6" ht="11.1" customHeight="1" outlineLevel="4" x14ac:dyDescent="0.2">
      <c r="A11887" s="9" t="s">
        <v>25071</v>
      </c>
      <c r="B11887" s="17" t="s">
        <v>25071</v>
      </c>
      <c r="C11887" s="9" t="s">
        <v>25072</v>
      </c>
      <c r="D11887" s="9" t="s">
        <v>5198</v>
      </c>
      <c r="E11887" s="12">
        <v>96.75</v>
      </c>
      <c r="F11887" s="12">
        <v>470</v>
      </c>
    </row>
    <row r="11888" spans="1:6" ht="11.1" customHeight="1" outlineLevel="4" x14ac:dyDescent="0.2">
      <c r="A11888" s="9" t="s">
        <v>25073</v>
      </c>
      <c r="B11888" s="17" t="s">
        <v>25073</v>
      </c>
      <c r="C11888" s="9" t="s">
        <v>25074</v>
      </c>
      <c r="D11888" s="9" t="s">
        <v>11170</v>
      </c>
      <c r="E11888" s="12">
        <v>262.25</v>
      </c>
      <c r="F11888" s="12">
        <v>560</v>
      </c>
    </row>
    <row r="11889" spans="1:6" ht="23.1" customHeight="1" outlineLevel="4" x14ac:dyDescent="0.2">
      <c r="A11889" s="9" t="s">
        <v>25075</v>
      </c>
      <c r="B11889" s="17" t="s">
        <v>25076</v>
      </c>
      <c r="C11889" s="9" t="s">
        <v>25077</v>
      </c>
      <c r="D11889" s="9" t="s">
        <v>11170</v>
      </c>
      <c r="E11889" s="12">
        <v>351.75</v>
      </c>
      <c r="F11889" s="13">
        <v>1030</v>
      </c>
    </row>
    <row r="11890" spans="1:6" ht="11.1" customHeight="1" outlineLevel="1" x14ac:dyDescent="0.2">
      <c r="A11890" s="5" t="str">
        <f t="shared" ref="A11890:A11891" si="136">B11890</f>
        <v>Калориферы, тепловентиляторы</v>
      </c>
      <c r="B11890" s="8" t="s">
        <v>25078</v>
      </c>
      <c r="C11890" s="6" t="s">
        <v>25079</v>
      </c>
      <c r="D11890" s="6"/>
      <c r="E11890" s="7"/>
      <c r="F11890" s="7"/>
    </row>
    <row r="11891" spans="1:6" ht="11.1" customHeight="1" outlineLevel="2" x14ac:dyDescent="0.2">
      <c r="A11891" s="5" t="str">
        <f t="shared" si="136"/>
        <v>Комплектующие</v>
      </c>
      <c r="B11891" s="14" t="s">
        <v>3566</v>
      </c>
      <c r="C11891" s="6" t="s">
        <v>25080</v>
      </c>
      <c r="D11891" s="6"/>
      <c r="E11891" s="7"/>
      <c r="F11891" s="7"/>
    </row>
    <row r="11892" spans="1:6" ht="11.1" customHeight="1" outlineLevel="3" x14ac:dyDescent="0.2">
      <c r="A11892" s="9" t="s">
        <v>25081</v>
      </c>
      <c r="B11892" s="15" t="s">
        <v>25081</v>
      </c>
      <c r="C11892" s="9" t="s">
        <v>25082</v>
      </c>
      <c r="D11892" s="9" t="s">
        <v>16</v>
      </c>
      <c r="E11892" s="11">
        <v>3</v>
      </c>
      <c r="F11892" s="13">
        <v>2370</v>
      </c>
    </row>
    <row r="11893" spans="1:6" ht="11.1" customHeight="1" outlineLevel="3" x14ac:dyDescent="0.2">
      <c r="A11893" s="9" t="s">
        <v>25083</v>
      </c>
      <c r="B11893" s="15" t="s">
        <v>25083</v>
      </c>
      <c r="C11893" s="9" t="s">
        <v>25084</v>
      </c>
      <c r="D11893" s="9" t="s">
        <v>16</v>
      </c>
      <c r="E11893" s="11">
        <v>2</v>
      </c>
      <c r="F11893" s="13">
        <v>2540</v>
      </c>
    </row>
    <row r="11894" spans="1:6" ht="11.1" customHeight="1" outlineLevel="3" x14ac:dyDescent="0.2">
      <c r="A11894" s="9" t="s">
        <v>25085</v>
      </c>
      <c r="B11894" s="15" t="s">
        <v>25085</v>
      </c>
      <c r="C11894" s="9" t="s">
        <v>25086</v>
      </c>
      <c r="D11894" s="9" t="s">
        <v>16</v>
      </c>
      <c r="E11894" s="11">
        <v>278</v>
      </c>
      <c r="F11894" s="13">
        <v>6250</v>
      </c>
    </row>
    <row r="11895" spans="1:6" ht="23.1" customHeight="1" outlineLevel="3" x14ac:dyDescent="0.2">
      <c r="A11895" s="9" t="s">
        <v>25087</v>
      </c>
      <c r="B11895" s="15" t="s">
        <v>25087</v>
      </c>
      <c r="C11895" s="9" t="s">
        <v>25088</v>
      </c>
      <c r="D11895" s="9" t="s">
        <v>16</v>
      </c>
      <c r="E11895" s="11">
        <v>98</v>
      </c>
      <c r="F11895" s="13">
        <v>4610</v>
      </c>
    </row>
    <row r="11896" spans="1:6" ht="11.1" customHeight="1" outlineLevel="3" x14ac:dyDescent="0.2">
      <c r="A11896" s="9" t="s">
        <v>25089</v>
      </c>
      <c r="B11896" s="15" t="s">
        <v>25089</v>
      </c>
      <c r="C11896" s="9" t="s">
        <v>25090</v>
      </c>
      <c r="D11896" s="9" t="s">
        <v>16</v>
      </c>
      <c r="E11896" s="11">
        <v>35</v>
      </c>
      <c r="F11896" s="13">
        <v>1800</v>
      </c>
    </row>
    <row r="11897" spans="1:6" ht="11.1" customHeight="1" outlineLevel="3" x14ac:dyDescent="0.2">
      <c r="A11897" s="9" t="s">
        <v>25091</v>
      </c>
      <c r="B11897" s="15" t="s">
        <v>25091</v>
      </c>
      <c r="C11897" s="9" t="s">
        <v>25092</v>
      </c>
      <c r="D11897" s="9" t="s">
        <v>16</v>
      </c>
      <c r="E11897" s="11">
        <v>20</v>
      </c>
      <c r="F11897" s="13">
        <v>4850</v>
      </c>
    </row>
    <row r="11898" spans="1:6" ht="11.1" customHeight="1" outlineLevel="3" x14ac:dyDescent="0.2">
      <c r="A11898" s="9" t="s">
        <v>25093</v>
      </c>
      <c r="B11898" s="15" t="s">
        <v>25093</v>
      </c>
      <c r="C11898" s="9" t="s">
        <v>25094</v>
      </c>
      <c r="D11898" s="9" t="s">
        <v>16</v>
      </c>
      <c r="E11898" s="11">
        <v>1</v>
      </c>
      <c r="F11898" s="13">
        <v>1240</v>
      </c>
    </row>
    <row r="11899" spans="1:6" ht="11.1" customHeight="1" outlineLevel="2" x14ac:dyDescent="0.2">
      <c r="A11899" s="5" t="str">
        <f>B11899</f>
        <v>Обогреватели</v>
      </c>
      <c r="B11899" s="14" t="s">
        <v>25095</v>
      </c>
      <c r="C11899" s="6" t="s">
        <v>25096</v>
      </c>
      <c r="D11899" s="6"/>
      <c r="E11899" s="7"/>
      <c r="F11899" s="7"/>
    </row>
    <row r="11900" spans="1:6" ht="11.1" customHeight="1" outlineLevel="3" x14ac:dyDescent="0.2">
      <c r="A11900" s="9" t="s">
        <v>25097</v>
      </c>
      <c r="B11900" s="15" t="s">
        <v>25097</v>
      </c>
      <c r="C11900" s="9" t="s">
        <v>25098</v>
      </c>
      <c r="D11900" s="9" t="s">
        <v>16</v>
      </c>
      <c r="E11900" s="11">
        <v>1</v>
      </c>
      <c r="F11900" s="13">
        <v>2190</v>
      </c>
    </row>
    <row r="11901" spans="1:6" ht="23.1" customHeight="1" outlineLevel="3" x14ac:dyDescent="0.2">
      <c r="A11901" s="9" t="s">
        <v>25099</v>
      </c>
      <c r="B11901" s="15" t="s">
        <v>25099</v>
      </c>
      <c r="C11901" s="9" t="s">
        <v>25100</v>
      </c>
      <c r="D11901" s="9" t="s">
        <v>16</v>
      </c>
      <c r="E11901" s="11">
        <v>8</v>
      </c>
      <c r="F11901" s="13">
        <v>4270</v>
      </c>
    </row>
    <row r="11902" spans="1:6" ht="23.1" customHeight="1" outlineLevel="3" x14ac:dyDescent="0.2">
      <c r="A11902" s="9" t="s">
        <v>25101</v>
      </c>
      <c r="B11902" s="15" t="s">
        <v>25101</v>
      </c>
      <c r="C11902" s="9" t="s">
        <v>25102</v>
      </c>
      <c r="D11902" s="9" t="s">
        <v>16</v>
      </c>
      <c r="E11902" s="11">
        <v>1</v>
      </c>
      <c r="F11902" s="13">
        <v>4740</v>
      </c>
    </row>
    <row r="11903" spans="1:6" ht="11.1" customHeight="1" outlineLevel="2" x14ac:dyDescent="0.2">
      <c r="A11903" s="5" t="str">
        <f>B11903</f>
        <v>Тепловентиляторы</v>
      </c>
      <c r="B11903" s="14" t="s">
        <v>25103</v>
      </c>
      <c r="C11903" s="6" t="s">
        <v>25104</v>
      </c>
      <c r="D11903" s="6"/>
      <c r="E11903" s="7"/>
      <c r="F11903" s="7"/>
    </row>
    <row r="11904" spans="1:6" ht="11.1" customHeight="1" outlineLevel="3" x14ac:dyDescent="0.2">
      <c r="A11904" s="9" t="s">
        <v>25105</v>
      </c>
      <c r="B11904" s="15" t="s">
        <v>25105</v>
      </c>
      <c r="C11904" s="9" t="s">
        <v>25106</v>
      </c>
      <c r="D11904" s="9" t="s">
        <v>16</v>
      </c>
      <c r="E11904" s="11">
        <v>5</v>
      </c>
      <c r="F11904" s="13">
        <v>2210</v>
      </c>
    </row>
    <row r="11905" spans="1:6" ht="11.1" customHeight="1" outlineLevel="3" x14ac:dyDescent="0.2">
      <c r="A11905" s="9" t="s">
        <v>25107</v>
      </c>
      <c r="B11905" s="15" t="s">
        <v>25107</v>
      </c>
      <c r="C11905" s="9" t="s">
        <v>25108</v>
      </c>
      <c r="D11905" s="9" t="s">
        <v>16</v>
      </c>
      <c r="E11905" s="11">
        <v>7</v>
      </c>
      <c r="F11905" s="13">
        <v>2110</v>
      </c>
    </row>
    <row r="11906" spans="1:6" ht="11.1" customHeight="1" outlineLevel="3" x14ac:dyDescent="0.2">
      <c r="A11906" s="9" t="s">
        <v>25109</v>
      </c>
      <c r="B11906" s="15" t="s">
        <v>25109</v>
      </c>
      <c r="C11906" s="9" t="s">
        <v>25110</v>
      </c>
      <c r="D11906" s="9" t="s">
        <v>16</v>
      </c>
      <c r="E11906" s="11">
        <v>44</v>
      </c>
      <c r="F11906" s="13">
        <v>1210</v>
      </c>
    </row>
    <row r="11907" spans="1:6" ht="11.1" customHeight="1" outlineLevel="2" x14ac:dyDescent="0.2">
      <c r="A11907" s="5" t="str">
        <f>B11907</f>
        <v>Тепловентиляторы водяные</v>
      </c>
      <c r="B11907" s="14" t="s">
        <v>25111</v>
      </c>
      <c r="C11907" s="6" t="s">
        <v>25112</v>
      </c>
      <c r="D11907" s="6"/>
      <c r="E11907" s="7"/>
      <c r="F11907" s="7"/>
    </row>
    <row r="11908" spans="1:6" ht="23.1" customHeight="1" outlineLevel="3" x14ac:dyDescent="0.2">
      <c r="A11908" s="9" t="s">
        <v>25113</v>
      </c>
      <c r="B11908" s="15" t="s">
        <v>25114</v>
      </c>
      <c r="C11908" s="9" t="s">
        <v>25115</v>
      </c>
      <c r="D11908" s="9" t="s">
        <v>16</v>
      </c>
      <c r="E11908" s="11">
        <v>64</v>
      </c>
      <c r="F11908" s="13">
        <v>43720</v>
      </c>
    </row>
    <row r="11909" spans="1:6" ht="23.1" customHeight="1" outlineLevel="3" x14ac:dyDescent="0.2">
      <c r="A11909" s="9" t="s">
        <v>25116</v>
      </c>
      <c r="B11909" s="15" t="s">
        <v>25117</v>
      </c>
      <c r="C11909" s="9" t="s">
        <v>25118</v>
      </c>
      <c r="D11909" s="9" t="s">
        <v>16</v>
      </c>
      <c r="E11909" s="11">
        <v>104</v>
      </c>
      <c r="F11909" s="13">
        <v>56600</v>
      </c>
    </row>
    <row r="11910" spans="1:6" ht="23.1" customHeight="1" outlineLevel="3" x14ac:dyDescent="0.2">
      <c r="A11910" s="9" t="s">
        <v>25119</v>
      </c>
      <c r="B11910" s="15" t="s">
        <v>25120</v>
      </c>
      <c r="C11910" s="9" t="s">
        <v>25121</v>
      </c>
      <c r="D11910" s="9" t="s">
        <v>16</v>
      </c>
      <c r="E11910" s="11">
        <v>32</v>
      </c>
      <c r="F11910" s="13">
        <v>61530</v>
      </c>
    </row>
    <row r="11911" spans="1:6" ht="23.1" customHeight="1" outlineLevel="3" x14ac:dyDescent="0.2">
      <c r="A11911" s="9" t="s">
        <v>25122</v>
      </c>
      <c r="B11911" s="15" t="s">
        <v>25122</v>
      </c>
      <c r="C11911" s="9" t="s">
        <v>25123</v>
      </c>
      <c r="D11911" s="9" t="s">
        <v>16</v>
      </c>
      <c r="E11911" s="11">
        <v>2</v>
      </c>
      <c r="F11911" s="13">
        <v>50450</v>
      </c>
    </row>
    <row r="11912" spans="1:6" ht="23.1" customHeight="1" outlineLevel="3" x14ac:dyDescent="0.2">
      <c r="A11912" s="9" t="s">
        <v>25124</v>
      </c>
      <c r="B11912" s="15" t="s">
        <v>25125</v>
      </c>
      <c r="C11912" s="9" t="s">
        <v>25126</v>
      </c>
      <c r="D11912" s="9" t="s">
        <v>16</v>
      </c>
      <c r="E11912" s="11">
        <v>41</v>
      </c>
      <c r="F11912" s="13">
        <v>76280</v>
      </c>
    </row>
    <row r="11913" spans="1:6" ht="23.1" customHeight="1" outlineLevel="3" x14ac:dyDescent="0.2">
      <c r="A11913" s="9" t="s">
        <v>25127</v>
      </c>
      <c r="B11913" s="15" t="s">
        <v>25127</v>
      </c>
      <c r="C11913" s="9" t="s">
        <v>25128</v>
      </c>
      <c r="D11913" s="9" t="s">
        <v>16</v>
      </c>
      <c r="E11913" s="11">
        <v>1</v>
      </c>
      <c r="F11913" s="13">
        <v>49360</v>
      </c>
    </row>
    <row r="11914" spans="1:6" ht="23.1" customHeight="1" outlineLevel="3" x14ac:dyDescent="0.2">
      <c r="A11914" s="9" t="s">
        <v>25129</v>
      </c>
      <c r="B11914" s="15" t="s">
        <v>25130</v>
      </c>
      <c r="C11914" s="9" t="s">
        <v>25131</v>
      </c>
      <c r="D11914" s="9" t="s">
        <v>16</v>
      </c>
      <c r="E11914" s="11">
        <v>25</v>
      </c>
      <c r="F11914" s="13">
        <v>76280</v>
      </c>
    </row>
    <row r="11915" spans="1:6" ht="23.1" customHeight="1" outlineLevel="3" x14ac:dyDescent="0.2">
      <c r="A11915" s="9" t="s">
        <v>25132</v>
      </c>
      <c r="B11915" s="15" t="s">
        <v>25132</v>
      </c>
      <c r="C11915" s="9" t="s">
        <v>25133</v>
      </c>
      <c r="D11915" s="9" t="s">
        <v>16</v>
      </c>
      <c r="E11915" s="11">
        <v>3</v>
      </c>
      <c r="F11915" s="13">
        <v>53240</v>
      </c>
    </row>
    <row r="11916" spans="1:6" ht="23.1" customHeight="1" outlineLevel="3" x14ac:dyDescent="0.2">
      <c r="A11916" s="9" t="s">
        <v>25134</v>
      </c>
      <c r="B11916" s="15" t="s">
        <v>25134</v>
      </c>
      <c r="C11916" s="9" t="s">
        <v>25135</v>
      </c>
      <c r="D11916" s="9" t="s">
        <v>16</v>
      </c>
      <c r="E11916" s="11">
        <v>4</v>
      </c>
      <c r="F11916" s="13">
        <v>53240</v>
      </c>
    </row>
    <row r="11917" spans="1:6" ht="23.1" customHeight="1" outlineLevel="3" x14ac:dyDescent="0.2">
      <c r="A11917" s="9" t="s">
        <v>25136</v>
      </c>
      <c r="B11917" s="15" t="s">
        <v>25137</v>
      </c>
      <c r="C11917" s="9" t="s">
        <v>25138</v>
      </c>
      <c r="D11917" s="9" t="s">
        <v>16</v>
      </c>
      <c r="E11917" s="11">
        <v>1</v>
      </c>
      <c r="F11917" s="13">
        <v>50810</v>
      </c>
    </row>
    <row r="11918" spans="1:6" ht="23.1" customHeight="1" outlineLevel="3" x14ac:dyDescent="0.2">
      <c r="A11918" s="9" t="s">
        <v>25139</v>
      </c>
      <c r="B11918" s="15" t="s">
        <v>25139</v>
      </c>
      <c r="C11918" s="9" t="s">
        <v>25140</v>
      </c>
      <c r="D11918" s="9" t="s">
        <v>16</v>
      </c>
      <c r="E11918" s="11">
        <v>1</v>
      </c>
      <c r="F11918" s="13">
        <v>54210</v>
      </c>
    </row>
    <row r="11919" spans="1:6" ht="23.1" customHeight="1" outlineLevel="3" x14ac:dyDescent="0.2">
      <c r="A11919" s="9" t="s">
        <v>25141</v>
      </c>
      <c r="B11919" s="15" t="s">
        <v>25142</v>
      </c>
      <c r="C11919" s="9" t="s">
        <v>25143</v>
      </c>
      <c r="D11919" s="9" t="s">
        <v>16</v>
      </c>
      <c r="E11919" s="11">
        <v>20</v>
      </c>
      <c r="F11919" s="13">
        <v>92300</v>
      </c>
    </row>
    <row r="11920" spans="1:6" ht="23.1" customHeight="1" outlineLevel="3" x14ac:dyDescent="0.2">
      <c r="A11920" s="9" t="s">
        <v>25144</v>
      </c>
      <c r="B11920" s="15" t="s">
        <v>25145</v>
      </c>
      <c r="C11920" s="9" t="s">
        <v>25146</v>
      </c>
      <c r="D11920" s="9" t="s">
        <v>16</v>
      </c>
      <c r="E11920" s="11">
        <v>3</v>
      </c>
      <c r="F11920" s="13">
        <v>102480</v>
      </c>
    </row>
    <row r="11921" spans="1:6" ht="23.1" customHeight="1" outlineLevel="3" x14ac:dyDescent="0.2">
      <c r="A11921" s="9" t="s">
        <v>25147</v>
      </c>
      <c r="B11921" s="15" t="s">
        <v>25148</v>
      </c>
      <c r="C11921" s="9" t="s">
        <v>25149</v>
      </c>
      <c r="D11921" s="9" t="s">
        <v>16</v>
      </c>
      <c r="E11921" s="11">
        <v>1</v>
      </c>
      <c r="F11921" s="13">
        <v>73730</v>
      </c>
    </row>
    <row r="11922" spans="1:6" ht="23.1" customHeight="1" outlineLevel="3" x14ac:dyDescent="0.2">
      <c r="A11922" s="9" t="s">
        <v>25150</v>
      </c>
      <c r="B11922" s="15" t="s">
        <v>25151</v>
      </c>
      <c r="C11922" s="9" t="s">
        <v>25152</v>
      </c>
      <c r="D11922" s="9" t="s">
        <v>16</v>
      </c>
      <c r="E11922" s="11">
        <v>2</v>
      </c>
      <c r="F11922" s="13">
        <v>69270</v>
      </c>
    </row>
    <row r="11923" spans="1:6" ht="11.1" customHeight="1" outlineLevel="2" x14ac:dyDescent="0.2">
      <c r="A11923" s="5" t="str">
        <f>B11923</f>
        <v>Электро радиаторы масляные</v>
      </c>
      <c r="B11923" s="14" t="s">
        <v>25153</v>
      </c>
      <c r="C11923" s="6" t="s">
        <v>25154</v>
      </c>
      <c r="D11923" s="6"/>
      <c r="E11923" s="7"/>
      <c r="F11923" s="7"/>
    </row>
    <row r="11924" spans="1:6" ht="11.1" customHeight="1" outlineLevel="3" x14ac:dyDescent="0.2">
      <c r="A11924" s="9" t="s">
        <v>25155</v>
      </c>
      <c r="B11924" s="15" t="s">
        <v>25155</v>
      </c>
      <c r="C11924" s="9" t="s">
        <v>25156</v>
      </c>
      <c r="D11924" s="9" t="s">
        <v>16</v>
      </c>
      <c r="E11924" s="11">
        <v>4</v>
      </c>
      <c r="F11924" s="13">
        <v>5430</v>
      </c>
    </row>
    <row r="11925" spans="1:6" ht="11.1" customHeight="1" outlineLevel="3" x14ac:dyDescent="0.2">
      <c r="A11925" s="9" t="s">
        <v>25157</v>
      </c>
      <c r="B11925" s="15" t="s">
        <v>25157</v>
      </c>
      <c r="C11925" s="9" t="s">
        <v>25158</v>
      </c>
      <c r="D11925" s="9" t="s">
        <v>16</v>
      </c>
      <c r="E11925" s="11">
        <v>9</v>
      </c>
      <c r="F11925" s="13">
        <v>8060</v>
      </c>
    </row>
    <row r="11926" spans="1:6" ht="11.1" customHeight="1" outlineLevel="3" x14ac:dyDescent="0.2">
      <c r="A11926" s="9" t="s">
        <v>25159</v>
      </c>
      <c r="B11926" s="15" t="s">
        <v>25159</v>
      </c>
      <c r="C11926" s="9" t="s">
        <v>25160</v>
      </c>
      <c r="D11926" s="9" t="s">
        <v>16</v>
      </c>
      <c r="E11926" s="11">
        <v>9</v>
      </c>
      <c r="F11926" s="13">
        <v>6700</v>
      </c>
    </row>
    <row r="11927" spans="1:6" ht="11.1" customHeight="1" outlineLevel="3" x14ac:dyDescent="0.2">
      <c r="A11927" s="9" t="s">
        <v>25161</v>
      </c>
      <c r="B11927" s="15" t="s">
        <v>25161</v>
      </c>
      <c r="C11927" s="9" t="s">
        <v>25162</v>
      </c>
      <c r="D11927" s="9" t="s">
        <v>16</v>
      </c>
      <c r="E11927" s="11">
        <v>8</v>
      </c>
      <c r="F11927" s="13">
        <v>8550</v>
      </c>
    </row>
    <row r="11928" spans="1:6" ht="11.1" customHeight="1" outlineLevel="3" x14ac:dyDescent="0.2">
      <c r="A11928" s="9" t="s">
        <v>25163</v>
      </c>
      <c r="B11928" s="15" t="s">
        <v>25164</v>
      </c>
      <c r="C11928" s="9" t="s">
        <v>25165</v>
      </c>
      <c r="D11928" s="9" t="s">
        <v>16</v>
      </c>
      <c r="E11928" s="11">
        <v>7</v>
      </c>
      <c r="F11928" s="13">
        <v>7510</v>
      </c>
    </row>
    <row r="11929" spans="1:6" ht="11.1" customHeight="1" outlineLevel="3" x14ac:dyDescent="0.2">
      <c r="A11929" s="9" t="s">
        <v>25166</v>
      </c>
      <c r="B11929" s="15" t="s">
        <v>25166</v>
      </c>
      <c r="C11929" s="9" t="s">
        <v>25167</v>
      </c>
      <c r="D11929" s="9" t="s">
        <v>16</v>
      </c>
      <c r="E11929" s="11">
        <v>11</v>
      </c>
      <c r="F11929" s="13">
        <v>7510</v>
      </c>
    </row>
    <row r="11930" spans="1:6" ht="11.1" customHeight="1" outlineLevel="3" x14ac:dyDescent="0.2">
      <c r="A11930" s="9" t="s">
        <v>25168</v>
      </c>
      <c r="B11930" s="15" t="s">
        <v>25168</v>
      </c>
      <c r="C11930" s="9" t="s">
        <v>25169</v>
      </c>
      <c r="D11930" s="9" t="s">
        <v>16</v>
      </c>
      <c r="E11930" s="11">
        <v>4</v>
      </c>
      <c r="F11930" s="13">
        <v>8320</v>
      </c>
    </row>
    <row r="11931" spans="1:6" ht="11.1" customHeight="1" outlineLevel="3" x14ac:dyDescent="0.2">
      <c r="A11931" s="9" t="s">
        <v>25170</v>
      </c>
      <c r="B11931" s="15" t="s">
        <v>25170</v>
      </c>
      <c r="C11931" s="9" t="s">
        <v>25171</v>
      </c>
      <c r="D11931" s="9" t="s">
        <v>16</v>
      </c>
      <c r="E11931" s="11">
        <v>2</v>
      </c>
      <c r="F11931" s="13">
        <v>8320</v>
      </c>
    </row>
    <row r="11932" spans="1:6" ht="11.1" customHeight="1" outlineLevel="2" x14ac:dyDescent="0.2">
      <c r="A11932" s="5" t="str">
        <f>B11932</f>
        <v>Электрокалориферы</v>
      </c>
      <c r="B11932" s="14" t="s">
        <v>25172</v>
      </c>
      <c r="C11932" s="6" t="s">
        <v>25173</v>
      </c>
      <c r="D11932" s="6"/>
      <c r="E11932" s="7"/>
      <c r="F11932" s="7"/>
    </row>
    <row r="11933" spans="1:6" ht="23.1" customHeight="1" outlineLevel="3" x14ac:dyDescent="0.2">
      <c r="A11933" s="9" t="s">
        <v>25174</v>
      </c>
      <c r="B11933" s="15" t="s">
        <v>25175</v>
      </c>
      <c r="C11933" s="9" t="s">
        <v>25176</v>
      </c>
      <c r="D11933" s="9" t="s">
        <v>16</v>
      </c>
      <c r="E11933" s="11">
        <v>28</v>
      </c>
      <c r="F11933" s="13">
        <v>2180</v>
      </c>
    </row>
    <row r="11934" spans="1:6" ht="23.1" customHeight="1" outlineLevel="3" x14ac:dyDescent="0.2">
      <c r="A11934" s="9" t="s">
        <v>25177</v>
      </c>
      <c r="B11934" s="15" t="s">
        <v>25178</v>
      </c>
      <c r="C11934" s="9" t="s">
        <v>25179</v>
      </c>
      <c r="D11934" s="9" t="s">
        <v>16</v>
      </c>
      <c r="E11934" s="11">
        <v>128</v>
      </c>
      <c r="F11934" s="13">
        <v>3760</v>
      </c>
    </row>
    <row r="11935" spans="1:6" ht="23.1" customHeight="1" outlineLevel="3" x14ac:dyDescent="0.2">
      <c r="A11935" s="9" t="s">
        <v>25180</v>
      </c>
      <c r="B11935" s="15" t="s">
        <v>25180</v>
      </c>
      <c r="C11935" s="9" t="s">
        <v>25181</v>
      </c>
      <c r="D11935" s="9" t="s">
        <v>16</v>
      </c>
      <c r="E11935" s="11">
        <v>174</v>
      </c>
      <c r="F11935" s="13">
        <v>3810</v>
      </c>
    </row>
    <row r="11936" spans="1:6" ht="23.1" customHeight="1" outlineLevel="3" x14ac:dyDescent="0.2">
      <c r="A11936" s="9" t="s">
        <v>25182</v>
      </c>
      <c r="B11936" s="15" t="s">
        <v>25183</v>
      </c>
      <c r="C11936" s="9" t="s">
        <v>25184</v>
      </c>
      <c r="D11936" s="9" t="s">
        <v>16</v>
      </c>
      <c r="E11936" s="11">
        <v>4</v>
      </c>
      <c r="F11936" s="13">
        <v>12080</v>
      </c>
    </row>
    <row r="11937" spans="1:6" ht="23.1" customHeight="1" outlineLevel="3" x14ac:dyDescent="0.2">
      <c r="A11937" s="9" t="s">
        <v>25185</v>
      </c>
      <c r="B11937" s="15" t="s">
        <v>25185</v>
      </c>
      <c r="C11937" s="9" t="s">
        <v>25186</v>
      </c>
      <c r="D11937" s="9" t="s">
        <v>16</v>
      </c>
      <c r="E11937" s="11">
        <v>5</v>
      </c>
      <c r="F11937" s="13">
        <v>17750</v>
      </c>
    </row>
    <row r="11938" spans="1:6" ht="23.1" customHeight="1" outlineLevel="3" x14ac:dyDescent="0.2">
      <c r="A11938" s="9" t="s">
        <v>25187</v>
      </c>
      <c r="B11938" s="15" t="s">
        <v>25187</v>
      </c>
      <c r="C11938" s="9" t="s">
        <v>25188</v>
      </c>
      <c r="D11938" s="9" t="s">
        <v>16</v>
      </c>
      <c r="E11938" s="11">
        <v>4</v>
      </c>
      <c r="F11938" s="13">
        <v>14280</v>
      </c>
    </row>
    <row r="11939" spans="1:6" ht="23.1" customHeight="1" outlineLevel="3" x14ac:dyDescent="0.2">
      <c r="A11939" s="9" t="s">
        <v>25189</v>
      </c>
      <c r="B11939" s="15" t="s">
        <v>25190</v>
      </c>
      <c r="C11939" s="9" t="s">
        <v>25191</v>
      </c>
      <c r="D11939" s="9" t="s">
        <v>16</v>
      </c>
      <c r="E11939" s="11">
        <v>3</v>
      </c>
      <c r="F11939" s="13">
        <v>29300</v>
      </c>
    </row>
    <row r="11940" spans="1:6" ht="23.1" customHeight="1" outlineLevel="3" x14ac:dyDescent="0.2">
      <c r="A11940" s="9" t="s">
        <v>25192</v>
      </c>
      <c r="B11940" s="15" t="s">
        <v>25193</v>
      </c>
      <c r="C11940" s="9" t="s">
        <v>25194</v>
      </c>
      <c r="D11940" s="9" t="s">
        <v>16</v>
      </c>
      <c r="E11940" s="11">
        <v>3</v>
      </c>
      <c r="F11940" s="13">
        <v>36650</v>
      </c>
    </row>
    <row r="11941" spans="1:6" ht="23.1" customHeight="1" outlineLevel="3" x14ac:dyDescent="0.2">
      <c r="A11941" s="9" t="s">
        <v>25195</v>
      </c>
      <c r="B11941" s="15" t="s">
        <v>25195</v>
      </c>
      <c r="C11941" s="9" t="s">
        <v>25196</v>
      </c>
      <c r="D11941" s="9" t="s">
        <v>16</v>
      </c>
      <c r="E11941" s="11">
        <v>3</v>
      </c>
      <c r="F11941" s="13">
        <v>41790</v>
      </c>
    </row>
    <row r="11942" spans="1:6" ht="23.1" customHeight="1" outlineLevel="3" x14ac:dyDescent="0.2">
      <c r="A11942" s="9" t="s">
        <v>25197</v>
      </c>
      <c r="B11942" s="15" t="s">
        <v>25197</v>
      </c>
      <c r="C11942" s="9" t="s">
        <v>25198</v>
      </c>
      <c r="D11942" s="9" t="s">
        <v>16</v>
      </c>
      <c r="E11942" s="11">
        <v>2</v>
      </c>
      <c r="F11942" s="13">
        <v>4990</v>
      </c>
    </row>
    <row r="11943" spans="1:6" ht="23.1" customHeight="1" outlineLevel="3" x14ac:dyDescent="0.2">
      <c r="A11943" s="9" t="s">
        <v>25199</v>
      </c>
      <c r="B11943" s="15" t="s">
        <v>25200</v>
      </c>
      <c r="C11943" s="9" t="s">
        <v>25201</v>
      </c>
      <c r="D11943" s="9" t="s">
        <v>16</v>
      </c>
      <c r="E11943" s="11">
        <v>1</v>
      </c>
      <c r="F11943" s="13">
        <v>27140</v>
      </c>
    </row>
    <row r="11944" spans="1:6" ht="23.1" customHeight="1" outlineLevel="3" x14ac:dyDescent="0.2">
      <c r="A11944" s="9" t="s">
        <v>25202</v>
      </c>
      <c r="B11944" s="15" t="s">
        <v>25203</v>
      </c>
      <c r="C11944" s="9" t="s">
        <v>25204</v>
      </c>
      <c r="D11944" s="9" t="s">
        <v>16</v>
      </c>
      <c r="E11944" s="11">
        <v>2</v>
      </c>
      <c r="F11944" s="13">
        <v>27140</v>
      </c>
    </row>
    <row r="11945" spans="1:6" ht="23.1" customHeight="1" outlineLevel="3" x14ac:dyDescent="0.2">
      <c r="A11945" s="9" t="s">
        <v>25205</v>
      </c>
      <c r="B11945" s="15" t="s">
        <v>25205</v>
      </c>
      <c r="C11945" s="9" t="s">
        <v>25206</v>
      </c>
      <c r="D11945" s="9" t="s">
        <v>16</v>
      </c>
      <c r="E11945" s="11">
        <v>2</v>
      </c>
      <c r="F11945" s="13">
        <v>37650</v>
      </c>
    </row>
    <row r="11946" spans="1:6" ht="11.1" customHeight="1" outlineLevel="2" x14ac:dyDescent="0.2">
      <c r="A11946" s="5" t="str">
        <f>B11946</f>
        <v>Электрообогреватели</v>
      </c>
      <c r="B11946" s="14" t="s">
        <v>25207</v>
      </c>
      <c r="C11946" s="6" t="s">
        <v>25208</v>
      </c>
      <c r="D11946" s="6"/>
      <c r="E11946" s="7"/>
      <c r="F11946" s="7"/>
    </row>
    <row r="11947" spans="1:6" ht="23.1" customHeight="1" outlineLevel="3" x14ac:dyDescent="0.2">
      <c r="A11947" s="9" t="s">
        <v>25209</v>
      </c>
      <c r="B11947" s="15" t="s">
        <v>25210</v>
      </c>
      <c r="C11947" s="9" t="s">
        <v>25211</v>
      </c>
      <c r="D11947" s="9" t="s">
        <v>16</v>
      </c>
      <c r="E11947" s="11">
        <v>5</v>
      </c>
      <c r="F11947" s="12">
        <v>760</v>
      </c>
    </row>
    <row r="11948" spans="1:6" ht="11.1" customHeight="1" outlineLevel="3" x14ac:dyDescent="0.2">
      <c r="A11948" s="9" t="s">
        <v>25212</v>
      </c>
      <c r="B11948" s="15" t="s">
        <v>25212</v>
      </c>
      <c r="C11948" s="9" t="s">
        <v>25213</v>
      </c>
      <c r="D11948" s="9" t="s">
        <v>16</v>
      </c>
      <c r="E11948" s="11">
        <v>3</v>
      </c>
      <c r="F11948" s="13">
        <v>5430</v>
      </c>
    </row>
    <row r="11949" spans="1:6" ht="11.1" customHeight="1" outlineLevel="3" x14ac:dyDescent="0.2">
      <c r="A11949" s="9" t="s">
        <v>25214</v>
      </c>
      <c r="B11949" s="15" t="s">
        <v>25214</v>
      </c>
      <c r="C11949" s="9" t="s">
        <v>25215</v>
      </c>
      <c r="D11949" s="9" t="s">
        <v>16</v>
      </c>
      <c r="E11949" s="11">
        <v>10</v>
      </c>
      <c r="F11949" s="13">
        <v>2540</v>
      </c>
    </row>
    <row r="11950" spans="1:6" ht="11.1" customHeight="1" outlineLevel="1" x14ac:dyDescent="0.2">
      <c r="A11950" s="5" t="str">
        <f t="shared" ref="A11950:A11951" si="137">B11950</f>
        <v>Кондиционеры</v>
      </c>
      <c r="B11950" s="8" t="s">
        <v>25216</v>
      </c>
      <c r="C11950" s="6" t="s">
        <v>25217</v>
      </c>
      <c r="D11950" s="6"/>
      <c r="E11950" s="7"/>
      <c r="F11950" s="7"/>
    </row>
    <row r="11951" spans="1:6" ht="11.1" customHeight="1" outlineLevel="2" x14ac:dyDescent="0.2">
      <c r="A11951" s="5" t="str">
        <f t="shared" si="137"/>
        <v>Дренажные системы</v>
      </c>
      <c r="B11951" s="14" t="s">
        <v>25218</v>
      </c>
      <c r="C11951" s="6" t="s">
        <v>25219</v>
      </c>
      <c r="D11951" s="6"/>
      <c r="E11951" s="7"/>
      <c r="F11951" s="7"/>
    </row>
    <row r="11952" spans="1:6" ht="11.1" customHeight="1" outlineLevel="3" x14ac:dyDescent="0.2">
      <c r="A11952" s="9" t="s">
        <v>25220</v>
      </c>
      <c r="B11952" s="15" t="s">
        <v>25220</v>
      </c>
      <c r="C11952" s="9" t="s">
        <v>25221</v>
      </c>
      <c r="D11952" s="9" t="s">
        <v>5198</v>
      </c>
      <c r="E11952" s="11">
        <v>38</v>
      </c>
      <c r="F11952" s="12">
        <v>50</v>
      </c>
    </row>
    <row r="11953" spans="1:6" ht="11.1" customHeight="1" outlineLevel="3" x14ac:dyDescent="0.2">
      <c r="A11953" s="9" t="s">
        <v>25222</v>
      </c>
      <c r="B11953" s="15" t="s">
        <v>25222</v>
      </c>
      <c r="C11953" s="9" t="s">
        <v>25223</v>
      </c>
      <c r="D11953" s="9" t="s">
        <v>16</v>
      </c>
      <c r="E11953" s="11">
        <v>3</v>
      </c>
      <c r="F11953" s="13">
        <v>5650</v>
      </c>
    </row>
    <row r="11954" spans="1:6" ht="11.1" customHeight="1" outlineLevel="3" x14ac:dyDescent="0.2">
      <c r="A11954" s="9" t="s">
        <v>25224</v>
      </c>
      <c r="B11954" s="15" t="s">
        <v>25224</v>
      </c>
      <c r="C11954" s="9" t="s">
        <v>25225</v>
      </c>
      <c r="D11954" s="9" t="s">
        <v>16</v>
      </c>
      <c r="E11954" s="11">
        <v>1</v>
      </c>
      <c r="F11954" s="13">
        <v>1265</v>
      </c>
    </row>
    <row r="11955" spans="1:6" ht="11.1" customHeight="1" outlineLevel="2" x14ac:dyDescent="0.2">
      <c r="A11955" s="5" t="str">
        <f>B11955</f>
        <v>Климатические комплексы</v>
      </c>
      <c r="B11955" s="14" t="s">
        <v>25226</v>
      </c>
      <c r="C11955" s="6" t="s">
        <v>25227</v>
      </c>
      <c r="D11955" s="6"/>
      <c r="E11955" s="7"/>
      <c r="F11955" s="7"/>
    </row>
    <row r="11956" spans="1:6" ht="23.1" customHeight="1" outlineLevel="3" x14ac:dyDescent="0.2">
      <c r="A11956" s="9" t="s">
        <v>25228</v>
      </c>
      <c r="B11956" s="15" t="s">
        <v>25228</v>
      </c>
      <c r="C11956" s="9" t="s">
        <v>25229</v>
      </c>
      <c r="D11956" s="9" t="s">
        <v>16</v>
      </c>
      <c r="E11956" s="11">
        <v>1</v>
      </c>
      <c r="F11956" s="13">
        <v>11700</v>
      </c>
    </row>
    <row r="11957" spans="1:6" ht="23.1" customHeight="1" outlineLevel="3" x14ac:dyDescent="0.2">
      <c r="A11957" s="9" t="s">
        <v>25230</v>
      </c>
      <c r="B11957" s="15" t="s">
        <v>25230</v>
      </c>
      <c r="C11957" s="9" t="s">
        <v>25231</v>
      </c>
      <c r="D11957" s="9" t="s">
        <v>16</v>
      </c>
      <c r="E11957" s="11">
        <v>1</v>
      </c>
      <c r="F11957" s="13">
        <v>14990</v>
      </c>
    </row>
    <row r="11958" spans="1:6" ht="11.1" customHeight="1" outlineLevel="2" x14ac:dyDescent="0.2">
      <c r="A11958" s="5" t="str">
        <f>B11958</f>
        <v>Комплектующие для кондиционеров</v>
      </c>
      <c r="B11958" s="14" t="s">
        <v>25232</v>
      </c>
      <c r="C11958" s="6" t="s">
        <v>25233</v>
      </c>
      <c r="D11958" s="6"/>
      <c r="E11958" s="7"/>
      <c r="F11958" s="7"/>
    </row>
    <row r="11959" spans="1:6" ht="23.1" customHeight="1" outlineLevel="3" x14ac:dyDescent="0.2">
      <c r="A11959" s="9" t="s">
        <v>25234</v>
      </c>
      <c r="B11959" s="15" t="s">
        <v>25234</v>
      </c>
      <c r="C11959" s="9" t="s">
        <v>25235</v>
      </c>
      <c r="D11959" s="9" t="s">
        <v>16</v>
      </c>
      <c r="E11959" s="11">
        <v>3</v>
      </c>
      <c r="F11959" s="13">
        <v>1130</v>
      </c>
    </row>
    <row r="11960" spans="1:6" ht="23.1" customHeight="1" outlineLevel="3" x14ac:dyDescent="0.2">
      <c r="A11960" s="9" t="s">
        <v>25236</v>
      </c>
      <c r="B11960" s="15" t="s">
        <v>25236</v>
      </c>
      <c r="C11960" s="9" t="s">
        <v>25237</v>
      </c>
      <c r="D11960" s="9" t="s">
        <v>16</v>
      </c>
      <c r="E11960" s="11">
        <v>2</v>
      </c>
      <c r="F11960" s="13">
        <v>1340</v>
      </c>
    </row>
    <row r="11961" spans="1:6" ht="23.1" customHeight="1" outlineLevel="3" x14ac:dyDescent="0.2">
      <c r="A11961" s="9" t="s">
        <v>25238</v>
      </c>
      <c r="B11961" s="15" t="s">
        <v>25238</v>
      </c>
      <c r="C11961" s="9" t="s">
        <v>25239</v>
      </c>
      <c r="D11961" s="9" t="s">
        <v>16</v>
      </c>
      <c r="E11961" s="11">
        <v>4</v>
      </c>
      <c r="F11961" s="13">
        <v>2640</v>
      </c>
    </row>
    <row r="11962" spans="1:6" ht="11.1" customHeight="1" outlineLevel="3" x14ac:dyDescent="0.2">
      <c r="A11962" s="9" t="s">
        <v>25240</v>
      </c>
      <c r="B11962" s="15" t="s">
        <v>25240</v>
      </c>
      <c r="C11962" s="9" t="s">
        <v>25241</v>
      </c>
      <c r="D11962" s="9" t="s">
        <v>16</v>
      </c>
      <c r="E11962" s="11">
        <v>5</v>
      </c>
      <c r="F11962" s="12">
        <v>115</v>
      </c>
    </row>
    <row r="11963" spans="1:6" ht="11.1" customHeight="1" outlineLevel="3" x14ac:dyDescent="0.2">
      <c r="A11963" s="9" t="s">
        <v>25242</v>
      </c>
      <c r="B11963" s="15" t="s">
        <v>25242</v>
      </c>
      <c r="C11963" s="9" t="s">
        <v>25243</v>
      </c>
      <c r="D11963" s="9" t="s">
        <v>16</v>
      </c>
      <c r="E11963" s="11">
        <v>60</v>
      </c>
      <c r="F11963" s="12">
        <v>380</v>
      </c>
    </row>
    <row r="11964" spans="1:6" ht="11.1" customHeight="1" outlineLevel="3" x14ac:dyDescent="0.2">
      <c r="A11964" s="9" t="s">
        <v>25244</v>
      </c>
      <c r="B11964" s="15" t="s">
        <v>25244</v>
      </c>
      <c r="C11964" s="9" t="s">
        <v>25245</v>
      </c>
      <c r="D11964" s="9" t="s">
        <v>16</v>
      </c>
      <c r="E11964" s="11">
        <v>3</v>
      </c>
      <c r="F11964" s="13">
        <v>14500</v>
      </c>
    </row>
    <row r="11965" spans="1:6" ht="11.1" customHeight="1" outlineLevel="3" x14ac:dyDescent="0.2">
      <c r="A11965" s="9" t="s">
        <v>25246</v>
      </c>
      <c r="B11965" s="15" t="s">
        <v>25246</v>
      </c>
      <c r="C11965" s="9" t="s">
        <v>25247</v>
      </c>
      <c r="D11965" s="9" t="s">
        <v>16</v>
      </c>
      <c r="E11965" s="11">
        <v>337</v>
      </c>
      <c r="F11965" s="13">
        <v>1300</v>
      </c>
    </row>
    <row r="11966" spans="1:6" ht="11.1" customHeight="1" outlineLevel="2" x14ac:dyDescent="0.2">
      <c r="A11966" s="5" t="str">
        <f>B11966</f>
        <v>Комплектующие для монтажа</v>
      </c>
      <c r="B11966" s="14" t="s">
        <v>18934</v>
      </c>
      <c r="C11966" s="6" t="s">
        <v>25248</v>
      </c>
      <c r="D11966" s="6"/>
      <c r="E11966" s="7"/>
      <c r="F11966" s="7"/>
    </row>
    <row r="11967" spans="1:6" ht="11.1" customHeight="1" outlineLevel="3" x14ac:dyDescent="0.2">
      <c r="A11967" s="9" t="s">
        <v>25249</v>
      </c>
      <c r="B11967" s="15" t="s">
        <v>25249</v>
      </c>
      <c r="C11967" s="9" t="s">
        <v>25250</v>
      </c>
      <c r="D11967" s="9" t="s">
        <v>16</v>
      </c>
      <c r="E11967" s="11">
        <v>44</v>
      </c>
      <c r="F11967" s="12">
        <v>230</v>
      </c>
    </row>
    <row r="11968" spans="1:6" ht="11.1" customHeight="1" outlineLevel="3" x14ac:dyDescent="0.2">
      <c r="A11968" s="9" t="s">
        <v>25251</v>
      </c>
      <c r="B11968" s="15" t="s">
        <v>25251</v>
      </c>
      <c r="C11968" s="9" t="s">
        <v>25252</v>
      </c>
      <c r="D11968" s="9" t="s">
        <v>16</v>
      </c>
      <c r="E11968" s="11">
        <v>41</v>
      </c>
      <c r="F11968" s="12">
        <v>100</v>
      </c>
    </row>
    <row r="11969" spans="1:6" ht="11.1" customHeight="1" outlineLevel="3" x14ac:dyDescent="0.2">
      <c r="A11969" s="9" t="s">
        <v>25253</v>
      </c>
      <c r="B11969" s="15" t="s">
        <v>25253</v>
      </c>
      <c r="C11969" s="9" t="s">
        <v>25254</v>
      </c>
      <c r="D11969" s="9" t="s">
        <v>16</v>
      </c>
      <c r="E11969" s="11">
        <v>15</v>
      </c>
      <c r="F11969" s="12">
        <v>140</v>
      </c>
    </row>
    <row r="11970" spans="1:6" ht="11.1" customHeight="1" outlineLevel="3" x14ac:dyDescent="0.2">
      <c r="A11970" s="9" t="s">
        <v>25255</v>
      </c>
      <c r="B11970" s="15" t="s">
        <v>25255</v>
      </c>
      <c r="C11970" s="9" t="s">
        <v>25256</v>
      </c>
      <c r="D11970" s="9" t="s">
        <v>16</v>
      </c>
      <c r="E11970" s="11">
        <v>15</v>
      </c>
      <c r="F11970" s="12">
        <v>140</v>
      </c>
    </row>
    <row r="11971" spans="1:6" ht="11.1" customHeight="1" outlineLevel="3" x14ac:dyDescent="0.2">
      <c r="A11971" s="9" t="s">
        <v>25257</v>
      </c>
      <c r="B11971" s="15" t="s">
        <v>25257</v>
      </c>
      <c r="C11971" s="9" t="s">
        <v>25258</v>
      </c>
      <c r="D11971" s="9" t="s">
        <v>5198</v>
      </c>
      <c r="E11971" s="11">
        <v>9</v>
      </c>
      <c r="F11971" s="12">
        <v>570</v>
      </c>
    </row>
    <row r="11972" spans="1:6" ht="23.1" customHeight="1" outlineLevel="3" x14ac:dyDescent="0.2">
      <c r="A11972" s="9" t="s">
        <v>25259</v>
      </c>
      <c r="B11972" s="15" t="s">
        <v>25260</v>
      </c>
      <c r="C11972" s="9" t="s">
        <v>25261</v>
      </c>
      <c r="D11972" s="9" t="s">
        <v>19407</v>
      </c>
      <c r="E11972" s="11">
        <v>190</v>
      </c>
      <c r="F11972" s="12">
        <v>900</v>
      </c>
    </row>
    <row r="11973" spans="1:6" ht="11.1" customHeight="1" outlineLevel="3" x14ac:dyDescent="0.2">
      <c r="A11973" s="9" t="s">
        <v>25262</v>
      </c>
      <c r="B11973" s="15" t="s">
        <v>25262</v>
      </c>
      <c r="C11973" s="9" t="s">
        <v>25263</v>
      </c>
      <c r="D11973" s="9" t="s">
        <v>16</v>
      </c>
      <c r="E11973" s="11">
        <v>20</v>
      </c>
      <c r="F11973" s="12">
        <v>55</v>
      </c>
    </row>
    <row r="11974" spans="1:6" ht="11.1" customHeight="1" outlineLevel="3" x14ac:dyDescent="0.2">
      <c r="A11974" s="9" t="s">
        <v>25264</v>
      </c>
      <c r="B11974" s="15" t="s">
        <v>25264</v>
      </c>
      <c r="C11974" s="9" t="s">
        <v>25265</v>
      </c>
      <c r="D11974" s="9" t="s">
        <v>16</v>
      </c>
      <c r="E11974" s="11">
        <v>40</v>
      </c>
      <c r="F11974" s="12">
        <v>45</v>
      </c>
    </row>
    <row r="11975" spans="1:6" ht="11.1" customHeight="1" outlineLevel="3" x14ac:dyDescent="0.2">
      <c r="A11975" s="9" t="s">
        <v>25266</v>
      </c>
      <c r="B11975" s="15" t="s">
        <v>25266</v>
      </c>
      <c r="C11975" s="9" t="s">
        <v>25267</v>
      </c>
      <c r="D11975" s="9" t="s">
        <v>16</v>
      </c>
      <c r="E11975" s="11">
        <v>12</v>
      </c>
      <c r="F11975" s="12">
        <v>125</v>
      </c>
    </row>
    <row r="11976" spans="1:6" ht="11.1" customHeight="1" outlineLevel="3" x14ac:dyDescent="0.2">
      <c r="A11976" s="9" t="s">
        <v>25268</v>
      </c>
      <c r="B11976" s="15" t="s">
        <v>25268</v>
      </c>
      <c r="C11976" s="9" t="s">
        <v>25269</v>
      </c>
      <c r="D11976" s="9" t="s">
        <v>16</v>
      </c>
      <c r="E11976" s="11">
        <v>22</v>
      </c>
      <c r="F11976" s="12">
        <v>140</v>
      </c>
    </row>
    <row r="11977" spans="1:6" ht="11.1" customHeight="1" outlineLevel="3" x14ac:dyDescent="0.2">
      <c r="A11977" s="9" t="s">
        <v>25270</v>
      </c>
      <c r="B11977" s="15" t="s">
        <v>25270</v>
      </c>
      <c r="C11977" s="9" t="s">
        <v>25271</v>
      </c>
      <c r="D11977" s="9" t="s">
        <v>16</v>
      </c>
      <c r="E11977" s="11">
        <v>14</v>
      </c>
      <c r="F11977" s="12">
        <v>190</v>
      </c>
    </row>
    <row r="11978" spans="1:6" ht="11.1" customHeight="1" outlineLevel="3" x14ac:dyDescent="0.2">
      <c r="A11978" s="9" t="s">
        <v>25272</v>
      </c>
      <c r="B11978" s="15" t="s">
        <v>25272</v>
      </c>
      <c r="C11978" s="9" t="s">
        <v>25273</v>
      </c>
      <c r="D11978" s="9" t="s">
        <v>16</v>
      </c>
      <c r="E11978" s="11">
        <v>392</v>
      </c>
      <c r="F11978" s="13">
        <v>2600</v>
      </c>
    </row>
    <row r="11979" spans="1:6" ht="11.1" customHeight="1" outlineLevel="2" x14ac:dyDescent="0.2">
      <c r="A11979" s="5" t="str">
        <f>B11979</f>
        <v>Кондиционеры мобильные</v>
      </c>
      <c r="B11979" s="14" t="s">
        <v>25274</v>
      </c>
      <c r="C11979" s="6" t="s">
        <v>25275</v>
      </c>
      <c r="D11979" s="6"/>
      <c r="E11979" s="7"/>
      <c r="F11979" s="7"/>
    </row>
    <row r="11980" spans="1:6" ht="23.1" customHeight="1" outlineLevel="3" x14ac:dyDescent="0.2">
      <c r="A11980" s="9" t="s">
        <v>25276</v>
      </c>
      <c r="B11980" s="15" t="s">
        <v>25276</v>
      </c>
      <c r="C11980" s="9" t="s">
        <v>25277</v>
      </c>
      <c r="D11980" s="9" t="s">
        <v>16</v>
      </c>
      <c r="E11980" s="11">
        <v>98</v>
      </c>
      <c r="F11980" s="13">
        <v>22700</v>
      </c>
    </row>
    <row r="11981" spans="1:6" ht="23.1" customHeight="1" outlineLevel="3" x14ac:dyDescent="0.2">
      <c r="A11981" s="9" t="s">
        <v>25278</v>
      </c>
      <c r="B11981" s="15" t="s">
        <v>25278</v>
      </c>
      <c r="C11981" s="9" t="s">
        <v>25279</v>
      </c>
      <c r="D11981" s="9" t="s">
        <v>16</v>
      </c>
      <c r="E11981" s="11">
        <v>79</v>
      </c>
      <c r="F11981" s="13">
        <v>24800</v>
      </c>
    </row>
    <row r="11982" spans="1:6" ht="11.1" customHeight="1" outlineLevel="2" x14ac:dyDescent="0.2">
      <c r="A11982" s="5" t="str">
        <f>B11982</f>
        <v>Кондиционеры сплит-системы</v>
      </c>
      <c r="B11982" s="14" t="s">
        <v>25280</v>
      </c>
      <c r="C11982" s="6" t="s">
        <v>25281</v>
      </c>
      <c r="D11982" s="6"/>
      <c r="E11982" s="7"/>
      <c r="F11982" s="7"/>
    </row>
    <row r="11983" spans="1:6" ht="23.1" customHeight="1" outlineLevel="3" x14ac:dyDescent="0.2">
      <c r="A11983" s="9" t="s">
        <v>25282</v>
      </c>
      <c r="B11983" s="15" t="s">
        <v>25282</v>
      </c>
      <c r="C11983" s="9" t="s">
        <v>25283</v>
      </c>
      <c r="D11983" s="9" t="s">
        <v>16</v>
      </c>
      <c r="E11983" s="11">
        <v>1</v>
      </c>
      <c r="F11983" s="13">
        <v>15400</v>
      </c>
    </row>
    <row r="11984" spans="1:6" ht="11.1" customHeight="1" outlineLevel="3" x14ac:dyDescent="0.2">
      <c r="A11984" s="9" t="s">
        <v>25284</v>
      </c>
      <c r="B11984" s="15" t="s">
        <v>25284</v>
      </c>
      <c r="C11984" s="9" t="s">
        <v>25285</v>
      </c>
      <c r="D11984" s="9" t="s">
        <v>16</v>
      </c>
      <c r="E11984" s="11">
        <v>14</v>
      </c>
      <c r="F11984" s="13">
        <v>25300</v>
      </c>
    </row>
    <row r="11985" spans="1:6" ht="11.1" customHeight="1" outlineLevel="3" x14ac:dyDescent="0.2">
      <c r="A11985" s="9" t="s">
        <v>25286</v>
      </c>
      <c r="B11985" s="15" t="s">
        <v>25286</v>
      </c>
      <c r="C11985" s="9" t="s">
        <v>25287</v>
      </c>
      <c r="D11985" s="9" t="s">
        <v>16</v>
      </c>
      <c r="E11985" s="11">
        <v>1</v>
      </c>
      <c r="F11985" s="13">
        <v>24900</v>
      </c>
    </row>
    <row r="11986" spans="1:6" ht="11.1" customHeight="1" outlineLevel="3" x14ac:dyDescent="0.2">
      <c r="A11986" s="9" t="s">
        <v>25288</v>
      </c>
      <c r="B11986" s="15" t="s">
        <v>25288</v>
      </c>
      <c r="C11986" s="9" t="s">
        <v>25289</v>
      </c>
      <c r="D11986" s="9" t="s">
        <v>16</v>
      </c>
      <c r="E11986" s="11">
        <v>5</v>
      </c>
      <c r="F11986" s="13">
        <v>33900</v>
      </c>
    </row>
    <row r="11987" spans="1:6" ht="11.1" customHeight="1" outlineLevel="3" x14ac:dyDescent="0.2">
      <c r="A11987" s="9" t="s">
        <v>25290</v>
      </c>
      <c r="B11987" s="15" t="s">
        <v>25290</v>
      </c>
      <c r="C11987" s="9" t="s">
        <v>25291</v>
      </c>
      <c r="D11987" s="9" t="s">
        <v>16</v>
      </c>
      <c r="E11987" s="11">
        <v>5</v>
      </c>
      <c r="F11987" s="13">
        <v>19800</v>
      </c>
    </row>
    <row r="11988" spans="1:6" ht="11.1" customHeight="1" outlineLevel="3" x14ac:dyDescent="0.2">
      <c r="A11988" s="9" t="s">
        <v>25292</v>
      </c>
      <c r="B11988" s="15" t="s">
        <v>25292</v>
      </c>
      <c r="C11988" s="9" t="s">
        <v>25293</v>
      </c>
      <c r="D11988" s="9" t="s">
        <v>16</v>
      </c>
      <c r="E11988" s="11">
        <v>1</v>
      </c>
      <c r="F11988" s="13">
        <v>26200</v>
      </c>
    </row>
    <row r="11989" spans="1:6" ht="11.1" customHeight="1" outlineLevel="3" x14ac:dyDescent="0.2">
      <c r="A11989" s="9" t="s">
        <v>25294</v>
      </c>
      <c r="B11989" s="15" t="s">
        <v>25294</v>
      </c>
      <c r="C11989" s="9" t="s">
        <v>25295</v>
      </c>
      <c r="D11989" s="9" t="s">
        <v>16</v>
      </c>
      <c r="E11989" s="11">
        <v>1</v>
      </c>
      <c r="F11989" s="13">
        <v>25900</v>
      </c>
    </row>
    <row r="11990" spans="1:6" ht="11.1" customHeight="1" outlineLevel="3" x14ac:dyDescent="0.2">
      <c r="A11990" s="9" t="s">
        <v>25296</v>
      </c>
      <c r="B11990" s="15" t="s">
        <v>25296</v>
      </c>
      <c r="C11990" s="9" t="s">
        <v>25297</v>
      </c>
      <c r="D11990" s="9" t="s">
        <v>16</v>
      </c>
      <c r="E11990" s="11">
        <v>23</v>
      </c>
      <c r="F11990" s="13">
        <v>21200</v>
      </c>
    </row>
    <row r="11991" spans="1:6" ht="23.1" customHeight="1" outlineLevel="3" x14ac:dyDescent="0.2">
      <c r="A11991" s="9" t="s">
        <v>25298</v>
      </c>
      <c r="B11991" s="15" t="s">
        <v>25298</v>
      </c>
      <c r="C11991" s="9" t="s">
        <v>25299</v>
      </c>
      <c r="D11991" s="9" t="s">
        <v>16</v>
      </c>
      <c r="E11991" s="11">
        <v>1</v>
      </c>
      <c r="F11991" s="13">
        <v>30200</v>
      </c>
    </row>
    <row r="11992" spans="1:6" ht="23.1" customHeight="1" outlineLevel="3" x14ac:dyDescent="0.2">
      <c r="A11992" s="9" t="s">
        <v>25300</v>
      </c>
      <c r="B11992" s="15" t="s">
        <v>25300</v>
      </c>
      <c r="C11992" s="9" t="s">
        <v>25301</v>
      </c>
      <c r="D11992" s="9" t="s">
        <v>16</v>
      </c>
      <c r="E11992" s="11">
        <v>3</v>
      </c>
      <c r="F11992" s="13">
        <v>30200</v>
      </c>
    </row>
    <row r="11993" spans="1:6" ht="11.1" customHeight="1" outlineLevel="3" x14ac:dyDescent="0.2">
      <c r="A11993" s="9" t="s">
        <v>25302</v>
      </c>
      <c r="B11993" s="15" t="s">
        <v>25302</v>
      </c>
      <c r="C11993" s="9" t="s">
        <v>25303</v>
      </c>
      <c r="D11993" s="9" t="s">
        <v>16</v>
      </c>
      <c r="E11993" s="11">
        <v>2</v>
      </c>
      <c r="F11993" s="13">
        <v>34200</v>
      </c>
    </row>
    <row r="11994" spans="1:6" ht="11.1" customHeight="1" outlineLevel="3" x14ac:dyDescent="0.2">
      <c r="A11994" s="9" t="s">
        <v>25304</v>
      </c>
      <c r="B11994" s="15" t="s">
        <v>25304</v>
      </c>
      <c r="C11994" s="9" t="s">
        <v>25305</v>
      </c>
      <c r="D11994" s="9" t="s">
        <v>16</v>
      </c>
      <c r="E11994" s="11">
        <v>22</v>
      </c>
      <c r="F11994" s="13">
        <v>35850</v>
      </c>
    </row>
    <row r="11995" spans="1:6" ht="11.1" customHeight="1" outlineLevel="3" x14ac:dyDescent="0.2">
      <c r="A11995" s="9" t="s">
        <v>25306</v>
      </c>
      <c r="B11995" s="15" t="s">
        <v>25306</v>
      </c>
      <c r="C11995" s="9" t="s">
        <v>25307</v>
      </c>
      <c r="D11995" s="9" t="s">
        <v>16</v>
      </c>
      <c r="E11995" s="11">
        <v>28</v>
      </c>
      <c r="F11995" s="13">
        <v>28900</v>
      </c>
    </row>
    <row r="11996" spans="1:6" ht="23.1" customHeight="1" outlineLevel="3" x14ac:dyDescent="0.2">
      <c r="A11996" s="9" t="s">
        <v>25308</v>
      </c>
      <c r="B11996" s="15" t="s">
        <v>25308</v>
      </c>
      <c r="C11996" s="9" t="s">
        <v>25309</v>
      </c>
      <c r="D11996" s="9" t="s">
        <v>16</v>
      </c>
      <c r="E11996" s="11">
        <v>1</v>
      </c>
      <c r="F11996" s="13">
        <v>35700</v>
      </c>
    </row>
    <row r="11997" spans="1:6" ht="23.1" customHeight="1" outlineLevel="3" x14ac:dyDescent="0.2">
      <c r="A11997" s="9" t="s">
        <v>25310</v>
      </c>
      <c r="B11997" s="15" t="s">
        <v>25310</v>
      </c>
      <c r="C11997" s="9" t="s">
        <v>25311</v>
      </c>
      <c r="D11997" s="9" t="s">
        <v>16</v>
      </c>
      <c r="E11997" s="11">
        <v>3</v>
      </c>
      <c r="F11997" s="13">
        <v>35700</v>
      </c>
    </row>
    <row r="11998" spans="1:6" ht="11.1" customHeight="1" outlineLevel="3" x14ac:dyDescent="0.2">
      <c r="A11998" s="9" t="s">
        <v>25312</v>
      </c>
      <c r="B11998" s="15" t="s">
        <v>25312</v>
      </c>
      <c r="C11998" s="9" t="s">
        <v>25313</v>
      </c>
      <c r="D11998" s="9" t="s">
        <v>16</v>
      </c>
      <c r="E11998" s="11">
        <v>4</v>
      </c>
      <c r="F11998" s="13">
        <v>58800</v>
      </c>
    </row>
    <row r="11999" spans="1:6" ht="11.1" customHeight="1" outlineLevel="3" x14ac:dyDescent="0.2">
      <c r="A11999" s="9" t="s">
        <v>25314</v>
      </c>
      <c r="B11999" s="15" t="s">
        <v>25314</v>
      </c>
      <c r="C11999" s="9" t="s">
        <v>25315</v>
      </c>
      <c r="D11999" s="9" t="s">
        <v>16</v>
      </c>
      <c r="E11999" s="11">
        <v>1</v>
      </c>
      <c r="F11999" s="13">
        <v>49900</v>
      </c>
    </row>
    <row r="12000" spans="1:6" ht="11.1" customHeight="1" outlineLevel="3" x14ac:dyDescent="0.2">
      <c r="A12000" s="9" t="s">
        <v>25316</v>
      </c>
      <c r="B12000" s="15" t="s">
        <v>25316</v>
      </c>
      <c r="C12000" s="9" t="s">
        <v>25317</v>
      </c>
      <c r="D12000" s="9" t="s">
        <v>16</v>
      </c>
      <c r="E12000" s="11">
        <v>9</v>
      </c>
      <c r="F12000" s="13">
        <v>50300</v>
      </c>
    </row>
    <row r="12001" spans="1:6" ht="11.1" customHeight="1" outlineLevel="3" x14ac:dyDescent="0.2">
      <c r="A12001" s="9" t="s">
        <v>25318</v>
      </c>
      <c r="B12001" s="15" t="s">
        <v>25318</v>
      </c>
      <c r="C12001" s="9" t="s">
        <v>25319</v>
      </c>
      <c r="D12001" s="9" t="s">
        <v>16</v>
      </c>
      <c r="E12001" s="11">
        <v>4</v>
      </c>
      <c r="F12001" s="13">
        <v>64800</v>
      </c>
    </row>
    <row r="12002" spans="1:6" ht="11.1" customHeight="1" outlineLevel="3" x14ac:dyDescent="0.2">
      <c r="A12002" s="9" t="s">
        <v>25320</v>
      </c>
      <c r="B12002" s="15" t="s">
        <v>25320</v>
      </c>
      <c r="C12002" s="9" t="s">
        <v>25321</v>
      </c>
      <c r="D12002" s="9" t="s">
        <v>16</v>
      </c>
      <c r="E12002" s="11">
        <v>4</v>
      </c>
      <c r="F12002" s="13">
        <v>73700</v>
      </c>
    </row>
    <row r="12003" spans="1:6" ht="11.1" customHeight="1" outlineLevel="2" x14ac:dyDescent="0.2">
      <c r="A12003" s="5" t="str">
        <f>B12003</f>
        <v>Трубки и изоляция</v>
      </c>
      <c r="B12003" s="14" t="s">
        <v>25322</v>
      </c>
      <c r="C12003" s="6" t="s">
        <v>25323</v>
      </c>
      <c r="D12003" s="6"/>
      <c r="E12003" s="7"/>
      <c r="F12003" s="7"/>
    </row>
    <row r="12004" spans="1:6" ht="11.1" customHeight="1" outlineLevel="3" x14ac:dyDescent="0.2">
      <c r="A12004" s="9" t="s">
        <v>25324</v>
      </c>
      <c r="B12004" s="15" t="s">
        <v>25324</v>
      </c>
      <c r="C12004" s="9" t="s">
        <v>25325</v>
      </c>
      <c r="D12004" s="9" t="s">
        <v>5198</v>
      </c>
      <c r="E12004" s="11">
        <v>23</v>
      </c>
      <c r="F12004" s="12">
        <v>400</v>
      </c>
    </row>
    <row r="12005" spans="1:6" ht="11.1" customHeight="1" outlineLevel="3" x14ac:dyDescent="0.2">
      <c r="A12005" s="9" t="s">
        <v>25326</v>
      </c>
      <c r="B12005" s="15" t="s">
        <v>25326</v>
      </c>
      <c r="C12005" s="9" t="s">
        <v>25327</v>
      </c>
      <c r="D12005" s="9" t="s">
        <v>5198</v>
      </c>
      <c r="E12005" s="11">
        <v>660</v>
      </c>
      <c r="F12005" s="12">
        <v>350</v>
      </c>
    </row>
    <row r="12006" spans="1:6" ht="11.1" customHeight="1" outlineLevel="3" x14ac:dyDescent="0.2">
      <c r="A12006" s="9" t="s">
        <v>25328</v>
      </c>
      <c r="B12006" s="15" t="s">
        <v>25328</v>
      </c>
      <c r="C12006" s="9" t="s">
        <v>25329</v>
      </c>
      <c r="D12006" s="9" t="s">
        <v>5198</v>
      </c>
      <c r="E12006" s="11">
        <v>195</v>
      </c>
      <c r="F12006" s="12">
        <v>460</v>
      </c>
    </row>
    <row r="12007" spans="1:6" ht="11.1" customHeight="1" outlineLevel="3" x14ac:dyDescent="0.2">
      <c r="A12007" s="9" t="s">
        <v>25330</v>
      </c>
      <c r="B12007" s="15" t="s">
        <v>25330</v>
      </c>
      <c r="C12007" s="9" t="s">
        <v>25331</v>
      </c>
      <c r="D12007" s="9" t="s">
        <v>5198</v>
      </c>
      <c r="E12007" s="11">
        <v>735</v>
      </c>
      <c r="F12007" s="12">
        <v>250</v>
      </c>
    </row>
    <row r="12008" spans="1:6" ht="11.1" customHeight="1" outlineLevel="3" x14ac:dyDescent="0.2">
      <c r="A12008" s="9" t="s">
        <v>25332</v>
      </c>
      <c r="B12008" s="15" t="s">
        <v>25332</v>
      </c>
      <c r="C12008" s="9" t="s">
        <v>25333</v>
      </c>
      <c r="D12008" s="9" t="s">
        <v>5198</v>
      </c>
      <c r="E12008" s="11">
        <v>45</v>
      </c>
      <c r="F12008" s="12">
        <v>780</v>
      </c>
    </row>
    <row r="12009" spans="1:6" ht="11.1" customHeight="1" outlineLevel="3" x14ac:dyDescent="0.2">
      <c r="A12009" s="9" t="s">
        <v>25334</v>
      </c>
      <c r="B12009" s="15" t="s">
        <v>25334</v>
      </c>
      <c r="C12009" s="9" t="s">
        <v>25335</v>
      </c>
      <c r="D12009" s="9" t="s">
        <v>16</v>
      </c>
      <c r="E12009" s="11">
        <v>370</v>
      </c>
      <c r="F12009" s="12">
        <v>25</v>
      </c>
    </row>
    <row r="12010" spans="1:6" ht="11.1" customHeight="1" outlineLevel="3" x14ac:dyDescent="0.2">
      <c r="A12010" s="9" t="s">
        <v>25336</v>
      </c>
      <c r="B12010" s="15" t="s">
        <v>25336</v>
      </c>
      <c r="C12010" s="9" t="s">
        <v>25337</v>
      </c>
      <c r="D12010" s="9" t="s">
        <v>16</v>
      </c>
      <c r="E12010" s="11">
        <v>238</v>
      </c>
      <c r="F12010" s="12">
        <v>35</v>
      </c>
    </row>
    <row r="12011" spans="1:6" ht="11.1" customHeight="1" outlineLevel="3" x14ac:dyDescent="0.2">
      <c r="A12011" s="9" t="s">
        <v>25338</v>
      </c>
      <c r="B12011" s="15" t="s">
        <v>25338</v>
      </c>
      <c r="C12011" s="9" t="s">
        <v>25339</v>
      </c>
      <c r="D12011" s="9" t="s">
        <v>16</v>
      </c>
      <c r="E12011" s="11">
        <v>70</v>
      </c>
      <c r="F12011" s="12">
        <v>42</v>
      </c>
    </row>
    <row r="12012" spans="1:6" ht="11.1" customHeight="1" outlineLevel="3" x14ac:dyDescent="0.2">
      <c r="A12012" s="9" t="s">
        <v>25340</v>
      </c>
      <c r="B12012" s="15" t="s">
        <v>25340</v>
      </c>
      <c r="C12012" s="9" t="s">
        <v>25341</v>
      </c>
      <c r="D12012" s="9" t="s">
        <v>16</v>
      </c>
      <c r="E12012" s="11">
        <v>8</v>
      </c>
      <c r="F12012" s="12">
        <v>55</v>
      </c>
    </row>
    <row r="12013" spans="1:6" ht="11.1" customHeight="1" outlineLevel="1" x14ac:dyDescent="0.2">
      <c r="A12013" s="5" t="str">
        <f t="shared" ref="A12013:A12014" si="138">B12013</f>
        <v>Обогреватели газовые</v>
      </c>
      <c r="B12013" s="8" t="s">
        <v>25342</v>
      </c>
      <c r="C12013" s="6" t="s">
        <v>25343</v>
      </c>
      <c r="D12013" s="6"/>
      <c r="E12013" s="7"/>
      <c r="F12013" s="7"/>
    </row>
    <row r="12014" spans="1:6" ht="11.1" customHeight="1" outlineLevel="2" x14ac:dyDescent="0.2">
      <c r="A12014" s="5" t="str">
        <f t="shared" si="138"/>
        <v>Горелки</v>
      </c>
      <c r="B12014" s="14" t="s">
        <v>25344</v>
      </c>
      <c r="C12014" s="6" t="s">
        <v>25345</v>
      </c>
      <c r="D12014" s="6"/>
      <c r="E12014" s="7"/>
      <c r="F12014" s="7"/>
    </row>
    <row r="12015" spans="1:6" ht="23.1" customHeight="1" outlineLevel="3" x14ac:dyDescent="0.2">
      <c r="A12015" s="9" t="s">
        <v>25346</v>
      </c>
      <c r="B12015" s="15" t="s">
        <v>25347</v>
      </c>
      <c r="C12015" s="9" t="s">
        <v>25348</v>
      </c>
      <c r="D12015" s="9" t="s">
        <v>16</v>
      </c>
      <c r="E12015" s="11">
        <v>14</v>
      </c>
      <c r="F12015" s="13">
        <v>2910</v>
      </c>
    </row>
    <row r="12016" spans="1:6" ht="23.1" customHeight="1" outlineLevel="3" x14ac:dyDescent="0.2">
      <c r="A12016" s="9" t="s">
        <v>25349</v>
      </c>
      <c r="B12016" s="15" t="s">
        <v>25350</v>
      </c>
      <c r="C12016" s="9" t="s">
        <v>25351</v>
      </c>
      <c r="D12016" s="9" t="s">
        <v>16</v>
      </c>
      <c r="E12016" s="11">
        <v>1</v>
      </c>
      <c r="F12016" s="13">
        <v>4610</v>
      </c>
    </row>
    <row r="12017" spans="1:6" ht="23.1" customHeight="1" outlineLevel="3" x14ac:dyDescent="0.2">
      <c r="A12017" s="9" t="s">
        <v>25352</v>
      </c>
      <c r="B12017" s="15" t="s">
        <v>25353</v>
      </c>
      <c r="C12017" s="9" t="s">
        <v>25354</v>
      </c>
      <c r="D12017" s="9" t="s">
        <v>16</v>
      </c>
      <c r="E12017" s="11">
        <v>10</v>
      </c>
      <c r="F12017" s="13">
        <v>6430</v>
      </c>
    </row>
    <row r="12018" spans="1:6" ht="11.1" customHeight="1" outlineLevel="2" x14ac:dyDescent="0.2">
      <c r="A12018" s="5" t="str">
        <f>B12018</f>
        <v>Обогреватели</v>
      </c>
      <c r="B12018" s="14" t="s">
        <v>25095</v>
      </c>
      <c r="C12018" s="6" t="s">
        <v>25355</v>
      </c>
      <c r="D12018" s="6"/>
      <c r="E12018" s="7"/>
      <c r="F12018" s="7"/>
    </row>
    <row r="12019" spans="1:6" ht="23.1" customHeight="1" outlineLevel="3" x14ac:dyDescent="0.2">
      <c r="A12019" s="9" t="s">
        <v>25356</v>
      </c>
      <c r="B12019" s="15" t="s">
        <v>25356</v>
      </c>
      <c r="C12019" s="9" t="s">
        <v>25357</v>
      </c>
      <c r="D12019" s="9" t="s">
        <v>16</v>
      </c>
      <c r="E12019" s="11">
        <v>1</v>
      </c>
      <c r="F12019" s="13">
        <v>84890</v>
      </c>
    </row>
    <row r="12020" spans="1:6" ht="11.1" customHeight="1" outlineLevel="3" x14ac:dyDescent="0.2">
      <c r="A12020" s="9" t="s">
        <v>25358</v>
      </c>
      <c r="B12020" s="15" t="s">
        <v>25358</v>
      </c>
      <c r="C12020" s="9" t="s">
        <v>25359</v>
      </c>
      <c r="D12020" s="9" t="s">
        <v>16</v>
      </c>
      <c r="E12020" s="11">
        <v>1</v>
      </c>
      <c r="F12020" s="13">
        <v>13090</v>
      </c>
    </row>
    <row r="12021" spans="1:6" ht="11.1" customHeight="1" outlineLevel="3" x14ac:dyDescent="0.2">
      <c r="A12021" s="9" t="s">
        <v>25360</v>
      </c>
      <c r="B12021" s="15" t="s">
        <v>25360</v>
      </c>
      <c r="C12021" s="9" t="s">
        <v>25361</v>
      </c>
      <c r="D12021" s="9" t="s">
        <v>16</v>
      </c>
      <c r="E12021" s="11">
        <v>4</v>
      </c>
      <c r="F12021" s="13">
        <v>16010</v>
      </c>
    </row>
    <row r="12022" spans="1:6" ht="11.1" customHeight="1" outlineLevel="3" x14ac:dyDescent="0.2">
      <c r="A12022" s="9" t="s">
        <v>25362</v>
      </c>
      <c r="B12022" s="15" t="s">
        <v>25362</v>
      </c>
      <c r="C12022" s="9" t="s">
        <v>25363</v>
      </c>
      <c r="D12022" s="9" t="s">
        <v>16</v>
      </c>
      <c r="E12022" s="11">
        <v>1</v>
      </c>
      <c r="F12022" s="13">
        <v>12740</v>
      </c>
    </row>
    <row r="12023" spans="1:6" ht="11.1" customHeight="1" outlineLevel="3" x14ac:dyDescent="0.2">
      <c r="A12023" s="9" t="s">
        <v>25364</v>
      </c>
      <c r="B12023" s="15" t="s">
        <v>25364</v>
      </c>
      <c r="C12023" s="9" t="s">
        <v>25365</v>
      </c>
      <c r="D12023" s="9" t="s">
        <v>16</v>
      </c>
      <c r="E12023" s="11">
        <v>1</v>
      </c>
      <c r="F12023" s="13">
        <v>17590</v>
      </c>
    </row>
    <row r="12024" spans="1:6" ht="23.1" customHeight="1" outlineLevel="3" x14ac:dyDescent="0.2">
      <c r="A12024" s="9" t="s">
        <v>25366</v>
      </c>
      <c r="B12024" s="15" t="s">
        <v>25366</v>
      </c>
      <c r="C12024" s="9" t="s">
        <v>25367</v>
      </c>
      <c r="D12024" s="9" t="s">
        <v>16</v>
      </c>
      <c r="E12024" s="11">
        <v>1</v>
      </c>
      <c r="F12024" s="13">
        <v>18020</v>
      </c>
    </row>
    <row r="12025" spans="1:6" ht="11.1" customHeight="1" outlineLevel="3" x14ac:dyDescent="0.2">
      <c r="A12025" s="9" t="s">
        <v>25368</v>
      </c>
      <c r="B12025" s="15" t="s">
        <v>25368</v>
      </c>
      <c r="C12025" s="9" t="s">
        <v>25369</v>
      </c>
      <c r="D12025" s="9" t="s">
        <v>16</v>
      </c>
      <c r="E12025" s="11">
        <v>1</v>
      </c>
      <c r="F12025" s="13">
        <v>18550</v>
      </c>
    </row>
    <row r="12026" spans="1:6" ht="11.1" customHeight="1" outlineLevel="3" x14ac:dyDescent="0.2">
      <c r="A12026" s="9" t="s">
        <v>25370</v>
      </c>
      <c r="B12026" s="15" t="s">
        <v>25370</v>
      </c>
      <c r="C12026" s="9" t="s">
        <v>25371</v>
      </c>
      <c r="D12026" s="9" t="s">
        <v>16</v>
      </c>
      <c r="E12026" s="11">
        <v>2</v>
      </c>
      <c r="F12026" s="13">
        <v>23290</v>
      </c>
    </row>
    <row r="12027" spans="1:6" ht="11.1" customHeight="1" outlineLevel="2" x14ac:dyDescent="0.2">
      <c r="A12027" s="5" t="str">
        <f>B12027</f>
        <v>Узлы подвода</v>
      </c>
      <c r="B12027" s="14" t="s">
        <v>25372</v>
      </c>
      <c r="C12027" s="6" t="s">
        <v>25373</v>
      </c>
      <c r="D12027" s="6"/>
      <c r="E12027" s="7"/>
      <c r="F12027" s="7"/>
    </row>
    <row r="12028" spans="1:6" ht="11.1" customHeight="1" outlineLevel="3" x14ac:dyDescent="0.2">
      <c r="A12028" s="9" t="s">
        <v>25374</v>
      </c>
      <c r="B12028" s="15" t="s">
        <v>25374</v>
      </c>
      <c r="C12028" s="9" t="s">
        <v>25375</v>
      </c>
      <c r="D12028" s="9" t="s">
        <v>16</v>
      </c>
      <c r="E12028" s="11">
        <v>1</v>
      </c>
      <c r="F12028" s="12">
        <v>190</v>
      </c>
    </row>
    <row r="12029" spans="1:6" ht="11.1" customHeight="1" outlineLevel="3" x14ac:dyDescent="0.2">
      <c r="A12029" s="9" t="s">
        <v>25376</v>
      </c>
      <c r="B12029" s="15" t="s">
        <v>25376</v>
      </c>
      <c r="C12029" s="9" t="s">
        <v>25377</v>
      </c>
      <c r="D12029" s="9" t="s">
        <v>16</v>
      </c>
      <c r="E12029" s="11">
        <v>4</v>
      </c>
      <c r="F12029" s="12">
        <v>190</v>
      </c>
    </row>
    <row r="12030" spans="1:6" ht="11.1" customHeight="1" outlineLevel="1" x14ac:dyDescent="0.2">
      <c r="A12030" s="5" t="str">
        <f t="shared" ref="A12030:A12031" si="139">B12030</f>
        <v>Обогреватели жидкотопливные</v>
      </c>
      <c r="B12030" s="8" t="s">
        <v>25378</v>
      </c>
      <c r="C12030" s="6" t="s">
        <v>25379</v>
      </c>
      <c r="D12030" s="6"/>
      <c r="E12030" s="7"/>
      <c r="F12030" s="7"/>
    </row>
    <row r="12031" spans="1:6" ht="11.1" customHeight="1" outlineLevel="2" x14ac:dyDescent="0.2">
      <c r="A12031" s="5" t="str">
        <f t="shared" si="139"/>
        <v>Запчасти</v>
      </c>
      <c r="B12031" s="14" t="s">
        <v>25380</v>
      </c>
      <c r="C12031" s="6" t="s">
        <v>25381</v>
      </c>
      <c r="D12031" s="6"/>
      <c r="E12031" s="7"/>
      <c r="F12031" s="7"/>
    </row>
    <row r="12032" spans="1:6" ht="11.1" customHeight="1" outlineLevel="3" x14ac:dyDescent="0.2">
      <c r="A12032" s="9" t="s">
        <v>25382</v>
      </c>
      <c r="B12032" s="15" t="s">
        <v>25382</v>
      </c>
      <c r="C12032" s="9" t="s">
        <v>25383</v>
      </c>
      <c r="D12032" s="9" t="s">
        <v>16</v>
      </c>
      <c r="E12032" s="11">
        <v>2</v>
      </c>
      <c r="F12032" s="13">
        <v>8540</v>
      </c>
    </row>
    <row r="12033" spans="1:6" ht="11.1" customHeight="1" outlineLevel="3" x14ac:dyDescent="0.2">
      <c r="A12033" s="9" t="s">
        <v>25384</v>
      </c>
      <c r="B12033" s="15" t="s">
        <v>25384</v>
      </c>
      <c r="C12033" s="9" t="s">
        <v>25385</v>
      </c>
      <c r="D12033" s="9" t="s">
        <v>16</v>
      </c>
      <c r="E12033" s="11">
        <v>10</v>
      </c>
      <c r="F12033" s="12">
        <v>63</v>
      </c>
    </row>
    <row r="12034" spans="1:6" ht="11.1" customHeight="1" outlineLevel="3" x14ac:dyDescent="0.2">
      <c r="A12034" s="9" t="s">
        <v>25386</v>
      </c>
      <c r="B12034" s="15" t="s">
        <v>25386</v>
      </c>
      <c r="C12034" s="9" t="s">
        <v>25387</v>
      </c>
      <c r="D12034" s="9" t="s">
        <v>16</v>
      </c>
      <c r="E12034" s="11">
        <v>9</v>
      </c>
      <c r="F12034" s="12">
        <v>580</v>
      </c>
    </row>
    <row r="12035" spans="1:6" ht="11.1" customHeight="1" outlineLevel="3" x14ac:dyDescent="0.2">
      <c r="A12035" s="9" t="s">
        <v>25388</v>
      </c>
      <c r="B12035" s="15" t="s">
        <v>25388</v>
      </c>
      <c r="C12035" s="9" t="s">
        <v>25389</v>
      </c>
      <c r="D12035" s="9" t="s">
        <v>16</v>
      </c>
      <c r="E12035" s="11">
        <v>1</v>
      </c>
      <c r="F12035" s="13">
        <v>10970</v>
      </c>
    </row>
    <row r="12036" spans="1:6" ht="11.1" customHeight="1" outlineLevel="3" x14ac:dyDescent="0.2">
      <c r="A12036" s="9" t="s">
        <v>25390</v>
      </c>
      <c r="B12036" s="15" t="s">
        <v>25390</v>
      </c>
      <c r="C12036" s="9" t="s">
        <v>25391</v>
      </c>
      <c r="D12036" s="9" t="s">
        <v>16</v>
      </c>
      <c r="E12036" s="11">
        <v>1</v>
      </c>
      <c r="F12036" s="13">
        <v>8890</v>
      </c>
    </row>
    <row r="12037" spans="1:6" ht="11.1" customHeight="1" outlineLevel="3" x14ac:dyDescent="0.2">
      <c r="A12037" s="9" t="s">
        <v>25392</v>
      </c>
      <c r="B12037" s="15" t="s">
        <v>25392</v>
      </c>
      <c r="C12037" s="9" t="s">
        <v>25393</v>
      </c>
      <c r="D12037" s="9" t="s">
        <v>16</v>
      </c>
      <c r="E12037" s="11">
        <v>1</v>
      </c>
      <c r="F12037" s="13">
        <v>1390</v>
      </c>
    </row>
    <row r="12038" spans="1:6" ht="11.1" customHeight="1" outlineLevel="3" x14ac:dyDescent="0.2">
      <c r="A12038" s="9" t="s">
        <v>25394</v>
      </c>
      <c r="B12038" s="15" t="s">
        <v>25394</v>
      </c>
      <c r="C12038" s="9" t="s">
        <v>25395</v>
      </c>
      <c r="D12038" s="9" t="s">
        <v>16</v>
      </c>
      <c r="E12038" s="11">
        <v>8</v>
      </c>
      <c r="F12038" s="13">
        <v>1850</v>
      </c>
    </row>
    <row r="12039" spans="1:6" ht="11.1" customHeight="1" outlineLevel="3" x14ac:dyDescent="0.2">
      <c r="A12039" s="9" t="s">
        <v>25396</v>
      </c>
      <c r="B12039" s="15" t="s">
        <v>25396</v>
      </c>
      <c r="C12039" s="9" t="s">
        <v>25397</v>
      </c>
      <c r="D12039" s="9" t="s">
        <v>16</v>
      </c>
      <c r="E12039" s="11">
        <v>4</v>
      </c>
      <c r="F12039" s="13">
        <v>1500</v>
      </c>
    </row>
    <row r="12040" spans="1:6" ht="11.1" customHeight="1" outlineLevel="3" x14ac:dyDescent="0.2">
      <c r="A12040" s="9" t="s">
        <v>25398</v>
      </c>
      <c r="B12040" s="15" t="s">
        <v>25398</v>
      </c>
      <c r="C12040" s="9" t="s">
        <v>25399</v>
      </c>
      <c r="D12040" s="9" t="s">
        <v>16</v>
      </c>
      <c r="E12040" s="11">
        <v>9</v>
      </c>
      <c r="F12040" s="12">
        <v>230</v>
      </c>
    </row>
    <row r="12041" spans="1:6" ht="11.1" customHeight="1" outlineLevel="3" x14ac:dyDescent="0.2">
      <c r="A12041" s="9" t="s">
        <v>25400</v>
      </c>
      <c r="B12041" s="15" t="s">
        <v>25400</v>
      </c>
      <c r="C12041" s="9" t="s">
        <v>25401</v>
      </c>
      <c r="D12041" s="9" t="s">
        <v>16</v>
      </c>
      <c r="E12041" s="11">
        <v>9</v>
      </c>
      <c r="F12041" s="13">
        <v>3350</v>
      </c>
    </row>
    <row r="12042" spans="1:6" ht="11.1" customHeight="1" outlineLevel="3" x14ac:dyDescent="0.2">
      <c r="A12042" s="9" t="s">
        <v>25402</v>
      </c>
      <c r="B12042" s="15" t="s">
        <v>25402</v>
      </c>
      <c r="C12042" s="9" t="s">
        <v>25403</v>
      </c>
      <c r="D12042" s="9" t="s">
        <v>16</v>
      </c>
      <c r="E12042" s="11">
        <v>8</v>
      </c>
      <c r="F12042" s="13">
        <v>3350</v>
      </c>
    </row>
    <row r="12043" spans="1:6" ht="11.1" customHeight="1" outlineLevel="3" x14ac:dyDescent="0.2">
      <c r="A12043" s="9" t="s">
        <v>25404</v>
      </c>
      <c r="B12043" s="15" t="s">
        <v>25404</v>
      </c>
      <c r="C12043" s="9" t="s">
        <v>25405</v>
      </c>
      <c r="D12043" s="9" t="s">
        <v>16</v>
      </c>
      <c r="E12043" s="11">
        <v>10</v>
      </c>
      <c r="F12043" s="13">
        <v>3700</v>
      </c>
    </row>
    <row r="12044" spans="1:6" ht="11.1" customHeight="1" outlineLevel="3" x14ac:dyDescent="0.2">
      <c r="A12044" s="9" t="s">
        <v>25406</v>
      </c>
      <c r="B12044" s="15" t="s">
        <v>25406</v>
      </c>
      <c r="C12044" s="9" t="s">
        <v>25407</v>
      </c>
      <c r="D12044" s="9" t="s">
        <v>16</v>
      </c>
      <c r="E12044" s="11">
        <v>39</v>
      </c>
      <c r="F12044" s="13">
        <v>2190</v>
      </c>
    </row>
    <row r="12045" spans="1:6" ht="11.1" customHeight="1" outlineLevel="3" x14ac:dyDescent="0.2">
      <c r="A12045" s="9" t="s">
        <v>25408</v>
      </c>
      <c r="B12045" s="15" t="s">
        <v>25408</v>
      </c>
      <c r="C12045" s="9" t="s">
        <v>25409</v>
      </c>
      <c r="D12045" s="9" t="s">
        <v>16</v>
      </c>
      <c r="E12045" s="11">
        <v>3</v>
      </c>
      <c r="F12045" s="12">
        <v>410</v>
      </c>
    </row>
    <row r="12046" spans="1:6" ht="11.1" customHeight="1" outlineLevel="3" x14ac:dyDescent="0.2">
      <c r="A12046" s="9" t="s">
        <v>25410</v>
      </c>
      <c r="B12046" s="15" t="s">
        <v>25410</v>
      </c>
      <c r="C12046" s="9" t="s">
        <v>25411</v>
      </c>
      <c r="D12046" s="9" t="s">
        <v>16</v>
      </c>
      <c r="E12046" s="11">
        <v>19</v>
      </c>
      <c r="F12046" s="13">
        <v>1500</v>
      </c>
    </row>
    <row r="12047" spans="1:6" ht="11.1" customHeight="1" outlineLevel="3" x14ac:dyDescent="0.2">
      <c r="A12047" s="9" t="s">
        <v>25412</v>
      </c>
      <c r="B12047" s="15" t="s">
        <v>25412</v>
      </c>
      <c r="C12047" s="9" t="s">
        <v>25413</v>
      </c>
      <c r="D12047" s="9" t="s">
        <v>16</v>
      </c>
      <c r="E12047" s="11">
        <v>9</v>
      </c>
      <c r="F12047" s="12">
        <v>420</v>
      </c>
    </row>
    <row r="12048" spans="1:6" ht="11.1" customHeight="1" outlineLevel="3" x14ac:dyDescent="0.2">
      <c r="A12048" s="9" t="s">
        <v>25414</v>
      </c>
      <c r="B12048" s="15" t="s">
        <v>25414</v>
      </c>
      <c r="C12048" s="9" t="s">
        <v>25415</v>
      </c>
      <c r="D12048" s="9" t="s">
        <v>16</v>
      </c>
      <c r="E12048" s="11">
        <v>3</v>
      </c>
      <c r="F12048" s="12">
        <v>580</v>
      </c>
    </row>
    <row r="12049" spans="1:6" ht="11.1" customHeight="1" outlineLevel="3" x14ac:dyDescent="0.2">
      <c r="A12049" s="9" t="s">
        <v>25416</v>
      </c>
      <c r="B12049" s="15" t="s">
        <v>25416</v>
      </c>
      <c r="C12049" s="9" t="s">
        <v>25417</v>
      </c>
      <c r="D12049" s="9" t="s">
        <v>16</v>
      </c>
      <c r="E12049" s="11">
        <v>14</v>
      </c>
      <c r="F12049" s="13">
        <v>1960</v>
      </c>
    </row>
    <row r="12050" spans="1:6" ht="11.1" customHeight="1" outlineLevel="3" x14ac:dyDescent="0.2">
      <c r="A12050" s="9" t="s">
        <v>25418</v>
      </c>
      <c r="B12050" s="15" t="s">
        <v>25418</v>
      </c>
      <c r="C12050" s="9" t="s">
        <v>25419</v>
      </c>
      <c r="D12050" s="9" t="s">
        <v>16</v>
      </c>
      <c r="E12050" s="11">
        <v>14</v>
      </c>
      <c r="F12050" s="13">
        <v>1390</v>
      </c>
    </row>
    <row r="12051" spans="1:6" ht="11.1" customHeight="1" outlineLevel="3" x14ac:dyDescent="0.2">
      <c r="A12051" s="9" t="s">
        <v>25420</v>
      </c>
      <c r="B12051" s="15" t="s">
        <v>25420</v>
      </c>
      <c r="C12051" s="9" t="s">
        <v>25421</v>
      </c>
      <c r="D12051" s="9" t="s">
        <v>16</v>
      </c>
      <c r="E12051" s="11">
        <v>5</v>
      </c>
      <c r="F12051" s="13">
        <v>2260</v>
      </c>
    </row>
    <row r="12052" spans="1:6" ht="11.1" customHeight="1" outlineLevel="3" x14ac:dyDescent="0.2">
      <c r="A12052" s="9" t="s">
        <v>25422</v>
      </c>
      <c r="B12052" s="15" t="s">
        <v>25422</v>
      </c>
      <c r="C12052" s="9" t="s">
        <v>25423</v>
      </c>
      <c r="D12052" s="9" t="s">
        <v>16</v>
      </c>
      <c r="E12052" s="11">
        <v>9</v>
      </c>
      <c r="F12052" s="13">
        <v>1560</v>
      </c>
    </row>
    <row r="12053" spans="1:6" ht="11.1" customHeight="1" outlineLevel="3" x14ac:dyDescent="0.2">
      <c r="A12053" s="9" t="s">
        <v>25424</v>
      </c>
      <c r="B12053" s="15" t="s">
        <v>25424</v>
      </c>
      <c r="C12053" s="9" t="s">
        <v>25425</v>
      </c>
      <c r="D12053" s="9" t="s">
        <v>16</v>
      </c>
      <c r="E12053" s="11">
        <v>9</v>
      </c>
      <c r="F12053" s="13">
        <v>1620</v>
      </c>
    </row>
    <row r="12054" spans="1:6" ht="11.1" customHeight="1" outlineLevel="3" x14ac:dyDescent="0.2">
      <c r="A12054" s="9" t="s">
        <v>25426</v>
      </c>
      <c r="B12054" s="15" t="s">
        <v>25426</v>
      </c>
      <c r="C12054" s="9" t="s">
        <v>25427</v>
      </c>
      <c r="D12054" s="9" t="s">
        <v>16</v>
      </c>
      <c r="E12054" s="11">
        <v>5</v>
      </c>
      <c r="F12054" s="13">
        <v>2660</v>
      </c>
    </row>
    <row r="12055" spans="1:6" ht="11.1" customHeight="1" outlineLevel="3" x14ac:dyDescent="0.2">
      <c r="A12055" s="9" t="s">
        <v>25428</v>
      </c>
      <c r="B12055" s="15" t="s">
        <v>25428</v>
      </c>
      <c r="C12055" s="9" t="s">
        <v>25429</v>
      </c>
      <c r="D12055" s="9" t="s">
        <v>16</v>
      </c>
      <c r="E12055" s="11">
        <v>28</v>
      </c>
      <c r="F12055" s="13">
        <v>1280</v>
      </c>
    </row>
    <row r="12056" spans="1:6" ht="11.1" customHeight="1" outlineLevel="3" x14ac:dyDescent="0.2">
      <c r="A12056" s="9" t="s">
        <v>25430</v>
      </c>
      <c r="B12056" s="15" t="s">
        <v>25430</v>
      </c>
      <c r="C12056" s="9" t="s">
        <v>25431</v>
      </c>
      <c r="D12056" s="9" t="s">
        <v>16</v>
      </c>
      <c r="E12056" s="11">
        <v>8</v>
      </c>
      <c r="F12056" s="12">
        <v>180</v>
      </c>
    </row>
    <row r="12057" spans="1:6" ht="11.1" customHeight="1" outlineLevel="3" x14ac:dyDescent="0.2">
      <c r="A12057" s="9" t="s">
        <v>25432</v>
      </c>
      <c r="B12057" s="15" t="s">
        <v>25432</v>
      </c>
      <c r="C12057" s="9" t="s">
        <v>25433</v>
      </c>
      <c r="D12057" s="9" t="s">
        <v>16</v>
      </c>
      <c r="E12057" s="11">
        <v>64</v>
      </c>
      <c r="F12057" s="12">
        <v>84</v>
      </c>
    </row>
    <row r="12058" spans="1:6" ht="11.1" customHeight="1" outlineLevel="3" x14ac:dyDescent="0.2">
      <c r="A12058" s="9" t="s">
        <v>25434</v>
      </c>
      <c r="B12058" s="15" t="s">
        <v>25434</v>
      </c>
      <c r="C12058" s="9" t="s">
        <v>25435</v>
      </c>
      <c r="D12058" s="9" t="s">
        <v>16</v>
      </c>
      <c r="E12058" s="11">
        <v>10</v>
      </c>
      <c r="F12058" s="12">
        <v>770</v>
      </c>
    </row>
    <row r="12059" spans="1:6" ht="11.1" customHeight="1" outlineLevel="3" x14ac:dyDescent="0.2">
      <c r="A12059" s="9" t="s">
        <v>25436</v>
      </c>
      <c r="B12059" s="15" t="s">
        <v>25436</v>
      </c>
      <c r="C12059" s="9" t="s">
        <v>25437</v>
      </c>
      <c r="D12059" s="9" t="s">
        <v>16</v>
      </c>
      <c r="E12059" s="11">
        <v>28</v>
      </c>
      <c r="F12059" s="12">
        <v>380</v>
      </c>
    </row>
    <row r="12060" spans="1:6" ht="11.1" customHeight="1" outlineLevel="3" x14ac:dyDescent="0.2">
      <c r="A12060" s="9" t="s">
        <v>25438</v>
      </c>
      <c r="B12060" s="15" t="s">
        <v>25438</v>
      </c>
      <c r="C12060" s="9" t="s">
        <v>25439</v>
      </c>
      <c r="D12060" s="9" t="s">
        <v>16</v>
      </c>
      <c r="E12060" s="11">
        <v>19</v>
      </c>
      <c r="F12060" s="12">
        <v>580</v>
      </c>
    </row>
    <row r="12061" spans="1:6" ht="23.1" customHeight="1" outlineLevel="3" x14ac:dyDescent="0.2">
      <c r="A12061" s="9" t="s">
        <v>25440</v>
      </c>
      <c r="B12061" s="15" t="s">
        <v>25440</v>
      </c>
      <c r="C12061" s="9" t="s">
        <v>25441</v>
      </c>
      <c r="D12061" s="9" t="s">
        <v>16</v>
      </c>
      <c r="E12061" s="11">
        <v>58</v>
      </c>
      <c r="F12061" s="12">
        <v>450</v>
      </c>
    </row>
    <row r="12062" spans="1:6" ht="11.1" customHeight="1" outlineLevel="2" x14ac:dyDescent="0.2">
      <c r="A12062" s="5" t="str">
        <f>B12062</f>
        <v>Обогреватели прямого нагрева</v>
      </c>
      <c r="B12062" s="14" t="s">
        <v>25442</v>
      </c>
      <c r="C12062" s="6" t="s">
        <v>25443</v>
      </c>
      <c r="D12062" s="6"/>
      <c r="E12062" s="7"/>
      <c r="F12062" s="7"/>
    </row>
    <row r="12063" spans="1:6" ht="23.1" customHeight="1" outlineLevel="3" x14ac:dyDescent="0.2">
      <c r="A12063" s="9" t="s">
        <v>25444</v>
      </c>
      <c r="B12063" s="15" t="s">
        <v>25445</v>
      </c>
      <c r="C12063" s="9" t="s">
        <v>25446</v>
      </c>
      <c r="D12063" s="9" t="s">
        <v>16</v>
      </c>
      <c r="E12063" s="11">
        <v>1</v>
      </c>
      <c r="F12063" s="13">
        <v>29540</v>
      </c>
    </row>
    <row r="12064" spans="1:6" ht="11.1" customHeight="1" outlineLevel="3" x14ac:dyDescent="0.2">
      <c r="A12064" s="9" t="s">
        <v>25447</v>
      </c>
      <c r="B12064" s="15" t="s">
        <v>25447</v>
      </c>
      <c r="C12064" s="9" t="s">
        <v>25448</v>
      </c>
      <c r="D12064" s="9" t="s">
        <v>16</v>
      </c>
      <c r="E12064" s="11">
        <v>14</v>
      </c>
      <c r="F12064" s="13">
        <v>34550</v>
      </c>
    </row>
    <row r="12065" spans="1:6" ht="23.1" customHeight="1" outlineLevel="3" x14ac:dyDescent="0.2">
      <c r="A12065" s="9" t="s">
        <v>25449</v>
      </c>
      <c r="B12065" s="15" t="s">
        <v>25449</v>
      </c>
      <c r="C12065" s="9" t="s">
        <v>25450</v>
      </c>
      <c r="D12065" s="9" t="s">
        <v>16</v>
      </c>
      <c r="E12065" s="11">
        <v>24</v>
      </c>
      <c r="F12065" s="13">
        <v>36950</v>
      </c>
    </row>
    <row r="12066" spans="1:6" ht="23.1" customHeight="1" outlineLevel="3" x14ac:dyDescent="0.2">
      <c r="A12066" s="9" t="s">
        <v>25451</v>
      </c>
      <c r="B12066" s="15" t="s">
        <v>25451</v>
      </c>
      <c r="C12066" s="9" t="s">
        <v>25452</v>
      </c>
      <c r="D12066" s="9" t="s">
        <v>16</v>
      </c>
      <c r="E12066" s="11">
        <v>11</v>
      </c>
      <c r="F12066" s="13">
        <v>39540</v>
      </c>
    </row>
    <row r="12067" spans="1:6" ht="23.1" customHeight="1" outlineLevel="3" x14ac:dyDescent="0.2">
      <c r="A12067" s="9" t="s">
        <v>25453</v>
      </c>
      <c r="B12067" s="15" t="s">
        <v>25453</v>
      </c>
      <c r="C12067" s="9" t="s">
        <v>25454</v>
      </c>
      <c r="D12067" s="9" t="s">
        <v>16</v>
      </c>
      <c r="E12067" s="11">
        <v>2</v>
      </c>
      <c r="F12067" s="13">
        <v>40660</v>
      </c>
    </row>
    <row r="12068" spans="1:6" ht="23.1" customHeight="1" outlineLevel="3" x14ac:dyDescent="0.2">
      <c r="A12068" s="9" t="s">
        <v>25455</v>
      </c>
      <c r="B12068" s="15" t="s">
        <v>25456</v>
      </c>
      <c r="C12068" s="9" t="s">
        <v>25457</v>
      </c>
      <c r="D12068" s="9" t="s">
        <v>16</v>
      </c>
      <c r="E12068" s="11">
        <v>1</v>
      </c>
      <c r="F12068" s="13">
        <v>122970</v>
      </c>
    </row>
    <row r="12069" spans="1:6" ht="23.1" customHeight="1" outlineLevel="3" x14ac:dyDescent="0.2">
      <c r="A12069" s="9" t="s">
        <v>25458</v>
      </c>
      <c r="B12069" s="15" t="s">
        <v>25458</v>
      </c>
      <c r="C12069" s="9" t="s">
        <v>25459</v>
      </c>
      <c r="D12069" s="9" t="s">
        <v>16</v>
      </c>
      <c r="E12069" s="11">
        <v>3</v>
      </c>
      <c r="F12069" s="13">
        <v>56020</v>
      </c>
    </row>
    <row r="12070" spans="1:6" ht="11.1" customHeight="1" outlineLevel="1" x14ac:dyDescent="0.2">
      <c r="A12070" s="5" t="str">
        <f t="shared" ref="A12070:A12071" si="140">B12070</f>
        <v>Обогреватели инфракрасные</v>
      </c>
      <c r="B12070" s="8" t="s">
        <v>25460</v>
      </c>
      <c r="C12070" s="6" t="s">
        <v>25461</v>
      </c>
      <c r="D12070" s="6"/>
      <c r="E12070" s="7"/>
      <c r="F12070" s="7"/>
    </row>
    <row r="12071" spans="1:6" ht="11.1" customHeight="1" outlineLevel="2" x14ac:dyDescent="0.2">
      <c r="A12071" s="5" t="str">
        <f t="shared" si="140"/>
        <v>Электрические</v>
      </c>
      <c r="B12071" s="14" t="s">
        <v>24801</v>
      </c>
      <c r="C12071" s="6" t="s">
        <v>25462</v>
      </c>
      <c r="D12071" s="6"/>
      <c r="E12071" s="7"/>
      <c r="F12071" s="7"/>
    </row>
    <row r="12072" spans="1:6" ht="23.1" customHeight="1" outlineLevel="3" x14ac:dyDescent="0.2">
      <c r="A12072" s="9" t="s">
        <v>25463</v>
      </c>
      <c r="B12072" s="15" t="s">
        <v>25463</v>
      </c>
      <c r="C12072" s="9" t="s">
        <v>25464</v>
      </c>
      <c r="D12072" s="9" t="s">
        <v>16</v>
      </c>
      <c r="E12072" s="11">
        <v>181</v>
      </c>
      <c r="F12072" s="13">
        <v>1050</v>
      </c>
    </row>
    <row r="12073" spans="1:6" ht="23.1" customHeight="1" outlineLevel="3" x14ac:dyDescent="0.2">
      <c r="A12073" s="9" t="s">
        <v>25465</v>
      </c>
      <c r="B12073" s="15" t="s">
        <v>25466</v>
      </c>
      <c r="C12073" s="9" t="s">
        <v>25467</v>
      </c>
      <c r="D12073" s="9" t="s">
        <v>16</v>
      </c>
      <c r="E12073" s="11">
        <v>18</v>
      </c>
      <c r="F12073" s="13">
        <v>1050</v>
      </c>
    </row>
    <row r="12074" spans="1:6" ht="23.1" customHeight="1" outlineLevel="3" x14ac:dyDescent="0.2">
      <c r="A12074" s="9" t="s">
        <v>25468</v>
      </c>
      <c r="B12074" s="15" t="s">
        <v>25468</v>
      </c>
      <c r="C12074" s="9" t="s">
        <v>25469</v>
      </c>
      <c r="D12074" s="9" t="s">
        <v>16</v>
      </c>
      <c r="E12074" s="11">
        <v>13</v>
      </c>
      <c r="F12074" s="13">
        <v>6070</v>
      </c>
    </row>
    <row r="12075" spans="1:6" ht="23.1" customHeight="1" outlineLevel="3" x14ac:dyDescent="0.2">
      <c r="A12075" s="9" t="s">
        <v>25470</v>
      </c>
      <c r="B12075" s="15" t="s">
        <v>25471</v>
      </c>
      <c r="C12075" s="9" t="s">
        <v>25472</v>
      </c>
      <c r="D12075" s="9" t="s">
        <v>16</v>
      </c>
      <c r="E12075" s="11">
        <v>4</v>
      </c>
      <c r="F12075" s="13">
        <v>6460</v>
      </c>
    </row>
    <row r="12076" spans="1:6" ht="11.1" customHeight="1" outlineLevel="3" x14ac:dyDescent="0.2">
      <c r="A12076" s="9" t="s">
        <v>25473</v>
      </c>
      <c r="B12076" s="15" t="s">
        <v>25473</v>
      </c>
      <c r="C12076" s="9" t="s">
        <v>25474</v>
      </c>
      <c r="D12076" s="9" t="s">
        <v>16</v>
      </c>
      <c r="E12076" s="11">
        <v>14</v>
      </c>
      <c r="F12076" s="13">
        <v>7970</v>
      </c>
    </row>
    <row r="12077" spans="1:6" ht="23.1" customHeight="1" outlineLevel="3" x14ac:dyDescent="0.2">
      <c r="A12077" s="9" t="s">
        <v>25475</v>
      </c>
      <c r="B12077" s="15" t="s">
        <v>25475</v>
      </c>
      <c r="C12077" s="9" t="s">
        <v>25476</v>
      </c>
      <c r="D12077" s="9" t="s">
        <v>16</v>
      </c>
      <c r="E12077" s="11">
        <v>20</v>
      </c>
      <c r="F12077" s="13">
        <v>7250</v>
      </c>
    </row>
    <row r="12078" spans="1:6" ht="23.1" customHeight="1" outlineLevel="3" x14ac:dyDescent="0.2">
      <c r="A12078" s="9" t="s">
        <v>25477</v>
      </c>
      <c r="B12078" s="15" t="s">
        <v>25477</v>
      </c>
      <c r="C12078" s="9" t="s">
        <v>25478</v>
      </c>
      <c r="D12078" s="9" t="s">
        <v>16</v>
      </c>
      <c r="E12078" s="11">
        <v>12</v>
      </c>
      <c r="F12078" s="13">
        <v>11090</v>
      </c>
    </row>
    <row r="12079" spans="1:6" ht="11.1" customHeight="1" outlineLevel="1" x14ac:dyDescent="0.2">
      <c r="A12079" s="5" t="str">
        <f t="shared" ref="A12079:A12080" si="141">B12079</f>
        <v>Теплообменные аппараты</v>
      </c>
      <c r="B12079" s="8" t="s">
        <v>25479</v>
      </c>
      <c r="C12079" s="6" t="s">
        <v>25480</v>
      </c>
      <c r="D12079" s="6"/>
      <c r="E12079" s="7"/>
      <c r="F12079" s="7"/>
    </row>
    <row r="12080" spans="1:6" ht="11.1" customHeight="1" outlineLevel="2" x14ac:dyDescent="0.2">
      <c r="A12080" s="5" t="str">
        <f t="shared" si="141"/>
        <v>Запасные части и комплектующие</v>
      </c>
      <c r="B12080" s="14" t="s">
        <v>3322</v>
      </c>
      <c r="C12080" s="6" t="s">
        <v>25481</v>
      </c>
      <c r="D12080" s="6"/>
      <c r="E12080" s="7"/>
      <c r="F12080" s="7"/>
    </row>
    <row r="12081" spans="1:6" ht="11.1" customHeight="1" outlineLevel="3" x14ac:dyDescent="0.2">
      <c r="A12081" s="9" t="s">
        <v>25482</v>
      </c>
      <c r="B12081" s="15" t="s">
        <v>25482</v>
      </c>
      <c r="C12081" s="9" t="s">
        <v>25483</v>
      </c>
      <c r="D12081" s="9" t="s">
        <v>16</v>
      </c>
      <c r="E12081" s="11">
        <v>38</v>
      </c>
      <c r="F12081" s="13">
        <v>3795</v>
      </c>
    </row>
    <row r="12082" spans="1:6" ht="11.1" customHeight="1" outlineLevel="3" x14ac:dyDescent="0.2">
      <c r="A12082" s="9" t="s">
        <v>25484</v>
      </c>
      <c r="B12082" s="15" t="s">
        <v>25484</v>
      </c>
      <c r="C12082" s="9" t="s">
        <v>25485</v>
      </c>
      <c r="D12082" s="9" t="s">
        <v>16</v>
      </c>
      <c r="E12082" s="11">
        <v>35</v>
      </c>
      <c r="F12082" s="13">
        <v>1210</v>
      </c>
    </row>
    <row r="12083" spans="1:6" ht="11.1" customHeight="1" outlineLevel="2" x14ac:dyDescent="0.2">
      <c r="A12083" s="5" t="str">
        <f>B12083</f>
        <v>Теплообменные аппараты</v>
      </c>
      <c r="B12083" s="14" t="s">
        <v>25479</v>
      </c>
      <c r="C12083" s="6" t="s">
        <v>25486</v>
      </c>
      <c r="D12083" s="6"/>
      <c r="E12083" s="7"/>
      <c r="F12083" s="7"/>
    </row>
    <row r="12084" spans="1:6" ht="23.1" customHeight="1" outlineLevel="3" x14ac:dyDescent="0.2">
      <c r="A12084" s="9" t="s">
        <v>25487</v>
      </c>
      <c r="B12084" s="15" t="s">
        <v>25487</v>
      </c>
      <c r="C12084" s="9" t="s">
        <v>25488</v>
      </c>
      <c r="D12084" s="9" t="s">
        <v>16</v>
      </c>
      <c r="E12084" s="11">
        <v>2</v>
      </c>
      <c r="F12084" s="13">
        <v>36610</v>
      </c>
    </row>
    <row r="12085" spans="1:6" ht="23.1" customHeight="1" outlineLevel="3" x14ac:dyDescent="0.2">
      <c r="A12085" s="9" t="s">
        <v>25489</v>
      </c>
      <c r="B12085" s="15" t="s">
        <v>25489</v>
      </c>
      <c r="C12085" s="9" t="s">
        <v>25490</v>
      </c>
      <c r="D12085" s="9" t="s">
        <v>16</v>
      </c>
      <c r="E12085" s="11">
        <v>6</v>
      </c>
      <c r="F12085" s="13">
        <v>47720</v>
      </c>
    </row>
    <row r="12086" spans="1:6" ht="23.1" customHeight="1" outlineLevel="3" x14ac:dyDescent="0.2">
      <c r="A12086" s="9" t="s">
        <v>25491</v>
      </c>
      <c r="B12086" s="15" t="s">
        <v>25491</v>
      </c>
      <c r="C12086" s="9" t="s">
        <v>25492</v>
      </c>
      <c r="D12086" s="9" t="s">
        <v>16</v>
      </c>
      <c r="E12086" s="11">
        <v>1</v>
      </c>
      <c r="F12086" s="13">
        <v>32030</v>
      </c>
    </row>
    <row r="12087" spans="1:6" ht="23.1" customHeight="1" outlineLevel="3" x14ac:dyDescent="0.2">
      <c r="A12087" s="9" t="s">
        <v>25493</v>
      </c>
      <c r="B12087" s="15" t="s">
        <v>25493</v>
      </c>
      <c r="C12087" s="9" t="s">
        <v>25494</v>
      </c>
      <c r="D12087" s="9" t="s">
        <v>16</v>
      </c>
      <c r="E12087" s="11">
        <v>1</v>
      </c>
      <c r="F12087" s="13">
        <v>48040</v>
      </c>
    </row>
    <row r="12088" spans="1:6" ht="23.1" customHeight="1" outlineLevel="3" x14ac:dyDescent="0.2">
      <c r="A12088" s="9" t="s">
        <v>25495</v>
      </c>
      <c r="B12088" s="15" t="s">
        <v>25495</v>
      </c>
      <c r="C12088" s="9" t="s">
        <v>25496</v>
      </c>
      <c r="D12088" s="9" t="s">
        <v>16</v>
      </c>
      <c r="E12088" s="11">
        <v>2</v>
      </c>
      <c r="F12088" s="13">
        <v>58280</v>
      </c>
    </row>
    <row r="12089" spans="1:6" ht="11.1" customHeight="1" outlineLevel="3" x14ac:dyDescent="0.2">
      <c r="A12089" s="9" t="s">
        <v>25497</v>
      </c>
      <c r="B12089" s="15" t="s">
        <v>25497</v>
      </c>
      <c r="C12089" s="9" t="s">
        <v>25498</v>
      </c>
      <c r="D12089" s="9" t="s">
        <v>16</v>
      </c>
      <c r="E12089" s="11">
        <v>2</v>
      </c>
      <c r="F12089" s="13">
        <v>24830</v>
      </c>
    </row>
    <row r="12090" spans="1:6" ht="23.1" customHeight="1" outlineLevel="3" x14ac:dyDescent="0.2">
      <c r="A12090" s="9" t="s">
        <v>25499</v>
      </c>
      <c r="B12090" s="15" t="s">
        <v>25499</v>
      </c>
      <c r="C12090" s="9" t="s">
        <v>25500</v>
      </c>
      <c r="D12090" s="9" t="s">
        <v>16</v>
      </c>
      <c r="E12090" s="11">
        <v>2</v>
      </c>
      <c r="F12090" s="13">
        <v>20580</v>
      </c>
    </row>
    <row r="12091" spans="1:6" ht="23.1" customHeight="1" outlineLevel="3" x14ac:dyDescent="0.2">
      <c r="A12091" s="9" t="s">
        <v>25501</v>
      </c>
      <c r="B12091" s="15" t="s">
        <v>25501</v>
      </c>
      <c r="C12091" s="9" t="s">
        <v>25502</v>
      </c>
      <c r="D12091" s="9" t="s">
        <v>16</v>
      </c>
      <c r="E12091" s="11">
        <v>4</v>
      </c>
      <c r="F12091" s="13">
        <v>25360</v>
      </c>
    </row>
    <row r="12092" spans="1:6" ht="23.1" customHeight="1" outlineLevel="3" x14ac:dyDescent="0.2">
      <c r="A12092" s="9" t="s">
        <v>25503</v>
      </c>
      <c r="B12092" s="15" t="s">
        <v>25503</v>
      </c>
      <c r="C12092" s="9" t="s">
        <v>25504</v>
      </c>
      <c r="D12092" s="9" t="s">
        <v>16</v>
      </c>
      <c r="E12092" s="11">
        <v>2</v>
      </c>
      <c r="F12092" s="13">
        <v>23840</v>
      </c>
    </row>
    <row r="12093" spans="1:6" ht="23.1" customHeight="1" outlineLevel="3" x14ac:dyDescent="0.2">
      <c r="A12093" s="9" t="s">
        <v>25505</v>
      </c>
      <c r="B12093" s="15" t="s">
        <v>25505</v>
      </c>
      <c r="C12093" s="9" t="s">
        <v>25506</v>
      </c>
      <c r="D12093" s="9" t="s">
        <v>16</v>
      </c>
      <c r="E12093" s="11">
        <v>1</v>
      </c>
      <c r="F12093" s="13">
        <v>29190</v>
      </c>
    </row>
    <row r="12094" spans="1:6" ht="23.1" customHeight="1" outlineLevel="3" x14ac:dyDescent="0.2">
      <c r="A12094" s="9" t="s">
        <v>25507</v>
      </c>
      <c r="B12094" s="15" t="s">
        <v>25507</v>
      </c>
      <c r="C12094" s="9" t="s">
        <v>25508</v>
      </c>
      <c r="D12094" s="9" t="s">
        <v>16</v>
      </c>
      <c r="E12094" s="11">
        <v>2</v>
      </c>
      <c r="F12094" s="13">
        <v>26570</v>
      </c>
    </row>
    <row r="12095" spans="1:6" ht="23.1" customHeight="1" outlineLevel="3" x14ac:dyDescent="0.2">
      <c r="A12095" s="9" t="s">
        <v>25509</v>
      </c>
      <c r="B12095" s="15" t="s">
        <v>25509</v>
      </c>
      <c r="C12095" s="9" t="s">
        <v>25510</v>
      </c>
      <c r="D12095" s="9" t="s">
        <v>16</v>
      </c>
      <c r="E12095" s="11">
        <v>2</v>
      </c>
      <c r="F12095" s="13">
        <v>32970</v>
      </c>
    </row>
    <row r="12096" spans="1:6" ht="23.1" customHeight="1" outlineLevel="3" x14ac:dyDescent="0.2">
      <c r="A12096" s="9" t="s">
        <v>25511</v>
      </c>
      <c r="B12096" s="15" t="s">
        <v>25511</v>
      </c>
      <c r="C12096" s="9" t="s">
        <v>25512</v>
      </c>
      <c r="D12096" s="9" t="s">
        <v>16</v>
      </c>
      <c r="E12096" s="11">
        <v>2</v>
      </c>
      <c r="F12096" s="13">
        <v>36590</v>
      </c>
    </row>
    <row r="12097" spans="1:6" ht="23.1" customHeight="1" outlineLevel="3" x14ac:dyDescent="0.2">
      <c r="A12097" s="9" t="s">
        <v>25513</v>
      </c>
      <c r="B12097" s="15" t="s">
        <v>25513</v>
      </c>
      <c r="C12097" s="9" t="s">
        <v>25514</v>
      </c>
      <c r="D12097" s="9" t="s">
        <v>16</v>
      </c>
      <c r="E12097" s="11">
        <v>2</v>
      </c>
      <c r="F12097" s="13">
        <v>43890</v>
      </c>
    </row>
    <row r="12098" spans="1:6" ht="23.1" customHeight="1" outlineLevel="3" x14ac:dyDescent="0.2">
      <c r="A12098" s="9" t="s">
        <v>25515</v>
      </c>
      <c r="B12098" s="15" t="s">
        <v>25515</v>
      </c>
      <c r="C12098" s="9" t="s">
        <v>25516</v>
      </c>
      <c r="D12098" s="9" t="s">
        <v>16</v>
      </c>
      <c r="E12098" s="11">
        <v>2</v>
      </c>
      <c r="F12098" s="13">
        <v>103110</v>
      </c>
    </row>
    <row r="12099" spans="1:6" ht="11.1" customHeight="1" outlineLevel="3" x14ac:dyDescent="0.2">
      <c r="A12099" s="9" t="s">
        <v>25517</v>
      </c>
      <c r="B12099" s="15" t="s">
        <v>25517</v>
      </c>
      <c r="C12099" s="9" t="s">
        <v>25518</v>
      </c>
      <c r="D12099" s="9" t="s">
        <v>16</v>
      </c>
      <c r="E12099" s="11">
        <v>1</v>
      </c>
      <c r="F12099" s="13">
        <v>19010</v>
      </c>
    </row>
    <row r="12100" spans="1:6" ht="11.1" customHeight="1" outlineLevel="1" x14ac:dyDescent="0.2">
      <c r="A12100" s="5" t="str">
        <f t="shared" ref="A12100:A12101" si="142">B12100</f>
        <v>Терморегуляторы</v>
      </c>
      <c r="B12100" s="8" t="s">
        <v>25519</v>
      </c>
      <c r="C12100" s="6" t="s">
        <v>25520</v>
      </c>
      <c r="D12100" s="6"/>
      <c r="E12100" s="7"/>
      <c r="F12100" s="7"/>
    </row>
    <row r="12101" spans="1:6" ht="11.1" customHeight="1" outlineLevel="2" x14ac:dyDescent="0.2">
      <c r="A12101" s="5" t="str">
        <f t="shared" si="142"/>
        <v>Внешние</v>
      </c>
      <c r="B12101" s="14" t="s">
        <v>25521</v>
      </c>
      <c r="C12101" s="6" t="s">
        <v>25522</v>
      </c>
      <c r="D12101" s="6"/>
      <c r="E12101" s="7"/>
      <c r="F12101" s="7"/>
    </row>
    <row r="12102" spans="1:6" ht="11.1" customHeight="1" outlineLevel="3" x14ac:dyDescent="0.2">
      <c r="A12102" s="9" t="s">
        <v>25523</v>
      </c>
      <c r="B12102" s="15" t="s">
        <v>25523</v>
      </c>
      <c r="C12102" s="9" t="s">
        <v>25524</v>
      </c>
      <c r="D12102" s="9" t="s">
        <v>16</v>
      </c>
      <c r="E12102" s="11">
        <v>17</v>
      </c>
      <c r="F12102" s="13">
        <v>7070</v>
      </c>
    </row>
    <row r="12103" spans="1:6" ht="11.1" customHeight="1" outlineLevel="3" x14ac:dyDescent="0.2">
      <c r="A12103" s="9" t="s">
        <v>25525</v>
      </c>
      <c r="B12103" s="15" t="s">
        <v>25525</v>
      </c>
      <c r="C12103" s="9" t="s">
        <v>25526</v>
      </c>
      <c r="D12103" s="9" t="s">
        <v>16</v>
      </c>
      <c r="E12103" s="11">
        <v>2</v>
      </c>
      <c r="F12103" s="13">
        <v>3120</v>
      </c>
    </row>
    <row r="12104" spans="1:6" ht="23.1" customHeight="1" outlineLevel="3" x14ac:dyDescent="0.2">
      <c r="A12104" s="9" t="s">
        <v>25527</v>
      </c>
      <c r="B12104" s="15" t="s">
        <v>25528</v>
      </c>
      <c r="C12104" s="9" t="s">
        <v>25529</v>
      </c>
      <c r="D12104" s="9" t="s">
        <v>16</v>
      </c>
      <c r="E12104" s="11">
        <v>4</v>
      </c>
      <c r="F12104" s="13">
        <v>2310</v>
      </c>
    </row>
    <row r="12105" spans="1:6" ht="23.1" customHeight="1" outlineLevel="3" x14ac:dyDescent="0.2">
      <c r="A12105" s="9" t="s">
        <v>25530</v>
      </c>
      <c r="B12105" s="15" t="s">
        <v>25531</v>
      </c>
      <c r="C12105" s="9" t="s">
        <v>25532</v>
      </c>
      <c r="D12105" s="9" t="s">
        <v>16</v>
      </c>
      <c r="E12105" s="11">
        <v>26</v>
      </c>
      <c r="F12105" s="13">
        <v>3350</v>
      </c>
    </row>
    <row r="12106" spans="1:6" ht="23.1" customHeight="1" outlineLevel="3" x14ac:dyDescent="0.2">
      <c r="A12106" s="9" t="s">
        <v>25533</v>
      </c>
      <c r="B12106" s="15" t="s">
        <v>25533</v>
      </c>
      <c r="C12106" s="9" t="s">
        <v>25534</v>
      </c>
      <c r="D12106" s="9" t="s">
        <v>16</v>
      </c>
      <c r="E12106" s="11">
        <v>46</v>
      </c>
      <c r="F12106" s="13">
        <v>2190</v>
      </c>
    </row>
    <row r="12107" spans="1:6" ht="11.1" customHeight="1" outlineLevel="3" x14ac:dyDescent="0.2">
      <c r="A12107" s="9" t="s">
        <v>25535</v>
      </c>
      <c r="B12107" s="15" t="s">
        <v>25535</v>
      </c>
      <c r="C12107" s="9" t="s">
        <v>25536</v>
      </c>
      <c r="D12107" s="9" t="s">
        <v>16</v>
      </c>
      <c r="E12107" s="11">
        <v>18</v>
      </c>
      <c r="F12107" s="13">
        <v>4040</v>
      </c>
    </row>
    <row r="12108" spans="1:6" ht="23.1" customHeight="1" outlineLevel="3" x14ac:dyDescent="0.2">
      <c r="A12108" s="9" t="s">
        <v>25537</v>
      </c>
      <c r="B12108" s="15" t="s">
        <v>25537</v>
      </c>
      <c r="C12108" s="9" t="s">
        <v>25538</v>
      </c>
      <c r="D12108" s="9" t="s">
        <v>16</v>
      </c>
      <c r="E12108" s="11">
        <v>450</v>
      </c>
      <c r="F12108" s="12">
        <v>580</v>
      </c>
    </row>
    <row r="12109" spans="1:6" ht="23.1" customHeight="1" outlineLevel="3" x14ac:dyDescent="0.2">
      <c r="A12109" s="9" t="s">
        <v>25539</v>
      </c>
      <c r="B12109" s="15" t="s">
        <v>25539</v>
      </c>
      <c r="C12109" s="9" t="s">
        <v>25540</v>
      </c>
      <c r="D12109" s="9" t="s">
        <v>16</v>
      </c>
      <c r="E12109" s="11">
        <v>181</v>
      </c>
      <c r="F12109" s="12">
        <v>580</v>
      </c>
    </row>
    <row r="12110" spans="1:6" ht="23.1" customHeight="1" outlineLevel="3" x14ac:dyDescent="0.2">
      <c r="A12110" s="9" t="s">
        <v>25541</v>
      </c>
      <c r="B12110" s="15" t="s">
        <v>25541</v>
      </c>
      <c r="C12110" s="9" t="s">
        <v>25542</v>
      </c>
      <c r="D12110" s="9" t="s">
        <v>16</v>
      </c>
      <c r="E12110" s="11">
        <v>21</v>
      </c>
      <c r="F12110" s="13">
        <v>4040</v>
      </c>
    </row>
    <row r="12111" spans="1:6" ht="11.1" customHeight="1" outlineLevel="2" x14ac:dyDescent="0.2">
      <c r="A12111" s="5" t="str">
        <f>B12111</f>
        <v>Встраиваемые</v>
      </c>
      <c r="B12111" s="14" t="s">
        <v>25543</v>
      </c>
      <c r="C12111" s="6" t="s">
        <v>25544</v>
      </c>
      <c r="D12111" s="6"/>
      <c r="E12111" s="7"/>
      <c r="F12111" s="7"/>
    </row>
    <row r="12112" spans="1:6" ht="23.1" customHeight="1" outlineLevel="3" x14ac:dyDescent="0.2">
      <c r="A12112" s="9" t="s">
        <v>25545</v>
      </c>
      <c r="B12112" s="15" t="s">
        <v>25545</v>
      </c>
      <c r="C12112" s="9" t="s">
        <v>25546</v>
      </c>
      <c r="D12112" s="9" t="s">
        <v>16</v>
      </c>
      <c r="E12112" s="11">
        <v>40</v>
      </c>
      <c r="F12112" s="13">
        <v>1450</v>
      </c>
    </row>
    <row r="12113" spans="1:6" ht="23.1" customHeight="1" outlineLevel="3" x14ac:dyDescent="0.2">
      <c r="A12113" s="9" t="s">
        <v>25547</v>
      </c>
      <c r="B12113" s="15" t="s">
        <v>25548</v>
      </c>
      <c r="C12113" s="9" t="s">
        <v>25549</v>
      </c>
      <c r="D12113" s="9" t="s">
        <v>16</v>
      </c>
      <c r="E12113" s="11">
        <v>163</v>
      </c>
      <c r="F12113" s="13">
        <v>1500</v>
      </c>
    </row>
    <row r="12114" spans="1:6" ht="23.1" customHeight="1" outlineLevel="3" x14ac:dyDescent="0.2">
      <c r="A12114" s="9" t="s">
        <v>25550</v>
      </c>
      <c r="B12114" s="15" t="s">
        <v>25550</v>
      </c>
      <c r="C12114" s="9" t="s">
        <v>25551</v>
      </c>
      <c r="D12114" s="9" t="s">
        <v>16</v>
      </c>
      <c r="E12114" s="11">
        <v>1</v>
      </c>
      <c r="F12114" s="13">
        <v>2260</v>
      </c>
    </row>
    <row r="12115" spans="1:6" ht="23.1" customHeight="1" outlineLevel="3" x14ac:dyDescent="0.2">
      <c r="A12115" s="9" t="s">
        <v>25552</v>
      </c>
      <c r="B12115" s="15" t="s">
        <v>25552</v>
      </c>
      <c r="C12115" s="9" t="s">
        <v>25553</v>
      </c>
      <c r="D12115" s="9" t="s">
        <v>16</v>
      </c>
      <c r="E12115" s="11">
        <v>1</v>
      </c>
      <c r="F12115" s="13">
        <v>1680</v>
      </c>
    </row>
    <row r="12116" spans="1:6" ht="23.1" customHeight="1" outlineLevel="3" x14ac:dyDescent="0.2">
      <c r="A12116" s="9" t="s">
        <v>25554</v>
      </c>
      <c r="B12116" s="15" t="s">
        <v>25554</v>
      </c>
      <c r="C12116" s="9" t="s">
        <v>25555</v>
      </c>
      <c r="D12116" s="9" t="s">
        <v>16</v>
      </c>
      <c r="E12116" s="11">
        <v>43</v>
      </c>
      <c r="F12116" s="13">
        <v>1500</v>
      </c>
    </row>
    <row r="12117" spans="1:6" ht="23.1" customHeight="1" outlineLevel="3" x14ac:dyDescent="0.2">
      <c r="A12117" s="9" t="s">
        <v>25556</v>
      </c>
      <c r="B12117" s="15" t="s">
        <v>25557</v>
      </c>
      <c r="C12117" s="9" t="s">
        <v>25558</v>
      </c>
      <c r="D12117" s="9" t="s">
        <v>16</v>
      </c>
      <c r="E12117" s="11">
        <v>104</v>
      </c>
      <c r="F12117" s="13">
        <v>1020</v>
      </c>
    </row>
    <row r="12118" spans="1:6" ht="23.1" customHeight="1" outlineLevel="3" x14ac:dyDescent="0.2">
      <c r="A12118" s="9" t="s">
        <v>25559</v>
      </c>
      <c r="B12118" s="15" t="s">
        <v>25560</v>
      </c>
      <c r="C12118" s="9" t="s">
        <v>25561</v>
      </c>
      <c r="D12118" s="9" t="s">
        <v>16</v>
      </c>
      <c r="E12118" s="11">
        <v>17</v>
      </c>
      <c r="F12118" s="13">
        <v>1960</v>
      </c>
    </row>
    <row r="12119" spans="1:6" ht="23.1" customHeight="1" outlineLevel="3" x14ac:dyDescent="0.2">
      <c r="A12119" s="9" t="s">
        <v>25562</v>
      </c>
      <c r="B12119" s="15" t="s">
        <v>25562</v>
      </c>
      <c r="C12119" s="9" t="s">
        <v>25563</v>
      </c>
      <c r="D12119" s="9" t="s">
        <v>16</v>
      </c>
      <c r="E12119" s="11">
        <v>19</v>
      </c>
      <c r="F12119" s="13">
        <v>1830</v>
      </c>
    </row>
    <row r="12120" spans="1:6" ht="23.1" customHeight="1" outlineLevel="3" x14ac:dyDescent="0.2">
      <c r="A12120" s="9" t="s">
        <v>25564</v>
      </c>
      <c r="B12120" s="15" t="s">
        <v>25565</v>
      </c>
      <c r="C12120" s="9" t="s">
        <v>25566</v>
      </c>
      <c r="D12120" s="9" t="s">
        <v>16</v>
      </c>
      <c r="E12120" s="11">
        <v>17</v>
      </c>
      <c r="F12120" s="13">
        <v>2660</v>
      </c>
    </row>
    <row r="12121" spans="1:6" ht="23.1" customHeight="1" outlineLevel="3" x14ac:dyDescent="0.2">
      <c r="A12121" s="9" t="s">
        <v>25567</v>
      </c>
      <c r="B12121" s="15" t="s">
        <v>25568</v>
      </c>
      <c r="C12121" s="9" t="s">
        <v>25569</v>
      </c>
      <c r="D12121" s="9" t="s">
        <v>16</v>
      </c>
      <c r="E12121" s="11">
        <v>323</v>
      </c>
      <c r="F12121" s="12">
        <v>810</v>
      </c>
    </row>
    <row r="12122" spans="1:6" ht="11.1" customHeight="1" outlineLevel="2" x14ac:dyDescent="0.2">
      <c r="A12122" s="5" t="str">
        <f>B12122</f>
        <v>На DIN рейку</v>
      </c>
      <c r="B12122" s="14" t="s">
        <v>25570</v>
      </c>
      <c r="C12122" s="6" t="s">
        <v>25571</v>
      </c>
      <c r="D12122" s="6"/>
      <c r="E12122" s="7"/>
      <c r="F12122" s="7"/>
    </row>
    <row r="12123" spans="1:6" ht="11.1" customHeight="1" outlineLevel="3" x14ac:dyDescent="0.2">
      <c r="A12123" s="9" t="s">
        <v>25572</v>
      </c>
      <c r="B12123" s="15" t="s">
        <v>25573</v>
      </c>
      <c r="C12123" s="9" t="s">
        <v>25574</v>
      </c>
      <c r="D12123" s="9" t="s">
        <v>16</v>
      </c>
      <c r="E12123" s="11">
        <v>1</v>
      </c>
      <c r="F12123" s="13">
        <v>6350</v>
      </c>
    </row>
    <row r="12124" spans="1:6" ht="11.1" customHeight="1" outlineLevel="3" x14ac:dyDescent="0.2">
      <c r="A12124" s="9" t="s">
        <v>25575</v>
      </c>
      <c r="B12124" s="15" t="s">
        <v>25575</v>
      </c>
      <c r="C12124" s="9" t="s">
        <v>25576</v>
      </c>
      <c r="D12124" s="9" t="s">
        <v>16</v>
      </c>
      <c r="E12124" s="11">
        <v>9</v>
      </c>
      <c r="F12124" s="13">
        <v>1850</v>
      </c>
    </row>
    <row r="12125" spans="1:6" ht="23.1" customHeight="1" outlineLevel="3" x14ac:dyDescent="0.2">
      <c r="A12125" s="9" t="s">
        <v>25577</v>
      </c>
      <c r="B12125" s="15" t="s">
        <v>25577</v>
      </c>
      <c r="C12125" s="9" t="s">
        <v>25578</v>
      </c>
      <c r="D12125" s="9" t="s">
        <v>16</v>
      </c>
      <c r="E12125" s="11">
        <v>28</v>
      </c>
      <c r="F12125" s="13">
        <v>1730</v>
      </c>
    </row>
    <row r="12126" spans="1:6" ht="11.1" customHeight="1" outlineLevel="3" x14ac:dyDescent="0.2">
      <c r="A12126" s="9" t="s">
        <v>25579</v>
      </c>
      <c r="B12126" s="15" t="s">
        <v>25579</v>
      </c>
      <c r="C12126" s="9" t="s">
        <v>25580</v>
      </c>
      <c r="D12126" s="9" t="s">
        <v>16</v>
      </c>
      <c r="E12126" s="11">
        <v>30</v>
      </c>
      <c r="F12126" s="13">
        <v>1850</v>
      </c>
    </row>
    <row r="12127" spans="1:6" ht="11.1" customHeight="1" outlineLevel="3" x14ac:dyDescent="0.2">
      <c r="A12127" s="9" t="s">
        <v>25581</v>
      </c>
      <c r="B12127" s="15" t="s">
        <v>25581</v>
      </c>
      <c r="C12127" s="9" t="s">
        <v>25582</v>
      </c>
      <c r="D12127" s="9" t="s">
        <v>16</v>
      </c>
      <c r="E12127" s="11">
        <v>3</v>
      </c>
      <c r="F12127" s="13">
        <v>2080</v>
      </c>
    </row>
    <row r="12128" spans="1:6" ht="11.1" customHeight="1" outlineLevel="3" x14ac:dyDescent="0.2">
      <c r="A12128" s="9" t="s">
        <v>25583</v>
      </c>
      <c r="B12128" s="15" t="s">
        <v>25583</v>
      </c>
      <c r="C12128" s="9" t="s">
        <v>25584</v>
      </c>
      <c r="D12128" s="9" t="s">
        <v>16</v>
      </c>
      <c r="E12128" s="11">
        <v>20</v>
      </c>
      <c r="F12128" s="13">
        <v>1500</v>
      </c>
    </row>
    <row r="12129" spans="1:6" ht="11.1" customHeight="1" outlineLevel="3" x14ac:dyDescent="0.2">
      <c r="A12129" s="9" t="s">
        <v>25585</v>
      </c>
      <c r="B12129" s="15" t="s">
        <v>25585</v>
      </c>
      <c r="C12129" s="9" t="s">
        <v>25586</v>
      </c>
      <c r="D12129" s="9" t="s">
        <v>16</v>
      </c>
      <c r="E12129" s="11">
        <v>22</v>
      </c>
      <c r="F12129" s="13">
        <v>1730</v>
      </c>
    </row>
    <row r="12130" spans="1:6" ht="23.1" customHeight="1" outlineLevel="3" x14ac:dyDescent="0.2">
      <c r="A12130" s="9" t="s">
        <v>25587</v>
      </c>
      <c r="B12130" s="15" t="s">
        <v>25587</v>
      </c>
      <c r="C12130" s="9" t="s">
        <v>25588</v>
      </c>
      <c r="D12130" s="9" t="s">
        <v>16</v>
      </c>
      <c r="E12130" s="11">
        <v>85</v>
      </c>
      <c r="F12130" s="13">
        <v>1730</v>
      </c>
    </row>
    <row r="12131" spans="1:6" ht="11.1" customHeight="1" outlineLevel="3" x14ac:dyDescent="0.2">
      <c r="A12131" s="9" t="s">
        <v>25589</v>
      </c>
      <c r="B12131" s="15" t="s">
        <v>25589</v>
      </c>
      <c r="C12131" s="9" t="s">
        <v>25590</v>
      </c>
      <c r="D12131" s="9" t="s">
        <v>16</v>
      </c>
      <c r="E12131" s="11">
        <v>1</v>
      </c>
      <c r="F12131" s="13">
        <v>4740</v>
      </c>
    </row>
    <row r="12132" spans="1:6" ht="11.1" customHeight="1" outlineLevel="3" x14ac:dyDescent="0.2">
      <c r="A12132" s="9" t="s">
        <v>25591</v>
      </c>
      <c r="B12132" s="15" t="s">
        <v>25591</v>
      </c>
      <c r="C12132" s="9" t="s">
        <v>25592</v>
      </c>
      <c r="D12132" s="9" t="s">
        <v>16</v>
      </c>
      <c r="E12132" s="11">
        <v>18</v>
      </c>
      <c r="F12132" s="13">
        <v>2190</v>
      </c>
    </row>
    <row r="12133" spans="1:6" ht="11.1" customHeight="1" outlineLevel="1" x14ac:dyDescent="0.2">
      <c r="A12133" s="5" t="str">
        <f t="shared" ref="A12133:A12134" si="143">B12133</f>
        <v>Электрокаменки</v>
      </c>
      <c r="B12133" s="8" t="s">
        <v>25593</v>
      </c>
      <c r="C12133" s="6" t="s">
        <v>25594</v>
      </c>
      <c r="D12133" s="6"/>
      <c r="E12133" s="7"/>
      <c r="F12133" s="7"/>
    </row>
    <row r="12134" spans="1:6" ht="11.1" customHeight="1" outlineLevel="2" x14ac:dyDescent="0.2">
      <c r="A12134" s="5" t="str">
        <f t="shared" si="143"/>
        <v>Пульты управления для электрокаменок</v>
      </c>
      <c r="B12134" s="14" t="s">
        <v>25595</v>
      </c>
      <c r="C12134" s="6" t="s">
        <v>25596</v>
      </c>
      <c r="D12134" s="6"/>
      <c r="E12134" s="7"/>
      <c r="F12134" s="7"/>
    </row>
    <row r="12135" spans="1:6" ht="11.1" customHeight="1" outlineLevel="3" x14ac:dyDescent="0.2">
      <c r="A12135" s="9" t="s">
        <v>25597</v>
      </c>
      <c r="B12135" s="15" t="s">
        <v>25597</v>
      </c>
      <c r="C12135" s="9" t="s">
        <v>25598</v>
      </c>
      <c r="D12135" s="9" t="s">
        <v>16</v>
      </c>
      <c r="E12135" s="11">
        <v>4</v>
      </c>
      <c r="F12135" s="13">
        <v>9770</v>
      </c>
    </row>
    <row r="12136" spans="1:6" ht="11.1" customHeight="1" outlineLevel="3" x14ac:dyDescent="0.2">
      <c r="A12136" s="9" t="s">
        <v>25599</v>
      </c>
      <c r="B12136" s="15" t="s">
        <v>25599</v>
      </c>
      <c r="C12136" s="9" t="s">
        <v>25600</v>
      </c>
      <c r="D12136" s="9" t="s">
        <v>16</v>
      </c>
      <c r="E12136" s="11">
        <v>6</v>
      </c>
      <c r="F12136" s="13">
        <v>9980</v>
      </c>
    </row>
    <row r="12137" spans="1:6" ht="11.1" customHeight="1" outlineLevel="3" x14ac:dyDescent="0.2">
      <c r="A12137" s="9" t="s">
        <v>25601</v>
      </c>
      <c r="B12137" s="15" t="s">
        <v>25601</v>
      </c>
      <c r="C12137" s="9" t="s">
        <v>25602</v>
      </c>
      <c r="D12137" s="9" t="s">
        <v>16</v>
      </c>
      <c r="E12137" s="11">
        <v>1</v>
      </c>
      <c r="F12137" s="13">
        <v>15020</v>
      </c>
    </row>
    <row r="12138" spans="1:6" ht="11.1" customHeight="1" outlineLevel="2" x14ac:dyDescent="0.2">
      <c r="A12138" s="5" t="str">
        <f>B12138</f>
        <v>ТЭНы для электрокаменок</v>
      </c>
      <c r="B12138" s="14" t="s">
        <v>25603</v>
      </c>
      <c r="C12138" s="6" t="s">
        <v>25604</v>
      </c>
      <c r="D12138" s="6"/>
      <c r="E12138" s="7"/>
      <c r="F12138" s="7"/>
    </row>
    <row r="12139" spans="1:6" ht="11.1" customHeight="1" outlineLevel="3" x14ac:dyDescent="0.2">
      <c r="A12139" s="9" t="s">
        <v>25605</v>
      </c>
      <c r="B12139" s="15" t="s">
        <v>25605</v>
      </c>
      <c r="C12139" s="9" t="s">
        <v>25606</v>
      </c>
      <c r="D12139" s="9" t="s">
        <v>16</v>
      </c>
      <c r="E12139" s="11">
        <v>1</v>
      </c>
      <c r="F12139" s="12">
        <v>970</v>
      </c>
    </row>
    <row r="12140" spans="1:6" ht="11.1" customHeight="1" outlineLevel="3" x14ac:dyDescent="0.2">
      <c r="A12140" s="9" t="s">
        <v>25607</v>
      </c>
      <c r="B12140" s="15" t="s">
        <v>25607</v>
      </c>
      <c r="C12140" s="9" t="s">
        <v>25608</v>
      </c>
      <c r="D12140" s="9" t="s">
        <v>16</v>
      </c>
      <c r="E12140" s="11">
        <v>2</v>
      </c>
      <c r="F12140" s="13">
        <v>2080</v>
      </c>
    </row>
    <row r="12141" spans="1:6" ht="11.1" customHeight="1" outlineLevel="3" x14ac:dyDescent="0.2">
      <c r="A12141" s="9" t="s">
        <v>25609</v>
      </c>
      <c r="B12141" s="15" t="s">
        <v>25609</v>
      </c>
      <c r="C12141" s="9" t="s">
        <v>25610</v>
      </c>
      <c r="D12141" s="9" t="s">
        <v>16</v>
      </c>
      <c r="E12141" s="11">
        <v>3</v>
      </c>
      <c r="F12141" s="13">
        <v>2890</v>
      </c>
    </row>
    <row r="12142" spans="1:6" ht="11.1" customHeight="1" outlineLevel="3" x14ac:dyDescent="0.2">
      <c r="A12142" s="9" t="s">
        <v>25611</v>
      </c>
      <c r="B12142" s="15" t="s">
        <v>25611</v>
      </c>
      <c r="C12142" s="9" t="s">
        <v>25612</v>
      </c>
      <c r="D12142" s="9" t="s">
        <v>16</v>
      </c>
      <c r="E12142" s="11">
        <v>3</v>
      </c>
      <c r="F12142" s="13">
        <v>2890</v>
      </c>
    </row>
    <row r="12143" spans="1:6" ht="11.1" customHeight="1" outlineLevel="3" x14ac:dyDescent="0.2">
      <c r="A12143" s="9" t="s">
        <v>25613</v>
      </c>
      <c r="B12143" s="15" t="s">
        <v>25613</v>
      </c>
      <c r="C12143" s="9" t="s">
        <v>25614</v>
      </c>
      <c r="D12143" s="9" t="s">
        <v>16</v>
      </c>
      <c r="E12143" s="11">
        <v>2</v>
      </c>
      <c r="F12143" s="13">
        <v>1500</v>
      </c>
    </row>
    <row r="12144" spans="1:6" ht="11.1" customHeight="1" outlineLevel="3" x14ac:dyDescent="0.2">
      <c r="A12144" s="9" t="s">
        <v>25615</v>
      </c>
      <c r="B12144" s="15" t="s">
        <v>25615</v>
      </c>
      <c r="C12144" s="9" t="s">
        <v>25616</v>
      </c>
      <c r="D12144" s="9" t="s">
        <v>16</v>
      </c>
      <c r="E12144" s="11">
        <v>7</v>
      </c>
      <c r="F12144" s="13">
        <v>3000</v>
      </c>
    </row>
    <row r="12145" spans="1:6" ht="11.1" customHeight="1" outlineLevel="3" x14ac:dyDescent="0.2">
      <c r="A12145" s="9" t="s">
        <v>25617</v>
      </c>
      <c r="B12145" s="15" t="s">
        <v>25617</v>
      </c>
      <c r="C12145" s="9" t="s">
        <v>25618</v>
      </c>
      <c r="D12145" s="9" t="s">
        <v>16</v>
      </c>
      <c r="E12145" s="11">
        <v>3</v>
      </c>
      <c r="F12145" s="13">
        <v>1800</v>
      </c>
    </row>
    <row r="12146" spans="1:6" ht="11.1" customHeight="1" outlineLevel="3" x14ac:dyDescent="0.2">
      <c r="A12146" s="9" t="s">
        <v>25619</v>
      </c>
      <c r="B12146" s="15" t="s">
        <v>25619</v>
      </c>
      <c r="C12146" s="9" t="s">
        <v>25620</v>
      </c>
      <c r="D12146" s="9" t="s">
        <v>16</v>
      </c>
      <c r="E12146" s="11">
        <v>3</v>
      </c>
      <c r="F12146" s="13">
        <v>2430</v>
      </c>
    </row>
    <row r="12147" spans="1:6" ht="11.1" customHeight="1" outlineLevel="3" x14ac:dyDescent="0.2">
      <c r="A12147" s="9" t="s">
        <v>25621</v>
      </c>
      <c r="B12147" s="15" t="s">
        <v>25621</v>
      </c>
      <c r="C12147" s="9" t="s">
        <v>25622</v>
      </c>
      <c r="D12147" s="9" t="s">
        <v>16</v>
      </c>
      <c r="E12147" s="11">
        <v>6</v>
      </c>
      <c r="F12147" s="13">
        <v>2520</v>
      </c>
    </row>
    <row r="12148" spans="1:6" ht="11.1" customHeight="1" outlineLevel="2" x14ac:dyDescent="0.2">
      <c r="A12148" s="5" t="str">
        <f>B12148</f>
        <v>Электрокаменки (15-18 кВт)</v>
      </c>
      <c r="B12148" s="14" t="s">
        <v>25623</v>
      </c>
      <c r="C12148" s="6" t="s">
        <v>25624</v>
      </c>
      <c r="D12148" s="6"/>
      <c r="E12148" s="7"/>
      <c r="F12148" s="7"/>
    </row>
    <row r="12149" spans="1:6" ht="23.1" customHeight="1" outlineLevel="3" x14ac:dyDescent="0.2">
      <c r="A12149" s="9" t="s">
        <v>25625</v>
      </c>
      <c r="B12149" s="15" t="s">
        <v>25625</v>
      </c>
      <c r="C12149" s="9" t="s">
        <v>25626</v>
      </c>
      <c r="D12149" s="9" t="s">
        <v>16</v>
      </c>
      <c r="E12149" s="11">
        <v>1</v>
      </c>
      <c r="F12149" s="13">
        <v>67450</v>
      </c>
    </row>
    <row r="12150" spans="1:6" ht="23.1" customHeight="1" outlineLevel="3" x14ac:dyDescent="0.2">
      <c r="A12150" s="9" t="s">
        <v>25627</v>
      </c>
      <c r="B12150" s="15" t="s">
        <v>25627</v>
      </c>
      <c r="C12150" s="9" t="s">
        <v>25628</v>
      </c>
      <c r="D12150" s="9" t="s">
        <v>16</v>
      </c>
      <c r="E12150" s="11">
        <v>1</v>
      </c>
      <c r="F12150" s="13">
        <v>34070</v>
      </c>
    </row>
    <row r="12151" spans="1:6" ht="23.1" customHeight="1" outlineLevel="3" x14ac:dyDescent="0.2">
      <c r="A12151" s="9" t="s">
        <v>25629</v>
      </c>
      <c r="B12151" s="15" t="s">
        <v>25629</v>
      </c>
      <c r="C12151" s="9" t="s">
        <v>25630</v>
      </c>
      <c r="D12151" s="9" t="s">
        <v>16</v>
      </c>
      <c r="E12151" s="11">
        <v>1</v>
      </c>
      <c r="F12151" s="13">
        <v>70460</v>
      </c>
    </row>
    <row r="12152" spans="1:6" ht="23.1" customHeight="1" outlineLevel="3" x14ac:dyDescent="0.2">
      <c r="A12152" s="9" t="s">
        <v>25631</v>
      </c>
      <c r="B12152" s="15" t="s">
        <v>25631</v>
      </c>
      <c r="C12152" s="9" t="s">
        <v>25632</v>
      </c>
      <c r="D12152" s="9" t="s">
        <v>16</v>
      </c>
      <c r="E12152" s="11">
        <v>2</v>
      </c>
      <c r="F12152" s="13">
        <v>37420</v>
      </c>
    </row>
    <row r="12153" spans="1:6" ht="11.1" customHeight="1" outlineLevel="2" x14ac:dyDescent="0.2">
      <c r="A12153" s="5" t="str">
        <f>B12153</f>
        <v>Электрокаменки (3-6 кВт)</v>
      </c>
      <c r="B12153" s="14" t="s">
        <v>25633</v>
      </c>
      <c r="C12153" s="6" t="s">
        <v>25634</v>
      </c>
      <c r="D12153" s="6"/>
      <c r="E12153" s="7"/>
      <c r="F12153" s="7"/>
    </row>
    <row r="12154" spans="1:6" ht="23.1" customHeight="1" outlineLevel="3" x14ac:dyDescent="0.2">
      <c r="A12154" s="9" t="s">
        <v>25635</v>
      </c>
      <c r="B12154" s="15" t="s">
        <v>25636</v>
      </c>
      <c r="C12154" s="9" t="s">
        <v>25637</v>
      </c>
      <c r="D12154" s="9" t="s">
        <v>16</v>
      </c>
      <c r="E12154" s="11">
        <v>2</v>
      </c>
      <c r="F12154" s="13">
        <v>34760</v>
      </c>
    </row>
    <row r="12155" spans="1:6" ht="23.1" customHeight="1" outlineLevel="3" x14ac:dyDescent="0.2">
      <c r="A12155" s="9" t="s">
        <v>25638</v>
      </c>
      <c r="B12155" s="15" t="s">
        <v>25638</v>
      </c>
      <c r="C12155" s="9" t="s">
        <v>25639</v>
      </c>
      <c r="D12155" s="9" t="s">
        <v>16</v>
      </c>
      <c r="E12155" s="11">
        <v>3</v>
      </c>
      <c r="F12155" s="13">
        <v>20690</v>
      </c>
    </row>
    <row r="12156" spans="1:6" ht="23.1" customHeight="1" outlineLevel="3" x14ac:dyDescent="0.2">
      <c r="A12156" s="9" t="s">
        <v>25640</v>
      </c>
      <c r="B12156" s="15" t="s">
        <v>25641</v>
      </c>
      <c r="C12156" s="9" t="s">
        <v>25642</v>
      </c>
      <c r="D12156" s="9" t="s">
        <v>16</v>
      </c>
      <c r="E12156" s="11">
        <v>2</v>
      </c>
      <c r="F12156" s="13">
        <v>35810</v>
      </c>
    </row>
    <row r="12157" spans="1:6" ht="23.1" customHeight="1" outlineLevel="3" x14ac:dyDescent="0.2">
      <c r="A12157" s="9" t="s">
        <v>25643</v>
      </c>
      <c r="B12157" s="15" t="s">
        <v>25643</v>
      </c>
      <c r="C12157" s="9" t="s">
        <v>25644</v>
      </c>
      <c r="D12157" s="9" t="s">
        <v>16</v>
      </c>
      <c r="E12157" s="11">
        <v>5</v>
      </c>
      <c r="F12157" s="13">
        <v>24260</v>
      </c>
    </row>
    <row r="12158" spans="1:6" ht="23.1" customHeight="1" outlineLevel="3" x14ac:dyDescent="0.2">
      <c r="A12158" s="9" t="s">
        <v>25645</v>
      </c>
      <c r="B12158" s="15" t="s">
        <v>25645</v>
      </c>
      <c r="C12158" s="9" t="s">
        <v>25646</v>
      </c>
      <c r="D12158" s="9" t="s">
        <v>16</v>
      </c>
      <c r="E12158" s="11">
        <v>4</v>
      </c>
      <c r="F12158" s="13">
        <v>27720</v>
      </c>
    </row>
    <row r="12159" spans="1:6" ht="23.1" customHeight="1" outlineLevel="3" x14ac:dyDescent="0.2">
      <c r="A12159" s="9" t="s">
        <v>25647</v>
      </c>
      <c r="B12159" s="15" t="s">
        <v>25647</v>
      </c>
      <c r="C12159" s="9" t="s">
        <v>25648</v>
      </c>
      <c r="D12159" s="9" t="s">
        <v>16</v>
      </c>
      <c r="E12159" s="11">
        <v>1</v>
      </c>
      <c r="F12159" s="13">
        <v>28640</v>
      </c>
    </row>
    <row r="12160" spans="1:6" ht="23.1" customHeight="1" outlineLevel="3" x14ac:dyDescent="0.2">
      <c r="A12160" s="9" t="s">
        <v>25649</v>
      </c>
      <c r="B12160" s="15" t="s">
        <v>25649</v>
      </c>
      <c r="C12160" s="9" t="s">
        <v>25650</v>
      </c>
      <c r="D12160" s="9" t="s">
        <v>16</v>
      </c>
      <c r="E12160" s="11">
        <v>1</v>
      </c>
      <c r="F12160" s="13">
        <v>54050</v>
      </c>
    </row>
    <row r="12161" spans="1:6" ht="23.1" customHeight="1" outlineLevel="3" x14ac:dyDescent="0.2">
      <c r="A12161" s="9" t="s">
        <v>25651</v>
      </c>
      <c r="B12161" s="15" t="s">
        <v>25651</v>
      </c>
      <c r="C12161" s="9" t="s">
        <v>25652</v>
      </c>
      <c r="D12161" s="9" t="s">
        <v>16</v>
      </c>
      <c r="E12161" s="11">
        <v>4</v>
      </c>
      <c r="F12161" s="13">
        <v>25060</v>
      </c>
    </row>
    <row r="12162" spans="1:6" ht="11.1" customHeight="1" outlineLevel="2" x14ac:dyDescent="0.2">
      <c r="A12162" s="5" t="str">
        <f>B12162</f>
        <v>Электрокаменки (8-12 кВт)</v>
      </c>
      <c r="B12162" s="14" t="s">
        <v>25653</v>
      </c>
      <c r="C12162" s="6" t="s">
        <v>25654</v>
      </c>
      <c r="D12162" s="6"/>
      <c r="E12162" s="7"/>
      <c r="F12162" s="7"/>
    </row>
    <row r="12163" spans="1:6" ht="23.1" customHeight="1" outlineLevel="3" x14ac:dyDescent="0.2">
      <c r="A12163" s="9" t="s">
        <v>25655</v>
      </c>
      <c r="B12163" s="15" t="s">
        <v>25655</v>
      </c>
      <c r="C12163" s="9" t="s">
        <v>25656</v>
      </c>
      <c r="D12163" s="9" t="s">
        <v>16</v>
      </c>
      <c r="E12163" s="11">
        <v>1</v>
      </c>
      <c r="F12163" s="13">
        <v>30150</v>
      </c>
    </row>
    <row r="12164" spans="1:6" ht="23.1" customHeight="1" outlineLevel="3" x14ac:dyDescent="0.2">
      <c r="A12164" s="9" t="s">
        <v>25657</v>
      </c>
      <c r="B12164" s="15" t="s">
        <v>25658</v>
      </c>
      <c r="C12164" s="9" t="s">
        <v>25659</v>
      </c>
      <c r="D12164" s="9" t="s">
        <v>16</v>
      </c>
      <c r="E12164" s="11">
        <v>1</v>
      </c>
      <c r="F12164" s="13">
        <v>64560</v>
      </c>
    </row>
    <row r="12165" spans="1:6" ht="23.1" customHeight="1" outlineLevel="3" x14ac:dyDescent="0.2">
      <c r="A12165" s="9" t="s">
        <v>25660</v>
      </c>
      <c r="B12165" s="15" t="s">
        <v>25660</v>
      </c>
      <c r="C12165" s="9" t="s">
        <v>25661</v>
      </c>
      <c r="D12165" s="9" t="s">
        <v>16</v>
      </c>
      <c r="E12165" s="11">
        <v>2</v>
      </c>
      <c r="F12165" s="13">
        <v>61640</v>
      </c>
    </row>
    <row r="12166" spans="1:6" ht="23.1" customHeight="1" outlineLevel="3" x14ac:dyDescent="0.2">
      <c r="A12166" s="9" t="s">
        <v>25662</v>
      </c>
      <c r="B12166" s="15" t="s">
        <v>25662</v>
      </c>
      <c r="C12166" s="9" t="s">
        <v>25663</v>
      </c>
      <c r="D12166" s="9" t="s">
        <v>16</v>
      </c>
      <c r="E12166" s="11">
        <v>5</v>
      </c>
      <c r="F12166" s="13">
        <v>26990</v>
      </c>
    </row>
    <row r="12167" spans="1:6" ht="23.1" customHeight="1" outlineLevel="3" x14ac:dyDescent="0.2">
      <c r="A12167" s="9" t="s">
        <v>25664</v>
      </c>
      <c r="B12167" s="15" t="s">
        <v>25664</v>
      </c>
      <c r="C12167" s="9" t="s">
        <v>25665</v>
      </c>
      <c r="D12167" s="9" t="s">
        <v>16</v>
      </c>
      <c r="E12167" s="11">
        <v>2</v>
      </c>
      <c r="F12167" s="13">
        <v>36960</v>
      </c>
    </row>
    <row r="12168" spans="1:6" ht="23.1" customHeight="1" outlineLevel="3" x14ac:dyDescent="0.2">
      <c r="A12168" s="9" t="s">
        <v>25666</v>
      </c>
      <c r="B12168" s="15" t="s">
        <v>25666</v>
      </c>
      <c r="C12168" s="9" t="s">
        <v>25667</v>
      </c>
      <c r="D12168" s="9" t="s">
        <v>16</v>
      </c>
      <c r="E12168" s="11">
        <v>2</v>
      </c>
      <c r="F12168" s="13">
        <v>63290</v>
      </c>
    </row>
    <row r="12169" spans="1:6" ht="11.1" customHeight="1" outlineLevel="1" x14ac:dyDescent="0.2">
      <c r="A12169" s="5" t="str">
        <f t="shared" ref="A12169:A12170" si="144">B12169</f>
        <v>Электроконвекторы</v>
      </c>
      <c r="B12169" s="8" t="s">
        <v>25668</v>
      </c>
      <c r="C12169" s="6" t="s">
        <v>25669</v>
      </c>
      <c r="D12169" s="6"/>
      <c r="E12169" s="7"/>
      <c r="F12169" s="7"/>
    </row>
    <row r="12170" spans="1:6" ht="11.1" customHeight="1" outlineLevel="2" x14ac:dyDescent="0.2">
      <c r="A12170" s="5" t="str">
        <f t="shared" si="144"/>
        <v>Комплектующие для электроконвекторов</v>
      </c>
      <c r="B12170" s="14" t="s">
        <v>25670</v>
      </c>
      <c r="C12170" s="6" t="s">
        <v>25671</v>
      </c>
      <c r="D12170" s="6"/>
      <c r="E12170" s="7"/>
      <c r="F12170" s="7"/>
    </row>
    <row r="12171" spans="1:6" ht="11.1" customHeight="1" outlineLevel="3" x14ac:dyDescent="0.2">
      <c r="A12171" s="9" t="s">
        <v>25672</v>
      </c>
      <c r="B12171" s="15" t="s">
        <v>25672</v>
      </c>
      <c r="C12171" s="9" t="s">
        <v>25673</v>
      </c>
      <c r="D12171" s="9" t="s">
        <v>3382</v>
      </c>
      <c r="E12171" s="11">
        <v>45</v>
      </c>
      <c r="F12171" s="12">
        <v>550</v>
      </c>
    </row>
    <row r="12172" spans="1:6" ht="11.1" customHeight="1" outlineLevel="3" x14ac:dyDescent="0.2">
      <c r="A12172" s="9" t="s">
        <v>25674</v>
      </c>
      <c r="B12172" s="15" t="s">
        <v>25674</v>
      </c>
      <c r="C12172" s="9" t="s">
        <v>25675</v>
      </c>
      <c r="D12172" s="9" t="s">
        <v>16</v>
      </c>
      <c r="E12172" s="11">
        <v>76</v>
      </c>
      <c r="F12172" s="12">
        <v>550</v>
      </c>
    </row>
    <row r="12173" spans="1:6" ht="11.1" customHeight="1" outlineLevel="2" x14ac:dyDescent="0.2">
      <c r="A12173" s="5" t="str">
        <f>B12173</f>
        <v>Напольные электроконвекторы</v>
      </c>
      <c r="B12173" s="14" t="s">
        <v>25676</v>
      </c>
      <c r="C12173" s="6" t="s">
        <v>25677</v>
      </c>
      <c r="D12173" s="6"/>
      <c r="E12173" s="7"/>
      <c r="F12173" s="7"/>
    </row>
    <row r="12174" spans="1:6" ht="11.1" customHeight="1" outlineLevel="3" x14ac:dyDescent="0.2">
      <c r="A12174" s="9" t="s">
        <v>25678</v>
      </c>
      <c r="B12174" s="15" t="s">
        <v>25678</v>
      </c>
      <c r="C12174" s="9" t="s">
        <v>25679</v>
      </c>
      <c r="D12174" s="9" t="s">
        <v>16</v>
      </c>
      <c r="E12174" s="11">
        <v>1</v>
      </c>
      <c r="F12174" s="13">
        <v>3500</v>
      </c>
    </row>
    <row r="12175" spans="1:6" ht="23.1" customHeight="1" outlineLevel="3" x14ac:dyDescent="0.2">
      <c r="A12175" s="9" t="s">
        <v>25680</v>
      </c>
      <c r="B12175" s="15" t="s">
        <v>25680</v>
      </c>
      <c r="C12175" s="9" t="s">
        <v>25681</v>
      </c>
      <c r="D12175" s="9" t="s">
        <v>16</v>
      </c>
      <c r="E12175" s="11">
        <v>292</v>
      </c>
      <c r="F12175" s="13">
        <v>1390</v>
      </c>
    </row>
    <row r="12176" spans="1:6" ht="23.1" customHeight="1" outlineLevel="3" x14ac:dyDescent="0.2">
      <c r="A12176" s="9" t="s">
        <v>25682</v>
      </c>
      <c r="B12176" s="15" t="s">
        <v>25683</v>
      </c>
      <c r="C12176" s="9" t="s">
        <v>25684</v>
      </c>
      <c r="D12176" s="9" t="s">
        <v>16</v>
      </c>
      <c r="E12176" s="11">
        <v>47</v>
      </c>
      <c r="F12176" s="13">
        <v>1620</v>
      </c>
    </row>
    <row r="12177" spans="1:6" ht="11.1" customHeight="1" outlineLevel="2" x14ac:dyDescent="0.2">
      <c r="A12177" s="5" t="str">
        <f>B12177</f>
        <v>Настенно-напольные электроконвекторы</v>
      </c>
      <c r="B12177" s="14" t="s">
        <v>25685</v>
      </c>
      <c r="C12177" s="6" t="s">
        <v>25686</v>
      </c>
      <c r="D12177" s="6"/>
      <c r="E12177" s="7"/>
      <c r="F12177" s="7"/>
    </row>
    <row r="12178" spans="1:6" ht="23.1" customHeight="1" outlineLevel="3" x14ac:dyDescent="0.2">
      <c r="A12178" s="9" t="s">
        <v>25687</v>
      </c>
      <c r="B12178" s="15" t="s">
        <v>25687</v>
      </c>
      <c r="C12178" s="9" t="s">
        <v>25688</v>
      </c>
      <c r="D12178" s="9" t="s">
        <v>16</v>
      </c>
      <c r="E12178" s="11">
        <v>49</v>
      </c>
      <c r="F12178" s="13">
        <v>5610</v>
      </c>
    </row>
    <row r="12179" spans="1:6" ht="11.1" customHeight="1" outlineLevel="3" x14ac:dyDescent="0.2">
      <c r="A12179" s="9" t="s">
        <v>25689</v>
      </c>
      <c r="B12179" s="15" t="s">
        <v>25689</v>
      </c>
      <c r="C12179" s="9" t="s">
        <v>25690</v>
      </c>
      <c r="D12179" s="9" t="s">
        <v>16</v>
      </c>
      <c r="E12179" s="11">
        <v>15</v>
      </c>
      <c r="F12179" s="13">
        <v>8090</v>
      </c>
    </row>
    <row r="12180" spans="1:6" ht="23.1" customHeight="1" outlineLevel="3" x14ac:dyDescent="0.2">
      <c r="A12180" s="9" t="s">
        <v>25691</v>
      </c>
      <c r="B12180" s="15" t="s">
        <v>25691</v>
      </c>
      <c r="C12180" s="9" t="s">
        <v>25692</v>
      </c>
      <c r="D12180" s="9" t="s">
        <v>16</v>
      </c>
      <c r="E12180" s="11">
        <v>109</v>
      </c>
      <c r="F12180" s="13">
        <v>6070</v>
      </c>
    </row>
    <row r="12181" spans="1:6" ht="23.1" customHeight="1" outlineLevel="3" x14ac:dyDescent="0.2">
      <c r="A12181" s="9" t="s">
        <v>25693</v>
      </c>
      <c r="B12181" s="15" t="s">
        <v>25693</v>
      </c>
      <c r="C12181" s="9" t="s">
        <v>25694</v>
      </c>
      <c r="D12181" s="9" t="s">
        <v>16</v>
      </c>
      <c r="E12181" s="11">
        <v>42</v>
      </c>
      <c r="F12181" s="13">
        <v>5990</v>
      </c>
    </row>
    <row r="12182" spans="1:6" ht="23.1" customHeight="1" outlineLevel="3" x14ac:dyDescent="0.2">
      <c r="A12182" s="9" t="s">
        <v>25695</v>
      </c>
      <c r="B12182" s="15" t="s">
        <v>25695</v>
      </c>
      <c r="C12182" s="9" t="s">
        <v>25696</v>
      </c>
      <c r="D12182" s="9" t="s">
        <v>16</v>
      </c>
      <c r="E12182" s="11">
        <v>30</v>
      </c>
      <c r="F12182" s="13">
        <v>4830</v>
      </c>
    </row>
    <row r="12183" spans="1:6" ht="23.1" customHeight="1" outlineLevel="3" x14ac:dyDescent="0.2">
      <c r="A12183" s="9" t="s">
        <v>25697</v>
      </c>
      <c r="B12183" s="15" t="s">
        <v>25697</v>
      </c>
      <c r="C12183" s="9" t="s">
        <v>25698</v>
      </c>
      <c r="D12183" s="9" t="s">
        <v>16</v>
      </c>
      <c r="E12183" s="11">
        <v>7</v>
      </c>
      <c r="F12183" s="13">
        <v>4940</v>
      </c>
    </row>
    <row r="12184" spans="1:6" ht="23.1" customHeight="1" outlineLevel="3" x14ac:dyDescent="0.2">
      <c r="A12184" s="9" t="s">
        <v>25699</v>
      </c>
      <c r="B12184" s="15" t="s">
        <v>25699</v>
      </c>
      <c r="C12184" s="9" t="s">
        <v>25700</v>
      </c>
      <c r="D12184" s="9" t="s">
        <v>16</v>
      </c>
      <c r="E12184" s="11">
        <v>195</v>
      </c>
      <c r="F12184" s="13">
        <v>4680</v>
      </c>
    </row>
    <row r="12185" spans="1:6" ht="23.1" customHeight="1" outlineLevel="3" x14ac:dyDescent="0.2">
      <c r="A12185" s="9" t="s">
        <v>25701</v>
      </c>
      <c r="B12185" s="15" t="s">
        <v>25701</v>
      </c>
      <c r="C12185" s="9" t="s">
        <v>25702</v>
      </c>
      <c r="D12185" s="9" t="s">
        <v>16</v>
      </c>
      <c r="E12185" s="11">
        <v>739</v>
      </c>
      <c r="F12185" s="13">
        <v>4850</v>
      </c>
    </row>
    <row r="12186" spans="1:6" ht="23.1" customHeight="1" outlineLevel="3" x14ac:dyDescent="0.2">
      <c r="A12186" s="9" t="s">
        <v>25703</v>
      </c>
      <c r="B12186" s="15" t="s">
        <v>25703</v>
      </c>
      <c r="C12186" s="9" t="s">
        <v>25704</v>
      </c>
      <c r="D12186" s="9" t="s">
        <v>16</v>
      </c>
      <c r="E12186" s="11">
        <v>13</v>
      </c>
      <c r="F12186" s="13">
        <v>6580</v>
      </c>
    </row>
    <row r="12187" spans="1:6" ht="23.1" customHeight="1" outlineLevel="3" x14ac:dyDescent="0.2">
      <c r="A12187" s="9" t="s">
        <v>25705</v>
      </c>
      <c r="B12187" s="15" t="s">
        <v>25705</v>
      </c>
      <c r="C12187" s="9" t="s">
        <v>25706</v>
      </c>
      <c r="D12187" s="9" t="s">
        <v>16</v>
      </c>
      <c r="E12187" s="11">
        <v>12</v>
      </c>
      <c r="F12187" s="13">
        <v>5620</v>
      </c>
    </row>
    <row r="12188" spans="1:6" ht="23.1" customHeight="1" outlineLevel="3" x14ac:dyDescent="0.2">
      <c r="A12188" s="9" t="s">
        <v>25707</v>
      </c>
      <c r="B12188" s="15" t="s">
        <v>25707</v>
      </c>
      <c r="C12188" s="9" t="s">
        <v>25708</v>
      </c>
      <c r="D12188" s="9" t="s">
        <v>16</v>
      </c>
      <c r="E12188" s="11">
        <v>7</v>
      </c>
      <c r="F12188" s="13">
        <v>5620</v>
      </c>
    </row>
    <row r="12189" spans="1:6" ht="23.1" customHeight="1" outlineLevel="3" x14ac:dyDescent="0.2">
      <c r="A12189" s="9" t="s">
        <v>25709</v>
      </c>
      <c r="B12189" s="15" t="s">
        <v>25709</v>
      </c>
      <c r="C12189" s="9" t="s">
        <v>25710</v>
      </c>
      <c r="D12189" s="9" t="s">
        <v>16</v>
      </c>
      <c r="E12189" s="11">
        <v>16</v>
      </c>
      <c r="F12189" s="13">
        <v>5250</v>
      </c>
    </row>
    <row r="12190" spans="1:6" ht="11.1" customHeight="1" x14ac:dyDescent="0.2">
      <c r="A12190" s="5" t="str">
        <f t="shared" ref="A12190:A12191" si="145">B12190</f>
        <v>Хим. продукция и оборудование</v>
      </c>
      <c r="B12190" s="6" t="s">
        <v>25711</v>
      </c>
      <c r="C12190" s="6" t="s">
        <v>25712</v>
      </c>
      <c r="D12190" s="6"/>
      <c r="E12190" s="7"/>
      <c r="F12190" s="7"/>
    </row>
    <row r="12191" spans="1:6" ht="11.1" customHeight="1" outlineLevel="1" x14ac:dyDescent="0.2">
      <c r="A12191" s="5" t="str">
        <f t="shared" si="145"/>
        <v>Кислоты</v>
      </c>
      <c r="B12191" s="8" t="s">
        <v>25713</v>
      </c>
      <c r="C12191" s="6" t="s">
        <v>25714</v>
      </c>
      <c r="D12191" s="6"/>
      <c r="E12191" s="7"/>
      <c r="F12191" s="7"/>
    </row>
    <row r="12192" spans="1:6" ht="11.1" customHeight="1" outlineLevel="2" x14ac:dyDescent="0.2">
      <c r="A12192" s="9" t="s">
        <v>25715</v>
      </c>
      <c r="B12192" s="10" t="s">
        <v>25715</v>
      </c>
      <c r="C12192" s="9" t="s">
        <v>25716</v>
      </c>
      <c r="D12192" s="9" t="s">
        <v>16</v>
      </c>
      <c r="E12192" s="11">
        <v>32</v>
      </c>
      <c r="F12192" s="12">
        <v>830</v>
      </c>
    </row>
    <row r="12193" spans="1:6" ht="11.1" customHeight="1" outlineLevel="2" x14ac:dyDescent="0.2">
      <c r="A12193" s="9" t="s">
        <v>25717</v>
      </c>
      <c r="B12193" s="10" t="s">
        <v>25717</v>
      </c>
      <c r="C12193" s="9" t="s">
        <v>25718</v>
      </c>
      <c r="D12193" s="9" t="s">
        <v>16</v>
      </c>
      <c r="E12193" s="11">
        <v>12</v>
      </c>
      <c r="F12193" s="13">
        <v>3850</v>
      </c>
    </row>
    <row r="12194" spans="1:6" ht="11.1" customHeight="1" outlineLevel="2" x14ac:dyDescent="0.2">
      <c r="A12194" s="9" t="s">
        <v>25719</v>
      </c>
      <c r="B12194" s="10" t="s">
        <v>25719</v>
      </c>
      <c r="C12194" s="9" t="s">
        <v>25720</v>
      </c>
      <c r="D12194" s="9" t="s">
        <v>16</v>
      </c>
      <c r="E12194" s="11">
        <v>49</v>
      </c>
      <c r="F12194" s="13">
        <v>5390</v>
      </c>
    </row>
    <row r="12195" spans="1:6" ht="11.1" customHeight="1" outlineLevel="1" x14ac:dyDescent="0.2">
      <c r="A12195" s="5" t="str">
        <f>B12195</f>
        <v>Специальные средства</v>
      </c>
      <c r="B12195" s="8" t="s">
        <v>25721</v>
      </c>
      <c r="C12195" s="6" t="s">
        <v>25722</v>
      </c>
      <c r="D12195" s="6"/>
      <c r="E12195" s="7"/>
      <c r="F12195" s="7"/>
    </row>
    <row r="12196" spans="1:6" ht="11.1" customHeight="1" outlineLevel="2" x14ac:dyDescent="0.2">
      <c r="A12196" s="9" t="s">
        <v>25723</v>
      </c>
      <c r="B12196" s="10" t="s">
        <v>25723</v>
      </c>
      <c r="C12196" s="9" t="s">
        <v>25724</v>
      </c>
      <c r="D12196" s="9" t="s">
        <v>16</v>
      </c>
      <c r="E12196" s="11">
        <v>54</v>
      </c>
      <c r="F12196" s="12">
        <v>750</v>
      </c>
    </row>
    <row r="12197" spans="1:6" ht="23.1" customHeight="1" outlineLevel="2" x14ac:dyDescent="0.2">
      <c r="A12197" s="9" t="s">
        <v>25725</v>
      </c>
      <c r="B12197" s="10" t="s">
        <v>25726</v>
      </c>
      <c r="C12197" s="9" t="s">
        <v>25727</v>
      </c>
      <c r="D12197" s="9" t="s">
        <v>16</v>
      </c>
      <c r="E12197" s="11">
        <v>13</v>
      </c>
      <c r="F12197" s="13">
        <v>14850</v>
      </c>
    </row>
    <row r="12198" spans="1:6" ht="23.1" customHeight="1" outlineLevel="2" x14ac:dyDescent="0.2">
      <c r="A12198" s="9" t="s">
        <v>25728</v>
      </c>
      <c r="B12198" s="10" t="s">
        <v>25728</v>
      </c>
      <c r="C12198" s="9" t="s">
        <v>25729</v>
      </c>
      <c r="D12198" s="9" t="s">
        <v>16</v>
      </c>
      <c r="E12198" s="11">
        <v>3</v>
      </c>
      <c r="F12198" s="13">
        <v>8800</v>
      </c>
    </row>
    <row r="12199" spans="1:6" ht="11.1" customHeight="1" outlineLevel="1" x14ac:dyDescent="0.2">
      <c r="A12199" s="5" t="str">
        <f>B12199</f>
        <v>Теплоносители/ингибиторы</v>
      </c>
      <c r="B12199" s="8" t="s">
        <v>25730</v>
      </c>
      <c r="C12199" s="6" t="s">
        <v>25731</v>
      </c>
      <c r="D12199" s="6"/>
      <c r="E12199" s="7"/>
      <c r="F12199" s="7"/>
    </row>
    <row r="12200" spans="1:6" ht="11.1" customHeight="1" outlineLevel="2" x14ac:dyDescent="0.2">
      <c r="A12200" s="9" t="s">
        <v>25732</v>
      </c>
      <c r="B12200" s="10" t="s">
        <v>25732</v>
      </c>
      <c r="C12200" s="9" t="s">
        <v>25733</v>
      </c>
      <c r="D12200" s="9" t="s">
        <v>16</v>
      </c>
      <c r="E12200" s="11">
        <v>849</v>
      </c>
      <c r="F12200" s="13">
        <v>5500</v>
      </c>
    </row>
    <row r="12201" spans="1:6" ht="11.1" customHeight="1" outlineLevel="2" x14ac:dyDescent="0.2">
      <c r="A12201" s="9" t="s">
        <v>25734</v>
      </c>
      <c r="B12201" s="10" t="s">
        <v>25734</v>
      </c>
      <c r="C12201" s="9" t="s">
        <v>25735</v>
      </c>
      <c r="D12201" s="9" t="s">
        <v>16</v>
      </c>
      <c r="E12201" s="11">
        <v>878</v>
      </c>
      <c r="F12201" s="13">
        <v>3900</v>
      </c>
    </row>
    <row r="12202" spans="1:6" ht="11.1" customHeight="1" outlineLevel="2" x14ac:dyDescent="0.2">
      <c r="A12202" s="9" t="s">
        <v>25736</v>
      </c>
      <c r="B12202" s="10" t="s">
        <v>25736</v>
      </c>
      <c r="C12202" s="9" t="s">
        <v>25737</v>
      </c>
      <c r="D12202" s="9" t="s">
        <v>16</v>
      </c>
      <c r="E12202" s="11">
        <v>353</v>
      </c>
      <c r="F12202" s="13">
        <v>3850</v>
      </c>
    </row>
    <row r="12203" spans="1:6" ht="11.1" customHeight="1" outlineLevel="2" x14ac:dyDescent="0.2">
      <c r="A12203" s="9" t="s">
        <v>25738</v>
      </c>
      <c r="B12203" s="10" t="s">
        <v>25738</v>
      </c>
      <c r="C12203" s="9" t="s">
        <v>25739</v>
      </c>
      <c r="D12203" s="9" t="s">
        <v>16</v>
      </c>
      <c r="E12203" s="11">
        <v>331</v>
      </c>
      <c r="F12203" s="13">
        <v>4950</v>
      </c>
    </row>
    <row r="12204" spans="1:6" ht="11.1" customHeight="1" outlineLevel="1" x14ac:dyDescent="0.2">
      <c r="A12204" s="5" t="str">
        <f>B12204</f>
        <v>Техническая химия</v>
      </c>
      <c r="B12204" s="8" t="s">
        <v>25740</v>
      </c>
      <c r="C12204" s="6" t="s">
        <v>25741</v>
      </c>
      <c r="D12204" s="6"/>
      <c r="E12204" s="7"/>
      <c r="F12204" s="7"/>
    </row>
    <row r="12205" spans="1:6" ht="11.1" customHeight="1" outlineLevel="2" x14ac:dyDescent="0.2">
      <c r="A12205" s="9" t="s">
        <v>25742</v>
      </c>
      <c r="B12205" s="10" t="s">
        <v>25742</v>
      </c>
      <c r="C12205" s="9" t="s">
        <v>25743</v>
      </c>
      <c r="D12205" s="9" t="s">
        <v>16</v>
      </c>
      <c r="E12205" s="11">
        <v>19</v>
      </c>
      <c r="F12205" s="12">
        <v>250</v>
      </c>
    </row>
    <row r="12206" spans="1:6" ht="11.1" customHeight="1" outlineLevel="2" x14ac:dyDescent="0.2">
      <c r="A12206" s="9" t="s">
        <v>25744</v>
      </c>
      <c r="B12206" s="10" t="s">
        <v>25744</v>
      </c>
      <c r="C12206" s="9" t="s">
        <v>25745</v>
      </c>
      <c r="D12206" s="9" t="s">
        <v>16</v>
      </c>
      <c r="E12206" s="11">
        <v>4</v>
      </c>
      <c r="F12206" s="12">
        <v>830</v>
      </c>
    </row>
    <row r="12207" spans="1:6" ht="11.1" customHeight="1" outlineLevel="2" x14ac:dyDescent="0.2">
      <c r="A12207" s="9" t="s">
        <v>25746</v>
      </c>
      <c r="B12207" s="10" t="s">
        <v>25747</v>
      </c>
      <c r="C12207" s="9" t="s">
        <v>25748</v>
      </c>
      <c r="D12207" s="9" t="s">
        <v>9211</v>
      </c>
      <c r="E12207" s="18">
        <v>1600</v>
      </c>
      <c r="F12207" s="12">
        <v>60</v>
      </c>
    </row>
    <row r="12208" spans="1:6" ht="11.1" customHeight="1" outlineLevel="2" x14ac:dyDescent="0.2">
      <c r="A12208" s="9" t="s">
        <v>25749</v>
      </c>
      <c r="B12208" s="10" t="s">
        <v>25749</v>
      </c>
      <c r="C12208" s="9" t="s">
        <v>25750</v>
      </c>
      <c r="D12208" s="9" t="s">
        <v>9211</v>
      </c>
      <c r="E12208" s="11">
        <v>900</v>
      </c>
      <c r="F12208" s="12">
        <v>220</v>
      </c>
    </row>
    <row r="12209" spans="1:6" ht="11.1" customHeight="1" outlineLevel="2" x14ac:dyDescent="0.2">
      <c r="A12209" s="9" t="s">
        <v>25751</v>
      </c>
      <c r="B12209" s="10" t="s">
        <v>25751</v>
      </c>
      <c r="C12209" s="9" t="s">
        <v>25752</v>
      </c>
      <c r="D12209" s="9" t="s">
        <v>16</v>
      </c>
      <c r="E12209" s="11">
        <v>266</v>
      </c>
      <c r="F12209" s="13">
        <v>1730</v>
      </c>
    </row>
    <row r="12210" spans="1:6" ht="11.1" customHeight="1" outlineLevel="2" x14ac:dyDescent="0.2">
      <c r="A12210" s="9" t="s">
        <v>25753</v>
      </c>
      <c r="B12210" s="10" t="s">
        <v>25753</v>
      </c>
      <c r="C12210" s="9" t="s">
        <v>25754</v>
      </c>
      <c r="D12210" s="9" t="s">
        <v>16</v>
      </c>
      <c r="E12210" s="11">
        <v>4</v>
      </c>
      <c r="F12210" s="12">
        <v>970</v>
      </c>
    </row>
    <row r="12211" spans="1:6" ht="11.1" customHeight="1" outlineLevel="1" x14ac:dyDescent="0.2">
      <c r="A12211" s="5" t="str">
        <f>B12211</f>
        <v>Химические реактивы и реагенты</v>
      </c>
      <c r="B12211" s="8" t="s">
        <v>25755</v>
      </c>
      <c r="C12211" s="6" t="s">
        <v>25756</v>
      </c>
      <c r="D12211" s="6"/>
      <c r="E12211" s="7"/>
      <c r="F12211" s="7"/>
    </row>
    <row r="12212" spans="1:6" ht="11.1" customHeight="1" outlineLevel="2" x14ac:dyDescent="0.2">
      <c r="A12212" s="9" t="s">
        <v>25757</v>
      </c>
      <c r="B12212" s="10" t="s">
        <v>25757</v>
      </c>
      <c r="C12212" s="9" t="s">
        <v>25758</v>
      </c>
      <c r="D12212" s="9" t="s">
        <v>16</v>
      </c>
      <c r="E12212" s="11">
        <v>9</v>
      </c>
      <c r="F12212" s="12">
        <v>770</v>
      </c>
    </row>
    <row r="12213" spans="1:6" ht="11.1" customHeight="1" outlineLevel="2" x14ac:dyDescent="0.2">
      <c r="A12213" s="9" t="s">
        <v>25759</v>
      </c>
      <c r="B12213" s="10" t="s">
        <v>25759</v>
      </c>
      <c r="C12213" s="9" t="s">
        <v>25760</v>
      </c>
      <c r="D12213" s="9" t="s">
        <v>16</v>
      </c>
      <c r="E12213" s="11">
        <v>20</v>
      </c>
      <c r="F12213" s="13">
        <v>1030</v>
      </c>
    </row>
    <row r="12214" spans="1:6" ht="11.1" customHeight="1" outlineLevel="2" x14ac:dyDescent="0.2">
      <c r="A12214" s="9" t="s">
        <v>25761</v>
      </c>
      <c r="B12214" s="10" t="s">
        <v>25761</v>
      </c>
      <c r="C12214" s="9" t="s">
        <v>25762</v>
      </c>
      <c r="D12214" s="9" t="s">
        <v>16</v>
      </c>
      <c r="E12214" s="11">
        <v>1</v>
      </c>
      <c r="F12214" s="13">
        <v>65690</v>
      </c>
    </row>
    <row r="12215" spans="1:6" ht="11.1" customHeight="1" outlineLevel="2" x14ac:dyDescent="0.2">
      <c r="A12215" s="9" t="s">
        <v>25763</v>
      </c>
      <c r="B12215" s="10" t="s">
        <v>25763</v>
      </c>
      <c r="C12215" s="9" t="s">
        <v>25764</v>
      </c>
      <c r="D12215" s="9" t="s">
        <v>16</v>
      </c>
      <c r="E12215" s="11">
        <v>19</v>
      </c>
      <c r="F12215" s="12">
        <v>200</v>
      </c>
    </row>
    <row r="12216" spans="1:6" ht="11.1" customHeight="1" outlineLevel="2" x14ac:dyDescent="0.2">
      <c r="A12216" s="9" t="s">
        <v>25765</v>
      </c>
      <c r="B12216" s="10" t="s">
        <v>25765</v>
      </c>
      <c r="C12216" s="9" t="s">
        <v>25766</v>
      </c>
      <c r="D12216" s="9" t="s">
        <v>16</v>
      </c>
      <c r="E12216" s="11">
        <v>19</v>
      </c>
      <c r="F12216" s="12">
        <v>350</v>
      </c>
    </row>
    <row r="12217" spans="1:6" ht="11.1" customHeight="1" outlineLevel="2" x14ac:dyDescent="0.2">
      <c r="A12217" s="9" t="s">
        <v>25767</v>
      </c>
      <c r="B12217" s="10" t="s">
        <v>25767</v>
      </c>
      <c r="C12217" s="9" t="s">
        <v>25768</v>
      </c>
      <c r="D12217" s="9" t="s">
        <v>16</v>
      </c>
      <c r="E12217" s="11">
        <v>19</v>
      </c>
      <c r="F12217" s="12">
        <v>910</v>
      </c>
    </row>
    <row r="12218" spans="1:6" ht="11.1" customHeight="1" x14ac:dyDescent="0.2">
      <c r="A12218" s="5" t="str">
        <f t="shared" ref="A12218:A12219" si="146">B12218</f>
        <v>Хозяйственные принадлежности</v>
      </c>
      <c r="B12218" s="6" t="s">
        <v>25769</v>
      </c>
      <c r="C12218" s="6" t="s">
        <v>25770</v>
      </c>
      <c r="D12218" s="6"/>
      <c r="E12218" s="7"/>
      <c r="F12218" s="7"/>
    </row>
    <row r="12219" spans="1:6" ht="11.1" customHeight="1" outlineLevel="1" x14ac:dyDescent="0.2">
      <c r="A12219" s="5" t="str">
        <f t="shared" si="146"/>
        <v>Бытовая химия</v>
      </c>
      <c r="B12219" s="8" t="s">
        <v>25771</v>
      </c>
      <c r="C12219" s="6" t="s">
        <v>25772</v>
      </c>
      <c r="D12219" s="6"/>
      <c r="E12219" s="7"/>
      <c r="F12219" s="7"/>
    </row>
    <row r="12220" spans="1:6" ht="11.1" customHeight="1" outlineLevel="2" x14ac:dyDescent="0.2">
      <c r="A12220" s="9" t="s">
        <v>25773</v>
      </c>
      <c r="B12220" s="10" t="s">
        <v>25773</v>
      </c>
      <c r="C12220" s="9" t="s">
        <v>25774</v>
      </c>
      <c r="D12220" s="9" t="s">
        <v>16</v>
      </c>
      <c r="E12220" s="11">
        <v>151</v>
      </c>
      <c r="F12220" s="12">
        <v>40</v>
      </c>
    </row>
    <row r="12221" spans="1:6" ht="11.1" customHeight="1" outlineLevel="1" x14ac:dyDescent="0.2">
      <c r="A12221" s="5" t="str">
        <f t="shared" ref="A12221:A12222" si="147">B12221</f>
        <v>Бытовые приборы</v>
      </c>
      <c r="B12221" s="8" t="s">
        <v>25775</v>
      </c>
      <c r="C12221" s="6" t="s">
        <v>25776</v>
      </c>
      <c r="D12221" s="6"/>
      <c r="E12221" s="7"/>
      <c r="F12221" s="7"/>
    </row>
    <row r="12222" spans="1:6" ht="11.1" customHeight="1" outlineLevel="2" x14ac:dyDescent="0.2">
      <c r="A12222" s="5" t="str">
        <f t="shared" si="147"/>
        <v>Алкотестеры</v>
      </c>
      <c r="B12222" s="14" t="s">
        <v>25777</v>
      </c>
      <c r="C12222" s="6" t="s">
        <v>25778</v>
      </c>
      <c r="D12222" s="6"/>
      <c r="E12222" s="7"/>
      <c r="F12222" s="7"/>
    </row>
    <row r="12223" spans="1:6" ht="11.1" customHeight="1" outlineLevel="3" x14ac:dyDescent="0.2">
      <c r="A12223" s="9" t="s">
        <v>25779</v>
      </c>
      <c r="B12223" s="15" t="s">
        <v>25779</v>
      </c>
      <c r="C12223" s="9" t="s">
        <v>25780</v>
      </c>
      <c r="D12223" s="9" t="s">
        <v>16</v>
      </c>
      <c r="E12223" s="11">
        <v>26</v>
      </c>
      <c r="F12223" s="12">
        <v>740</v>
      </c>
    </row>
    <row r="12224" spans="1:6" ht="11.1" customHeight="1" outlineLevel="3" x14ac:dyDescent="0.2">
      <c r="A12224" s="9" t="s">
        <v>25781</v>
      </c>
      <c r="B12224" s="15" t="s">
        <v>25781</v>
      </c>
      <c r="C12224" s="9" t="s">
        <v>25782</v>
      </c>
      <c r="D12224" s="9" t="s">
        <v>16</v>
      </c>
      <c r="E12224" s="11">
        <v>8</v>
      </c>
      <c r="F12224" s="13">
        <v>1310</v>
      </c>
    </row>
    <row r="12225" spans="1:6" ht="11.1" customHeight="1" outlineLevel="2" x14ac:dyDescent="0.2">
      <c r="A12225" s="5" t="str">
        <f>B12225</f>
        <v>Газовые плиты</v>
      </c>
      <c r="B12225" s="14" t="s">
        <v>25783</v>
      </c>
      <c r="C12225" s="6" t="s">
        <v>25784</v>
      </c>
      <c r="D12225" s="6"/>
      <c r="E12225" s="7"/>
      <c r="F12225" s="7"/>
    </row>
    <row r="12226" spans="1:6" ht="11.1" customHeight="1" outlineLevel="3" x14ac:dyDescent="0.2">
      <c r="A12226" s="9" t="s">
        <v>25785</v>
      </c>
      <c r="B12226" s="15" t="s">
        <v>25785</v>
      </c>
      <c r="C12226" s="9" t="s">
        <v>25786</v>
      </c>
      <c r="D12226" s="9" t="s">
        <v>16</v>
      </c>
      <c r="E12226" s="11">
        <v>31</v>
      </c>
      <c r="F12226" s="13">
        <v>3600</v>
      </c>
    </row>
    <row r="12227" spans="1:6" ht="11.1" customHeight="1" outlineLevel="3" x14ac:dyDescent="0.2">
      <c r="A12227" s="9" t="s">
        <v>25787</v>
      </c>
      <c r="B12227" s="15" t="s">
        <v>25787</v>
      </c>
      <c r="C12227" s="9" t="s">
        <v>25788</v>
      </c>
      <c r="D12227" s="9" t="s">
        <v>16</v>
      </c>
      <c r="E12227" s="11">
        <v>38</v>
      </c>
      <c r="F12227" s="13">
        <v>3600</v>
      </c>
    </row>
    <row r="12228" spans="1:6" ht="11.1" customHeight="1" outlineLevel="3" x14ac:dyDescent="0.2">
      <c r="A12228" s="9" t="s">
        <v>25789</v>
      </c>
      <c r="B12228" s="15" t="s">
        <v>25789</v>
      </c>
      <c r="C12228" s="9" t="s">
        <v>25790</v>
      </c>
      <c r="D12228" s="9" t="s">
        <v>16</v>
      </c>
      <c r="E12228" s="11">
        <v>13</v>
      </c>
      <c r="F12228" s="13">
        <v>8400</v>
      </c>
    </row>
    <row r="12229" spans="1:6" ht="11.1" customHeight="1" outlineLevel="3" x14ac:dyDescent="0.2">
      <c r="A12229" s="9" t="s">
        <v>25791</v>
      </c>
      <c r="B12229" s="15" t="s">
        <v>25791</v>
      </c>
      <c r="C12229" s="9" t="s">
        <v>25792</v>
      </c>
      <c r="D12229" s="9" t="s">
        <v>16</v>
      </c>
      <c r="E12229" s="11">
        <v>17</v>
      </c>
      <c r="F12229" s="13">
        <v>8400</v>
      </c>
    </row>
    <row r="12230" spans="1:6" ht="11.1" customHeight="1" outlineLevel="3" x14ac:dyDescent="0.2">
      <c r="A12230" s="9" t="s">
        <v>25793</v>
      </c>
      <c r="B12230" s="15" t="s">
        <v>25793</v>
      </c>
      <c r="C12230" s="9" t="s">
        <v>25794</v>
      </c>
      <c r="D12230" s="9" t="s">
        <v>16</v>
      </c>
      <c r="E12230" s="11">
        <v>3</v>
      </c>
      <c r="F12230" s="13">
        <v>1900</v>
      </c>
    </row>
    <row r="12231" spans="1:6" ht="11.1" customHeight="1" outlineLevel="3" x14ac:dyDescent="0.2">
      <c r="A12231" s="9" t="s">
        <v>25795</v>
      </c>
      <c r="B12231" s="15" t="s">
        <v>25795</v>
      </c>
      <c r="C12231" s="9" t="s">
        <v>25796</v>
      </c>
      <c r="D12231" s="9" t="s">
        <v>16</v>
      </c>
      <c r="E12231" s="11">
        <v>10</v>
      </c>
      <c r="F12231" s="12">
        <v>850</v>
      </c>
    </row>
    <row r="12232" spans="1:6" ht="11.1" customHeight="1" outlineLevel="2" x14ac:dyDescent="0.2">
      <c r="A12232" s="5" t="str">
        <f>B12232</f>
        <v>Комплектующие для печей</v>
      </c>
      <c r="B12232" s="14" t="s">
        <v>25797</v>
      </c>
      <c r="C12232" s="6" t="s">
        <v>25798</v>
      </c>
      <c r="D12232" s="6"/>
      <c r="E12232" s="7"/>
      <c r="F12232" s="7"/>
    </row>
    <row r="12233" spans="1:6" ht="23.1" customHeight="1" outlineLevel="3" x14ac:dyDescent="0.2">
      <c r="A12233" s="9" t="s">
        <v>25799</v>
      </c>
      <c r="B12233" s="15" t="s">
        <v>25799</v>
      </c>
      <c r="C12233" s="9" t="s">
        <v>25800</v>
      </c>
      <c r="D12233" s="9" t="s">
        <v>16</v>
      </c>
      <c r="E12233" s="11">
        <v>5</v>
      </c>
      <c r="F12233" s="13">
        <v>1100</v>
      </c>
    </row>
    <row r="12234" spans="1:6" ht="11.1" customHeight="1" outlineLevel="2" x14ac:dyDescent="0.2">
      <c r="A12234" s="5" t="str">
        <f>B12234</f>
        <v>Оборудование для алмазного бурения</v>
      </c>
      <c r="B12234" s="14" t="s">
        <v>25801</v>
      </c>
      <c r="C12234" s="6" t="s">
        <v>25802</v>
      </c>
      <c r="D12234" s="6"/>
      <c r="E12234" s="7"/>
      <c r="F12234" s="7"/>
    </row>
    <row r="12235" spans="1:6" ht="23.1" customHeight="1" outlineLevel="3" x14ac:dyDescent="0.2">
      <c r="A12235" s="9" t="s">
        <v>25803</v>
      </c>
      <c r="B12235" s="15" t="s">
        <v>25803</v>
      </c>
      <c r="C12235" s="9" t="s">
        <v>25804</v>
      </c>
      <c r="D12235" s="9" t="s">
        <v>16</v>
      </c>
      <c r="E12235" s="11">
        <v>3</v>
      </c>
      <c r="F12235" s="13">
        <v>56700</v>
      </c>
    </row>
    <row r="12236" spans="1:6" ht="23.1" customHeight="1" outlineLevel="3" x14ac:dyDescent="0.2">
      <c r="A12236" s="9" t="s">
        <v>25805</v>
      </c>
      <c r="B12236" s="15" t="s">
        <v>25805</v>
      </c>
      <c r="C12236" s="9" t="s">
        <v>25806</v>
      </c>
      <c r="D12236" s="9" t="s">
        <v>16</v>
      </c>
      <c r="E12236" s="11">
        <v>3</v>
      </c>
      <c r="F12236" s="13">
        <v>68900</v>
      </c>
    </row>
    <row r="12237" spans="1:6" ht="11.1" customHeight="1" outlineLevel="2" x14ac:dyDescent="0.2">
      <c r="A12237" s="9" t="s">
        <v>25807</v>
      </c>
      <c r="B12237" s="10" t="s">
        <v>25807</v>
      </c>
      <c r="C12237" s="9" t="s">
        <v>25808</v>
      </c>
      <c r="D12237" s="9" t="s">
        <v>16</v>
      </c>
      <c r="E12237" s="11">
        <v>21</v>
      </c>
      <c r="F12237" s="13">
        <v>3100</v>
      </c>
    </row>
    <row r="12238" spans="1:6" ht="11.1" customHeight="1" outlineLevel="2" x14ac:dyDescent="0.2">
      <c r="A12238" s="5" t="str">
        <f>B12238</f>
        <v>ТЭНы и электронагреватели</v>
      </c>
      <c r="B12238" s="14" t="s">
        <v>25809</v>
      </c>
      <c r="C12238" s="6" t="s">
        <v>25810</v>
      </c>
      <c r="D12238" s="6"/>
      <c r="E12238" s="7"/>
      <c r="F12238" s="7"/>
    </row>
    <row r="12239" spans="1:6" ht="11.1" customHeight="1" outlineLevel="3" x14ac:dyDescent="0.2">
      <c r="A12239" s="9" t="s">
        <v>25811</v>
      </c>
      <c r="B12239" s="15" t="s">
        <v>25811</v>
      </c>
      <c r="C12239" s="9" t="s">
        <v>25812</v>
      </c>
      <c r="D12239" s="9" t="s">
        <v>16</v>
      </c>
      <c r="E12239" s="11">
        <v>2</v>
      </c>
      <c r="F12239" s="12">
        <v>350</v>
      </c>
    </row>
    <row r="12240" spans="1:6" ht="11.1" customHeight="1" outlineLevel="3" x14ac:dyDescent="0.2">
      <c r="A12240" s="9" t="s">
        <v>25813</v>
      </c>
      <c r="B12240" s="15" t="s">
        <v>25814</v>
      </c>
      <c r="C12240" s="9" t="s">
        <v>25815</v>
      </c>
      <c r="D12240" s="9" t="s">
        <v>16</v>
      </c>
      <c r="E12240" s="11">
        <v>1</v>
      </c>
      <c r="F12240" s="12">
        <v>220</v>
      </c>
    </row>
    <row r="12241" spans="1:6" ht="11.1" customHeight="1" outlineLevel="2" x14ac:dyDescent="0.2">
      <c r="A12241" s="5" t="str">
        <f>B12241</f>
        <v>Электроплитки</v>
      </c>
      <c r="B12241" s="14" t="s">
        <v>25816</v>
      </c>
      <c r="C12241" s="6" t="s">
        <v>25817</v>
      </c>
      <c r="D12241" s="6"/>
      <c r="E12241" s="7"/>
      <c r="F12241" s="7"/>
    </row>
    <row r="12242" spans="1:6" ht="11.1" customHeight="1" outlineLevel="3" x14ac:dyDescent="0.2">
      <c r="A12242" s="9" t="s">
        <v>25818</v>
      </c>
      <c r="B12242" s="15" t="s">
        <v>25818</v>
      </c>
      <c r="C12242" s="9" t="s">
        <v>25819</v>
      </c>
      <c r="D12242" s="9" t="s">
        <v>16</v>
      </c>
      <c r="E12242" s="11">
        <v>24</v>
      </c>
      <c r="F12242" s="13">
        <v>2000</v>
      </c>
    </row>
    <row r="12243" spans="1:6" ht="23.1" customHeight="1" outlineLevel="3" x14ac:dyDescent="0.2">
      <c r="A12243" s="9" t="s">
        <v>25820</v>
      </c>
      <c r="B12243" s="15" t="s">
        <v>25821</v>
      </c>
      <c r="C12243" s="9" t="s">
        <v>25822</v>
      </c>
      <c r="D12243" s="9" t="s">
        <v>16</v>
      </c>
      <c r="E12243" s="11">
        <v>5</v>
      </c>
      <c r="F12243" s="13">
        <v>2000</v>
      </c>
    </row>
    <row r="12244" spans="1:6" ht="11.1" customHeight="1" outlineLevel="3" x14ac:dyDescent="0.2">
      <c r="A12244" s="9" t="s">
        <v>25823</v>
      </c>
      <c r="B12244" s="15" t="s">
        <v>25823</v>
      </c>
      <c r="C12244" s="9" t="s">
        <v>25824</v>
      </c>
      <c r="D12244" s="9" t="s">
        <v>16</v>
      </c>
      <c r="E12244" s="11">
        <v>11</v>
      </c>
      <c r="F12244" s="13">
        <v>3900</v>
      </c>
    </row>
    <row r="12245" spans="1:6" ht="23.1" customHeight="1" outlineLevel="3" x14ac:dyDescent="0.2">
      <c r="A12245" s="9" t="s">
        <v>25825</v>
      </c>
      <c r="B12245" s="15" t="s">
        <v>25826</v>
      </c>
      <c r="C12245" s="9" t="s">
        <v>25827</v>
      </c>
      <c r="D12245" s="9" t="s">
        <v>16</v>
      </c>
      <c r="E12245" s="11">
        <v>16</v>
      </c>
      <c r="F12245" s="13">
        <v>3900</v>
      </c>
    </row>
    <row r="12246" spans="1:6" ht="11.1" customHeight="1" outlineLevel="1" x14ac:dyDescent="0.2">
      <c r="A12246" s="5" t="str">
        <f t="shared" ref="A12246:A12247" si="148">B12246</f>
        <v>Инвентарь</v>
      </c>
      <c r="B12246" s="8" t="s">
        <v>25828</v>
      </c>
      <c r="C12246" s="6" t="s">
        <v>25829</v>
      </c>
      <c r="D12246" s="6"/>
      <c r="E12246" s="7"/>
      <c r="F12246" s="7"/>
    </row>
    <row r="12247" spans="1:6" ht="11.1" customHeight="1" outlineLevel="2" x14ac:dyDescent="0.2">
      <c r="A12247" s="5" t="str">
        <f t="shared" si="148"/>
        <v>Ведра</v>
      </c>
      <c r="B12247" s="14" t="s">
        <v>25830</v>
      </c>
      <c r="C12247" s="6" t="s">
        <v>25831</v>
      </c>
      <c r="D12247" s="6"/>
      <c r="E12247" s="7"/>
      <c r="F12247" s="7"/>
    </row>
    <row r="12248" spans="1:6" ht="11.1" customHeight="1" outlineLevel="3" x14ac:dyDescent="0.2">
      <c r="A12248" s="9" t="s">
        <v>25832</v>
      </c>
      <c r="B12248" s="15" t="s">
        <v>25832</v>
      </c>
      <c r="C12248" s="9" t="s">
        <v>25833</v>
      </c>
      <c r="D12248" s="9" t="s">
        <v>16</v>
      </c>
      <c r="E12248" s="11">
        <v>1</v>
      </c>
      <c r="F12248" s="12">
        <v>390</v>
      </c>
    </row>
    <row r="12249" spans="1:6" ht="11.1" customHeight="1" outlineLevel="3" x14ac:dyDescent="0.2">
      <c r="A12249" s="9" t="s">
        <v>25834</v>
      </c>
      <c r="B12249" s="15" t="s">
        <v>25834</v>
      </c>
      <c r="C12249" s="9" t="s">
        <v>25835</v>
      </c>
      <c r="D12249" s="9" t="s">
        <v>16</v>
      </c>
      <c r="E12249" s="11">
        <v>361</v>
      </c>
      <c r="F12249" s="12">
        <v>420</v>
      </c>
    </row>
    <row r="12250" spans="1:6" ht="11.1" customHeight="1" outlineLevel="3" x14ac:dyDescent="0.2">
      <c r="A12250" s="9" t="s">
        <v>25836</v>
      </c>
      <c r="B12250" s="15" t="s">
        <v>25836</v>
      </c>
      <c r="C12250" s="9" t="s">
        <v>25837</v>
      </c>
      <c r="D12250" s="9" t="s">
        <v>16</v>
      </c>
      <c r="E12250" s="11">
        <v>1</v>
      </c>
      <c r="F12250" s="12">
        <v>190</v>
      </c>
    </row>
    <row r="12251" spans="1:6" ht="23.1" customHeight="1" outlineLevel="3" x14ac:dyDescent="0.2">
      <c r="A12251" s="9" t="s">
        <v>25838</v>
      </c>
      <c r="B12251" s="15" t="s">
        <v>25838</v>
      </c>
      <c r="C12251" s="9" t="s">
        <v>25839</v>
      </c>
      <c r="D12251" s="9" t="s">
        <v>16</v>
      </c>
      <c r="E12251" s="11">
        <v>32</v>
      </c>
      <c r="F12251" s="12">
        <v>120</v>
      </c>
    </row>
    <row r="12252" spans="1:6" ht="23.1" customHeight="1" outlineLevel="3" x14ac:dyDescent="0.2">
      <c r="A12252" s="9" t="s">
        <v>25840</v>
      </c>
      <c r="B12252" s="15" t="s">
        <v>25841</v>
      </c>
      <c r="C12252" s="9" t="s">
        <v>25842</v>
      </c>
      <c r="D12252" s="9" t="s">
        <v>16</v>
      </c>
      <c r="E12252" s="11">
        <v>5</v>
      </c>
      <c r="F12252" s="12">
        <v>90</v>
      </c>
    </row>
    <row r="12253" spans="1:6" ht="11.1" customHeight="1" outlineLevel="3" x14ac:dyDescent="0.2">
      <c r="A12253" s="9" t="s">
        <v>25843</v>
      </c>
      <c r="B12253" s="15" t="s">
        <v>25843</v>
      </c>
      <c r="C12253" s="9" t="s">
        <v>25844</v>
      </c>
      <c r="D12253" s="9" t="s">
        <v>16</v>
      </c>
      <c r="E12253" s="11">
        <v>9</v>
      </c>
      <c r="F12253" s="12">
        <v>180</v>
      </c>
    </row>
    <row r="12254" spans="1:6" ht="11.1" customHeight="1" outlineLevel="3" x14ac:dyDescent="0.2">
      <c r="A12254" s="9" t="s">
        <v>25845</v>
      </c>
      <c r="B12254" s="15" t="s">
        <v>25845</v>
      </c>
      <c r="C12254" s="9" t="s">
        <v>25846</v>
      </c>
      <c r="D12254" s="9" t="s">
        <v>16</v>
      </c>
      <c r="E12254" s="11">
        <v>14</v>
      </c>
      <c r="F12254" s="12">
        <v>130</v>
      </c>
    </row>
    <row r="12255" spans="1:6" ht="23.1" customHeight="1" outlineLevel="2" x14ac:dyDescent="0.2">
      <c r="A12255" s="9" t="s">
        <v>25847</v>
      </c>
      <c r="B12255" s="10" t="s">
        <v>25847</v>
      </c>
      <c r="C12255" s="9" t="s">
        <v>25848</v>
      </c>
      <c r="D12255" s="9" t="s">
        <v>16</v>
      </c>
      <c r="E12255" s="11">
        <v>29</v>
      </c>
      <c r="F12255" s="12">
        <v>670</v>
      </c>
    </row>
    <row r="12256" spans="1:6" ht="11.1" customHeight="1" outlineLevel="2" x14ac:dyDescent="0.2">
      <c r="A12256" s="9" t="s">
        <v>25849</v>
      </c>
      <c r="B12256" s="10" t="s">
        <v>25849</v>
      </c>
      <c r="C12256" s="9" t="s">
        <v>25850</v>
      </c>
      <c r="D12256" s="9" t="s">
        <v>16</v>
      </c>
      <c r="E12256" s="11">
        <v>28</v>
      </c>
      <c r="F12256" s="12">
        <v>370</v>
      </c>
    </row>
    <row r="12257" spans="1:6" ht="11.1" customHeight="1" outlineLevel="2" x14ac:dyDescent="0.2">
      <c r="A12257" s="9" t="s">
        <v>25851</v>
      </c>
      <c r="B12257" s="10" t="s">
        <v>25851</v>
      </c>
      <c r="C12257" s="9" t="s">
        <v>25852</v>
      </c>
      <c r="D12257" s="9" t="s">
        <v>16</v>
      </c>
      <c r="E12257" s="11">
        <v>10</v>
      </c>
      <c r="F12257" s="12">
        <v>320</v>
      </c>
    </row>
    <row r="12258" spans="1:6" ht="11.1" customHeight="1" outlineLevel="2" x14ac:dyDescent="0.2">
      <c r="A12258" s="9" t="s">
        <v>25853</v>
      </c>
      <c r="B12258" s="10" t="s">
        <v>25853</v>
      </c>
      <c r="C12258" s="9" t="s">
        <v>25854</v>
      </c>
      <c r="D12258" s="9" t="s">
        <v>16</v>
      </c>
      <c r="E12258" s="11">
        <v>29</v>
      </c>
      <c r="F12258" s="12">
        <v>560</v>
      </c>
    </row>
    <row r="12259" spans="1:6" ht="11.1" customHeight="1" outlineLevel="2" x14ac:dyDescent="0.2">
      <c r="A12259" s="5" t="str">
        <f t="shared" ref="A12259:A12260" si="149">B12259</f>
        <v>Садово-огородный инвентарь</v>
      </c>
      <c r="B12259" s="14" t="s">
        <v>25855</v>
      </c>
      <c r="C12259" s="6" t="s">
        <v>25856</v>
      </c>
      <c r="D12259" s="6"/>
      <c r="E12259" s="7"/>
      <c r="F12259" s="7"/>
    </row>
    <row r="12260" spans="1:6" ht="11.1" customHeight="1" outlineLevel="3" x14ac:dyDescent="0.2">
      <c r="A12260" s="5" t="str">
        <f t="shared" si="149"/>
        <v>Вилы</v>
      </c>
      <c r="B12260" s="16" t="s">
        <v>25857</v>
      </c>
      <c r="C12260" s="6" t="s">
        <v>25858</v>
      </c>
      <c r="D12260" s="6"/>
      <c r="E12260" s="7"/>
      <c r="F12260" s="7"/>
    </row>
    <row r="12261" spans="1:6" ht="11.1" customHeight="1" outlineLevel="4" x14ac:dyDescent="0.2">
      <c r="A12261" s="9" t="s">
        <v>25859</v>
      </c>
      <c r="B12261" s="17" t="s">
        <v>25859</v>
      </c>
      <c r="C12261" s="9" t="s">
        <v>25860</v>
      </c>
      <c r="D12261" s="9" t="s">
        <v>16</v>
      </c>
      <c r="E12261" s="11">
        <v>9</v>
      </c>
      <c r="F12261" s="12">
        <v>260</v>
      </c>
    </row>
    <row r="12262" spans="1:6" ht="11.1" customHeight="1" outlineLevel="3" x14ac:dyDescent="0.2">
      <c r="A12262" s="5" t="str">
        <f>B12262</f>
        <v>Грабли</v>
      </c>
      <c r="B12262" s="16" t="s">
        <v>25861</v>
      </c>
      <c r="C12262" s="6" t="s">
        <v>25862</v>
      </c>
      <c r="D12262" s="6"/>
      <c r="E12262" s="7"/>
      <c r="F12262" s="7"/>
    </row>
    <row r="12263" spans="1:6" ht="11.1" customHeight="1" outlineLevel="4" x14ac:dyDescent="0.2">
      <c r="A12263" s="9" t="s">
        <v>25863</v>
      </c>
      <c r="B12263" s="17" t="s">
        <v>25863</v>
      </c>
      <c r="C12263" s="9" t="s">
        <v>25864</v>
      </c>
      <c r="D12263" s="9" t="s">
        <v>16</v>
      </c>
      <c r="E12263" s="11">
        <v>11</v>
      </c>
      <c r="F12263" s="12">
        <v>130</v>
      </c>
    </row>
    <row r="12264" spans="1:6" ht="11.1" customHeight="1" outlineLevel="4" x14ac:dyDescent="0.2">
      <c r="A12264" s="9" t="s">
        <v>25865</v>
      </c>
      <c r="B12264" s="17" t="s">
        <v>25865</v>
      </c>
      <c r="C12264" s="9" t="s">
        <v>25866</v>
      </c>
      <c r="D12264" s="9" t="s">
        <v>16</v>
      </c>
      <c r="E12264" s="11">
        <v>42</v>
      </c>
      <c r="F12264" s="12">
        <v>170</v>
      </c>
    </row>
    <row r="12265" spans="1:6" ht="11.1" customHeight="1" outlineLevel="4" x14ac:dyDescent="0.2">
      <c r="A12265" s="9" t="s">
        <v>25867</v>
      </c>
      <c r="B12265" s="17" t="s">
        <v>25867</v>
      </c>
      <c r="C12265" s="9" t="s">
        <v>25868</v>
      </c>
      <c r="D12265" s="9" t="s">
        <v>16</v>
      </c>
      <c r="E12265" s="11">
        <v>13</v>
      </c>
      <c r="F12265" s="12">
        <v>170</v>
      </c>
    </row>
    <row r="12266" spans="1:6" ht="11.1" customHeight="1" outlineLevel="4" x14ac:dyDescent="0.2">
      <c r="A12266" s="9" t="s">
        <v>25869</v>
      </c>
      <c r="B12266" s="17" t="s">
        <v>25869</v>
      </c>
      <c r="C12266" s="9" t="s">
        <v>25870</v>
      </c>
      <c r="D12266" s="9" t="s">
        <v>16</v>
      </c>
      <c r="E12266" s="11">
        <v>10</v>
      </c>
      <c r="F12266" s="12">
        <v>230</v>
      </c>
    </row>
    <row r="12267" spans="1:6" ht="11.1" customHeight="1" outlineLevel="4" x14ac:dyDescent="0.2">
      <c r="A12267" s="9" t="s">
        <v>25871</v>
      </c>
      <c r="B12267" s="17" t="s">
        <v>25871</v>
      </c>
      <c r="C12267" s="9" t="s">
        <v>25872</v>
      </c>
      <c r="D12267" s="9" t="s">
        <v>16</v>
      </c>
      <c r="E12267" s="11">
        <v>14</v>
      </c>
      <c r="F12267" s="12">
        <v>240</v>
      </c>
    </row>
    <row r="12268" spans="1:6" ht="11.1" customHeight="1" outlineLevel="4" x14ac:dyDescent="0.2">
      <c r="A12268" s="9" t="s">
        <v>25873</v>
      </c>
      <c r="B12268" s="17" t="s">
        <v>25873</v>
      </c>
      <c r="C12268" s="9" t="s">
        <v>25874</v>
      </c>
      <c r="D12268" s="9" t="s">
        <v>16</v>
      </c>
      <c r="E12268" s="11">
        <v>28</v>
      </c>
      <c r="F12268" s="12">
        <v>200</v>
      </c>
    </row>
    <row r="12269" spans="1:6" ht="11.1" customHeight="1" outlineLevel="4" x14ac:dyDescent="0.2">
      <c r="A12269" s="9" t="s">
        <v>25875</v>
      </c>
      <c r="B12269" s="17" t="s">
        <v>25875</v>
      </c>
      <c r="C12269" s="9" t="s">
        <v>25876</v>
      </c>
      <c r="D12269" s="9" t="s">
        <v>16</v>
      </c>
      <c r="E12269" s="11">
        <v>23</v>
      </c>
      <c r="F12269" s="12">
        <v>230</v>
      </c>
    </row>
    <row r="12270" spans="1:6" ht="11.1" customHeight="1" outlineLevel="4" x14ac:dyDescent="0.2">
      <c r="A12270" s="9" t="s">
        <v>25877</v>
      </c>
      <c r="B12270" s="17" t="s">
        <v>25877</v>
      </c>
      <c r="C12270" s="9" t="s">
        <v>25878</v>
      </c>
      <c r="D12270" s="9" t="s">
        <v>16</v>
      </c>
      <c r="E12270" s="11">
        <v>8</v>
      </c>
      <c r="F12270" s="12">
        <v>350</v>
      </c>
    </row>
    <row r="12271" spans="1:6" ht="11.1" customHeight="1" outlineLevel="4" x14ac:dyDescent="0.2">
      <c r="A12271" s="9" t="s">
        <v>25879</v>
      </c>
      <c r="B12271" s="17" t="s">
        <v>25879</v>
      </c>
      <c r="C12271" s="9" t="s">
        <v>25880</v>
      </c>
      <c r="D12271" s="9" t="s">
        <v>16</v>
      </c>
      <c r="E12271" s="11">
        <v>1</v>
      </c>
      <c r="F12271" s="12">
        <v>390</v>
      </c>
    </row>
    <row r="12272" spans="1:6" ht="11.1" customHeight="1" outlineLevel="3" x14ac:dyDescent="0.2">
      <c r="A12272" s="5" t="str">
        <f>B12272</f>
        <v>Секаторы</v>
      </c>
      <c r="B12272" s="16" t="s">
        <v>25881</v>
      </c>
      <c r="C12272" s="6" t="s">
        <v>25882</v>
      </c>
      <c r="D12272" s="6"/>
      <c r="E12272" s="7"/>
      <c r="F12272" s="7"/>
    </row>
    <row r="12273" spans="1:6" ht="11.1" customHeight="1" outlineLevel="4" x14ac:dyDescent="0.2">
      <c r="A12273" s="9" t="s">
        <v>25883</v>
      </c>
      <c r="B12273" s="17" t="s">
        <v>25883</v>
      </c>
      <c r="C12273" s="9" t="s">
        <v>25884</v>
      </c>
      <c r="D12273" s="9" t="s">
        <v>16</v>
      </c>
      <c r="E12273" s="11">
        <v>23</v>
      </c>
      <c r="F12273" s="12">
        <v>670</v>
      </c>
    </row>
    <row r="12274" spans="1:6" ht="11.1" customHeight="1" outlineLevel="4" x14ac:dyDescent="0.2">
      <c r="A12274" s="9" t="s">
        <v>25885</v>
      </c>
      <c r="B12274" s="17" t="s">
        <v>25885</v>
      </c>
      <c r="C12274" s="9" t="s">
        <v>25886</v>
      </c>
      <c r="D12274" s="9" t="s">
        <v>16</v>
      </c>
      <c r="E12274" s="11">
        <v>32</v>
      </c>
      <c r="F12274" s="12">
        <v>680</v>
      </c>
    </row>
    <row r="12275" spans="1:6" ht="11.1" customHeight="1" outlineLevel="4" x14ac:dyDescent="0.2">
      <c r="A12275" s="9" t="s">
        <v>25887</v>
      </c>
      <c r="B12275" s="17" t="s">
        <v>25887</v>
      </c>
      <c r="C12275" s="9" t="s">
        <v>25888</v>
      </c>
      <c r="D12275" s="9" t="s">
        <v>16</v>
      </c>
      <c r="E12275" s="11">
        <v>53</v>
      </c>
      <c r="F12275" s="12">
        <v>430</v>
      </c>
    </row>
    <row r="12276" spans="1:6" ht="11.1" customHeight="1" outlineLevel="4" x14ac:dyDescent="0.2">
      <c r="A12276" s="9" t="s">
        <v>25889</v>
      </c>
      <c r="B12276" s="17" t="s">
        <v>25889</v>
      </c>
      <c r="C12276" s="9" t="s">
        <v>25890</v>
      </c>
      <c r="D12276" s="9" t="s">
        <v>16</v>
      </c>
      <c r="E12276" s="11">
        <v>52</v>
      </c>
      <c r="F12276" s="12">
        <v>680</v>
      </c>
    </row>
    <row r="12277" spans="1:6" ht="11.1" customHeight="1" outlineLevel="4" x14ac:dyDescent="0.2">
      <c r="A12277" s="9" t="s">
        <v>25891</v>
      </c>
      <c r="B12277" s="17" t="s">
        <v>25891</v>
      </c>
      <c r="C12277" s="9" t="s">
        <v>25892</v>
      </c>
      <c r="D12277" s="9" t="s">
        <v>16</v>
      </c>
      <c r="E12277" s="11">
        <v>47</v>
      </c>
      <c r="F12277" s="12">
        <v>430</v>
      </c>
    </row>
    <row r="12278" spans="1:6" ht="11.1" customHeight="1" outlineLevel="4" x14ac:dyDescent="0.2">
      <c r="A12278" s="9" t="s">
        <v>25893</v>
      </c>
      <c r="B12278" s="17" t="s">
        <v>25893</v>
      </c>
      <c r="C12278" s="9" t="s">
        <v>25894</v>
      </c>
      <c r="D12278" s="9" t="s">
        <v>16</v>
      </c>
      <c r="E12278" s="11">
        <v>20</v>
      </c>
      <c r="F12278" s="12">
        <v>430</v>
      </c>
    </row>
    <row r="12279" spans="1:6" ht="11.1" customHeight="1" outlineLevel="2" x14ac:dyDescent="0.2">
      <c r="A12279" s="5" t="str">
        <f>B12279</f>
        <v>Специальный инвентарь</v>
      </c>
      <c r="B12279" s="14" t="s">
        <v>25895</v>
      </c>
      <c r="C12279" s="6" t="s">
        <v>25896</v>
      </c>
      <c r="D12279" s="6"/>
      <c r="E12279" s="7"/>
      <c r="F12279" s="7"/>
    </row>
    <row r="12280" spans="1:6" ht="11.1" customHeight="1" outlineLevel="3" x14ac:dyDescent="0.2">
      <c r="A12280" s="9" t="s">
        <v>25897</v>
      </c>
      <c r="B12280" s="15" t="s">
        <v>25897</v>
      </c>
      <c r="C12280" s="9" t="s">
        <v>25898</v>
      </c>
      <c r="D12280" s="9" t="s">
        <v>16</v>
      </c>
      <c r="E12280" s="11">
        <v>4</v>
      </c>
      <c r="F12280" s="13">
        <v>1050</v>
      </c>
    </row>
    <row r="12281" spans="1:6" ht="11.1" customHeight="1" outlineLevel="3" x14ac:dyDescent="0.2">
      <c r="A12281" s="9" t="s">
        <v>25899</v>
      </c>
      <c r="B12281" s="15" t="s">
        <v>25899</v>
      </c>
      <c r="C12281" s="9" t="s">
        <v>25900</v>
      </c>
      <c r="D12281" s="9" t="s">
        <v>16</v>
      </c>
      <c r="E12281" s="11">
        <v>2</v>
      </c>
      <c r="F12281" s="13">
        <v>1500</v>
      </c>
    </row>
    <row r="12282" spans="1:6" ht="11.1" customHeight="1" outlineLevel="2" x14ac:dyDescent="0.2">
      <c r="A12282" s="5" t="str">
        <f>B12282</f>
        <v>Тара и емкости</v>
      </c>
      <c r="B12282" s="14" t="s">
        <v>25901</v>
      </c>
      <c r="C12282" s="6" t="s">
        <v>25902</v>
      </c>
      <c r="D12282" s="6"/>
      <c r="E12282" s="7"/>
      <c r="F12282" s="7"/>
    </row>
    <row r="12283" spans="1:6" ht="11.1" customHeight="1" outlineLevel="3" x14ac:dyDescent="0.2">
      <c r="A12283" s="9" t="s">
        <v>25903</v>
      </c>
      <c r="B12283" s="15" t="s">
        <v>25903</v>
      </c>
      <c r="C12283" s="9" t="s">
        <v>25904</v>
      </c>
      <c r="D12283" s="9" t="s">
        <v>16</v>
      </c>
      <c r="E12283" s="11">
        <v>8</v>
      </c>
      <c r="F12283" s="12">
        <v>180</v>
      </c>
    </row>
    <row r="12284" spans="1:6" ht="11.1" customHeight="1" outlineLevel="3" x14ac:dyDescent="0.2">
      <c r="A12284" s="9" t="s">
        <v>25905</v>
      </c>
      <c r="B12284" s="15" t="s">
        <v>25905</v>
      </c>
      <c r="C12284" s="9" t="s">
        <v>25906</v>
      </c>
      <c r="D12284" s="9" t="s">
        <v>16</v>
      </c>
      <c r="E12284" s="11">
        <v>15</v>
      </c>
      <c r="F12284" s="12">
        <v>660</v>
      </c>
    </row>
    <row r="12285" spans="1:6" ht="11.1" customHeight="1" outlineLevel="3" x14ac:dyDescent="0.2">
      <c r="A12285" s="9" t="s">
        <v>25907</v>
      </c>
      <c r="B12285" s="15" t="s">
        <v>25907</v>
      </c>
      <c r="C12285" s="9" t="s">
        <v>25908</v>
      </c>
      <c r="D12285" s="9" t="s">
        <v>16</v>
      </c>
      <c r="E12285" s="11">
        <v>16</v>
      </c>
      <c r="F12285" s="12">
        <v>280</v>
      </c>
    </row>
    <row r="12286" spans="1:6" ht="11.1" customHeight="1" outlineLevel="3" x14ac:dyDescent="0.2">
      <c r="A12286" s="9" t="s">
        <v>25909</v>
      </c>
      <c r="B12286" s="15" t="s">
        <v>25909</v>
      </c>
      <c r="C12286" s="9" t="s">
        <v>25910</v>
      </c>
      <c r="D12286" s="9" t="s">
        <v>16</v>
      </c>
      <c r="E12286" s="11">
        <v>17</v>
      </c>
      <c r="F12286" s="12">
        <v>330</v>
      </c>
    </row>
    <row r="12287" spans="1:6" ht="11.1" customHeight="1" outlineLevel="3" x14ac:dyDescent="0.2">
      <c r="A12287" s="9" t="s">
        <v>25911</v>
      </c>
      <c r="B12287" s="15" t="s">
        <v>25911</v>
      </c>
      <c r="C12287" s="9" t="s">
        <v>25912</v>
      </c>
      <c r="D12287" s="9" t="s">
        <v>16</v>
      </c>
      <c r="E12287" s="11">
        <v>16</v>
      </c>
      <c r="F12287" s="12">
        <v>390</v>
      </c>
    </row>
    <row r="12288" spans="1:6" ht="11.1" customHeight="1" outlineLevel="2" x14ac:dyDescent="0.2">
      <c r="A12288" s="5" t="str">
        <f>B12288</f>
        <v>Тачки</v>
      </c>
      <c r="B12288" s="14" t="s">
        <v>25913</v>
      </c>
      <c r="C12288" s="6" t="s">
        <v>25914</v>
      </c>
      <c r="D12288" s="6"/>
      <c r="E12288" s="7"/>
      <c r="F12288" s="7"/>
    </row>
    <row r="12289" spans="1:6" ht="11.1" customHeight="1" outlineLevel="3" x14ac:dyDescent="0.2">
      <c r="A12289" s="9" t="s">
        <v>25915</v>
      </c>
      <c r="B12289" s="15" t="s">
        <v>25915</v>
      </c>
      <c r="C12289" s="9" t="s">
        <v>25916</v>
      </c>
      <c r="D12289" s="9" t="s">
        <v>16</v>
      </c>
      <c r="E12289" s="11">
        <v>230</v>
      </c>
      <c r="F12289" s="13">
        <v>2650</v>
      </c>
    </row>
    <row r="12290" spans="1:6" ht="11.1" customHeight="1" outlineLevel="3" x14ac:dyDescent="0.2">
      <c r="A12290" s="9" t="s">
        <v>25917</v>
      </c>
      <c r="B12290" s="15" t="s">
        <v>25917</v>
      </c>
      <c r="C12290" s="9" t="s">
        <v>25918</v>
      </c>
      <c r="D12290" s="9" t="s">
        <v>16</v>
      </c>
      <c r="E12290" s="11">
        <v>19</v>
      </c>
      <c r="F12290" s="13">
        <v>4400</v>
      </c>
    </row>
    <row r="12291" spans="1:6" ht="11.1" customHeight="1" outlineLevel="3" x14ac:dyDescent="0.2">
      <c r="A12291" s="9" t="s">
        <v>25919</v>
      </c>
      <c r="B12291" s="15" t="s">
        <v>25919</v>
      </c>
      <c r="C12291" s="9" t="s">
        <v>25920</v>
      </c>
      <c r="D12291" s="9" t="s">
        <v>16</v>
      </c>
      <c r="E12291" s="11">
        <v>5</v>
      </c>
      <c r="F12291" s="13">
        <v>4700</v>
      </c>
    </row>
    <row r="12292" spans="1:6" ht="11.1" customHeight="1" outlineLevel="2" x14ac:dyDescent="0.2">
      <c r="A12292" s="5" t="str">
        <f>B12292</f>
        <v>Уборка</v>
      </c>
      <c r="B12292" s="14" t="s">
        <v>25921</v>
      </c>
      <c r="C12292" s="6" t="s">
        <v>25922</v>
      </c>
      <c r="D12292" s="6"/>
      <c r="E12292" s="7"/>
      <c r="F12292" s="7"/>
    </row>
    <row r="12293" spans="1:6" ht="11.1" customHeight="1" outlineLevel="3" x14ac:dyDescent="0.2">
      <c r="A12293" s="9" t="s">
        <v>25923</v>
      </c>
      <c r="B12293" s="15" t="s">
        <v>25923</v>
      </c>
      <c r="C12293" s="9" t="s">
        <v>25924</v>
      </c>
      <c r="D12293" s="9" t="s">
        <v>16</v>
      </c>
      <c r="E12293" s="11">
        <v>39</v>
      </c>
      <c r="F12293" s="12">
        <v>410</v>
      </c>
    </row>
    <row r="12294" spans="1:6" ht="11.1" customHeight="1" outlineLevel="3" x14ac:dyDescent="0.2">
      <c r="A12294" s="9" t="s">
        <v>25925</v>
      </c>
      <c r="B12294" s="15" t="s">
        <v>25925</v>
      </c>
      <c r="C12294" s="9" t="s">
        <v>25926</v>
      </c>
      <c r="D12294" s="9" t="s">
        <v>16</v>
      </c>
      <c r="E12294" s="11">
        <v>6</v>
      </c>
      <c r="F12294" s="12">
        <v>190</v>
      </c>
    </row>
    <row r="12295" spans="1:6" ht="11.1" customHeight="1" outlineLevel="3" x14ac:dyDescent="0.2">
      <c r="A12295" s="9" t="s">
        <v>25927</v>
      </c>
      <c r="B12295" s="15" t="s">
        <v>25927</v>
      </c>
      <c r="C12295" s="9" t="s">
        <v>25928</v>
      </c>
      <c r="D12295" s="9" t="s">
        <v>16</v>
      </c>
      <c r="E12295" s="11">
        <v>100</v>
      </c>
      <c r="F12295" s="12">
        <v>250</v>
      </c>
    </row>
    <row r="12296" spans="1:6" ht="11.1" customHeight="1" outlineLevel="3" x14ac:dyDescent="0.2">
      <c r="A12296" s="9" t="s">
        <v>25929</v>
      </c>
      <c r="B12296" s="15" t="s">
        <v>25929</v>
      </c>
      <c r="C12296" s="9" t="s">
        <v>25930</v>
      </c>
      <c r="D12296" s="9" t="s">
        <v>16</v>
      </c>
      <c r="E12296" s="11">
        <v>115</v>
      </c>
      <c r="F12296" s="12">
        <v>200</v>
      </c>
    </row>
    <row r="12297" spans="1:6" ht="11.1" customHeight="1" outlineLevel="3" x14ac:dyDescent="0.2">
      <c r="A12297" s="9" t="s">
        <v>25931</v>
      </c>
      <c r="B12297" s="15" t="s">
        <v>25931</v>
      </c>
      <c r="C12297" s="9" t="s">
        <v>25932</v>
      </c>
      <c r="D12297" s="9" t="s">
        <v>16</v>
      </c>
      <c r="E12297" s="11">
        <v>14</v>
      </c>
      <c r="F12297" s="12">
        <v>630</v>
      </c>
    </row>
    <row r="12298" spans="1:6" ht="11.1" customHeight="1" outlineLevel="3" x14ac:dyDescent="0.2">
      <c r="A12298" s="9" t="s">
        <v>25933</v>
      </c>
      <c r="B12298" s="15" t="s">
        <v>25933</v>
      </c>
      <c r="C12298" s="9" t="s">
        <v>25934</v>
      </c>
      <c r="D12298" s="9" t="s">
        <v>16</v>
      </c>
      <c r="E12298" s="11">
        <v>10</v>
      </c>
      <c r="F12298" s="12">
        <v>230</v>
      </c>
    </row>
    <row r="12299" spans="1:6" ht="11.1" customHeight="1" outlineLevel="3" x14ac:dyDescent="0.2">
      <c r="A12299" s="9" t="s">
        <v>25935</v>
      </c>
      <c r="B12299" s="15" t="s">
        <v>25935</v>
      </c>
      <c r="C12299" s="9" t="s">
        <v>25936</v>
      </c>
      <c r="D12299" s="9" t="s">
        <v>16</v>
      </c>
      <c r="E12299" s="11">
        <v>3</v>
      </c>
      <c r="F12299" s="12">
        <v>110</v>
      </c>
    </row>
    <row r="12300" spans="1:6" ht="11.1" customHeight="1" outlineLevel="3" x14ac:dyDescent="0.2">
      <c r="A12300" s="9" t="s">
        <v>25937</v>
      </c>
      <c r="B12300" s="15" t="s">
        <v>25937</v>
      </c>
      <c r="C12300" s="9" t="s">
        <v>25938</v>
      </c>
      <c r="D12300" s="9" t="s">
        <v>16</v>
      </c>
      <c r="E12300" s="11">
        <v>6</v>
      </c>
      <c r="F12300" s="12">
        <v>390</v>
      </c>
    </row>
    <row r="12301" spans="1:6" ht="11.1" customHeight="1" outlineLevel="3" x14ac:dyDescent="0.2">
      <c r="A12301" s="9" t="s">
        <v>25939</v>
      </c>
      <c r="B12301" s="15" t="s">
        <v>25939</v>
      </c>
      <c r="C12301" s="9" t="s">
        <v>25940</v>
      </c>
      <c r="D12301" s="9" t="s">
        <v>16</v>
      </c>
      <c r="E12301" s="11">
        <v>41</v>
      </c>
      <c r="F12301" s="12">
        <v>570</v>
      </c>
    </row>
    <row r="12302" spans="1:6" ht="11.1" customHeight="1" outlineLevel="3" x14ac:dyDescent="0.2">
      <c r="A12302" s="9" t="s">
        <v>25941</v>
      </c>
      <c r="B12302" s="15" t="s">
        <v>25941</v>
      </c>
      <c r="C12302" s="9" t="s">
        <v>25942</v>
      </c>
      <c r="D12302" s="9" t="s">
        <v>16</v>
      </c>
      <c r="E12302" s="11">
        <v>2</v>
      </c>
      <c r="F12302" s="12">
        <v>110</v>
      </c>
    </row>
    <row r="12303" spans="1:6" ht="11.1" customHeight="1" outlineLevel="3" x14ac:dyDescent="0.2">
      <c r="A12303" s="9" t="s">
        <v>25943</v>
      </c>
      <c r="B12303" s="15" t="s">
        <v>25943</v>
      </c>
      <c r="C12303" s="9" t="s">
        <v>25944</v>
      </c>
      <c r="D12303" s="9" t="s">
        <v>16</v>
      </c>
      <c r="E12303" s="11">
        <v>41</v>
      </c>
      <c r="F12303" s="12">
        <v>70</v>
      </c>
    </row>
    <row r="12304" spans="1:6" ht="11.1" customHeight="1" outlineLevel="3" x14ac:dyDescent="0.2">
      <c r="A12304" s="9" t="s">
        <v>25945</v>
      </c>
      <c r="B12304" s="15" t="s">
        <v>25945</v>
      </c>
      <c r="C12304" s="9" t="s">
        <v>25946</v>
      </c>
      <c r="D12304" s="9" t="s">
        <v>16</v>
      </c>
      <c r="E12304" s="11">
        <v>21</v>
      </c>
      <c r="F12304" s="12">
        <v>90</v>
      </c>
    </row>
    <row r="12305" spans="1:6" ht="11.1" customHeight="1" outlineLevel="1" x14ac:dyDescent="0.2">
      <c r="A12305" s="5" t="str">
        <f t="shared" ref="A12305:A12306" si="150">B12305</f>
        <v>Канистры и емкости</v>
      </c>
      <c r="B12305" s="8" t="s">
        <v>25947</v>
      </c>
      <c r="C12305" s="6" t="s">
        <v>25948</v>
      </c>
      <c r="D12305" s="6"/>
      <c r="E12305" s="7"/>
      <c r="F12305" s="7"/>
    </row>
    <row r="12306" spans="1:6" ht="11.1" customHeight="1" outlineLevel="2" x14ac:dyDescent="0.2">
      <c r="A12306" s="5" t="str">
        <f t="shared" si="150"/>
        <v>Емкости</v>
      </c>
      <c r="B12306" s="14" t="s">
        <v>25949</v>
      </c>
      <c r="C12306" s="6" t="s">
        <v>25950</v>
      </c>
      <c r="D12306" s="6"/>
      <c r="E12306" s="7"/>
      <c r="F12306" s="7"/>
    </row>
    <row r="12307" spans="1:6" ht="11.1" customHeight="1" outlineLevel="3" x14ac:dyDescent="0.2">
      <c r="A12307" s="9" t="s">
        <v>25951</v>
      </c>
      <c r="B12307" s="15" t="s">
        <v>25951</v>
      </c>
      <c r="C12307" s="9" t="s">
        <v>25952</v>
      </c>
      <c r="D12307" s="9" t="s">
        <v>16</v>
      </c>
      <c r="E12307" s="11">
        <v>136</v>
      </c>
      <c r="F12307" s="13">
        <v>2120</v>
      </c>
    </row>
    <row r="12308" spans="1:6" ht="11.1" customHeight="1" outlineLevel="3" x14ac:dyDescent="0.2">
      <c r="A12308" s="9" t="s">
        <v>25953</v>
      </c>
      <c r="B12308" s="15" t="s">
        <v>25953</v>
      </c>
      <c r="C12308" s="9" t="s">
        <v>25954</v>
      </c>
      <c r="D12308" s="9" t="s">
        <v>16</v>
      </c>
      <c r="E12308" s="11">
        <v>101</v>
      </c>
      <c r="F12308" s="13">
        <v>1700</v>
      </c>
    </row>
    <row r="12309" spans="1:6" ht="11.1" customHeight="1" outlineLevel="2" x14ac:dyDescent="0.2">
      <c r="A12309" s="9" t="s">
        <v>25955</v>
      </c>
      <c r="B12309" s="10" t="s">
        <v>25955</v>
      </c>
      <c r="C12309" s="9" t="s">
        <v>25956</v>
      </c>
      <c r="D12309" s="9" t="s">
        <v>16</v>
      </c>
      <c r="E12309" s="11">
        <v>2</v>
      </c>
      <c r="F12309" s="13">
        <v>28800</v>
      </c>
    </row>
    <row r="12310" spans="1:6" ht="11.1" customHeight="1" outlineLevel="2" x14ac:dyDescent="0.2">
      <c r="A12310" s="9" t="s">
        <v>25957</v>
      </c>
      <c r="B12310" s="10" t="s">
        <v>25957</v>
      </c>
      <c r="C12310" s="9" t="s">
        <v>25958</v>
      </c>
      <c r="D12310" s="9" t="s">
        <v>16</v>
      </c>
      <c r="E12310" s="11">
        <v>4</v>
      </c>
      <c r="F12310" s="13">
        <v>34600</v>
      </c>
    </row>
    <row r="12311" spans="1:6" ht="11.1" customHeight="1" outlineLevel="2" x14ac:dyDescent="0.2">
      <c r="A12311" s="9" t="s">
        <v>25959</v>
      </c>
      <c r="B12311" s="10" t="s">
        <v>25959</v>
      </c>
      <c r="C12311" s="9" t="s">
        <v>25960</v>
      </c>
      <c r="D12311" s="9" t="s">
        <v>16</v>
      </c>
      <c r="E12311" s="11">
        <v>5</v>
      </c>
      <c r="F12311" s="13">
        <v>53800</v>
      </c>
    </row>
    <row r="12312" spans="1:6" ht="11.1" customHeight="1" outlineLevel="2" x14ac:dyDescent="0.2">
      <c r="A12312" s="9" t="s">
        <v>25961</v>
      </c>
      <c r="B12312" s="10" t="s">
        <v>25961</v>
      </c>
      <c r="C12312" s="9" t="s">
        <v>25962</v>
      </c>
      <c r="D12312" s="9" t="s">
        <v>16</v>
      </c>
      <c r="E12312" s="11">
        <v>3</v>
      </c>
      <c r="F12312" s="13">
        <v>70900</v>
      </c>
    </row>
    <row r="12313" spans="1:6" ht="11.1" customHeight="1" outlineLevel="1" x14ac:dyDescent="0.2">
      <c r="A12313" s="5" t="str">
        <f t="shared" ref="A12313:A12314" si="151">B12313</f>
        <v>Лестницы, стремянки</v>
      </c>
      <c r="B12313" s="8" t="s">
        <v>25963</v>
      </c>
      <c r="C12313" s="6" t="s">
        <v>25964</v>
      </c>
      <c r="D12313" s="6"/>
      <c r="E12313" s="7"/>
      <c r="F12313" s="7"/>
    </row>
    <row r="12314" spans="1:6" ht="11.1" customHeight="1" outlineLevel="2" x14ac:dyDescent="0.2">
      <c r="A12314" s="5" t="str">
        <f t="shared" si="151"/>
        <v>Вышки-туры</v>
      </c>
      <c r="B12314" s="14" t="s">
        <v>25965</v>
      </c>
      <c r="C12314" s="6" t="s">
        <v>25966</v>
      </c>
      <c r="D12314" s="6"/>
      <c r="E12314" s="7"/>
      <c r="F12314" s="7"/>
    </row>
    <row r="12315" spans="1:6" ht="11.1" customHeight="1" outlineLevel="3" x14ac:dyDescent="0.2">
      <c r="A12315" s="9" t="s">
        <v>25967</v>
      </c>
      <c r="B12315" s="15" t="s">
        <v>25967</v>
      </c>
      <c r="C12315" s="9" t="s">
        <v>25968</v>
      </c>
      <c r="D12315" s="9" t="s">
        <v>16</v>
      </c>
      <c r="E12315" s="11">
        <v>4</v>
      </c>
      <c r="F12315" s="13">
        <v>102800</v>
      </c>
    </row>
    <row r="12316" spans="1:6" ht="11.1" customHeight="1" outlineLevel="2" x14ac:dyDescent="0.2">
      <c r="A12316" s="5" t="str">
        <f>B12316</f>
        <v>Лестницы-стремянки</v>
      </c>
      <c r="B12316" s="14" t="s">
        <v>25969</v>
      </c>
      <c r="C12316" s="6" t="s">
        <v>25970</v>
      </c>
      <c r="D12316" s="6"/>
      <c r="E12316" s="7"/>
      <c r="F12316" s="7"/>
    </row>
    <row r="12317" spans="1:6" ht="23.1" customHeight="1" outlineLevel="3" x14ac:dyDescent="0.2">
      <c r="A12317" s="9" t="s">
        <v>25971</v>
      </c>
      <c r="B12317" s="15" t="s">
        <v>25971</v>
      </c>
      <c r="C12317" s="9" t="s">
        <v>25972</v>
      </c>
      <c r="D12317" s="9" t="s">
        <v>16</v>
      </c>
      <c r="E12317" s="11">
        <v>10</v>
      </c>
      <c r="F12317" s="13">
        <v>14900</v>
      </c>
    </row>
    <row r="12318" spans="1:6" ht="23.1" customHeight="1" outlineLevel="3" x14ac:dyDescent="0.2">
      <c r="A12318" s="9" t="s">
        <v>25973</v>
      </c>
      <c r="B12318" s="15" t="s">
        <v>25973</v>
      </c>
      <c r="C12318" s="9" t="s">
        <v>25974</v>
      </c>
      <c r="D12318" s="9" t="s">
        <v>16</v>
      </c>
      <c r="E12318" s="11">
        <v>5</v>
      </c>
      <c r="F12318" s="13">
        <v>11670</v>
      </c>
    </row>
    <row r="12319" spans="1:6" ht="11.1" customHeight="1" outlineLevel="3" x14ac:dyDescent="0.2">
      <c r="A12319" s="9" t="s">
        <v>25975</v>
      </c>
      <c r="B12319" s="15" t="s">
        <v>25975</v>
      </c>
      <c r="C12319" s="9" t="s">
        <v>25976</v>
      </c>
      <c r="D12319" s="9" t="s">
        <v>16</v>
      </c>
      <c r="E12319" s="11">
        <v>23</v>
      </c>
      <c r="F12319" s="13">
        <v>3050</v>
      </c>
    </row>
    <row r="12320" spans="1:6" ht="11.1" customHeight="1" outlineLevel="3" x14ac:dyDescent="0.2">
      <c r="A12320" s="9" t="s">
        <v>25977</v>
      </c>
      <c r="B12320" s="15" t="s">
        <v>25977</v>
      </c>
      <c r="C12320" s="9" t="s">
        <v>25978</v>
      </c>
      <c r="D12320" s="9" t="s">
        <v>16</v>
      </c>
      <c r="E12320" s="11">
        <v>13</v>
      </c>
      <c r="F12320" s="13">
        <v>3000</v>
      </c>
    </row>
    <row r="12321" spans="1:6" ht="11.1" customHeight="1" outlineLevel="3" x14ac:dyDescent="0.2">
      <c r="A12321" s="9" t="s">
        <v>25979</v>
      </c>
      <c r="B12321" s="15" t="s">
        <v>25979</v>
      </c>
      <c r="C12321" s="9" t="s">
        <v>25980</v>
      </c>
      <c r="D12321" s="9" t="s">
        <v>16</v>
      </c>
      <c r="E12321" s="11">
        <v>14</v>
      </c>
      <c r="F12321" s="13">
        <v>4100</v>
      </c>
    </row>
    <row r="12322" spans="1:6" ht="23.1" customHeight="1" outlineLevel="3" x14ac:dyDescent="0.2">
      <c r="A12322" s="9" t="s">
        <v>25981</v>
      </c>
      <c r="B12322" s="15" t="s">
        <v>25982</v>
      </c>
      <c r="C12322" s="9" t="s">
        <v>25983</v>
      </c>
      <c r="D12322" s="9" t="s">
        <v>16</v>
      </c>
      <c r="E12322" s="11">
        <v>12</v>
      </c>
      <c r="F12322" s="13">
        <v>5080</v>
      </c>
    </row>
    <row r="12323" spans="1:6" ht="11.1" customHeight="1" outlineLevel="3" x14ac:dyDescent="0.2">
      <c r="A12323" s="9" t="s">
        <v>25984</v>
      </c>
      <c r="B12323" s="15" t="s">
        <v>25984</v>
      </c>
      <c r="C12323" s="9" t="s">
        <v>25985</v>
      </c>
      <c r="D12323" s="9" t="s">
        <v>16</v>
      </c>
      <c r="E12323" s="11">
        <v>20</v>
      </c>
      <c r="F12323" s="13">
        <v>3900</v>
      </c>
    </row>
    <row r="12324" spans="1:6" ht="11.1" customHeight="1" outlineLevel="3" x14ac:dyDescent="0.2">
      <c r="A12324" s="9" t="s">
        <v>25986</v>
      </c>
      <c r="B12324" s="15" t="s">
        <v>25986</v>
      </c>
      <c r="C12324" s="9" t="s">
        <v>25987</v>
      </c>
      <c r="D12324" s="9" t="s">
        <v>16</v>
      </c>
      <c r="E12324" s="11">
        <v>30</v>
      </c>
      <c r="F12324" s="13">
        <v>4500</v>
      </c>
    </row>
    <row r="12325" spans="1:6" ht="11.1" customHeight="1" outlineLevel="3" x14ac:dyDescent="0.2">
      <c r="A12325" s="9" t="s">
        <v>25988</v>
      </c>
      <c r="B12325" s="15" t="s">
        <v>25988</v>
      </c>
      <c r="C12325" s="9" t="s">
        <v>25989</v>
      </c>
      <c r="D12325" s="9" t="s">
        <v>16</v>
      </c>
      <c r="E12325" s="11">
        <v>27</v>
      </c>
      <c r="F12325" s="13">
        <v>5200</v>
      </c>
    </row>
    <row r="12326" spans="1:6" ht="11.1" customHeight="1" outlineLevel="3" x14ac:dyDescent="0.2">
      <c r="A12326" s="9" t="s">
        <v>25990</v>
      </c>
      <c r="B12326" s="15" t="s">
        <v>25990</v>
      </c>
      <c r="C12326" s="9" t="s">
        <v>25991</v>
      </c>
      <c r="D12326" s="9" t="s">
        <v>16</v>
      </c>
      <c r="E12326" s="11">
        <v>30</v>
      </c>
      <c r="F12326" s="13">
        <v>4900</v>
      </c>
    </row>
    <row r="12327" spans="1:6" ht="11.1" customHeight="1" outlineLevel="3" x14ac:dyDescent="0.2">
      <c r="A12327" s="9" t="s">
        <v>25992</v>
      </c>
      <c r="B12327" s="15" t="s">
        <v>25992</v>
      </c>
      <c r="C12327" s="9" t="s">
        <v>25993</v>
      </c>
      <c r="D12327" s="9" t="s">
        <v>16</v>
      </c>
      <c r="E12327" s="11">
        <v>33</v>
      </c>
      <c r="F12327" s="13">
        <v>6120</v>
      </c>
    </row>
    <row r="12328" spans="1:6" ht="11.1" customHeight="1" outlineLevel="3" x14ac:dyDescent="0.2">
      <c r="A12328" s="9" t="s">
        <v>25994</v>
      </c>
      <c r="B12328" s="15" t="s">
        <v>25994</v>
      </c>
      <c r="C12328" s="9" t="s">
        <v>25995</v>
      </c>
      <c r="D12328" s="9" t="s">
        <v>16</v>
      </c>
      <c r="E12328" s="11">
        <v>24</v>
      </c>
      <c r="F12328" s="13">
        <v>5430</v>
      </c>
    </row>
    <row r="12329" spans="1:6" ht="11.1" customHeight="1" outlineLevel="3" x14ac:dyDescent="0.2">
      <c r="A12329" s="9" t="s">
        <v>25996</v>
      </c>
      <c r="B12329" s="15" t="s">
        <v>25996</v>
      </c>
      <c r="C12329" s="9" t="s">
        <v>25997</v>
      </c>
      <c r="D12329" s="9" t="s">
        <v>16</v>
      </c>
      <c r="E12329" s="11">
        <v>24</v>
      </c>
      <c r="F12329" s="13">
        <v>5990</v>
      </c>
    </row>
    <row r="12330" spans="1:6" ht="23.1" customHeight="1" outlineLevel="3" x14ac:dyDescent="0.2">
      <c r="A12330" s="9" t="s">
        <v>25998</v>
      </c>
      <c r="B12330" s="15" t="s">
        <v>25999</v>
      </c>
      <c r="C12330" s="9" t="s">
        <v>26000</v>
      </c>
      <c r="D12330" s="9" t="s">
        <v>16</v>
      </c>
      <c r="E12330" s="11">
        <v>10</v>
      </c>
      <c r="F12330" s="13">
        <v>14200</v>
      </c>
    </row>
    <row r="12331" spans="1:6" ht="11.1" customHeight="1" outlineLevel="3" x14ac:dyDescent="0.2">
      <c r="A12331" s="9" t="s">
        <v>26001</v>
      </c>
      <c r="B12331" s="15" t="s">
        <v>26001</v>
      </c>
      <c r="C12331" s="9" t="s">
        <v>26002</v>
      </c>
      <c r="D12331" s="9" t="s">
        <v>16</v>
      </c>
      <c r="E12331" s="11">
        <v>25</v>
      </c>
      <c r="F12331" s="13">
        <v>6300</v>
      </c>
    </row>
    <row r="12332" spans="1:6" ht="11.1" customHeight="1" outlineLevel="3" x14ac:dyDescent="0.2">
      <c r="A12332" s="9" t="s">
        <v>26003</v>
      </c>
      <c r="B12332" s="15" t="s">
        <v>26003</v>
      </c>
      <c r="C12332" s="9" t="s">
        <v>26004</v>
      </c>
      <c r="D12332" s="9" t="s">
        <v>16</v>
      </c>
      <c r="E12332" s="11">
        <v>12</v>
      </c>
      <c r="F12332" s="13">
        <v>7250</v>
      </c>
    </row>
    <row r="12333" spans="1:6" ht="11.1" customHeight="1" outlineLevel="2" x14ac:dyDescent="0.2">
      <c r="A12333" s="5" t="str">
        <f>B12333</f>
        <v>Лестницы-трансформеры</v>
      </c>
      <c r="B12333" s="14" t="s">
        <v>26005</v>
      </c>
      <c r="C12333" s="6" t="s">
        <v>26006</v>
      </c>
      <c r="D12333" s="6"/>
      <c r="E12333" s="7"/>
      <c r="F12333" s="7"/>
    </row>
    <row r="12334" spans="1:6" ht="23.1" customHeight="1" outlineLevel="3" x14ac:dyDescent="0.2">
      <c r="A12334" s="9" t="s">
        <v>26007</v>
      </c>
      <c r="B12334" s="15" t="s">
        <v>26007</v>
      </c>
      <c r="C12334" s="9" t="s">
        <v>26008</v>
      </c>
      <c r="D12334" s="9" t="s">
        <v>16</v>
      </c>
      <c r="E12334" s="11">
        <v>2</v>
      </c>
      <c r="F12334" s="13">
        <v>10280</v>
      </c>
    </row>
    <row r="12335" spans="1:6" ht="23.1" customHeight="1" outlineLevel="3" x14ac:dyDescent="0.2">
      <c r="A12335" s="9" t="s">
        <v>26009</v>
      </c>
      <c r="B12335" s="15" t="s">
        <v>26009</v>
      </c>
      <c r="C12335" s="9" t="s">
        <v>26010</v>
      </c>
      <c r="D12335" s="9" t="s">
        <v>16</v>
      </c>
      <c r="E12335" s="11">
        <v>20</v>
      </c>
      <c r="F12335" s="13">
        <v>11550</v>
      </c>
    </row>
    <row r="12336" spans="1:6" ht="23.1" customHeight="1" outlineLevel="3" x14ac:dyDescent="0.2">
      <c r="A12336" s="9" t="s">
        <v>26011</v>
      </c>
      <c r="B12336" s="15" t="s">
        <v>26011</v>
      </c>
      <c r="C12336" s="9" t="s">
        <v>26012</v>
      </c>
      <c r="D12336" s="9" t="s">
        <v>16</v>
      </c>
      <c r="E12336" s="11">
        <v>7</v>
      </c>
      <c r="F12336" s="13">
        <v>14810</v>
      </c>
    </row>
    <row r="12337" spans="1:6" ht="23.1" customHeight="1" outlineLevel="3" x14ac:dyDescent="0.2">
      <c r="A12337" s="9" t="s">
        <v>26013</v>
      </c>
      <c r="B12337" s="15" t="s">
        <v>26013</v>
      </c>
      <c r="C12337" s="9" t="s">
        <v>26014</v>
      </c>
      <c r="D12337" s="9" t="s">
        <v>16</v>
      </c>
      <c r="E12337" s="11">
        <v>17</v>
      </c>
      <c r="F12337" s="13">
        <v>9030</v>
      </c>
    </row>
    <row r="12338" spans="1:6" ht="23.1" customHeight="1" outlineLevel="3" x14ac:dyDescent="0.2">
      <c r="A12338" s="9" t="s">
        <v>26015</v>
      </c>
      <c r="B12338" s="15" t="s">
        <v>26015</v>
      </c>
      <c r="C12338" s="9" t="s">
        <v>26016</v>
      </c>
      <c r="D12338" s="9" t="s">
        <v>16</v>
      </c>
      <c r="E12338" s="11">
        <v>15</v>
      </c>
      <c r="F12338" s="13">
        <v>10500</v>
      </c>
    </row>
    <row r="12339" spans="1:6" ht="23.1" customHeight="1" outlineLevel="3" x14ac:dyDescent="0.2">
      <c r="A12339" s="9" t="s">
        <v>26017</v>
      </c>
      <c r="B12339" s="15" t="s">
        <v>26017</v>
      </c>
      <c r="C12339" s="9" t="s">
        <v>26018</v>
      </c>
      <c r="D12339" s="9" t="s">
        <v>16</v>
      </c>
      <c r="E12339" s="11">
        <v>30</v>
      </c>
      <c r="F12339" s="13">
        <v>12900</v>
      </c>
    </row>
    <row r="12340" spans="1:6" ht="11.1" customHeight="1" outlineLevel="2" x14ac:dyDescent="0.2">
      <c r="A12340" s="5" t="str">
        <f>B12340</f>
        <v>Приставные лестницы</v>
      </c>
      <c r="B12340" s="14" t="s">
        <v>26019</v>
      </c>
      <c r="C12340" s="6" t="s">
        <v>26020</v>
      </c>
      <c r="D12340" s="6"/>
      <c r="E12340" s="7"/>
      <c r="F12340" s="7"/>
    </row>
    <row r="12341" spans="1:6" ht="11.1" customHeight="1" outlineLevel="3" x14ac:dyDescent="0.2">
      <c r="A12341" s="9" t="s">
        <v>26021</v>
      </c>
      <c r="B12341" s="15" t="s">
        <v>26021</v>
      </c>
      <c r="C12341" s="9" t="s">
        <v>26022</v>
      </c>
      <c r="D12341" s="9" t="s">
        <v>16</v>
      </c>
      <c r="E12341" s="11">
        <v>7</v>
      </c>
      <c r="F12341" s="13">
        <v>3760</v>
      </c>
    </row>
    <row r="12342" spans="1:6" ht="11.1" customHeight="1" outlineLevel="3" x14ac:dyDescent="0.2">
      <c r="A12342" s="9" t="s">
        <v>26023</v>
      </c>
      <c r="B12342" s="15" t="s">
        <v>26023</v>
      </c>
      <c r="C12342" s="9" t="s">
        <v>26024</v>
      </c>
      <c r="D12342" s="9" t="s">
        <v>16</v>
      </c>
      <c r="E12342" s="11">
        <v>7</v>
      </c>
      <c r="F12342" s="13">
        <v>4410</v>
      </c>
    </row>
    <row r="12343" spans="1:6" ht="11.1" customHeight="1" outlineLevel="3" x14ac:dyDescent="0.2">
      <c r="A12343" s="9" t="s">
        <v>26025</v>
      </c>
      <c r="B12343" s="15" t="s">
        <v>26025</v>
      </c>
      <c r="C12343" s="9" t="s">
        <v>26026</v>
      </c>
      <c r="D12343" s="9" t="s">
        <v>16</v>
      </c>
      <c r="E12343" s="11">
        <v>6</v>
      </c>
      <c r="F12343" s="13">
        <v>6010</v>
      </c>
    </row>
    <row r="12344" spans="1:6" ht="11.1" customHeight="1" outlineLevel="2" x14ac:dyDescent="0.2">
      <c r="A12344" s="5" t="str">
        <f>B12344</f>
        <v>Приставные-складные лестницы</v>
      </c>
      <c r="B12344" s="14" t="s">
        <v>26027</v>
      </c>
      <c r="C12344" s="6" t="s">
        <v>26028</v>
      </c>
      <c r="D12344" s="6"/>
      <c r="E12344" s="7"/>
      <c r="F12344" s="7"/>
    </row>
    <row r="12345" spans="1:6" ht="11.1" customHeight="1" outlineLevel="3" x14ac:dyDescent="0.2">
      <c r="A12345" s="9" t="s">
        <v>26029</v>
      </c>
      <c r="B12345" s="15" t="s">
        <v>26029</v>
      </c>
      <c r="C12345" s="9" t="s">
        <v>26030</v>
      </c>
      <c r="D12345" s="9" t="s">
        <v>16</v>
      </c>
      <c r="E12345" s="11">
        <v>10</v>
      </c>
      <c r="F12345" s="13">
        <v>8320</v>
      </c>
    </row>
    <row r="12346" spans="1:6" ht="11.1" customHeight="1" outlineLevel="3" x14ac:dyDescent="0.2">
      <c r="A12346" s="9" t="s">
        <v>26031</v>
      </c>
      <c r="B12346" s="15" t="s">
        <v>26031</v>
      </c>
      <c r="C12346" s="9" t="s">
        <v>26032</v>
      </c>
      <c r="D12346" s="9" t="s">
        <v>16</v>
      </c>
      <c r="E12346" s="11">
        <v>12</v>
      </c>
      <c r="F12346" s="13">
        <v>8220</v>
      </c>
    </row>
    <row r="12347" spans="1:6" ht="11.1" customHeight="1" outlineLevel="3" x14ac:dyDescent="0.2">
      <c r="A12347" s="9" t="s">
        <v>26033</v>
      </c>
      <c r="B12347" s="15" t="s">
        <v>26033</v>
      </c>
      <c r="C12347" s="9" t="s">
        <v>26034</v>
      </c>
      <c r="D12347" s="9" t="s">
        <v>16</v>
      </c>
      <c r="E12347" s="11">
        <v>10</v>
      </c>
      <c r="F12347" s="13">
        <v>10910</v>
      </c>
    </row>
    <row r="12348" spans="1:6" ht="11.1" customHeight="1" outlineLevel="2" x14ac:dyDescent="0.2">
      <c r="A12348" s="5" t="str">
        <f>B12348</f>
        <v>Раздвижные лестницы</v>
      </c>
      <c r="B12348" s="14" t="s">
        <v>26035</v>
      </c>
      <c r="C12348" s="6" t="s">
        <v>26036</v>
      </c>
      <c r="D12348" s="6"/>
      <c r="E12348" s="7"/>
      <c r="F12348" s="7"/>
    </row>
    <row r="12349" spans="1:6" ht="11.1" customHeight="1" outlineLevel="3" x14ac:dyDescent="0.2">
      <c r="A12349" s="9" t="s">
        <v>26037</v>
      </c>
      <c r="B12349" s="15" t="s">
        <v>26037</v>
      </c>
      <c r="C12349" s="9" t="s">
        <v>26038</v>
      </c>
      <c r="D12349" s="9" t="s">
        <v>16</v>
      </c>
      <c r="E12349" s="11">
        <v>27</v>
      </c>
      <c r="F12349" s="13">
        <v>14440</v>
      </c>
    </row>
    <row r="12350" spans="1:6" ht="11.1" customHeight="1" outlineLevel="3" x14ac:dyDescent="0.2">
      <c r="A12350" s="9" t="s">
        <v>26039</v>
      </c>
      <c r="B12350" s="15" t="s">
        <v>26039</v>
      </c>
      <c r="C12350" s="9" t="s">
        <v>26040</v>
      </c>
      <c r="D12350" s="9" t="s">
        <v>16</v>
      </c>
      <c r="E12350" s="11">
        <v>14</v>
      </c>
      <c r="F12350" s="13">
        <v>9900</v>
      </c>
    </row>
    <row r="12351" spans="1:6" ht="11.1" customHeight="1" outlineLevel="3" x14ac:dyDescent="0.2">
      <c r="A12351" s="9" t="s">
        <v>26041</v>
      </c>
      <c r="B12351" s="15" t="s">
        <v>26041</v>
      </c>
      <c r="C12351" s="9" t="s">
        <v>26042</v>
      </c>
      <c r="D12351" s="9" t="s">
        <v>16</v>
      </c>
      <c r="E12351" s="11">
        <v>7</v>
      </c>
      <c r="F12351" s="13">
        <v>13280</v>
      </c>
    </row>
    <row r="12352" spans="1:6" ht="11.1" customHeight="1" outlineLevel="3" x14ac:dyDescent="0.2">
      <c r="A12352" s="9" t="s">
        <v>26043</v>
      </c>
      <c r="B12352" s="15" t="s">
        <v>26043</v>
      </c>
      <c r="C12352" s="9" t="s">
        <v>26044</v>
      </c>
      <c r="D12352" s="9" t="s">
        <v>16</v>
      </c>
      <c r="E12352" s="11">
        <v>13</v>
      </c>
      <c r="F12352" s="13">
        <v>18800</v>
      </c>
    </row>
    <row r="12353" spans="1:6" ht="11.1" customHeight="1" outlineLevel="3" x14ac:dyDescent="0.2">
      <c r="A12353" s="9" t="s">
        <v>26045</v>
      </c>
      <c r="B12353" s="15" t="s">
        <v>26045</v>
      </c>
      <c r="C12353" s="9" t="s">
        <v>26046</v>
      </c>
      <c r="D12353" s="9" t="s">
        <v>16</v>
      </c>
      <c r="E12353" s="11">
        <v>13</v>
      </c>
      <c r="F12353" s="13">
        <v>21830</v>
      </c>
    </row>
    <row r="12354" spans="1:6" ht="11.1" customHeight="1" outlineLevel="2" x14ac:dyDescent="0.2">
      <c r="A12354" s="5" t="str">
        <f>B12354</f>
        <v>Телескопические лестницы</v>
      </c>
      <c r="B12354" s="14" t="s">
        <v>26047</v>
      </c>
      <c r="C12354" s="6" t="s">
        <v>26048</v>
      </c>
      <c r="D12354" s="6"/>
      <c r="E12354" s="7"/>
      <c r="F12354" s="7"/>
    </row>
    <row r="12355" spans="1:6" ht="23.1" customHeight="1" outlineLevel="3" x14ac:dyDescent="0.2">
      <c r="A12355" s="9" t="s">
        <v>26049</v>
      </c>
      <c r="B12355" s="15" t="s">
        <v>26049</v>
      </c>
      <c r="C12355" s="9" t="s">
        <v>26050</v>
      </c>
      <c r="D12355" s="9" t="s">
        <v>16</v>
      </c>
      <c r="E12355" s="11">
        <v>9</v>
      </c>
      <c r="F12355" s="13">
        <v>13230</v>
      </c>
    </row>
    <row r="12356" spans="1:6" ht="11.1" customHeight="1" outlineLevel="3" x14ac:dyDescent="0.2">
      <c r="A12356" s="9" t="s">
        <v>26051</v>
      </c>
      <c r="B12356" s="15" t="s">
        <v>26051</v>
      </c>
      <c r="C12356" s="9" t="s">
        <v>26052</v>
      </c>
      <c r="D12356" s="9" t="s">
        <v>16</v>
      </c>
      <c r="E12356" s="11">
        <v>6</v>
      </c>
      <c r="F12356" s="13">
        <v>19520</v>
      </c>
    </row>
    <row r="12357" spans="1:6" ht="11.1" customHeight="1" outlineLevel="3" x14ac:dyDescent="0.2">
      <c r="A12357" s="9" t="s">
        <v>26053</v>
      </c>
      <c r="B12357" s="15" t="s">
        <v>26054</v>
      </c>
      <c r="C12357" s="9" t="s">
        <v>26055</v>
      </c>
      <c r="D12357" s="9" t="s">
        <v>16</v>
      </c>
      <c r="E12357" s="11">
        <v>4</v>
      </c>
      <c r="F12357" s="13">
        <v>26330</v>
      </c>
    </row>
    <row r="12358" spans="1:6" ht="23.1" customHeight="1" outlineLevel="3" x14ac:dyDescent="0.2">
      <c r="A12358" s="9" t="s">
        <v>26056</v>
      </c>
      <c r="B12358" s="15" t="s">
        <v>26056</v>
      </c>
      <c r="C12358" s="9" t="s">
        <v>26057</v>
      </c>
      <c r="D12358" s="9" t="s">
        <v>16</v>
      </c>
      <c r="E12358" s="11">
        <v>34</v>
      </c>
      <c r="F12358" s="13">
        <v>11430</v>
      </c>
    </row>
    <row r="12359" spans="1:6" ht="23.1" customHeight="1" outlineLevel="3" x14ac:dyDescent="0.2">
      <c r="A12359" s="9" t="s">
        <v>26058</v>
      </c>
      <c r="B12359" s="15" t="s">
        <v>26058</v>
      </c>
      <c r="C12359" s="9" t="s">
        <v>26059</v>
      </c>
      <c r="D12359" s="9" t="s">
        <v>16</v>
      </c>
      <c r="E12359" s="11">
        <v>17</v>
      </c>
      <c r="F12359" s="13">
        <v>11430</v>
      </c>
    </row>
    <row r="12360" spans="1:6" ht="11.1" customHeight="1" outlineLevel="3" x14ac:dyDescent="0.2">
      <c r="A12360" s="9" t="s">
        <v>26060</v>
      </c>
      <c r="B12360" s="15" t="s">
        <v>26060</v>
      </c>
      <c r="C12360" s="9" t="s">
        <v>26061</v>
      </c>
      <c r="D12360" s="9" t="s">
        <v>16</v>
      </c>
      <c r="E12360" s="11">
        <v>6</v>
      </c>
      <c r="F12360" s="13">
        <v>16860</v>
      </c>
    </row>
    <row r="12361" spans="1:6" ht="23.1" customHeight="1" outlineLevel="3" x14ac:dyDescent="0.2">
      <c r="A12361" s="9" t="s">
        <v>26062</v>
      </c>
      <c r="B12361" s="15" t="s">
        <v>26062</v>
      </c>
      <c r="C12361" s="9" t="s">
        <v>26063</v>
      </c>
      <c r="D12361" s="9" t="s">
        <v>16</v>
      </c>
      <c r="E12361" s="11">
        <v>11</v>
      </c>
      <c r="F12361" s="13">
        <v>7250</v>
      </c>
    </row>
    <row r="12362" spans="1:6" ht="11.1" customHeight="1" outlineLevel="3" x14ac:dyDescent="0.2">
      <c r="A12362" s="9" t="s">
        <v>26064</v>
      </c>
      <c r="B12362" s="15" t="s">
        <v>26064</v>
      </c>
      <c r="C12362" s="9" t="s">
        <v>26065</v>
      </c>
      <c r="D12362" s="9" t="s">
        <v>16</v>
      </c>
      <c r="E12362" s="11">
        <v>13</v>
      </c>
      <c r="F12362" s="13">
        <v>9820</v>
      </c>
    </row>
    <row r="12363" spans="1:6" ht="11.1" customHeight="1" outlineLevel="3" x14ac:dyDescent="0.2">
      <c r="A12363" s="9" t="s">
        <v>26066</v>
      </c>
      <c r="B12363" s="15" t="s">
        <v>26066</v>
      </c>
      <c r="C12363" s="9" t="s">
        <v>26067</v>
      </c>
      <c r="D12363" s="9" t="s">
        <v>16</v>
      </c>
      <c r="E12363" s="11">
        <v>18</v>
      </c>
      <c r="F12363" s="13">
        <v>14660</v>
      </c>
    </row>
    <row r="12364" spans="1:6" ht="11.1" customHeight="1" outlineLevel="1" x14ac:dyDescent="0.2">
      <c r="A12364" s="5" t="str">
        <f t="shared" ref="A12364:A12365" si="152">B12364</f>
        <v>Хозяйственные товары</v>
      </c>
      <c r="B12364" s="8" t="s">
        <v>26068</v>
      </c>
      <c r="C12364" s="6" t="s">
        <v>26069</v>
      </c>
      <c r="D12364" s="6"/>
      <c r="E12364" s="7"/>
      <c r="F12364" s="7"/>
    </row>
    <row r="12365" spans="1:6" ht="11.1" customHeight="1" outlineLevel="2" x14ac:dyDescent="0.2">
      <c r="A12365" s="5" t="str">
        <f t="shared" si="152"/>
        <v>Брезент и технические ткани</v>
      </c>
      <c r="B12365" s="14" t="s">
        <v>26070</v>
      </c>
      <c r="C12365" s="6" t="s">
        <v>26071</v>
      </c>
      <c r="D12365" s="6"/>
      <c r="E12365" s="7"/>
      <c r="F12365" s="7"/>
    </row>
    <row r="12366" spans="1:6" ht="11.1" customHeight="1" outlineLevel="3" x14ac:dyDescent="0.2">
      <c r="A12366" s="9" t="s">
        <v>26072</v>
      </c>
      <c r="B12366" s="15" t="s">
        <v>26072</v>
      </c>
      <c r="C12366" s="9" t="s">
        <v>26073</v>
      </c>
      <c r="D12366" s="9" t="s">
        <v>5198</v>
      </c>
      <c r="E12366" s="11">
        <v>517</v>
      </c>
      <c r="F12366" s="12">
        <v>200</v>
      </c>
    </row>
    <row r="12367" spans="1:6" ht="11.1" customHeight="1" outlineLevel="3" x14ac:dyDescent="0.2">
      <c r="A12367" s="9" t="s">
        <v>26074</v>
      </c>
      <c r="B12367" s="15" t="s">
        <v>26074</v>
      </c>
      <c r="C12367" s="9" t="s">
        <v>26075</v>
      </c>
      <c r="D12367" s="9" t="s">
        <v>5198</v>
      </c>
      <c r="E12367" s="11">
        <v>400</v>
      </c>
      <c r="F12367" s="12">
        <v>260</v>
      </c>
    </row>
    <row r="12368" spans="1:6" ht="11.1" customHeight="1" outlineLevel="3" x14ac:dyDescent="0.2">
      <c r="A12368" s="9" t="s">
        <v>26076</v>
      </c>
      <c r="B12368" s="15" t="s">
        <v>26076</v>
      </c>
      <c r="C12368" s="9" t="s">
        <v>26077</v>
      </c>
      <c r="D12368" s="9" t="s">
        <v>5198</v>
      </c>
      <c r="E12368" s="19">
        <v>583.1</v>
      </c>
      <c r="F12368" s="12">
        <v>170</v>
      </c>
    </row>
    <row r="12369" spans="1:6" ht="11.1" customHeight="1" outlineLevel="3" x14ac:dyDescent="0.2">
      <c r="A12369" s="9" t="s">
        <v>26078</v>
      </c>
      <c r="B12369" s="15" t="s">
        <v>26078</v>
      </c>
      <c r="C12369" s="9" t="s">
        <v>26079</v>
      </c>
      <c r="D12369" s="9" t="s">
        <v>5198</v>
      </c>
      <c r="E12369" s="19">
        <v>201.7</v>
      </c>
      <c r="F12369" s="12">
        <v>60</v>
      </c>
    </row>
    <row r="12370" spans="1:6" ht="11.1" customHeight="1" outlineLevel="3" x14ac:dyDescent="0.2">
      <c r="A12370" s="9" t="s">
        <v>26080</v>
      </c>
      <c r="B12370" s="15" t="s">
        <v>26080</v>
      </c>
      <c r="C12370" s="9" t="s">
        <v>26081</v>
      </c>
      <c r="D12370" s="9" t="s">
        <v>5198</v>
      </c>
      <c r="E12370" s="18">
        <v>1200</v>
      </c>
      <c r="F12370" s="12">
        <v>90</v>
      </c>
    </row>
    <row r="12371" spans="1:6" ht="11.1" customHeight="1" outlineLevel="3" x14ac:dyDescent="0.2">
      <c r="A12371" s="9" t="s">
        <v>26082</v>
      </c>
      <c r="B12371" s="15" t="s">
        <v>26082</v>
      </c>
      <c r="C12371" s="9" t="s">
        <v>26083</v>
      </c>
      <c r="D12371" s="9" t="s">
        <v>5198</v>
      </c>
      <c r="E12371" s="11">
        <v>450</v>
      </c>
      <c r="F12371" s="12">
        <v>50</v>
      </c>
    </row>
    <row r="12372" spans="1:6" ht="11.1" customHeight="1" outlineLevel="2" x14ac:dyDescent="0.2">
      <c r="A12372" s="5" t="str">
        <f>B12372</f>
        <v>Ветошь и войлок</v>
      </c>
      <c r="B12372" s="14" t="s">
        <v>26084</v>
      </c>
      <c r="C12372" s="6" t="s">
        <v>26085</v>
      </c>
      <c r="D12372" s="6"/>
      <c r="E12372" s="7"/>
      <c r="F12372" s="7"/>
    </row>
    <row r="12373" spans="1:6" ht="23.1" customHeight="1" outlineLevel="3" x14ac:dyDescent="0.2">
      <c r="A12373" s="9" t="s">
        <v>26086</v>
      </c>
      <c r="B12373" s="15" t="s">
        <v>26086</v>
      </c>
      <c r="C12373" s="9" t="s">
        <v>26087</v>
      </c>
      <c r="D12373" s="9" t="s">
        <v>9211</v>
      </c>
      <c r="E12373" s="18">
        <v>3210</v>
      </c>
      <c r="F12373" s="12">
        <v>320</v>
      </c>
    </row>
    <row r="12374" spans="1:6" ht="11.1" customHeight="1" outlineLevel="3" x14ac:dyDescent="0.2">
      <c r="A12374" s="9" t="s">
        <v>26088</v>
      </c>
      <c r="B12374" s="15" t="s">
        <v>26088</v>
      </c>
      <c r="C12374" s="9" t="s">
        <v>26089</v>
      </c>
      <c r="D12374" s="9" t="s">
        <v>9211</v>
      </c>
      <c r="E12374" s="11">
        <v>600</v>
      </c>
      <c r="F12374" s="12">
        <v>180</v>
      </c>
    </row>
    <row r="12375" spans="1:6" ht="23.1" customHeight="1" outlineLevel="3" x14ac:dyDescent="0.2">
      <c r="A12375" s="9" t="s">
        <v>26090</v>
      </c>
      <c r="B12375" s="15" t="s">
        <v>26090</v>
      </c>
      <c r="C12375" s="9" t="s">
        <v>26091</v>
      </c>
      <c r="D12375" s="9" t="s">
        <v>9211</v>
      </c>
      <c r="E12375" s="18">
        <v>1610</v>
      </c>
      <c r="F12375" s="12">
        <v>210</v>
      </c>
    </row>
    <row r="12376" spans="1:6" ht="11.1" customHeight="1" outlineLevel="3" x14ac:dyDescent="0.2">
      <c r="A12376" s="9" t="s">
        <v>26092</v>
      </c>
      <c r="B12376" s="15" t="s">
        <v>26092</v>
      </c>
      <c r="C12376" s="9" t="s">
        <v>26093</v>
      </c>
      <c r="D12376" s="9" t="s">
        <v>16</v>
      </c>
      <c r="E12376" s="11">
        <v>64</v>
      </c>
      <c r="F12376" s="13">
        <v>2700</v>
      </c>
    </row>
    <row r="12377" spans="1:6" ht="11.1" customHeight="1" outlineLevel="3" x14ac:dyDescent="0.2">
      <c r="A12377" s="9" t="s">
        <v>26094</v>
      </c>
      <c r="B12377" s="15" t="s">
        <v>26094</v>
      </c>
      <c r="C12377" s="9" t="s">
        <v>26095</v>
      </c>
      <c r="D12377" s="9" t="s">
        <v>9211</v>
      </c>
      <c r="E12377" s="11">
        <v>104</v>
      </c>
      <c r="F12377" s="13">
        <v>1650</v>
      </c>
    </row>
    <row r="12378" spans="1:6" ht="11.1" customHeight="1" outlineLevel="3" x14ac:dyDescent="0.2">
      <c r="A12378" s="9" t="s">
        <v>26096</v>
      </c>
      <c r="B12378" s="15" t="s">
        <v>26096</v>
      </c>
      <c r="C12378" s="9" t="s">
        <v>26097</v>
      </c>
      <c r="D12378" s="9" t="s">
        <v>9211</v>
      </c>
      <c r="E12378" s="11">
        <v>201</v>
      </c>
      <c r="F12378" s="12">
        <v>840</v>
      </c>
    </row>
    <row r="12379" spans="1:6" ht="11.1" customHeight="1" outlineLevel="3" x14ac:dyDescent="0.2">
      <c r="A12379" s="9" t="s">
        <v>26098</v>
      </c>
      <c r="B12379" s="15" t="s">
        <v>26098</v>
      </c>
      <c r="C12379" s="9" t="s">
        <v>26099</v>
      </c>
      <c r="D12379" s="9" t="s">
        <v>9211</v>
      </c>
      <c r="E12379" s="11">
        <v>85</v>
      </c>
      <c r="F12379" s="12">
        <v>910</v>
      </c>
    </row>
    <row r="12380" spans="1:6" ht="11.1" customHeight="1" outlineLevel="3" x14ac:dyDescent="0.2">
      <c r="A12380" s="9" t="s">
        <v>26100</v>
      </c>
      <c r="B12380" s="15" t="s">
        <v>26100</v>
      </c>
      <c r="C12380" s="9" t="s">
        <v>26101</v>
      </c>
      <c r="D12380" s="9" t="s">
        <v>9211</v>
      </c>
      <c r="E12380" s="18">
        <v>2689</v>
      </c>
      <c r="F12380" s="12">
        <v>810</v>
      </c>
    </row>
    <row r="12381" spans="1:6" ht="11.1" customHeight="1" outlineLevel="3" x14ac:dyDescent="0.2">
      <c r="A12381" s="9" t="s">
        <v>26102</v>
      </c>
      <c r="B12381" s="15" t="s">
        <v>26102</v>
      </c>
      <c r="C12381" s="9" t="s">
        <v>26103</v>
      </c>
      <c r="D12381" s="9" t="s">
        <v>9211</v>
      </c>
      <c r="E12381" s="20">
        <v>6008.5</v>
      </c>
      <c r="F12381" s="12">
        <v>770</v>
      </c>
    </row>
    <row r="12382" spans="1:6" ht="11.1" customHeight="1" outlineLevel="2" x14ac:dyDescent="0.2">
      <c r="A12382" s="5" t="str">
        <f>B12382</f>
        <v>Горелки газовые</v>
      </c>
      <c r="B12382" s="14" t="s">
        <v>26104</v>
      </c>
      <c r="C12382" s="6" t="s">
        <v>26105</v>
      </c>
      <c r="D12382" s="6"/>
      <c r="E12382" s="7"/>
      <c r="F12382" s="7"/>
    </row>
    <row r="12383" spans="1:6" ht="11.1" customHeight="1" outlineLevel="3" x14ac:dyDescent="0.2">
      <c r="A12383" s="9" t="s">
        <v>26106</v>
      </c>
      <c r="B12383" s="15" t="s">
        <v>26106</v>
      </c>
      <c r="C12383" s="9" t="s">
        <v>26107</v>
      </c>
      <c r="D12383" s="9" t="s">
        <v>16</v>
      </c>
      <c r="E12383" s="11">
        <v>38</v>
      </c>
      <c r="F12383" s="12">
        <v>760</v>
      </c>
    </row>
    <row r="12384" spans="1:6" ht="11.1" customHeight="1" outlineLevel="3" x14ac:dyDescent="0.2">
      <c r="A12384" s="9" t="s">
        <v>26108</v>
      </c>
      <c r="B12384" s="15" t="s">
        <v>26108</v>
      </c>
      <c r="C12384" s="9" t="s">
        <v>26109</v>
      </c>
      <c r="D12384" s="9" t="s">
        <v>16</v>
      </c>
      <c r="E12384" s="11">
        <v>39</v>
      </c>
      <c r="F12384" s="12">
        <v>490</v>
      </c>
    </row>
    <row r="12385" spans="1:6" ht="11.1" customHeight="1" outlineLevel="3" x14ac:dyDescent="0.2">
      <c r="A12385" s="9" t="s">
        <v>26110</v>
      </c>
      <c r="B12385" s="15" t="s">
        <v>26110</v>
      </c>
      <c r="C12385" s="9" t="s">
        <v>26111</v>
      </c>
      <c r="D12385" s="9" t="s">
        <v>16</v>
      </c>
      <c r="E12385" s="11">
        <v>53</v>
      </c>
      <c r="F12385" s="12">
        <v>480</v>
      </c>
    </row>
    <row r="12386" spans="1:6" ht="11.1" customHeight="1" outlineLevel="3" x14ac:dyDescent="0.2">
      <c r="A12386" s="9" t="s">
        <v>26112</v>
      </c>
      <c r="B12386" s="15" t="s">
        <v>26112</v>
      </c>
      <c r="C12386" s="9" t="s">
        <v>26113</v>
      </c>
      <c r="D12386" s="9" t="s">
        <v>16</v>
      </c>
      <c r="E12386" s="11">
        <v>9</v>
      </c>
      <c r="F12386" s="12">
        <v>290</v>
      </c>
    </row>
    <row r="12387" spans="1:6" ht="11.1" customHeight="1" outlineLevel="3" x14ac:dyDescent="0.2">
      <c r="A12387" s="9" t="s">
        <v>26114</v>
      </c>
      <c r="B12387" s="15" t="s">
        <v>26114</v>
      </c>
      <c r="C12387" s="9" t="s">
        <v>26115</v>
      </c>
      <c r="D12387" s="9" t="s">
        <v>16</v>
      </c>
      <c r="E12387" s="11">
        <v>2</v>
      </c>
      <c r="F12387" s="12">
        <v>360</v>
      </c>
    </row>
    <row r="12388" spans="1:6" ht="11.1" customHeight="1" outlineLevel="3" x14ac:dyDescent="0.2">
      <c r="A12388" s="9" t="s">
        <v>26116</v>
      </c>
      <c r="B12388" s="15" t="s">
        <v>26116</v>
      </c>
      <c r="C12388" s="9" t="s">
        <v>26117</v>
      </c>
      <c r="D12388" s="9" t="s">
        <v>16</v>
      </c>
      <c r="E12388" s="11">
        <v>25</v>
      </c>
      <c r="F12388" s="12">
        <v>280</v>
      </c>
    </row>
    <row r="12389" spans="1:6" ht="11.1" customHeight="1" outlineLevel="2" x14ac:dyDescent="0.2">
      <c r="A12389" s="5" t="str">
        <f>B12389</f>
        <v>Канцелярия и разметка</v>
      </c>
      <c r="B12389" s="14" t="s">
        <v>26118</v>
      </c>
      <c r="C12389" s="6" t="s">
        <v>26119</v>
      </c>
      <c r="D12389" s="6"/>
      <c r="E12389" s="7"/>
      <c r="F12389" s="7"/>
    </row>
    <row r="12390" spans="1:6" ht="11.1" customHeight="1" outlineLevel="3" x14ac:dyDescent="0.2">
      <c r="A12390" s="9" t="s">
        <v>26120</v>
      </c>
      <c r="B12390" s="15" t="s">
        <v>26120</v>
      </c>
      <c r="C12390" s="9" t="s">
        <v>26121</v>
      </c>
      <c r="D12390" s="9" t="s">
        <v>11049</v>
      </c>
      <c r="E12390" s="18">
        <v>4964</v>
      </c>
      <c r="F12390" s="12">
        <v>15</v>
      </c>
    </row>
    <row r="12391" spans="1:6" ht="11.1" customHeight="1" outlineLevel="3" x14ac:dyDescent="0.2">
      <c r="A12391" s="9" t="s">
        <v>26122</v>
      </c>
      <c r="B12391" s="15" t="s">
        <v>26122</v>
      </c>
      <c r="C12391" s="9" t="s">
        <v>26123</v>
      </c>
      <c r="D12391" s="9" t="s">
        <v>583</v>
      </c>
      <c r="E12391" s="11">
        <v>37</v>
      </c>
      <c r="F12391" s="12">
        <v>120</v>
      </c>
    </row>
    <row r="12392" spans="1:6" ht="11.1" customHeight="1" outlineLevel="3" x14ac:dyDescent="0.2">
      <c r="A12392" s="9" t="s">
        <v>26124</v>
      </c>
      <c r="B12392" s="15" t="s">
        <v>26125</v>
      </c>
      <c r="C12392" s="9" t="s">
        <v>26126</v>
      </c>
      <c r="D12392" s="9" t="s">
        <v>16</v>
      </c>
      <c r="E12392" s="11">
        <v>120</v>
      </c>
      <c r="F12392" s="12">
        <v>80</v>
      </c>
    </row>
    <row r="12393" spans="1:6" ht="11.1" customHeight="1" outlineLevel="3" x14ac:dyDescent="0.2">
      <c r="A12393" s="9" t="s">
        <v>26127</v>
      </c>
      <c r="B12393" s="15" t="s">
        <v>26127</v>
      </c>
      <c r="C12393" s="9" t="s">
        <v>26128</v>
      </c>
      <c r="D12393" s="9" t="s">
        <v>16</v>
      </c>
      <c r="E12393" s="11">
        <v>44</v>
      </c>
      <c r="F12393" s="12">
        <v>310</v>
      </c>
    </row>
    <row r="12394" spans="1:6" ht="11.1" customHeight="1" outlineLevel="3" x14ac:dyDescent="0.2">
      <c r="A12394" s="9" t="s">
        <v>26129</v>
      </c>
      <c r="B12394" s="15" t="s">
        <v>26129</v>
      </c>
      <c r="C12394" s="9" t="s">
        <v>26130</v>
      </c>
      <c r="D12394" s="9" t="s">
        <v>16</v>
      </c>
      <c r="E12394" s="11">
        <v>115</v>
      </c>
      <c r="F12394" s="12">
        <v>360</v>
      </c>
    </row>
    <row r="12395" spans="1:6" ht="11.1" customHeight="1" outlineLevel="3" x14ac:dyDescent="0.2">
      <c r="A12395" s="9" t="s">
        <v>26131</v>
      </c>
      <c r="B12395" s="15" t="s">
        <v>26131</v>
      </c>
      <c r="C12395" s="9" t="s">
        <v>26132</v>
      </c>
      <c r="D12395" s="9" t="s">
        <v>16</v>
      </c>
      <c r="E12395" s="11">
        <v>143</v>
      </c>
      <c r="F12395" s="12">
        <v>110</v>
      </c>
    </row>
    <row r="12396" spans="1:6" ht="11.1" customHeight="1" outlineLevel="3" x14ac:dyDescent="0.2">
      <c r="A12396" s="9" t="s">
        <v>26133</v>
      </c>
      <c r="B12396" s="15" t="s">
        <v>26133</v>
      </c>
      <c r="C12396" s="9" t="s">
        <v>26134</v>
      </c>
      <c r="D12396" s="9" t="s">
        <v>16</v>
      </c>
      <c r="E12396" s="11">
        <v>64</v>
      </c>
      <c r="F12396" s="12">
        <v>345</v>
      </c>
    </row>
    <row r="12397" spans="1:6" ht="23.1" customHeight="1" outlineLevel="3" x14ac:dyDescent="0.2">
      <c r="A12397" s="9" t="s">
        <v>26135</v>
      </c>
      <c r="B12397" s="15" t="s">
        <v>26135</v>
      </c>
      <c r="C12397" s="9" t="s">
        <v>26136</v>
      </c>
      <c r="D12397" s="9" t="s">
        <v>16</v>
      </c>
      <c r="E12397" s="11">
        <v>166</v>
      </c>
      <c r="F12397" s="12">
        <v>230</v>
      </c>
    </row>
    <row r="12398" spans="1:6" ht="11.1" customHeight="1" outlineLevel="3" x14ac:dyDescent="0.2">
      <c r="A12398" s="9" t="s">
        <v>26137</v>
      </c>
      <c r="B12398" s="15" t="s">
        <v>26137</v>
      </c>
      <c r="C12398" s="9" t="s">
        <v>26138</v>
      </c>
      <c r="D12398" s="9" t="s">
        <v>16</v>
      </c>
      <c r="E12398" s="11">
        <v>144</v>
      </c>
      <c r="F12398" s="12">
        <v>230</v>
      </c>
    </row>
    <row r="12399" spans="1:6" ht="11.1" customHeight="1" outlineLevel="3" x14ac:dyDescent="0.2">
      <c r="A12399" s="9" t="s">
        <v>26139</v>
      </c>
      <c r="B12399" s="15" t="s">
        <v>26139</v>
      </c>
      <c r="C12399" s="9" t="s">
        <v>26140</v>
      </c>
      <c r="D12399" s="9" t="s">
        <v>16</v>
      </c>
      <c r="E12399" s="11">
        <v>51</v>
      </c>
      <c r="F12399" s="12">
        <v>310</v>
      </c>
    </row>
    <row r="12400" spans="1:6" ht="23.1" customHeight="1" outlineLevel="3" x14ac:dyDescent="0.2">
      <c r="A12400" s="9" t="s">
        <v>26141</v>
      </c>
      <c r="B12400" s="15" t="s">
        <v>26142</v>
      </c>
      <c r="C12400" s="9" t="s">
        <v>26143</v>
      </c>
      <c r="D12400" s="9" t="s">
        <v>16</v>
      </c>
      <c r="E12400" s="11">
        <v>321</v>
      </c>
      <c r="F12400" s="12">
        <v>280</v>
      </c>
    </row>
    <row r="12401" spans="1:6" ht="11.1" customHeight="1" outlineLevel="3" x14ac:dyDescent="0.2">
      <c r="A12401" s="9" t="s">
        <v>26144</v>
      </c>
      <c r="B12401" s="15" t="s">
        <v>26144</v>
      </c>
      <c r="C12401" s="9" t="s">
        <v>26145</v>
      </c>
      <c r="D12401" s="9" t="s">
        <v>16</v>
      </c>
      <c r="E12401" s="11">
        <v>219</v>
      </c>
      <c r="F12401" s="12">
        <v>280</v>
      </c>
    </row>
    <row r="12402" spans="1:6" ht="23.1" customHeight="1" outlineLevel="3" x14ac:dyDescent="0.2">
      <c r="A12402" s="9" t="s">
        <v>26146</v>
      </c>
      <c r="B12402" s="15" t="s">
        <v>26146</v>
      </c>
      <c r="C12402" s="9" t="s">
        <v>26147</v>
      </c>
      <c r="D12402" s="9" t="s">
        <v>16</v>
      </c>
      <c r="E12402" s="11">
        <v>5</v>
      </c>
      <c r="F12402" s="12">
        <v>280</v>
      </c>
    </row>
    <row r="12403" spans="1:6" ht="11.1" customHeight="1" outlineLevel="3" x14ac:dyDescent="0.2">
      <c r="A12403" s="9" t="s">
        <v>26148</v>
      </c>
      <c r="B12403" s="15" t="s">
        <v>26148</v>
      </c>
      <c r="C12403" s="9" t="s">
        <v>26149</v>
      </c>
      <c r="D12403" s="9" t="s">
        <v>16</v>
      </c>
      <c r="E12403" s="11">
        <v>124</v>
      </c>
      <c r="F12403" s="12">
        <v>280</v>
      </c>
    </row>
    <row r="12404" spans="1:6" ht="11.1" customHeight="1" outlineLevel="3" x14ac:dyDescent="0.2">
      <c r="A12404" s="9" t="s">
        <v>26150</v>
      </c>
      <c r="B12404" s="15" t="s">
        <v>26150</v>
      </c>
      <c r="C12404" s="9" t="s">
        <v>26151</v>
      </c>
      <c r="D12404" s="9" t="s">
        <v>16</v>
      </c>
      <c r="E12404" s="11">
        <v>143</v>
      </c>
      <c r="F12404" s="12">
        <v>100</v>
      </c>
    </row>
    <row r="12405" spans="1:6" ht="11.1" customHeight="1" outlineLevel="3" x14ac:dyDescent="0.2">
      <c r="A12405" s="9" t="s">
        <v>26152</v>
      </c>
      <c r="B12405" s="15" t="s">
        <v>26152</v>
      </c>
      <c r="C12405" s="9" t="s">
        <v>26153</v>
      </c>
      <c r="D12405" s="9" t="s">
        <v>16</v>
      </c>
      <c r="E12405" s="11">
        <v>8</v>
      </c>
      <c r="F12405" s="12">
        <v>120</v>
      </c>
    </row>
    <row r="12406" spans="1:6" ht="11.1" customHeight="1" outlineLevel="2" x14ac:dyDescent="0.2">
      <c r="A12406" s="9" t="s">
        <v>26154</v>
      </c>
      <c r="B12406" s="10" t="s">
        <v>26154</v>
      </c>
      <c r="C12406" s="9" t="s">
        <v>26155</v>
      </c>
      <c r="D12406" s="9" t="s">
        <v>9211</v>
      </c>
      <c r="E12406" s="21">
        <v>882.40499999999997</v>
      </c>
      <c r="F12406" s="12">
        <v>120</v>
      </c>
    </row>
    <row r="12407" spans="1:6" ht="11.1" customHeight="1" outlineLevel="2" x14ac:dyDescent="0.2">
      <c r="A12407" s="9" t="s">
        <v>26156</v>
      </c>
      <c r="B12407" s="10" t="s">
        <v>26156</v>
      </c>
      <c r="C12407" s="9" t="s">
        <v>26157</v>
      </c>
      <c r="D12407" s="9" t="s">
        <v>16</v>
      </c>
      <c r="E12407" s="11">
        <v>1</v>
      </c>
      <c r="F12407" s="13">
        <v>123000</v>
      </c>
    </row>
    <row r="12408" spans="1:6" ht="11.1" customHeight="1" outlineLevel="2" x14ac:dyDescent="0.2">
      <c r="A12408" s="9" t="s">
        <v>26158</v>
      </c>
      <c r="B12408" s="10" t="s">
        <v>26158</v>
      </c>
      <c r="C12408" s="9" t="s">
        <v>26159</v>
      </c>
      <c r="D12408" s="9" t="s">
        <v>16</v>
      </c>
      <c r="E12408" s="11">
        <v>1</v>
      </c>
      <c r="F12408" s="13">
        <v>158000</v>
      </c>
    </row>
    <row r="12409" spans="1:6" ht="11.1" customHeight="1" outlineLevel="2" x14ac:dyDescent="0.2">
      <c r="A12409" s="9" t="s">
        <v>26160</v>
      </c>
      <c r="B12409" s="10" t="s">
        <v>26160</v>
      </c>
      <c r="C12409" s="9" t="s">
        <v>26161</v>
      </c>
      <c r="D12409" s="9" t="s">
        <v>16</v>
      </c>
      <c r="E12409" s="11">
        <v>1</v>
      </c>
      <c r="F12409" s="13">
        <v>158000</v>
      </c>
    </row>
    <row r="12410" spans="1:6" ht="11.1" customHeight="1" outlineLevel="2" x14ac:dyDescent="0.2">
      <c r="A12410" s="9" t="s">
        <v>26162</v>
      </c>
      <c r="B12410" s="10" t="s">
        <v>26162</v>
      </c>
      <c r="C12410" s="9" t="s">
        <v>26163</v>
      </c>
      <c r="D12410" s="9" t="s">
        <v>16</v>
      </c>
      <c r="E12410" s="11">
        <v>41</v>
      </c>
      <c r="F12410" s="13">
        <v>2000</v>
      </c>
    </row>
    <row r="12411" spans="1:6" ht="11.1" customHeight="1" outlineLevel="2" x14ac:dyDescent="0.2">
      <c r="A12411" s="5" t="str">
        <f>B12411</f>
        <v>Тенты и защитные материалы</v>
      </c>
      <c r="B12411" s="14" t="s">
        <v>26164</v>
      </c>
      <c r="C12411" s="6" t="s">
        <v>26165</v>
      </c>
      <c r="D12411" s="6"/>
      <c r="E12411" s="7"/>
      <c r="F12411" s="7"/>
    </row>
    <row r="12412" spans="1:6" ht="11.1" customHeight="1" outlineLevel="3" x14ac:dyDescent="0.2">
      <c r="A12412" s="9" t="s">
        <v>26166</v>
      </c>
      <c r="B12412" s="15" t="s">
        <v>26166</v>
      </c>
      <c r="C12412" s="9" t="s">
        <v>26167</v>
      </c>
      <c r="D12412" s="9" t="s">
        <v>16</v>
      </c>
      <c r="E12412" s="11">
        <v>174</v>
      </c>
      <c r="F12412" s="12">
        <v>650</v>
      </c>
    </row>
    <row r="12413" spans="1:6" ht="11.1" customHeight="1" outlineLevel="3" x14ac:dyDescent="0.2">
      <c r="A12413" s="9" t="s">
        <v>26168</v>
      </c>
      <c r="B12413" s="15" t="s">
        <v>26168</v>
      </c>
      <c r="C12413" s="9" t="s">
        <v>26169</v>
      </c>
      <c r="D12413" s="9" t="s">
        <v>16</v>
      </c>
      <c r="E12413" s="11">
        <v>157</v>
      </c>
      <c r="F12413" s="13">
        <v>1400</v>
      </c>
    </row>
    <row r="12414" spans="1:6" ht="11.1" customHeight="1" outlineLevel="3" x14ac:dyDescent="0.2">
      <c r="A12414" s="9" t="s">
        <v>26170</v>
      </c>
      <c r="B12414" s="15" t="s">
        <v>26170</v>
      </c>
      <c r="C12414" s="9" t="s">
        <v>26171</v>
      </c>
      <c r="D12414" s="9" t="s">
        <v>16</v>
      </c>
      <c r="E12414" s="11">
        <v>179</v>
      </c>
      <c r="F12414" s="13">
        <v>1800</v>
      </c>
    </row>
    <row r="12415" spans="1:6" ht="11.1" customHeight="1" outlineLevel="3" x14ac:dyDescent="0.2">
      <c r="A12415" s="9" t="s">
        <v>26172</v>
      </c>
      <c r="B12415" s="15" t="s">
        <v>26172</v>
      </c>
      <c r="C12415" s="9" t="s">
        <v>26173</v>
      </c>
      <c r="D12415" s="9" t="s">
        <v>16</v>
      </c>
      <c r="E12415" s="11">
        <v>161</v>
      </c>
      <c r="F12415" s="13">
        <v>2200</v>
      </c>
    </row>
    <row r="12416" spans="1:6" ht="11.1" customHeight="1" outlineLevel="3" x14ac:dyDescent="0.2">
      <c r="A12416" s="9" t="s">
        <v>26174</v>
      </c>
      <c r="B12416" s="15" t="s">
        <v>26175</v>
      </c>
      <c r="C12416" s="9" t="s">
        <v>26176</v>
      </c>
      <c r="D12416" s="9" t="s">
        <v>16</v>
      </c>
      <c r="E12416" s="11">
        <v>100</v>
      </c>
      <c r="F12416" s="13">
        <v>2500</v>
      </c>
    </row>
    <row r="12417" spans="1:6" ht="11.1" customHeight="1" outlineLevel="3" x14ac:dyDescent="0.2">
      <c r="A12417" s="9" t="s">
        <v>26177</v>
      </c>
      <c r="B12417" s="15" t="s">
        <v>26178</v>
      </c>
      <c r="C12417" s="9" t="s">
        <v>26179</v>
      </c>
      <c r="D12417" s="9" t="s">
        <v>16</v>
      </c>
      <c r="E12417" s="11">
        <v>173</v>
      </c>
      <c r="F12417" s="13">
        <v>2750</v>
      </c>
    </row>
    <row r="12418" spans="1:6" ht="11.1" customHeight="1" outlineLevel="3" x14ac:dyDescent="0.2">
      <c r="A12418" s="9" t="s">
        <v>26180</v>
      </c>
      <c r="B12418" s="15" t="s">
        <v>26180</v>
      </c>
      <c r="C12418" s="9" t="s">
        <v>26181</v>
      </c>
      <c r="D12418" s="9" t="s">
        <v>16</v>
      </c>
      <c r="E12418" s="11">
        <v>5</v>
      </c>
      <c r="F12418" s="13">
        <v>2570</v>
      </c>
    </row>
    <row r="12419" spans="1:6" ht="11.1" customHeight="1" outlineLevel="3" x14ac:dyDescent="0.2">
      <c r="A12419" s="9" t="s">
        <v>26182</v>
      </c>
      <c r="B12419" s="15" t="s">
        <v>26183</v>
      </c>
      <c r="C12419" s="9" t="s">
        <v>26184</v>
      </c>
      <c r="D12419" s="9" t="s">
        <v>16</v>
      </c>
      <c r="E12419" s="11">
        <v>167</v>
      </c>
      <c r="F12419" s="13">
        <v>4400</v>
      </c>
    </row>
    <row r="12420" spans="1:6" ht="11.1" customHeight="1" outlineLevel="3" x14ac:dyDescent="0.2">
      <c r="A12420" s="9" t="s">
        <v>26185</v>
      </c>
      <c r="B12420" s="15" t="s">
        <v>26186</v>
      </c>
      <c r="C12420" s="9" t="s">
        <v>26187</v>
      </c>
      <c r="D12420" s="9" t="s">
        <v>16</v>
      </c>
      <c r="E12420" s="11">
        <v>30</v>
      </c>
      <c r="F12420" s="13">
        <v>5410</v>
      </c>
    </row>
    <row r="12421" spans="1:6" ht="11.1" customHeight="1" outlineLevel="3" x14ac:dyDescent="0.2">
      <c r="A12421" s="9" t="s">
        <v>26188</v>
      </c>
      <c r="B12421" s="15" t="s">
        <v>26189</v>
      </c>
      <c r="C12421" s="9" t="s">
        <v>26190</v>
      </c>
      <c r="D12421" s="9" t="s">
        <v>16</v>
      </c>
      <c r="E12421" s="11">
        <v>1</v>
      </c>
      <c r="F12421" s="13">
        <v>4290</v>
      </c>
    </row>
    <row r="12422" spans="1:6" ht="11.1" customHeight="1" outlineLevel="3" x14ac:dyDescent="0.2">
      <c r="A12422" s="9" t="s">
        <v>26191</v>
      </c>
      <c r="B12422" s="15" t="s">
        <v>26192</v>
      </c>
      <c r="C12422" s="9" t="s">
        <v>26193</v>
      </c>
      <c r="D12422" s="9" t="s">
        <v>16</v>
      </c>
      <c r="E12422" s="11">
        <v>38</v>
      </c>
      <c r="F12422" s="13">
        <v>7790</v>
      </c>
    </row>
    <row r="12423" spans="1:6" ht="11.1" customHeight="1" outlineLevel="3" x14ac:dyDescent="0.2">
      <c r="A12423" s="9" t="s">
        <v>26194</v>
      </c>
      <c r="B12423" s="15" t="s">
        <v>26195</v>
      </c>
      <c r="C12423" s="9" t="s">
        <v>26196</v>
      </c>
      <c r="D12423" s="9" t="s">
        <v>16</v>
      </c>
      <c r="E12423" s="11">
        <v>204</v>
      </c>
      <c r="F12423" s="13">
        <v>8800</v>
      </c>
    </row>
    <row r="12424" spans="1:6" ht="11.1" customHeight="1" outlineLevel="3" x14ac:dyDescent="0.2">
      <c r="A12424" s="9" t="s">
        <v>26197</v>
      </c>
      <c r="B12424" s="15" t="s">
        <v>26198</v>
      </c>
      <c r="C12424" s="9" t="s">
        <v>26199</v>
      </c>
      <c r="D12424" s="9" t="s">
        <v>16</v>
      </c>
      <c r="E12424" s="11">
        <v>142</v>
      </c>
      <c r="F12424" s="13">
        <v>9700</v>
      </c>
    </row>
    <row r="12425" spans="1:6" ht="11.1" customHeight="1" outlineLevel="3" x14ac:dyDescent="0.2">
      <c r="A12425" s="9" t="s">
        <v>26200</v>
      </c>
      <c r="B12425" s="15" t="s">
        <v>26201</v>
      </c>
      <c r="C12425" s="9" t="s">
        <v>26202</v>
      </c>
      <c r="D12425" s="9" t="s">
        <v>16</v>
      </c>
      <c r="E12425" s="11">
        <v>101</v>
      </c>
      <c r="F12425" s="13">
        <v>12300</v>
      </c>
    </row>
    <row r="12426" spans="1:6" ht="11.1" customHeight="1" outlineLevel="3" x14ac:dyDescent="0.2">
      <c r="A12426" s="9" t="s">
        <v>26203</v>
      </c>
      <c r="B12426" s="15" t="s">
        <v>26204</v>
      </c>
      <c r="C12426" s="9" t="s">
        <v>26205</v>
      </c>
      <c r="D12426" s="9" t="s">
        <v>16</v>
      </c>
      <c r="E12426" s="11">
        <v>124</v>
      </c>
      <c r="F12426" s="13">
        <v>16500</v>
      </c>
    </row>
    <row r="12427" spans="1:6" ht="11.1" customHeight="1" outlineLevel="3" x14ac:dyDescent="0.2">
      <c r="A12427" s="9" t="s">
        <v>26206</v>
      </c>
      <c r="B12427" s="15" t="s">
        <v>26207</v>
      </c>
      <c r="C12427" s="9" t="s">
        <v>26208</v>
      </c>
      <c r="D12427" s="9" t="s">
        <v>16</v>
      </c>
      <c r="E12427" s="11">
        <v>184</v>
      </c>
      <c r="F12427" s="13">
        <v>22500</v>
      </c>
    </row>
    <row r="12428" spans="1:6" ht="11.1" customHeight="1" outlineLevel="3" x14ac:dyDescent="0.2">
      <c r="A12428" s="9" t="s">
        <v>26209</v>
      </c>
      <c r="B12428" s="15" t="s">
        <v>26210</v>
      </c>
      <c r="C12428" s="9" t="s">
        <v>26211</v>
      </c>
      <c r="D12428" s="9" t="s">
        <v>16</v>
      </c>
      <c r="E12428" s="11">
        <v>123</v>
      </c>
      <c r="F12428" s="13">
        <v>28000</v>
      </c>
    </row>
    <row r="12429" spans="1:6" ht="11.1" customHeight="1" outlineLevel="2" x14ac:dyDescent="0.2">
      <c r="A12429" s="5" t="str">
        <f>B12429</f>
        <v>Упаковка и скотчи</v>
      </c>
      <c r="B12429" s="14" t="s">
        <v>26212</v>
      </c>
      <c r="C12429" s="6" t="s">
        <v>26213</v>
      </c>
      <c r="D12429" s="6"/>
      <c r="E12429" s="7"/>
      <c r="F12429" s="7"/>
    </row>
    <row r="12430" spans="1:6" ht="11.1" customHeight="1" outlineLevel="3" x14ac:dyDescent="0.2">
      <c r="A12430" s="9" t="s">
        <v>26214</v>
      </c>
      <c r="B12430" s="15" t="s">
        <v>26214</v>
      </c>
      <c r="C12430" s="9" t="s">
        <v>26215</v>
      </c>
      <c r="D12430" s="9" t="s">
        <v>583</v>
      </c>
      <c r="E12430" s="11">
        <v>424</v>
      </c>
      <c r="F12430" s="12">
        <v>90</v>
      </c>
    </row>
    <row r="12431" spans="1:6" ht="11.1" customHeight="1" outlineLevel="3" x14ac:dyDescent="0.2">
      <c r="A12431" s="9" t="s">
        <v>26216</v>
      </c>
      <c r="B12431" s="15" t="s">
        <v>26216</v>
      </c>
      <c r="C12431" s="9" t="s">
        <v>26217</v>
      </c>
      <c r="D12431" s="9" t="s">
        <v>16</v>
      </c>
      <c r="E12431" s="18">
        <v>1998</v>
      </c>
      <c r="F12431" s="12">
        <v>30</v>
      </c>
    </row>
    <row r="12432" spans="1:6" ht="11.1" customHeight="1" outlineLevel="3" x14ac:dyDescent="0.2">
      <c r="A12432" s="9" t="s">
        <v>26218</v>
      </c>
      <c r="B12432" s="15" t="s">
        <v>26218</v>
      </c>
      <c r="C12432" s="9" t="s">
        <v>26219</v>
      </c>
      <c r="D12432" s="9" t="s">
        <v>16</v>
      </c>
      <c r="E12432" s="18">
        <v>1972</v>
      </c>
      <c r="F12432" s="12">
        <v>44</v>
      </c>
    </row>
    <row r="12433" spans="1:6" ht="11.1" customHeight="1" outlineLevel="3" x14ac:dyDescent="0.2">
      <c r="A12433" s="9" t="s">
        <v>26220</v>
      </c>
      <c r="B12433" s="15" t="s">
        <v>26220</v>
      </c>
      <c r="C12433" s="9" t="s">
        <v>26221</v>
      </c>
      <c r="D12433" s="9" t="s">
        <v>16</v>
      </c>
      <c r="E12433" s="11">
        <v>2</v>
      </c>
      <c r="F12433" s="12">
        <v>44</v>
      </c>
    </row>
    <row r="12434" spans="1:6" ht="11.1" customHeight="1" outlineLevel="3" x14ac:dyDescent="0.2">
      <c r="A12434" s="9" t="s">
        <v>26222</v>
      </c>
      <c r="B12434" s="15" t="s">
        <v>26222</v>
      </c>
      <c r="C12434" s="9" t="s">
        <v>26223</v>
      </c>
      <c r="D12434" s="9" t="s">
        <v>16</v>
      </c>
      <c r="E12434" s="11">
        <v>37</v>
      </c>
      <c r="F12434" s="12">
        <v>370</v>
      </c>
    </row>
    <row r="12435" spans="1:6" ht="11.1" customHeight="1" outlineLevel="3" x14ac:dyDescent="0.2">
      <c r="A12435" s="9" t="s">
        <v>26224</v>
      </c>
      <c r="B12435" s="15" t="s">
        <v>26224</v>
      </c>
      <c r="C12435" s="9" t="s">
        <v>26225</v>
      </c>
      <c r="D12435" s="9" t="s">
        <v>16</v>
      </c>
      <c r="E12435" s="11">
        <v>144</v>
      </c>
      <c r="F12435" s="12">
        <v>100</v>
      </c>
    </row>
    <row r="12436" spans="1:6" ht="11.1" customHeight="1" outlineLevel="3" x14ac:dyDescent="0.2">
      <c r="A12436" s="9" t="s">
        <v>26226</v>
      </c>
      <c r="B12436" s="15" t="s">
        <v>26226</v>
      </c>
      <c r="C12436" s="9" t="s">
        <v>26227</v>
      </c>
      <c r="D12436" s="9" t="s">
        <v>16</v>
      </c>
      <c r="E12436" s="11">
        <v>5</v>
      </c>
      <c r="F12436" s="12">
        <v>310</v>
      </c>
    </row>
    <row r="12437" spans="1:6" ht="11.1" customHeight="1" outlineLevel="3" x14ac:dyDescent="0.2">
      <c r="A12437" s="9" t="s">
        <v>26228</v>
      </c>
      <c r="B12437" s="15" t="s">
        <v>26228</v>
      </c>
      <c r="C12437" s="9" t="s">
        <v>26229</v>
      </c>
      <c r="D12437" s="9" t="s">
        <v>16</v>
      </c>
      <c r="E12437" s="11">
        <v>45</v>
      </c>
      <c r="F12437" s="12">
        <v>90</v>
      </c>
    </row>
    <row r="12438" spans="1:6" ht="11.1" customHeight="1" outlineLevel="3" x14ac:dyDescent="0.2">
      <c r="A12438" s="9" t="s">
        <v>26230</v>
      </c>
      <c r="B12438" s="15" t="s">
        <v>26230</v>
      </c>
      <c r="C12438" s="9" t="s">
        <v>26231</v>
      </c>
      <c r="D12438" s="9" t="s">
        <v>16</v>
      </c>
      <c r="E12438" s="11">
        <v>96</v>
      </c>
      <c r="F12438" s="12">
        <v>100</v>
      </c>
    </row>
    <row r="12439" spans="1:6" ht="11.1" customHeight="1" outlineLevel="3" x14ac:dyDescent="0.2">
      <c r="A12439" s="9" t="s">
        <v>26232</v>
      </c>
      <c r="B12439" s="15" t="s">
        <v>26232</v>
      </c>
      <c r="C12439" s="9" t="s">
        <v>26233</v>
      </c>
      <c r="D12439" s="9" t="s">
        <v>16</v>
      </c>
      <c r="E12439" s="11">
        <v>152</v>
      </c>
      <c r="F12439" s="12">
        <v>100</v>
      </c>
    </row>
    <row r="12440" spans="1:6" ht="11.1" customHeight="1" outlineLevel="3" x14ac:dyDescent="0.2">
      <c r="A12440" s="9" t="s">
        <v>26234</v>
      </c>
      <c r="B12440" s="15" t="s">
        <v>26234</v>
      </c>
      <c r="C12440" s="9" t="s">
        <v>26235</v>
      </c>
      <c r="D12440" s="9" t="s">
        <v>16</v>
      </c>
      <c r="E12440" s="11">
        <v>5</v>
      </c>
      <c r="F12440" s="12">
        <v>100</v>
      </c>
    </row>
    <row r="12441" spans="1:6" ht="11.1" customHeight="1" outlineLevel="3" x14ac:dyDescent="0.2">
      <c r="A12441" s="9" t="s">
        <v>26236</v>
      </c>
      <c r="B12441" s="15" t="s">
        <v>26236</v>
      </c>
      <c r="C12441" s="9" t="s">
        <v>26237</v>
      </c>
      <c r="D12441" s="9" t="s">
        <v>16</v>
      </c>
      <c r="E12441" s="11">
        <v>567</v>
      </c>
      <c r="F12441" s="12">
        <v>240</v>
      </c>
    </row>
    <row r="12442" spans="1:6" ht="11.1" customHeight="1" outlineLevel="3" x14ac:dyDescent="0.2">
      <c r="A12442" s="9" t="s">
        <v>26238</v>
      </c>
      <c r="B12442" s="15" t="s">
        <v>26238</v>
      </c>
      <c r="C12442" s="9" t="s">
        <v>26239</v>
      </c>
      <c r="D12442" s="9" t="s">
        <v>16</v>
      </c>
      <c r="E12442" s="11">
        <v>151</v>
      </c>
      <c r="F12442" s="12">
        <v>210</v>
      </c>
    </row>
    <row r="12443" spans="1:6" ht="11.1" customHeight="1" outlineLevel="3" x14ac:dyDescent="0.2">
      <c r="A12443" s="9" t="s">
        <v>26240</v>
      </c>
      <c r="B12443" s="15" t="s">
        <v>26240</v>
      </c>
      <c r="C12443" s="9" t="s">
        <v>26241</v>
      </c>
      <c r="D12443" s="9" t="s">
        <v>16</v>
      </c>
      <c r="E12443" s="11">
        <v>85</v>
      </c>
      <c r="F12443" s="12">
        <v>480</v>
      </c>
    </row>
    <row r="12444" spans="1:6" ht="11.1" customHeight="1" outlineLevel="3" x14ac:dyDescent="0.2">
      <c r="A12444" s="9" t="s">
        <v>26242</v>
      </c>
      <c r="B12444" s="15" t="s">
        <v>26242</v>
      </c>
      <c r="C12444" s="9" t="s">
        <v>26243</v>
      </c>
      <c r="D12444" s="9" t="s">
        <v>16</v>
      </c>
      <c r="E12444" s="11">
        <v>38</v>
      </c>
      <c r="F12444" s="12">
        <v>810</v>
      </c>
    </row>
    <row r="12445" spans="1:6" ht="11.1" customHeight="1" outlineLevel="3" x14ac:dyDescent="0.2">
      <c r="A12445" s="9" t="s">
        <v>26244</v>
      </c>
      <c r="B12445" s="15" t="s">
        <v>26244</v>
      </c>
      <c r="C12445" s="9" t="s">
        <v>26245</v>
      </c>
      <c r="D12445" s="9" t="s">
        <v>16</v>
      </c>
      <c r="E12445" s="11">
        <v>38</v>
      </c>
      <c r="F12445" s="12">
        <v>130</v>
      </c>
    </row>
    <row r="12446" spans="1:6" ht="11.1" customHeight="1" outlineLevel="3" x14ac:dyDescent="0.2">
      <c r="A12446" s="9" t="s">
        <v>26246</v>
      </c>
      <c r="B12446" s="15" t="s">
        <v>26246</v>
      </c>
      <c r="C12446" s="9" t="s">
        <v>26247</v>
      </c>
      <c r="D12446" s="9" t="s">
        <v>16</v>
      </c>
      <c r="E12446" s="11">
        <v>50</v>
      </c>
      <c r="F12446" s="12">
        <v>250</v>
      </c>
    </row>
    <row r="12447" spans="1:6" ht="11.1" customHeight="1" outlineLevel="3" x14ac:dyDescent="0.2">
      <c r="A12447" s="9" t="s">
        <v>26248</v>
      </c>
      <c r="B12447" s="15" t="s">
        <v>26248</v>
      </c>
      <c r="C12447" s="9" t="s">
        <v>26249</v>
      </c>
      <c r="D12447" s="9" t="s">
        <v>16</v>
      </c>
      <c r="E12447" s="11">
        <v>3</v>
      </c>
      <c r="F12447" s="12">
        <v>360</v>
      </c>
    </row>
    <row r="12448" spans="1:6" ht="11.1" customHeight="1" outlineLevel="3" x14ac:dyDescent="0.2">
      <c r="A12448" s="9" t="s">
        <v>26250</v>
      </c>
      <c r="B12448" s="15" t="s">
        <v>26250</v>
      </c>
      <c r="C12448" s="9" t="s">
        <v>26251</v>
      </c>
      <c r="D12448" s="9" t="s">
        <v>16</v>
      </c>
      <c r="E12448" s="11">
        <v>27</v>
      </c>
      <c r="F12448" s="12">
        <v>390</v>
      </c>
    </row>
    <row r="12449" spans="1:6" ht="11.1" customHeight="1" outlineLevel="3" x14ac:dyDescent="0.2">
      <c r="A12449" s="9" t="s">
        <v>26252</v>
      </c>
      <c r="B12449" s="15" t="s">
        <v>26252</v>
      </c>
      <c r="C12449" s="9" t="s">
        <v>26253</v>
      </c>
      <c r="D12449" s="9" t="s">
        <v>16</v>
      </c>
      <c r="E12449" s="11">
        <v>63</v>
      </c>
      <c r="F12449" s="12">
        <v>33</v>
      </c>
    </row>
    <row r="12450" spans="1:6" ht="23.1" customHeight="1" outlineLevel="3" x14ac:dyDescent="0.2">
      <c r="A12450" s="9" t="s">
        <v>26254</v>
      </c>
      <c r="B12450" s="15" t="s">
        <v>26254</v>
      </c>
      <c r="C12450" s="9" t="s">
        <v>26255</v>
      </c>
      <c r="D12450" s="9" t="s">
        <v>16</v>
      </c>
      <c r="E12450" s="11">
        <v>24</v>
      </c>
      <c r="F12450" s="12">
        <v>310</v>
      </c>
    </row>
    <row r="12451" spans="1:6" ht="11.1" customHeight="1" outlineLevel="3" x14ac:dyDescent="0.2">
      <c r="A12451" s="9" t="s">
        <v>26256</v>
      </c>
      <c r="B12451" s="15" t="s">
        <v>26256</v>
      </c>
      <c r="C12451" s="9" t="s">
        <v>26257</v>
      </c>
      <c r="D12451" s="9" t="s">
        <v>16</v>
      </c>
      <c r="E12451" s="11">
        <v>46</v>
      </c>
      <c r="F12451" s="12">
        <v>150</v>
      </c>
    </row>
    <row r="12452" spans="1:6" ht="11.1" customHeight="1" outlineLevel="3" x14ac:dyDescent="0.2">
      <c r="A12452" s="9" t="s">
        <v>26258</v>
      </c>
      <c r="B12452" s="15" t="s">
        <v>26258</v>
      </c>
      <c r="C12452" s="9" t="s">
        <v>26259</v>
      </c>
      <c r="D12452" s="9" t="s">
        <v>16</v>
      </c>
      <c r="E12452" s="11">
        <v>44</v>
      </c>
      <c r="F12452" s="12">
        <v>340</v>
      </c>
    </row>
    <row r="12453" spans="1:6" ht="11.1" customHeight="1" outlineLevel="3" x14ac:dyDescent="0.2">
      <c r="A12453" s="9" t="s">
        <v>26260</v>
      </c>
      <c r="B12453" s="15" t="s">
        <v>26260</v>
      </c>
      <c r="C12453" s="9" t="s">
        <v>26261</v>
      </c>
      <c r="D12453" s="9" t="s">
        <v>16</v>
      </c>
      <c r="E12453" s="11">
        <v>71</v>
      </c>
      <c r="F12453" s="12">
        <v>240</v>
      </c>
    </row>
    <row r="12454" spans="1:6" ht="11.1" customHeight="1" outlineLevel="3" x14ac:dyDescent="0.2">
      <c r="A12454" s="9" t="s">
        <v>26262</v>
      </c>
      <c r="B12454" s="15" t="s">
        <v>26262</v>
      </c>
      <c r="C12454" s="9" t="s">
        <v>26263</v>
      </c>
      <c r="D12454" s="9" t="s">
        <v>16</v>
      </c>
      <c r="E12454" s="11">
        <v>407</v>
      </c>
      <c r="F12454" s="12">
        <v>170</v>
      </c>
    </row>
    <row r="12455" spans="1:6" ht="11.1" customHeight="1" outlineLevel="3" x14ac:dyDescent="0.2">
      <c r="A12455" s="9" t="s">
        <v>26264</v>
      </c>
      <c r="B12455" s="15" t="s">
        <v>26264</v>
      </c>
      <c r="C12455" s="9" t="s">
        <v>26265</v>
      </c>
      <c r="D12455" s="9" t="s">
        <v>16</v>
      </c>
      <c r="E12455" s="11">
        <v>48</v>
      </c>
      <c r="F12455" s="12">
        <v>100</v>
      </c>
    </row>
    <row r="12456" spans="1:6" ht="11.1" customHeight="1" outlineLevel="3" x14ac:dyDescent="0.2">
      <c r="A12456" s="9" t="s">
        <v>26266</v>
      </c>
      <c r="B12456" s="15" t="s">
        <v>26266</v>
      </c>
      <c r="C12456" s="9" t="s">
        <v>26267</v>
      </c>
      <c r="D12456" s="9" t="s">
        <v>16</v>
      </c>
      <c r="E12456" s="11">
        <v>36</v>
      </c>
      <c r="F12456" s="12">
        <v>130</v>
      </c>
    </row>
    <row r="12457" spans="1:6" ht="11.1" customHeight="1" outlineLevel="3" x14ac:dyDescent="0.2">
      <c r="A12457" s="9" t="s">
        <v>26268</v>
      </c>
      <c r="B12457" s="15" t="s">
        <v>26268</v>
      </c>
      <c r="C12457" s="9" t="s">
        <v>26269</v>
      </c>
      <c r="D12457" s="9" t="s">
        <v>16</v>
      </c>
      <c r="E12457" s="11">
        <v>28</v>
      </c>
      <c r="F12457" s="12">
        <v>240</v>
      </c>
    </row>
    <row r="12458" spans="1:6" ht="11.1" customHeight="1" outlineLevel="3" x14ac:dyDescent="0.2">
      <c r="A12458" s="9" t="s">
        <v>26270</v>
      </c>
      <c r="B12458" s="15" t="s">
        <v>26271</v>
      </c>
      <c r="C12458" s="9" t="s">
        <v>26272</v>
      </c>
      <c r="D12458" s="9" t="s">
        <v>16</v>
      </c>
      <c r="E12458" s="11">
        <v>59</v>
      </c>
      <c r="F12458" s="12">
        <v>60</v>
      </c>
    </row>
    <row r="12459" spans="1:6" ht="11.1" customHeight="1" outlineLevel="3" x14ac:dyDescent="0.2">
      <c r="A12459" s="9" t="s">
        <v>26273</v>
      </c>
      <c r="B12459" s="15" t="s">
        <v>26273</v>
      </c>
      <c r="C12459" s="9" t="s">
        <v>26274</v>
      </c>
      <c r="D12459" s="9" t="s">
        <v>16</v>
      </c>
      <c r="E12459" s="11">
        <v>234</v>
      </c>
      <c r="F12459" s="12">
        <v>70</v>
      </c>
    </row>
    <row r="12460" spans="1:6" ht="23.1" customHeight="1" outlineLevel="3" x14ac:dyDescent="0.2">
      <c r="A12460" s="9" t="s">
        <v>26275</v>
      </c>
      <c r="B12460" s="15" t="s">
        <v>26276</v>
      </c>
      <c r="C12460" s="9" t="s">
        <v>26277</v>
      </c>
      <c r="D12460" s="9" t="s">
        <v>16</v>
      </c>
      <c r="E12460" s="11">
        <v>200</v>
      </c>
      <c r="F12460" s="12">
        <v>80</v>
      </c>
    </row>
    <row r="12461" spans="1:6" ht="11.1" customHeight="1" outlineLevel="3" x14ac:dyDescent="0.2">
      <c r="A12461" s="9" t="s">
        <v>26278</v>
      </c>
      <c r="B12461" s="15" t="s">
        <v>26278</v>
      </c>
      <c r="C12461" s="9" t="s">
        <v>26279</v>
      </c>
      <c r="D12461" s="9" t="s">
        <v>16</v>
      </c>
      <c r="E12461" s="11">
        <v>134</v>
      </c>
      <c r="F12461" s="12">
        <v>120</v>
      </c>
    </row>
    <row r="12462" spans="1:6" ht="11.1" customHeight="1" outlineLevel="3" x14ac:dyDescent="0.2">
      <c r="A12462" s="9" t="s">
        <v>26280</v>
      </c>
      <c r="B12462" s="15" t="s">
        <v>26280</v>
      </c>
      <c r="C12462" s="9" t="s">
        <v>26281</v>
      </c>
      <c r="D12462" s="9" t="s">
        <v>16</v>
      </c>
      <c r="E12462" s="11">
        <v>8</v>
      </c>
      <c r="F12462" s="12">
        <v>110</v>
      </c>
    </row>
    <row r="12463" spans="1:6" ht="11.1" customHeight="1" outlineLevel="3" x14ac:dyDescent="0.2">
      <c r="A12463" s="9" t="s">
        <v>26282</v>
      </c>
      <c r="B12463" s="15" t="s">
        <v>26282</v>
      </c>
      <c r="C12463" s="9" t="s">
        <v>26283</v>
      </c>
      <c r="D12463" s="9" t="s">
        <v>16</v>
      </c>
      <c r="E12463" s="11">
        <v>131</v>
      </c>
      <c r="F12463" s="12">
        <v>110</v>
      </c>
    </row>
    <row r="12464" spans="1:6" ht="23.1" customHeight="1" outlineLevel="3" x14ac:dyDescent="0.2">
      <c r="A12464" s="9" t="s">
        <v>26284</v>
      </c>
      <c r="B12464" s="15" t="s">
        <v>26285</v>
      </c>
      <c r="C12464" s="9" t="s">
        <v>26286</v>
      </c>
      <c r="D12464" s="9" t="s">
        <v>16</v>
      </c>
      <c r="E12464" s="11">
        <v>211</v>
      </c>
      <c r="F12464" s="12">
        <v>180</v>
      </c>
    </row>
    <row r="12465" spans="1:6" ht="11.1" customHeight="1" outlineLevel="3" x14ac:dyDescent="0.2">
      <c r="A12465" s="9" t="s">
        <v>26287</v>
      </c>
      <c r="B12465" s="15" t="s">
        <v>26287</v>
      </c>
      <c r="C12465" s="9" t="s">
        <v>26288</v>
      </c>
      <c r="D12465" s="9" t="s">
        <v>16</v>
      </c>
      <c r="E12465" s="11">
        <v>18</v>
      </c>
      <c r="F12465" s="12">
        <v>240</v>
      </c>
    </row>
    <row r="12466" spans="1:6" ht="11.1" customHeight="1" outlineLevel="3" x14ac:dyDescent="0.2">
      <c r="A12466" s="9" t="s">
        <v>26289</v>
      </c>
      <c r="B12466" s="15" t="s">
        <v>26289</v>
      </c>
      <c r="C12466" s="9" t="s">
        <v>26290</v>
      </c>
      <c r="D12466" s="9" t="s">
        <v>16</v>
      </c>
      <c r="E12466" s="11">
        <v>169</v>
      </c>
      <c r="F12466" s="12">
        <v>70</v>
      </c>
    </row>
    <row r="12467" spans="1:6" ht="11.1" customHeight="1" outlineLevel="2" x14ac:dyDescent="0.2">
      <c r="A12467" s="5" t="str">
        <f>B12467</f>
        <v>Хозяйственные товары</v>
      </c>
      <c r="B12467" s="14" t="s">
        <v>26068</v>
      </c>
      <c r="C12467" s="6" t="s">
        <v>26291</v>
      </c>
      <c r="D12467" s="6"/>
      <c r="E12467" s="7"/>
      <c r="F12467" s="7"/>
    </row>
    <row r="12468" spans="1:6" ht="11.1" customHeight="1" outlineLevel="3" x14ac:dyDescent="0.2">
      <c r="A12468" s="9" t="s">
        <v>26292</v>
      </c>
      <c r="B12468" s="15" t="s">
        <v>26293</v>
      </c>
      <c r="C12468" s="9" t="s">
        <v>26294</v>
      </c>
      <c r="D12468" s="9" t="s">
        <v>16</v>
      </c>
      <c r="E12468" s="11">
        <v>69</v>
      </c>
      <c r="F12468" s="12">
        <v>44</v>
      </c>
    </row>
    <row r="12469" spans="1:6" ht="11.1" customHeight="1" outlineLevel="3" x14ac:dyDescent="0.2">
      <c r="A12469" s="9" t="s">
        <v>26295</v>
      </c>
      <c r="B12469" s="15" t="s">
        <v>26295</v>
      </c>
      <c r="C12469" s="9" t="s">
        <v>26296</v>
      </c>
      <c r="D12469" s="9" t="s">
        <v>16</v>
      </c>
      <c r="E12469" s="11">
        <v>54</v>
      </c>
      <c r="F12469" s="12">
        <v>510</v>
      </c>
    </row>
    <row r="12470" spans="1:6" ht="11.1" customHeight="1" outlineLevel="3" x14ac:dyDescent="0.2">
      <c r="A12470" s="9" t="s">
        <v>26297</v>
      </c>
      <c r="B12470" s="15" t="s">
        <v>26297</v>
      </c>
      <c r="C12470" s="9" t="s">
        <v>26298</v>
      </c>
      <c r="D12470" s="9" t="s">
        <v>16</v>
      </c>
      <c r="E12470" s="11">
        <v>161</v>
      </c>
      <c r="F12470" s="12">
        <v>560</v>
      </c>
    </row>
    <row r="12471" spans="1:6" ht="11.1" customHeight="1" outlineLevel="3" x14ac:dyDescent="0.2">
      <c r="A12471" s="9" t="s">
        <v>26299</v>
      </c>
      <c r="B12471" s="15" t="s">
        <v>26299</v>
      </c>
      <c r="C12471" s="9" t="s">
        <v>26300</v>
      </c>
      <c r="D12471" s="9" t="s">
        <v>16</v>
      </c>
      <c r="E12471" s="11">
        <v>51</v>
      </c>
      <c r="F12471" s="12">
        <v>550</v>
      </c>
    </row>
    <row r="12472" spans="1:6" ht="11.1" customHeight="1" outlineLevel="3" x14ac:dyDescent="0.2">
      <c r="A12472" s="9" t="s">
        <v>26301</v>
      </c>
      <c r="B12472" s="15" t="s">
        <v>26301</v>
      </c>
      <c r="C12472" s="9" t="s">
        <v>26302</v>
      </c>
      <c r="D12472" s="9" t="s">
        <v>16</v>
      </c>
      <c r="E12472" s="11">
        <v>85</v>
      </c>
      <c r="F12472" s="12">
        <v>270</v>
      </c>
    </row>
    <row r="12473" spans="1:6" ht="11.1" customHeight="1" outlineLevel="3" x14ac:dyDescent="0.2">
      <c r="A12473" s="9" t="s">
        <v>26303</v>
      </c>
      <c r="B12473" s="15" t="s">
        <v>26303</v>
      </c>
      <c r="C12473" s="9" t="s">
        <v>26304</v>
      </c>
      <c r="D12473" s="9" t="s">
        <v>16</v>
      </c>
      <c r="E12473" s="11">
        <v>40</v>
      </c>
      <c r="F12473" s="12">
        <v>390</v>
      </c>
    </row>
    <row r="12474" spans="1:6" ht="11.1" customHeight="1" outlineLevel="3" x14ac:dyDescent="0.2">
      <c r="A12474" s="9" t="s">
        <v>26305</v>
      </c>
      <c r="B12474" s="15" t="s">
        <v>26305</v>
      </c>
      <c r="C12474" s="9" t="s">
        <v>26306</v>
      </c>
      <c r="D12474" s="9" t="s">
        <v>5198</v>
      </c>
      <c r="E12474" s="18">
        <v>1432</v>
      </c>
      <c r="F12474" s="12">
        <v>60</v>
      </c>
    </row>
    <row r="12475" spans="1:6" ht="11.1" customHeight="1" outlineLevel="3" x14ac:dyDescent="0.2">
      <c r="A12475" s="9" t="s">
        <v>26307</v>
      </c>
      <c r="B12475" s="15" t="s">
        <v>26308</v>
      </c>
      <c r="C12475" s="9" t="s">
        <v>26309</v>
      </c>
      <c r="D12475" s="9" t="s">
        <v>16</v>
      </c>
      <c r="E12475" s="11">
        <v>4</v>
      </c>
      <c r="F12475" s="12">
        <v>60</v>
      </c>
    </row>
    <row r="12476" spans="1:6" ht="11.1" customHeight="1" outlineLevel="3" x14ac:dyDescent="0.2">
      <c r="A12476" s="9" t="s">
        <v>26310</v>
      </c>
      <c r="B12476" s="15" t="s">
        <v>26310</v>
      </c>
      <c r="C12476" s="9" t="s">
        <v>26311</v>
      </c>
      <c r="D12476" s="9" t="s">
        <v>16</v>
      </c>
      <c r="E12476" s="11">
        <v>3</v>
      </c>
      <c r="F12476" s="12">
        <v>110</v>
      </c>
    </row>
    <row r="12477" spans="1:6" ht="11.1" customHeight="1" outlineLevel="3" x14ac:dyDescent="0.2">
      <c r="A12477" s="9" t="s">
        <v>26312</v>
      </c>
      <c r="B12477" s="15" t="s">
        <v>26312</v>
      </c>
      <c r="C12477" s="9" t="s">
        <v>26313</v>
      </c>
      <c r="D12477" s="9" t="s">
        <v>16</v>
      </c>
      <c r="E12477" s="11">
        <v>8</v>
      </c>
      <c r="F12477" s="12">
        <v>33</v>
      </c>
    </row>
    <row r="12478" spans="1:6" ht="11.1" customHeight="1" outlineLevel="3" x14ac:dyDescent="0.2">
      <c r="A12478" s="9" t="s">
        <v>26314</v>
      </c>
      <c r="B12478" s="15" t="s">
        <v>26315</v>
      </c>
      <c r="C12478" s="9" t="s">
        <v>26316</v>
      </c>
      <c r="D12478" s="9" t="s">
        <v>16</v>
      </c>
      <c r="E12478" s="18">
        <v>1157</v>
      </c>
      <c r="F12478" s="12">
        <v>33</v>
      </c>
    </row>
    <row r="12479" spans="1:6" ht="11.1" customHeight="1" outlineLevel="3" x14ac:dyDescent="0.2">
      <c r="A12479" s="9" t="s">
        <v>26317</v>
      </c>
      <c r="B12479" s="15" t="s">
        <v>26318</v>
      </c>
      <c r="C12479" s="9" t="s">
        <v>26319</v>
      </c>
      <c r="D12479" s="9" t="s">
        <v>16</v>
      </c>
      <c r="E12479" s="11">
        <v>794</v>
      </c>
      <c r="F12479" s="12">
        <v>110</v>
      </c>
    </row>
    <row r="12480" spans="1:6" ht="11.1" customHeight="1" outlineLevel="3" x14ac:dyDescent="0.2">
      <c r="A12480" s="9" t="s">
        <v>26320</v>
      </c>
      <c r="B12480" s="15" t="s">
        <v>26320</v>
      </c>
      <c r="C12480" s="9" t="s">
        <v>26321</v>
      </c>
      <c r="D12480" s="9" t="s">
        <v>16</v>
      </c>
      <c r="E12480" s="11">
        <v>346</v>
      </c>
      <c r="F12480" s="12">
        <v>680</v>
      </c>
    </row>
    <row r="12481" spans="1:6" ht="11.1" customHeight="1" outlineLevel="3" x14ac:dyDescent="0.2">
      <c r="A12481" s="9" t="s">
        <v>26322</v>
      </c>
      <c r="B12481" s="15" t="s">
        <v>26322</v>
      </c>
      <c r="C12481" s="9" t="s">
        <v>26323</v>
      </c>
      <c r="D12481" s="9" t="s">
        <v>11102</v>
      </c>
      <c r="E12481" s="11">
        <v>151</v>
      </c>
      <c r="F12481" s="12">
        <v>640</v>
      </c>
    </row>
    <row r="12482" spans="1:6" ht="11.1" customHeight="1" outlineLevel="3" x14ac:dyDescent="0.2">
      <c r="A12482" s="9" t="s">
        <v>26324</v>
      </c>
      <c r="B12482" s="15" t="s">
        <v>26324</v>
      </c>
      <c r="C12482" s="9" t="s">
        <v>26325</v>
      </c>
      <c r="D12482" s="9" t="s">
        <v>16</v>
      </c>
      <c r="E12482" s="11">
        <v>3</v>
      </c>
      <c r="F12482" s="13">
        <v>2420</v>
      </c>
    </row>
    <row r="12483" spans="1:6" ht="11.1" customHeight="1" outlineLevel="3" x14ac:dyDescent="0.2">
      <c r="A12483" s="9" t="s">
        <v>26326</v>
      </c>
      <c r="B12483" s="15" t="s">
        <v>26326</v>
      </c>
      <c r="C12483" s="9" t="s">
        <v>26327</v>
      </c>
      <c r="D12483" s="9" t="s">
        <v>16</v>
      </c>
      <c r="E12483" s="11">
        <v>9</v>
      </c>
      <c r="F12483" s="13">
        <v>4100</v>
      </c>
    </row>
    <row r="12484" spans="1:6" ht="11.1" customHeight="1" outlineLevel="3" x14ac:dyDescent="0.2">
      <c r="A12484" s="9" t="s">
        <v>26328</v>
      </c>
      <c r="B12484" s="15" t="s">
        <v>26328</v>
      </c>
      <c r="C12484" s="9" t="s">
        <v>26329</v>
      </c>
      <c r="D12484" s="9" t="s">
        <v>16</v>
      </c>
      <c r="E12484" s="11">
        <v>5</v>
      </c>
      <c r="F12484" s="13">
        <v>2900</v>
      </c>
    </row>
    <row r="12485" spans="1:6" ht="11.1" customHeight="1" outlineLevel="3" x14ac:dyDescent="0.2">
      <c r="A12485" s="9" t="s">
        <v>26330</v>
      </c>
      <c r="B12485" s="15" t="s">
        <v>26330</v>
      </c>
      <c r="C12485" s="9" t="s">
        <v>26331</v>
      </c>
      <c r="D12485" s="9" t="s">
        <v>16</v>
      </c>
      <c r="E12485" s="11">
        <v>51</v>
      </c>
      <c r="F12485" s="12">
        <v>85</v>
      </c>
    </row>
    <row r="12486" spans="1:6" ht="11.1" customHeight="1" outlineLevel="3" x14ac:dyDescent="0.2">
      <c r="A12486" s="9" t="s">
        <v>26332</v>
      </c>
      <c r="B12486" s="15" t="s">
        <v>26332</v>
      </c>
      <c r="C12486" s="9" t="s">
        <v>26333</v>
      </c>
      <c r="D12486" s="9" t="s">
        <v>16</v>
      </c>
      <c r="E12486" s="11">
        <v>38</v>
      </c>
      <c r="F12486" s="12">
        <v>100</v>
      </c>
    </row>
    <row r="12487" spans="1:6" ht="23.1" customHeight="1" outlineLevel="3" x14ac:dyDescent="0.2">
      <c r="A12487" s="9" t="s">
        <v>26334</v>
      </c>
      <c r="B12487" s="15" t="s">
        <v>26334</v>
      </c>
      <c r="C12487" s="9" t="s">
        <v>26335</v>
      </c>
      <c r="D12487" s="9" t="s">
        <v>16</v>
      </c>
      <c r="E12487" s="11">
        <v>55</v>
      </c>
      <c r="F12487" s="12">
        <v>110</v>
      </c>
    </row>
    <row r="12488" spans="1:6" ht="11.1" customHeight="1" outlineLevel="3" x14ac:dyDescent="0.2">
      <c r="A12488" s="9" t="s">
        <v>26336</v>
      </c>
      <c r="B12488" s="15" t="s">
        <v>26336</v>
      </c>
      <c r="C12488" s="9" t="s">
        <v>26337</v>
      </c>
      <c r="D12488" s="9" t="s">
        <v>16</v>
      </c>
      <c r="E12488" s="11">
        <v>46</v>
      </c>
      <c r="F12488" s="12">
        <v>70</v>
      </c>
    </row>
    <row r="12489" spans="1:6" ht="11.1" customHeight="1" outlineLevel="3" x14ac:dyDescent="0.2">
      <c r="A12489" s="9" t="s">
        <v>26338</v>
      </c>
      <c r="B12489" s="15" t="s">
        <v>26338</v>
      </c>
      <c r="C12489" s="9" t="s">
        <v>26339</v>
      </c>
      <c r="D12489" s="9" t="s">
        <v>16</v>
      </c>
      <c r="E12489" s="11">
        <v>26</v>
      </c>
      <c r="F12489" s="12">
        <v>670</v>
      </c>
    </row>
    <row r="12490" spans="1:6" ht="11.1" customHeight="1" outlineLevel="2" x14ac:dyDescent="0.2">
      <c r="A12490" s="5" t="str">
        <f>B12490</f>
        <v>Ящики для инструмента</v>
      </c>
      <c r="B12490" s="14" t="s">
        <v>26340</v>
      </c>
      <c r="C12490" s="6" t="s">
        <v>26341</v>
      </c>
      <c r="D12490" s="6"/>
      <c r="E12490" s="7"/>
      <c r="F12490" s="7"/>
    </row>
    <row r="12491" spans="1:6" ht="11.1" customHeight="1" outlineLevel="3" x14ac:dyDescent="0.2">
      <c r="A12491" s="9" t="s">
        <v>26342</v>
      </c>
      <c r="B12491" s="15" t="s">
        <v>26342</v>
      </c>
      <c r="C12491" s="9" t="s">
        <v>26343</v>
      </c>
      <c r="D12491" s="9" t="s">
        <v>16</v>
      </c>
      <c r="E12491" s="11">
        <v>2</v>
      </c>
      <c r="F12491" s="13">
        <v>1540</v>
      </c>
    </row>
    <row r="12492" spans="1:6" ht="11.1" customHeight="1" outlineLevel="3" x14ac:dyDescent="0.2">
      <c r="A12492" s="9" t="s">
        <v>26344</v>
      </c>
      <c r="B12492" s="15" t="s">
        <v>26344</v>
      </c>
      <c r="C12492" s="9" t="s">
        <v>26345</v>
      </c>
      <c r="D12492" s="9" t="s">
        <v>16</v>
      </c>
      <c r="E12492" s="11">
        <v>14</v>
      </c>
      <c r="F12492" s="13">
        <v>1820</v>
      </c>
    </row>
    <row r="12493" spans="1:6" ht="11.1" customHeight="1" outlineLevel="3" x14ac:dyDescent="0.2">
      <c r="A12493" s="9" t="s">
        <v>26346</v>
      </c>
      <c r="B12493" s="15" t="s">
        <v>26346</v>
      </c>
      <c r="C12493" s="9" t="s">
        <v>26347</v>
      </c>
      <c r="D12493" s="9" t="s">
        <v>16</v>
      </c>
      <c r="E12493" s="11">
        <v>11</v>
      </c>
      <c r="F12493" s="13">
        <v>2060</v>
      </c>
    </row>
    <row r="12494" spans="1:6" ht="11.1" customHeight="1" outlineLevel="3" x14ac:dyDescent="0.2">
      <c r="A12494" s="9" t="s">
        <v>26348</v>
      </c>
      <c r="B12494" s="15" t="s">
        <v>26348</v>
      </c>
      <c r="C12494" s="9" t="s">
        <v>26349</v>
      </c>
      <c r="D12494" s="9" t="s">
        <v>16</v>
      </c>
      <c r="E12494" s="11">
        <v>1</v>
      </c>
      <c r="F12494" s="13">
        <v>2900</v>
      </c>
    </row>
    <row r="12495" spans="1:6" ht="11.1" customHeight="1" outlineLevel="3" x14ac:dyDescent="0.2">
      <c r="A12495" s="9" t="s">
        <v>26350</v>
      </c>
      <c r="B12495" s="15" t="s">
        <v>26350</v>
      </c>
      <c r="C12495" s="9" t="s">
        <v>26351</v>
      </c>
      <c r="D12495" s="9" t="s">
        <v>16</v>
      </c>
      <c r="E12495" s="11">
        <v>9</v>
      </c>
      <c r="F12495" s="13">
        <v>2970</v>
      </c>
    </row>
    <row r="12496" spans="1:6" ht="11.1" customHeight="1" outlineLevel="3" x14ac:dyDescent="0.2">
      <c r="A12496" s="9" t="s">
        <v>26352</v>
      </c>
      <c r="B12496" s="15" t="s">
        <v>26352</v>
      </c>
      <c r="C12496" s="9" t="s">
        <v>26353</v>
      </c>
      <c r="D12496" s="9" t="s">
        <v>16</v>
      </c>
      <c r="E12496" s="11">
        <v>2</v>
      </c>
      <c r="F12496" s="13">
        <v>3510</v>
      </c>
    </row>
    <row r="12497" spans="1:6" ht="11.1" customHeight="1" outlineLevel="3" x14ac:dyDescent="0.2">
      <c r="A12497" s="9" t="s">
        <v>26354</v>
      </c>
      <c r="B12497" s="15" t="s">
        <v>26354</v>
      </c>
      <c r="C12497" s="9" t="s">
        <v>26355</v>
      </c>
      <c r="D12497" s="9" t="s">
        <v>16</v>
      </c>
      <c r="E12497" s="11">
        <v>11</v>
      </c>
      <c r="F12497" s="13">
        <v>1450</v>
      </c>
    </row>
    <row r="12498" spans="1:6" ht="11.1" customHeight="1" outlineLevel="3" x14ac:dyDescent="0.2">
      <c r="A12498" s="9" t="s">
        <v>26356</v>
      </c>
      <c r="B12498" s="15" t="s">
        <v>26356</v>
      </c>
      <c r="C12498" s="9" t="s">
        <v>26357</v>
      </c>
      <c r="D12498" s="9" t="s">
        <v>16</v>
      </c>
      <c r="E12498" s="11">
        <v>2</v>
      </c>
      <c r="F12498" s="13">
        <v>1330</v>
      </c>
    </row>
    <row r="12499" spans="1:6" ht="11.1" customHeight="1" outlineLevel="1" x14ac:dyDescent="0.2">
      <c r="A12499" s="5" t="str">
        <f>B12499</f>
        <v>Элементы питания</v>
      </c>
      <c r="B12499" s="8" t="s">
        <v>26358</v>
      </c>
      <c r="C12499" s="6" t="s">
        <v>26359</v>
      </c>
      <c r="D12499" s="6"/>
      <c r="E12499" s="7"/>
      <c r="F12499" s="7"/>
    </row>
    <row r="12500" spans="1:6" ht="11.1" customHeight="1" outlineLevel="2" x14ac:dyDescent="0.2">
      <c r="A12500" s="9" t="s">
        <v>26360</v>
      </c>
      <c r="B12500" s="10" t="s">
        <v>26361</v>
      </c>
      <c r="C12500" s="9" t="s">
        <v>26362</v>
      </c>
      <c r="D12500" s="9" t="s">
        <v>583</v>
      </c>
      <c r="E12500" s="11">
        <v>5</v>
      </c>
      <c r="F12500" s="12">
        <v>360</v>
      </c>
    </row>
    <row r="12501" spans="1:6" ht="11.1" customHeight="1" outlineLevel="2" x14ac:dyDescent="0.2">
      <c r="A12501" s="9" t="s">
        <v>26363</v>
      </c>
      <c r="B12501" s="10" t="s">
        <v>26363</v>
      </c>
      <c r="C12501" s="9" t="s">
        <v>26364</v>
      </c>
      <c r="D12501" s="9" t="s">
        <v>16</v>
      </c>
      <c r="E12501" s="11">
        <v>2</v>
      </c>
      <c r="F12501" s="12">
        <v>180</v>
      </c>
    </row>
    <row r="12502" spans="1:6" ht="11.1" customHeight="1" outlineLevel="2" x14ac:dyDescent="0.2">
      <c r="A12502" s="9" t="s">
        <v>26365</v>
      </c>
      <c r="B12502" s="10" t="s">
        <v>26365</v>
      </c>
      <c r="C12502" s="9" t="s">
        <v>26366</v>
      </c>
      <c r="D12502" s="9" t="s">
        <v>16</v>
      </c>
      <c r="E12502" s="11">
        <v>2</v>
      </c>
      <c r="F12502" s="12">
        <v>230</v>
      </c>
    </row>
    <row r="12503" spans="1:6" ht="11.1" customHeight="1" outlineLevel="2" x14ac:dyDescent="0.2">
      <c r="A12503" s="9" t="s">
        <v>26367</v>
      </c>
      <c r="B12503" s="10" t="s">
        <v>26367</v>
      </c>
      <c r="C12503" s="9" t="s">
        <v>26368</v>
      </c>
      <c r="D12503" s="9" t="s">
        <v>16</v>
      </c>
      <c r="E12503" s="11">
        <v>3</v>
      </c>
      <c r="F12503" s="12">
        <v>50</v>
      </c>
    </row>
    <row r="12504" spans="1:6" ht="11.1" customHeight="1" outlineLevel="2" x14ac:dyDescent="0.2">
      <c r="A12504" s="9" t="s">
        <v>26369</v>
      </c>
      <c r="B12504" s="10" t="s">
        <v>26370</v>
      </c>
      <c r="C12504" s="9" t="s">
        <v>26371</v>
      </c>
      <c r="D12504" s="9" t="s">
        <v>16</v>
      </c>
      <c r="E12504" s="11">
        <v>7</v>
      </c>
      <c r="F12504" s="12">
        <v>120</v>
      </c>
    </row>
    <row r="12505" spans="1:6" ht="23.1" customHeight="1" outlineLevel="2" x14ac:dyDescent="0.2">
      <c r="A12505" s="9" t="s">
        <v>26372</v>
      </c>
      <c r="B12505" s="10" t="s">
        <v>26373</v>
      </c>
      <c r="C12505" s="9" t="s">
        <v>26374</v>
      </c>
      <c r="D12505" s="9" t="s">
        <v>16</v>
      </c>
      <c r="E12505" s="11">
        <v>64</v>
      </c>
      <c r="F12505" s="12">
        <v>60</v>
      </c>
    </row>
    <row r="12506" spans="1:6" ht="11.1" customHeight="1" outlineLevel="2" x14ac:dyDescent="0.2">
      <c r="A12506" s="9" t="s">
        <v>26375</v>
      </c>
      <c r="B12506" s="10" t="s">
        <v>26375</v>
      </c>
      <c r="C12506" s="9" t="s">
        <v>26376</v>
      </c>
      <c r="D12506" s="9" t="s">
        <v>16</v>
      </c>
      <c r="E12506" s="11">
        <v>4</v>
      </c>
      <c r="F12506" s="12">
        <v>70</v>
      </c>
    </row>
    <row r="12507" spans="1:6" ht="11.1" customHeight="1" outlineLevel="2" x14ac:dyDescent="0.2">
      <c r="A12507" s="9" t="s">
        <v>26377</v>
      </c>
      <c r="B12507" s="10" t="s">
        <v>26377</v>
      </c>
      <c r="C12507" s="9" t="s">
        <v>26378</v>
      </c>
      <c r="D12507" s="9" t="s">
        <v>16</v>
      </c>
      <c r="E12507" s="11">
        <v>13</v>
      </c>
      <c r="F12507" s="12">
        <v>30</v>
      </c>
    </row>
    <row r="12508" spans="1:6" ht="11.1" customHeight="1" outlineLevel="2" x14ac:dyDescent="0.2">
      <c r="A12508" s="9" t="s">
        <v>26379</v>
      </c>
      <c r="B12508" s="10" t="s">
        <v>26379</v>
      </c>
      <c r="C12508" s="9" t="s">
        <v>26380</v>
      </c>
      <c r="D12508" s="9" t="s">
        <v>16</v>
      </c>
      <c r="E12508" s="11">
        <v>13</v>
      </c>
      <c r="F12508" s="12">
        <v>30</v>
      </c>
    </row>
    <row r="12509" spans="1:6" ht="11.1" customHeight="1" outlineLevel="2" x14ac:dyDescent="0.2">
      <c r="A12509" s="9" t="s">
        <v>26381</v>
      </c>
      <c r="B12509" s="10" t="s">
        <v>26381</v>
      </c>
      <c r="C12509" s="9" t="s">
        <v>26382</v>
      </c>
      <c r="D12509" s="9" t="s">
        <v>16</v>
      </c>
      <c r="E12509" s="11">
        <v>23</v>
      </c>
      <c r="F12509" s="12">
        <v>30</v>
      </c>
    </row>
    <row r="12510" spans="1:6" ht="11.1" customHeight="1" outlineLevel="2" x14ac:dyDescent="0.2">
      <c r="A12510" s="9" t="s">
        <v>26383</v>
      </c>
      <c r="B12510" s="10" t="s">
        <v>26383</v>
      </c>
      <c r="C12510" s="9" t="s">
        <v>26384</v>
      </c>
      <c r="D12510" s="9" t="s">
        <v>16</v>
      </c>
      <c r="E12510" s="11">
        <v>65</v>
      </c>
      <c r="F12510" s="12">
        <v>120</v>
      </c>
    </row>
    <row r="12511" spans="1:6" ht="11.1" customHeight="1" x14ac:dyDescent="0.2">
      <c r="A12511" s="5" t="str">
        <f t="shared" ref="A12511:A12513" si="153">B12511</f>
        <v>Электротехническая продукция</v>
      </c>
      <c r="B12511" s="6" t="s">
        <v>26385</v>
      </c>
      <c r="C12511" s="6" t="s">
        <v>26386</v>
      </c>
      <c r="D12511" s="6"/>
      <c r="E12511" s="7"/>
      <c r="F12511" s="7"/>
    </row>
    <row r="12512" spans="1:6" ht="11.1" customHeight="1" outlineLevel="1" x14ac:dyDescent="0.2">
      <c r="A12512" s="5" t="str">
        <f t="shared" si="153"/>
        <v>Аксессуары к шкафам</v>
      </c>
      <c r="B12512" s="8" t="s">
        <v>26387</v>
      </c>
      <c r="C12512" s="6" t="s">
        <v>26388</v>
      </c>
      <c r="D12512" s="6"/>
      <c r="E12512" s="7"/>
      <c r="F12512" s="7"/>
    </row>
    <row r="12513" spans="1:6" ht="11.1" customHeight="1" outlineLevel="2" x14ac:dyDescent="0.2">
      <c r="A12513" s="5" t="str">
        <f t="shared" si="153"/>
        <v>Блоки</v>
      </c>
      <c r="B12513" s="14" t="s">
        <v>26389</v>
      </c>
      <c r="C12513" s="6" t="s">
        <v>26390</v>
      </c>
      <c r="D12513" s="6"/>
      <c r="E12513" s="7"/>
      <c r="F12513" s="7"/>
    </row>
    <row r="12514" spans="1:6" ht="23.1" customHeight="1" outlineLevel="3" x14ac:dyDescent="0.2">
      <c r="A12514" s="9" t="s">
        <v>26391</v>
      </c>
      <c r="B12514" s="15" t="s">
        <v>26391</v>
      </c>
      <c r="C12514" s="9" t="s">
        <v>26392</v>
      </c>
      <c r="D12514" s="9" t="s">
        <v>16</v>
      </c>
      <c r="E12514" s="11">
        <v>2</v>
      </c>
      <c r="F12514" s="13">
        <v>1690</v>
      </c>
    </row>
    <row r="12515" spans="1:6" ht="11.1" customHeight="1" outlineLevel="3" x14ac:dyDescent="0.2">
      <c r="A12515" s="9" t="s">
        <v>26393</v>
      </c>
      <c r="B12515" s="15" t="s">
        <v>26393</v>
      </c>
      <c r="C12515" s="9" t="s">
        <v>26394</v>
      </c>
      <c r="D12515" s="9" t="s">
        <v>16</v>
      </c>
      <c r="E12515" s="11">
        <v>47</v>
      </c>
      <c r="F12515" s="12">
        <v>550</v>
      </c>
    </row>
    <row r="12516" spans="1:6" ht="11.1" customHeight="1" outlineLevel="2" x14ac:dyDescent="0.2">
      <c r="A12516" s="5" t="str">
        <f>B12516</f>
        <v>Вводы кабельные</v>
      </c>
      <c r="B12516" s="14" t="s">
        <v>26395</v>
      </c>
      <c r="C12516" s="6" t="s">
        <v>26396</v>
      </c>
      <c r="D12516" s="6"/>
      <c r="E12516" s="7"/>
      <c r="F12516" s="7"/>
    </row>
    <row r="12517" spans="1:6" ht="11.1" customHeight="1" outlineLevel="3" x14ac:dyDescent="0.2">
      <c r="A12517" s="9" t="s">
        <v>26397</v>
      </c>
      <c r="B12517" s="15" t="s">
        <v>26397</v>
      </c>
      <c r="C12517" s="9" t="s">
        <v>26398</v>
      </c>
      <c r="D12517" s="9" t="s">
        <v>16</v>
      </c>
      <c r="E12517" s="11">
        <v>17</v>
      </c>
      <c r="F12517" s="12">
        <v>32</v>
      </c>
    </row>
    <row r="12518" spans="1:6" ht="11.1" customHeight="1" outlineLevel="3" x14ac:dyDescent="0.2">
      <c r="A12518" s="9" t="s">
        <v>26399</v>
      </c>
      <c r="B12518" s="15" t="s">
        <v>26399</v>
      </c>
      <c r="C12518" s="9" t="s">
        <v>26400</v>
      </c>
      <c r="D12518" s="9" t="s">
        <v>16</v>
      </c>
      <c r="E12518" s="11">
        <v>37</v>
      </c>
      <c r="F12518" s="12">
        <v>32</v>
      </c>
    </row>
    <row r="12519" spans="1:6" ht="11.1" customHeight="1" outlineLevel="3" x14ac:dyDescent="0.2">
      <c r="A12519" s="9" t="s">
        <v>26401</v>
      </c>
      <c r="B12519" s="15" t="s">
        <v>26401</v>
      </c>
      <c r="C12519" s="9" t="s">
        <v>26402</v>
      </c>
      <c r="D12519" s="9" t="s">
        <v>16</v>
      </c>
      <c r="E12519" s="11">
        <v>361</v>
      </c>
      <c r="F12519" s="12">
        <v>74</v>
      </c>
    </row>
    <row r="12520" spans="1:6" ht="11.1" customHeight="1" outlineLevel="3" x14ac:dyDescent="0.2">
      <c r="A12520" s="9" t="s">
        <v>26403</v>
      </c>
      <c r="B12520" s="15" t="s">
        <v>26403</v>
      </c>
      <c r="C12520" s="9" t="s">
        <v>26404</v>
      </c>
      <c r="D12520" s="9" t="s">
        <v>16</v>
      </c>
      <c r="E12520" s="11">
        <v>214</v>
      </c>
      <c r="F12520" s="12">
        <v>74</v>
      </c>
    </row>
    <row r="12521" spans="1:6" ht="11.1" customHeight="1" outlineLevel="3" x14ac:dyDescent="0.2">
      <c r="A12521" s="9" t="s">
        <v>26405</v>
      </c>
      <c r="B12521" s="15" t="s">
        <v>26405</v>
      </c>
      <c r="C12521" s="9" t="s">
        <v>26406</v>
      </c>
      <c r="D12521" s="9" t="s">
        <v>16</v>
      </c>
      <c r="E12521" s="11">
        <v>453</v>
      </c>
      <c r="F12521" s="12">
        <v>130</v>
      </c>
    </row>
    <row r="12522" spans="1:6" ht="11.1" customHeight="1" outlineLevel="3" x14ac:dyDescent="0.2">
      <c r="A12522" s="9" t="s">
        <v>26407</v>
      </c>
      <c r="B12522" s="15" t="s">
        <v>26407</v>
      </c>
      <c r="C12522" s="9" t="s">
        <v>26408</v>
      </c>
      <c r="D12522" s="9" t="s">
        <v>16</v>
      </c>
      <c r="E12522" s="11">
        <v>185</v>
      </c>
      <c r="F12522" s="12">
        <v>130</v>
      </c>
    </row>
    <row r="12523" spans="1:6" ht="11.1" customHeight="1" outlineLevel="3" x14ac:dyDescent="0.2">
      <c r="A12523" s="9" t="s">
        <v>26409</v>
      </c>
      <c r="B12523" s="15" t="s">
        <v>26409</v>
      </c>
      <c r="C12523" s="9" t="s">
        <v>26410</v>
      </c>
      <c r="D12523" s="9" t="s">
        <v>16</v>
      </c>
      <c r="E12523" s="11">
        <v>461</v>
      </c>
      <c r="F12523" s="12">
        <v>150</v>
      </c>
    </row>
    <row r="12524" spans="1:6" ht="11.1" customHeight="1" outlineLevel="3" x14ac:dyDescent="0.2">
      <c r="A12524" s="9" t="s">
        <v>26411</v>
      </c>
      <c r="B12524" s="15" t="s">
        <v>26411</v>
      </c>
      <c r="C12524" s="9" t="s">
        <v>26412</v>
      </c>
      <c r="D12524" s="9" t="s">
        <v>16</v>
      </c>
      <c r="E12524" s="11">
        <v>174</v>
      </c>
      <c r="F12524" s="12">
        <v>150</v>
      </c>
    </row>
    <row r="12525" spans="1:6" ht="11.1" customHeight="1" outlineLevel="3" x14ac:dyDescent="0.2">
      <c r="A12525" s="9" t="s">
        <v>26413</v>
      </c>
      <c r="B12525" s="15" t="s">
        <v>26414</v>
      </c>
      <c r="C12525" s="9" t="s">
        <v>26415</v>
      </c>
      <c r="D12525" s="9" t="s">
        <v>16</v>
      </c>
      <c r="E12525" s="11">
        <v>20</v>
      </c>
      <c r="F12525" s="12">
        <v>21</v>
      </c>
    </row>
    <row r="12526" spans="1:6" ht="11.1" customHeight="1" outlineLevel="3" x14ac:dyDescent="0.2">
      <c r="A12526" s="9" t="s">
        <v>26416</v>
      </c>
      <c r="B12526" s="15" t="s">
        <v>26416</v>
      </c>
      <c r="C12526" s="9" t="s">
        <v>26417</v>
      </c>
      <c r="D12526" s="9" t="s">
        <v>16</v>
      </c>
      <c r="E12526" s="11">
        <v>47</v>
      </c>
      <c r="F12526" s="12">
        <v>74</v>
      </c>
    </row>
    <row r="12527" spans="1:6" ht="11.1" customHeight="1" outlineLevel="3" x14ac:dyDescent="0.2">
      <c r="A12527" s="9" t="s">
        <v>26418</v>
      </c>
      <c r="B12527" s="15" t="s">
        <v>26418</v>
      </c>
      <c r="C12527" s="9" t="s">
        <v>26419</v>
      </c>
      <c r="D12527" s="9" t="s">
        <v>16</v>
      </c>
      <c r="E12527" s="11">
        <v>18</v>
      </c>
      <c r="F12527" s="12">
        <v>170</v>
      </c>
    </row>
    <row r="12528" spans="1:6" ht="11.1" customHeight="1" outlineLevel="3" x14ac:dyDescent="0.2">
      <c r="A12528" s="9" t="s">
        <v>26420</v>
      </c>
      <c r="B12528" s="15" t="s">
        <v>26420</v>
      </c>
      <c r="C12528" s="9" t="s">
        <v>26421</v>
      </c>
      <c r="D12528" s="9" t="s">
        <v>16</v>
      </c>
      <c r="E12528" s="11">
        <v>5</v>
      </c>
      <c r="F12528" s="12">
        <v>200</v>
      </c>
    </row>
    <row r="12529" spans="1:6" ht="11.1" customHeight="1" outlineLevel="3" x14ac:dyDescent="0.2">
      <c r="A12529" s="9" t="s">
        <v>26422</v>
      </c>
      <c r="B12529" s="15" t="s">
        <v>26422</v>
      </c>
      <c r="C12529" s="9" t="s">
        <v>26423</v>
      </c>
      <c r="D12529" s="9" t="s">
        <v>16</v>
      </c>
      <c r="E12529" s="11">
        <v>25</v>
      </c>
      <c r="F12529" s="12">
        <v>21</v>
      </c>
    </row>
    <row r="12530" spans="1:6" ht="11.1" customHeight="1" outlineLevel="3" x14ac:dyDescent="0.2">
      <c r="A12530" s="9" t="s">
        <v>26424</v>
      </c>
      <c r="B12530" s="15" t="s">
        <v>26424</v>
      </c>
      <c r="C12530" s="9" t="s">
        <v>26425</v>
      </c>
      <c r="D12530" s="9" t="s">
        <v>16</v>
      </c>
      <c r="E12530" s="11">
        <v>18</v>
      </c>
      <c r="F12530" s="12">
        <v>50</v>
      </c>
    </row>
    <row r="12531" spans="1:6" ht="11.1" customHeight="1" outlineLevel="2" x14ac:dyDescent="0.2">
      <c r="A12531" s="5" t="str">
        <f>B12531</f>
        <v>Вставки плавкие</v>
      </c>
      <c r="B12531" s="14" t="s">
        <v>13118</v>
      </c>
      <c r="C12531" s="6" t="s">
        <v>26426</v>
      </c>
      <c r="D12531" s="6"/>
      <c r="E12531" s="7"/>
      <c r="F12531" s="7"/>
    </row>
    <row r="12532" spans="1:6" ht="11.1" customHeight="1" outlineLevel="3" x14ac:dyDescent="0.2">
      <c r="A12532" s="9" t="s">
        <v>26427</v>
      </c>
      <c r="B12532" s="15" t="s">
        <v>26427</v>
      </c>
      <c r="C12532" s="9" t="s">
        <v>26428</v>
      </c>
      <c r="D12532" s="9" t="s">
        <v>16</v>
      </c>
      <c r="E12532" s="11">
        <v>187</v>
      </c>
      <c r="F12532" s="12">
        <v>42</v>
      </c>
    </row>
    <row r="12533" spans="1:6" ht="11.1" customHeight="1" outlineLevel="3" x14ac:dyDescent="0.2">
      <c r="A12533" s="9" t="s">
        <v>26429</v>
      </c>
      <c r="B12533" s="15" t="s">
        <v>26429</v>
      </c>
      <c r="C12533" s="9" t="s">
        <v>26430</v>
      </c>
      <c r="D12533" s="9" t="s">
        <v>16</v>
      </c>
      <c r="E12533" s="11">
        <v>15</v>
      </c>
      <c r="F12533" s="12">
        <v>42</v>
      </c>
    </row>
    <row r="12534" spans="1:6" ht="11.1" customHeight="1" outlineLevel="3" x14ac:dyDescent="0.2">
      <c r="A12534" s="9" t="s">
        <v>26431</v>
      </c>
      <c r="B12534" s="15" t="s">
        <v>26431</v>
      </c>
      <c r="C12534" s="9" t="s">
        <v>26432</v>
      </c>
      <c r="D12534" s="9" t="s">
        <v>16</v>
      </c>
      <c r="E12534" s="11">
        <v>79</v>
      </c>
      <c r="F12534" s="12">
        <v>42</v>
      </c>
    </row>
    <row r="12535" spans="1:6" ht="11.1" customHeight="1" outlineLevel="3" x14ac:dyDescent="0.2">
      <c r="A12535" s="9" t="s">
        <v>26433</v>
      </c>
      <c r="B12535" s="15" t="s">
        <v>26433</v>
      </c>
      <c r="C12535" s="9" t="s">
        <v>26434</v>
      </c>
      <c r="D12535" s="9" t="s">
        <v>16</v>
      </c>
      <c r="E12535" s="11">
        <v>295</v>
      </c>
      <c r="F12535" s="12">
        <v>32</v>
      </c>
    </row>
    <row r="12536" spans="1:6" ht="11.1" customHeight="1" outlineLevel="3" x14ac:dyDescent="0.2">
      <c r="A12536" s="9" t="s">
        <v>26435</v>
      </c>
      <c r="B12536" s="15" t="s">
        <v>26435</v>
      </c>
      <c r="C12536" s="9" t="s">
        <v>26436</v>
      </c>
      <c r="D12536" s="9" t="s">
        <v>16</v>
      </c>
      <c r="E12536" s="11">
        <v>190</v>
      </c>
      <c r="F12536" s="12">
        <v>40</v>
      </c>
    </row>
    <row r="12537" spans="1:6" ht="11.1" customHeight="1" outlineLevel="3" x14ac:dyDescent="0.2">
      <c r="A12537" s="9" t="s">
        <v>26437</v>
      </c>
      <c r="B12537" s="15" t="s">
        <v>26437</v>
      </c>
      <c r="C12537" s="9" t="s">
        <v>26438</v>
      </c>
      <c r="D12537" s="9" t="s">
        <v>16</v>
      </c>
      <c r="E12537" s="11">
        <v>193</v>
      </c>
      <c r="F12537" s="12">
        <v>40</v>
      </c>
    </row>
    <row r="12538" spans="1:6" ht="11.1" customHeight="1" outlineLevel="3" x14ac:dyDescent="0.2">
      <c r="A12538" s="9" t="s">
        <v>26439</v>
      </c>
      <c r="B12538" s="15" t="s">
        <v>26439</v>
      </c>
      <c r="C12538" s="9" t="s">
        <v>26440</v>
      </c>
      <c r="D12538" s="9" t="s">
        <v>16</v>
      </c>
      <c r="E12538" s="11">
        <v>191</v>
      </c>
      <c r="F12538" s="12">
        <v>53</v>
      </c>
    </row>
    <row r="12539" spans="1:6" ht="11.1" customHeight="1" outlineLevel="3" x14ac:dyDescent="0.2">
      <c r="A12539" s="9" t="s">
        <v>26441</v>
      </c>
      <c r="B12539" s="15" t="s">
        <v>26441</v>
      </c>
      <c r="C12539" s="9" t="s">
        <v>26442</v>
      </c>
      <c r="D12539" s="9" t="s">
        <v>16</v>
      </c>
      <c r="E12539" s="11">
        <v>87</v>
      </c>
      <c r="F12539" s="12">
        <v>84</v>
      </c>
    </row>
    <row r="12540" spans="1:6" ht="11.1" customHeight="1" outlineLevel="3" x14ac:dyDescent="0.2">
      <c r="A12540" s="9" t="s">
        <v>26443</v>
      </c>
      <c r="B12540" s="15" t="s">
        <v>26443</v>
      </c>
      <c r="C12540" s="9" t="s">
        <v>26444</v>
      </c>
      <c r="D12540" s="9" t="s">
        <v>16</v>
      </c>
      <c r="E12540" s="11">
        <v>91</v>
      </c>
      <c r="F12540" s="12">
        <v>84</v>
      </c>
    </row>
    <row r="12541" spans="1:6" ht="11.1" customHeight="1" outlineLevel="3" x14ac:dyDescent="0.2">
      <c r="A12541" s="9" t="s">
        <v>26445</v>
      </c>
      <c r="B12541" s="15" t="s">
        <v>26445</v>
      </c>
      <c r="C12541" s="9" t="s">
        <v>26446</v>
      </c>
      <c r="D12541" s="9" t="s">
        <v>16</v>
      </c>
      <c r="E12541" s="11">
        <v>92</v>
      </c>
      <c r="F12541" s="12">
        <v>84</v>
      </c>
    </row>
    <row r="12542" spans="1:6" ht="11.1" customHeight="1" outlineLevel="3" x14ac:dyDescent="0.2">
      <c r="A12542" s="9" t="s">
        <v>26447</v>
      </c>
      <c r="B12542" s="15" t="s">
        <v>26448</v>
      </c>
      <c r="C12542" s="9" t="s">
        <v>26449</v>
      </c>
      <c r="D12542" s="9" t="s">
        <v>16</v>
      </c>
      <c r="E12542" s="11">
        <v>14</v>
      </c>
      <c r="F12542" s="12">
        <v>210</v>
      </c>
    </row>
    <row r="12543" spans="1:6" ht="11.1" customHeight="1" outlineLevel="3" x14ac:dyDescent="0.2">
      <c r="A12543" s="9" t="s">
        <v>26450</v>
      </c>
      <c r="B12543" s="15" t="s">
        <v>26451</v>
      </c>
      <c r="C12543" s="9" t="s">
        <v>26452</v>
      </c>
      <c r="D12543" s="9" t="s">
        <v>16</v>
      </c>
      <c r="E12543" s="11">
        <v>413</v>
      </c>
      <c r="F12543" s="12">
        <v>120</v>
      </c>
    </row>
    <row r="12544" spans="1:6" ht="11.1" customHeight="1" outlineLevel="3" x14ac:dyDescent="0.2">
      <c r="A12544" s="9" t="s">
        <v>26453</v>
      </c>
      <c r="B12544" s="15" t="s">
        <v>26454</v>
      </c>
      <c r="C12544" s="9" t="s">
        <v>26455</v>
      </c>
      <c r="D12544" s="9" t="s">
        <v>16</v>
      </c>
      <c r="E12544" s="11">
        <v>218</v>
      </c>
      <c r="F12544" s="12">
        <v>490</v>
      </c>
    </row>
    <row r="12545" spans="1:6" ht="11.1" customHeight="1" outlineLevel="2" x14ac:dyDescent="0.2">
      <c r="A12545" s="5" t="str">
        <f>B12545</f>
        <v>Выключатели пакетные</v>
      </c>
      <c r="B12545" s="14" t="s">
        <v>26456</v>
      </c>
      <c r="C12545" s="6" t="s">
        <v>26457</v>
      </c>
      <c r="D12545" s="6"/>
      <c r="E12545" s="7"/>
      <c r="F12545" s="7"/>
    </row>
    <row r="12546" spans="1:6" ht="11.1" customHeight="1" outlineLevel="3" x14ac:dyDescent="0.2">
      <c r="A12546" s="9" t="s">
        <v>26458</v>
      </c>
      <c r="B12546" s="15" t="s">
        <v>26458</v>
      </c>
      <c r="C12546" s="9" t="s">
        <v>26459</v>
      </c>
      <c r="D12546" s="9" t="s">
        <v>16</v>
      </c>
      <c r="E12546" s="11">
        <v>4</v>
      </c>
      <c r="F12546" s="12">
        <v>260</v>
      </c>
    </row>
    <row r="12547" spans="1:6" ht="11.1" customHeight="1" outlineLevel="3" x14ac:dyDescent="0.2">
      <c r="A12547" s="9" t="s">
        <v>26460</v>
      </c>
      <c r="B12547" s="15" t="s">
        <v>26460</v>
      </c>
      <c r="C12547" s="9" t="s">
        <v>26461</v>
      </c>
      <c r="D12547" s="9" t="s">
        <v>16</v>
      </c>
      <c r="E12547" s="11">
        <v>59</v>
      </c>
      <c r="F12547" s="12">
        <v>420</v>
      </c>
    </row>
    <row r="12548" spans="1:6" ht="11.1" customHeight="1" outlineLevel="3" x14ac:dyDescent="0.2">
      <c r="A12548" s="9" t="s">
        <v>26462</v>
      </c>
      <c r="B12548" s="15" t="s">
        <v>26463</v>
      </c>
      <c r="C12548" s="9" t="s">
        <v>26464</v>
      </c>
      <c r="D12548" s="9" t="s">
        <v>16</v>
      </c>
      <c r="E12548" s="11">
        <v>25</v>
      </c>
      <c r="F12548" s="12">
        <v>780</v>
      </c>
    </row>
    <row r="12549" spans="1:6" ht="11.1" customHeight="1" outlineLevel="3" x14ac:dyDescent="0.2">
      <c r="A12549" s="9" t="s">
        <v>26465</v>
      </c>
      <c r="B12549" s="15" t="s">
        <v>26465</v>
      </c>
      <c r="C12549" s="9" t="s">
        <v>26466</v>
      </c>
      <c r="D12549" s="9" t="s">
        <v>16</v>
      </c>
      <c r="E12549" s="11">
        <v>20</v>
      </c>
      <c r="F12549" s="12">
        <v>630</v>
      </c>
    </row>
    <row r="12550" spans="1:6" ht="11.1" customHeight="1" outlineLevel="3" x14ac:dyDescent="0.2">
      <c r="A12550" s="9" t="s">
        <v>26467</v>
      </c>
      <c r="B12550" s="15" t="s">
        <v>26467</v>
      </c>
      <c r="C12550" s="9" t="s">
        <v>26468</v>
      </c>
      <c r="D12550" s="9" t="s">
        <v>16</v>
      </c>
      <c r="E12550" s="11">
        <v>30</v>
      </c>
      <c r="F12550" s="13">
        <v>1200</v>
      </c>
    </row>
    <row r="12551" spans="1:6" ht="11.1" customHeight="1" outlineLevel="3" x14ac:dyDescent="0.2">
      <c r="A12551" s="9" t="s">
        <v>26469</v>
      </c>
      <c r="B12551" s="15" t="s">
        <v>26469</v>
      </c>
      <c r="C12551" s="9" t="s">
        <v>26470</v>
      </c>
      <c r="D12551" s="9" t="s">
        <v>16</v>
      </c>
      <c r="E12551" s="11">
        <v>19</v>
      </c>
      <c r="F12551" s="12">
        <v>700</v>
      </c>
    </row>
    <row r="12552" spans="1:6" ht="11.1" customHeight="1" outlineLevel="3" x14ac:dyDescent="0.2">
      <c r="A12552" s="9" t="s">
        <v>26471</v>
      </c>
      <c r="B12552" s="15" t="s">
        <v>26471</v>
      </c>
      <c r="C12552" s="9" t="s">
        <v>26472</v>
      </c>
      <c r="D12552" s="9" t="s">
        <v>16</v>
      </c>
      <c r="E12552" s="11">
        <v>1</v>
      </c>
      <c r="F12552" s="12">
        <v>180</v>
      </c>
    </row>
    <row r="12553" spans="1:6" ht="11.1" customHeight="1" outlineLevel="3" x14ac:dyDescent="0.2">
      <c r="A12553" s="9" t="s">
        <v>26473</v>
      </c>
      <c r="B12553" s="15" t="s">
        <v>26474</v>
      </c>
      <c r="C12553" s="9" t="s">
        <v>26475</v>
      </c>
      <c r="D12553" s="9" t="s">
        <v>16</v>
      </c>
      <c r="E12553" s="11">
        <v>105</v>
      </c>
      <c r="F12553" s="12">
        <v>63</v>
      </c>
    </row>
    <row r="12554" spans="1:6" ht="11.1" customHeight="1" outlineLevel="2" x14ac:dyDescent="0.2">
      <c r="A12554" s="5" t="str">
        <f>B12554</f>
        <v>Дин-рейки и элементы крепежа</v>
      </c>
      <c r="B12554" s="14" t="s">
        <v>26476</v>
      </c>
      <c r="C12554" s="6" t="s">
        <v>26477</v>
      </c>
      <c r="D12554" s="6"/>
      <c r="E12554" s="7"/>
      <c r="F12554" s="7"/>
    </row>
    <row r="12555" spans="1:6" ht="11.1" customHeight="1" outlineLevel="3" x14ac:dyDescent="0.2">
      <c r="A12555" s="9" t="s">
        <v>26478</v>
      </c>
      <c r="B12555" s="15" t="s">
        <v>26478</v>
      </c>
      <c r="C12555" s="9" t="s">
        <v>26479</v>
      </c>
      <c r="D12555" s="9" t="s">
        <v>16</v>
      </c>
      <c r="E12555" s="11">
        <v>27</v>
      </c>
      <c r="F12555" s="12">
        <v>53</v>
      </c>
    </row>
    <row r="12556" spans="1:6" ht="11.1" customHeight="1" outlineLevel="3" x14ac:dyDescent="0.2">
      <c r="A12556" s="9" t="s">
        <v>26480</v>
      </c>
      <c r="B12556" s="15" t="s">
        <v>26480</v>
      </c>
      <c r="C12556" s="9" t="s">
        <v>26481</v>
      </c>
      <c r="D12556" s="9" t="s">
        <v>16</v>
      </c>
      <c r="E12556" s="11">
        <v>23</v>
      </c>
      <c r="F12556" s="12">
        <v>74</v>
      </c>
    </row>
    <row r="12557" spans="1:6" ht="11.1" customHeight="1" outlineLevel="3" x14ac:dyDescent="0.2">
      <c r="A12557" s="9" t="s">
        <v>26482</v>
      </c>
      <c r="B12557" s="15" t="s">
        <v>26482</v>
      </c>
      <c r="C12557" s="9" t="s">
        <v>26483</v>
      </c>
      <c r="D12557" s="9" t="s">
        <v>16</v>
      </c>
      <c r="E12557" s="11">
        <v>47</v>
      </c>
      <c r="F12557" s="12">
        <v>130</v>
      </c>
    </row>
    <row r="12558" spans="1:6" ht="11.1" customHeight="1" outlineLevel="3" x14ac:dyDescent="0.2">
      <c r="A12558" s="9" t="s">
        <v>26484</v>
      </c>
      <c r="B12558" s="15" t="s">
        <v>26484</v>
      </c>
      <c r="C12558" s="9" t="s">
        <v>26485</v>
      </c>
      <c r="D12558" s="9" t="s">
        <v>16</v>
      </c>
      <c r="E12558" s="11">
        <v>28</v>
      </c>
      <c r="F12558" s="12">
        <v>230</v>
      </c>
    </row>
    <row r="12559" spans="1:6" ht="11.1" customHeight="1" outlineLevel="3" x14ac:dyDescent="0.2">
      <c r="A12559" s="9" t="s">
        <v>26486</v>
      </c>
      <c r="B12559" s="15" t="s">
        <v>26486</v>
      </c>
      <c r="C12559" s="9" t="s">
        <v>26487</v>
      </c>
      <c r="D12559" s="9" t="s">
        <v>16</v>
      </c>
      <c r="E12559" s="11">
        <v>50</v>
      </c>
      <c r="F12559" s="12">
        <v>270</v>
      </c>
    </row>
    <row r="12560" spans="1:6" ht="11.1" customHeight="1" outlineLevel="3" x14ac:dyDescent="0.2">
      <c r="A12560" s="9" t="s">
        <v>26488</v>
      </c>
      <c r="B12560" s="15" t="s">
        <v>26488</v>
      </c>
      <c r="C12560" s="9" t="s">
        <v>26489</v>
      </c>
      <c r="D12560" s="9" t="s">
        <v>16</v>
      </c>
      <c r="E12560" s="11">
        <v>9</v>
      </c>
      <c r="F12560" s="12">
        <v>470</v>
      </c>
    </row>
    <row r="12561" spans="1:6" ht="11.1" customHeight="1" outlineLevel="3" x14ac:dyDescent="0.2">
      <c r="A12561" s="9" t="s">
        <v>26490</v>
      </c>
      <c r="B12561" s="15" t="s">
        <v>26490</v>
      </c>
      <c r="C12561" s="9" t="s">
        <v>26491</v>
      </c>
      <c r="D12561" s="9" t="s">
        <v>16</v>
      </c>
      <c r="E12561" s="11">
        <v>5</v>
      </c>
      <c r="F12561" s="12">
        <v>21</v>
      </c>
    </row>
    <row r="12562" spans="1:6" ht="11.1" customHeight="1" outlineLevel="2" x14ac:dyDescent="0.2">
      <c r="A12562" s="5" t="str">
        <f>B12562</f>
        <v>Зажимы наборные</v>
      </c>
      <c r="B12562" s="14" t="s">
        <v>26492</v>
      </c>
      <c r="C12562" s="6" t="s">
        <v>26493</v>
      </c>
      <c r="D12562" s="6"/>
      <c r="E12562" s="7"/>
      <c r="F12562" s="7"/>
    </row>
    <row r="12563" spans="1:6" ht="11.1" customHeight="1" outlineLevel="3" x14ac:dyDescent="0.2">
      <c r="A12563" s="9" t="s">
        <v>26494</v>
      </c>
      <c r="B12563" s="15" t="s">
        <v>26494</v>
      </c>
      <c r="C12563" s="9" t="s">
        <v>26495</v>
      </c>
      <c r="D12563" s="9" t="s">
        <v>16</v>
      </c>
      <c r="E12563" s="11">
        <v>23</v>
      </c>
      <c r="F12563" s="12">
        <v>42</v>
      </c>
    </row>
    <row r="12564" spans="1:6" ht="11.1" customHeight="1" outlineLevel="3" x14ac:dyDescent="0.2">
      <c r="A12564" s="9" t="s">
        <v>26496</v>
      </c>
      <c r="B12564" s="15" t="s">
        <v>26496</v>
      </c>
      <c r="C12564" s="9" t="s">
        <v>26497</v>
      </c>
      <c r="D12564" s="9" t="s">
        <v>16</v>
      </c>
      <c r="E12564" s="11">
        <v>60</v>
      </c>
      <c r="F12564" s="12">
        <v>44</v>
      </c>
    </row>
    <row r="12565" spans="1:6" ht="11.1" customHeight="1" outlineLevel="3" x14ac:dyDescent="0.2">
      <c r="A12565" s="9" t="s">
        <v>26498</v>
      </c>
      <c r="B12565" s="15" t="s">
        <v>26498</v>
      </c>
      <c r="C12565" s="9" t="s">
        <v>26499</v>
      </c>
      <c r="D12565" s="9" t="s">
        <v>16</v>
      </c>
      <c r="E12565" s="11">
        <v>51</v>
      </c>
      <c r="F12565" s="12">
        <v>53</v>
      </c>
    </row>
    <row r="12566" spans="1:6" ht="11.1" customHeight="1" outlineLevel="3" x14ac:dyDescent="0.2">
      <c r="A12566" s="9" t="s">
        <v>26500</v>
      </c>
      <c r="B12566" s="15" t="s">
        <v>26500</v>
      </c>
      <c r="C12566" s="9" t="s">
        <v>26501</v>
      </c>
      <c r="D12566" s="9" t="s">
        <v>16</v>
      </c>
      <c r="E12566" s="11">
        <v>35</v>
      </c>
      <c r="F12566" s="12">
        <v>21</v>
      </c>
    </row>
    <row r="12567" spans="1:6" ht="23.1" customHeight="1" outlineLevel="3" x14ac:dyDescent="0.2">
      <c r="A12567" s="9" t="s">
        <v>26502</v>
      </c>
      <c r="B12567" s="15" t="s">
        <v>26502</v>
      </c>
      <c r="C12567" s="9" t="s">
        <v>26503</v>
      </c>
      <c r="D12567" s="9" t="s">
        <v>16</v>
      </c>
      <c r="E12567" s="11">
        <v>99</v>
      </c>
      <c r="F12567" s="12">
        <v>53</v>
      </c>
    </row>
    <row r="12568" spans="1:6" ht="11.1" customHeight="1" outlineLevel="3" x14ac:dyDescent="0.2">
      <c r="A12568" s="9" t="s">
        <v>26504</v>
      </c>
      <c r="B12568" s="15" t="s">
        <v>26504</v>
      </c>
      <c r="C12568" s="9" t="s">
        <v>26505</v>
      </c>
      <c r="D12568" s="9" t="s">
        <v>16</v>
      </c>
      <c r="E12568" s="11">
        <v>20</v>
      </c>
      <c r="F12568" s="12">
        <v>42</v>
      </c>
    </row>
    <row r="12569" spans="1:6" ht="11.1" customHeight="1" outlineLevel="3" x14ac:dyDescent="0.2">
      <c r="A12569" s="9" t="s">
        <v>26506</v>
      </c>
      <c r="B12569" s="15" t="s">
        <v>26506</v>
      </c>
      <c r="C12569" s="9" t="s">
        <v>26507</v>
      </c>
      <c r="D12569" s="9" t="s">
        <v>16</v>
      </c>
      <c r="E12569" s="11">
        <v>20</v>
      </c>
      <c r="F12569" s="12">
        <v>95</v>
      </c>
    </row>
    <row r="12570" spans="1:6" ht="11.1" customHeight="1" outlineLevel="3" x14ac:dyDescent="0.2">
      <c r="A12570" s="9" t="s">
        <v>26508</v>
      </c>
      <c r="B12570" s="15" t="s">
        <v>26508</v>
      </c>
      <c r="C12570" s="9" t="s">
        <v>26509</v>
      </c>
      <c r="D12570" s="9" t="s">
        <v>16</v>
      </c>
      <c r="E12570" s="11">
        <v>94</v>
      </c>
      <c r="F12570" s="12">
        <v>83</v>
      </c>
    </row>
    <row r="12571" spans="1:6" ht="11.1" customHeight="1" outlineLevel="2" x14ac:dyDescent="0.2">
      <c r="A12571" s="5" t="str">
        <f>B12571</f>
        <v>Изоляторы</v>
      </c>
      <c r="B12571" s="14" t="s">
        <v>26510</v>
      </c>
      <c r="C12571" s="6" t="s">
        <v>26511</v>
      </c>
      <c r="D12571" s="6"/>
      <c r="E12571" s="7"/>
      <c r="F12571" s="7"/>
    </row>
    <row r="12572" spans="1:6" ht="11.1" customHeight="1" outlineLevel="3" x14ac:dyDescent="0.2">
      <c r="A12572" s="9" t="s">
        <v>26512</v>
      </c>
      <c r="B12572" s="15" t="s">
        <v>26512</v>
      </c>
      <c r="C12572" s="9" t="s">
        <v>26513</v>
      </c>
      <c r="D12572" s="9" t="s">
        <v>16</v>
      </c>
      <c r="E12572" s="11">
        <v>123</v>
      </c>
      <c r="F12572" s="12">
        <v>21</v>
      </c>
    </row>
    <row r="12573" spans="1:6" ht="11.1" customHeight="1" outlineLevel="3" x14ac:dyDescent="0.2">
      <c r="A12573" s="9" t="s">
        <v>26514</v>
      </c>
      <c r="B12573" s="15" t="s">
        <v>26514</v>
      </c>
      <c r="C12573" s="9" t="s">
        <v>26515</v>
      </c>
      <c r="D12573" s="9" t="s">
        <v>16</v>
      </c>
      <c r="E12573" s="11">
        <v>30</v>
      </c>
      <c r="F12573" s="12">
        <v>74</v>
      </c>
    </row>
    <row r="12574" spans="1:6" ht="11.1" customHeight="1" outlineLevel="3" x14ac:dyDescent="0.2">
      <c r="A12574" s="9" t="s">
        <v>26516</v>
      </c>
      <c r="B12574" s="15" t="s">
        <v>26516</v>
      </c>
      <c r="C12574" s="9" t="s">
        <v>26517</v>
      </c>
      <c r="D12574" s="9" t="s">
        <v>16</v>
      </c>
      <c r="E12574" s="11">
        <v>46</v>
      </c>
      <c r="F12574" s="12">
        <v>95</v>
      </c>
    </row>
    <row r="12575" spans="1:6" ht="11.1" customHeight="1" outlineLevel="3" x14ac:dyDescent="0.2">
      <c r="A12575" s="9" t="s">
        <v>26518</v>
      </c>
      <c r="B12575" s="15" t="s">
        <v>26518</v>
      </c>
      <c r="C12575" s="9" t="s">
        <v>26519</v>
      </c>
      <c r="D12575" s="9" t="s">
        <v>16</v>
      </c>
      <c r="E12575" s="11">
        <v>56</v>
      </c>
      <c r="F12575" s="12">
        <v>120</v>
      </c>
    </row>
    <row r="12576" spans="1:6" ht="11.1" customHeight="1" outlineLevel="3" x14ac:dyDescent="0.2">
      <c r="A12576" s="9" t="s">
        <v>26520</v>
      </c>
      <c r="B12576" s="15" t="s">
        <v>26520</v>
      </c>
      <c r="C12576" s="9" t="s">
        <v>26521</v>
      </c>
      <c r="D12576" s="9" t="s">
        <v>16</v>
      </c>
      <c r="E12576" s="11">
        <v>52</v>
      </c>
      <c r="F12576" s="12">
        <v>140</v>
      </c>
    </row>
    <row r="12577" spans="1:6" ht="11.1" customHeight="1" outlineLevel="3" x14ac:dyDescent="0.2">
      <c r="A12577" s="9" t="s">
        <v>26522</v>
      </c>
      <c r="B12577" s="15" t="s">
        <v>26522</v>
      </c>
      <c r="C12577" s="9" t="s">
        <v>26523</v>
      </c>
      <c r="D12577" s="9" t="s">
        <v>16</v>
      </c>
      <c r="E12577" s="11">
        <v>85</v>
      </c>
      <c r="F12577" s="12">
        <v>140</v>
      </c>
    </row>
    <row r="12578" spans="1:6" ht="11.1" customHeight="1" outlineLevel="3" x14ac:dyDescent="0.2">
      <c r="A12578" s="9" t="s">
        <v>26524</v>
      </c>
      <c r="B12578" s="15" t="s">
        <v>26524</v>
      </c>
      <c r="C12578" s="9" t="s">
        <v>26525</v>
      </c>
      <c r="D12578" s="9" t="s">
        <v>16</v>
      </c>
      <c r="E12578" s="11">
        <v>103</v>
      </c>
      <c r="F12578" s="12">
        <v>13</v>
      </c>
    </row>
    <row r="12579" spans="1:6" ht="11.1" customHeight="1" outlineLevel="2" x14ac:dyDescent="0.2">
      <c r="A12579" s="5" t="str">
        <f>B12579</f>
        <v>Индикаторы</v>
      </c>
      <c r="B12579" s="14" t="s">
        <v>26526</v>
      </c>
      <c r="C12579" s="6" t="s">
        <v>26527</v>
      </c>
      <c r="D12579" s="6"/>
      <c r="E12579" s="7"/>
      <c r="F12579" s="7"/>
    </row>
    <row r="12580" spans="1:6" ht="11.1" customHeight="1" outlineLevel="3" x14ac:dyDescent="0.2">
      <c r="A12580" s="9" t="s">
        <v>26528</v>
      </c>
      <c r="B12580" s="15" t="s">
        <v>26528</v>
      </c>
      <c r="C12580" s="9" t="s">
        <v>26529</v>
      </c>
      <c r="D12580" s="9" t="s">
        <v>16</v>
      </c>
      <c r="E12580" s="11">
        <v>65</v>
      </c>
      <c r="F12580" s="12">
        <v>53</v>
      </c>
    </row>
    <row r="12581" spans="1:6" ht="11.1" customHeight="1" outlineLevel="3" x14ac:dyDescent="0.2">
      <c r="A12581" s="9" t="s">
        <v>26530</v>
      </c>
      <c r="B12581" s="15" t="s">
        <v>26530</v>
      </c>
      <c r="C12581" s="9" t="s">
        <v>26531</v>
      </c>
      <c r="D12581" s="9" t="s">
        <v>16</v>
      </c>
      <c r="E12581" s="11">
        <v>23</v>
      </c>
      <c r="F12581" s="12">
        <v>53</v>
      </c>
    </row>
    <row r="12582" spans="1:6" ht="11.1" customHeight="1" outlineLevel="3" x14ac:dyDescent="0.2">
      <c r="A12582" s="9" t="s">
        <v>26532</v>
      </c>
      <c r="B12582" s="15" t="s">
        <v>26532</v>
      </c>
      <c r="C12582" s="9" t="s">
        <v>26533</v>
      </c>
      <c r="D12582" s="9" t="s">
        <v>16</v>
      </c>
      <c r="E12582" s="11">
        <v>41</v>
      </c>
      <c r="F12582" s="12">
        <v>53</v>
      </c>
    </row>
    <row r="12583" spans="1:6" ht="11.1" customHeight="1" outlineLevel="3" x14ac:dyDescent="0.2">
      <c r="A12583" s="9" t="s">
        <v>26534</v>
      </c>
      <c r="B12583" s="15" t="s">
        <v>26534</v>
      </c>
      <c r="C12583" s="9" t="s">
        <v>26535</v>
      </c>
      <c r="D12583" s="9" t="s">
        <v>16</v>
      </c>
      <c r="E12583" s="11">
        <v>75</v>
      </c>
      <c r="F12583" s="12">
        <v>42</v>
      </c>
    </row>
    <row r="12584" spans="1:6" ht="11.1" customHeight="1" outlineLevel="3" x14ac:dyDescent="0.2">
      <c r="A12584" s="9" t="s">
        <v>26536</v>
      </c>
      <c r="B12584" s="15" t="s">
        <v>26536</v>
      </c>
      <c r="C12584" s="9" t="s">
        <v>26537</v>
      </c>
      <c r="D12584" s="9" t="s">
        <v>16</v>
      </c>
      <c r="E12584" s="11">
        <v>74</v>
      </c>
      <c r="F12584" s="12">
        <v>42</v>
      </c>
    </row>
    <row r="12585" spans="1:6" ht="11.1" customHeight="1" outlineLevel="3" x14ac:dyDescent="0.2">
      <c r="A12585" s="9" t="s">
        <v>26538</v>
      </c>
      <c r="B12585" s="15" t="s">
        <v>26538</v>
      </c>
      <c r="C12585" s="9" t="s">
        <v>26539</v>
      </c>
      <c r="D12585" s="9" t="s">
        <v>16</v>
      </c>
      <c r="E12585" s="11">
        <v>83</v>
      </c>
      <c r="F12585" s="12">
        <v>42</v>
      </c>
    </row>
    <row r="12586" spans="1:6" ht="11.1" customHeight="1" outlineLevel="3" x14ac:dyDescent="0.2">
      <c r="A12586" s="9" t="s">
        <v>26540</v>
      </c>
      <c r="B12586" s="15" t="s">
        <v>26540</v>
      </c>
      <c r="C12586" s="9" t="s">
        <v>26541</v>
      </c>
      <c r="D12586" s="9" t="s">
        <v>16</v>
      </c>
      <c r="E12586" s="11">
        <v>78</v>
      </c>
      <c r="F12586" s="12">
        <v>53</v>
      </c>
    </row>
    <row r="12587" spans="1:6" ht="11.1" customHeight="1" outlineLevel="2" x14ac:dyDescent="0.2">
      <c r="A12587" s="5" t="str">
        <f>B12587</f>
        <v>Кнопки</v>
      </c>
      <c r="B12587" s="14" t="s">
        <v>26542</v>
      </c>
      <c r="C12587" s="6" t="s">
        <v>26543</v>
      </c>
      <c r="D12587" s="6"/>
      <c r="E12587" s="7"/>
      <c r="F12587" s="7"/>
    </row>
    <row r="12588" spans="1:6" ht="11.1" customHeight="1" outlineLevel="3" x14ac:dyDescent="0.2">
      <c r="A12588" s="9" t="s">
        <v>26544</v>
      </c>
      <c r="B12588" s="15" t="s">
        <v>26544</v>
      </c>
      <c r="C12588" s="9" t="s">
        <v>26545</v>
      </c>
      <c r="D12588" s="9" t="s">
        <v>16</v>
      </c>
      <c r="E12588" s="11">
        <v>25</v>
      </c>
      <c r="F12588" s="12">
        <v>340</v>
      </c>
    </row>
    <row r="12589" spans="1:6" ht="11.1" customHeight="1" outlineLevel="3" x14ac:dyDescent="0.2">
      <c r="A12589" s="9" t="s">
        <v>26546</v>
      </c>
      <c r="B12589" s="15" t="s">
        <v>26546</v>
      </c>
      <c r="C12589" s="9" t="s">
        <v>26547</v>
      </c>
      <c r="D12589" s="9" t="s">
        <v>16</v>
      </c>
      <c r="E12589" s="11">
        <v>30</v>
      </c>
      <c r="F12589" s="12">
        <v>340</v>
      </c>
    </row>
    <row r="12590" spans="1:6" ht="11.1" customHeight="1" outlineLevel="3" x14ac:dyDescent="0.2">
      <c r="A12590" s="9" t="s">
        <v>26548</v>
      </c>
      <c r="B12590" s="15" t="s">
        <v>26549</v>
      </c>
      <c r="C12590" s="9" t="s">
        <v>26550</v>
      </c>
      <c r="D12590" s="9" t="s">
        <v>16</v>
      </c>
      <c r="E12590" s="11">
        <v>16</v>
      </c>
      <c r="F12590" s="12">
        <v>620</v>
      </c>
    </row>
    <row r="12591" spans="1:6" ht="11.1" customHeight="1" outlineLevel="3" x14ac:dyDescent="0.2">
      <c r="A12591" s="9" t="s">
        <v>26551</v>
      </c>
      <c r="B12591" s="15" t="s">
        <v>26551</v>
      </c>
      <c r="C12591" s="9" t="s">
        <v>26552</v>
      </c>
      <c r="D12591" s="9" t="s">
        <v>16</v>
      </c>
      <c r="E12591" s="11">
        <v>4</v>
      </c>
      <c r="F12591" s="12">
        <v>570</v>
      </c>
    </row>
    <row r="12592" spans="1:6" ht="11.1" customHeight="1" outlineLevel="3" x14ac:dyDescent="0.2">
      <c r="A12592" s="9" t="s">
        <v>26553</v>
      </c>
      <c r="B12592" s="15" t="s">
        <v>26553</v>
      </c>
      <c r="C12592" s="9" t="s">
        <v>26554</v>
      </c>
      <c r="D12592" s="9" t="s">
        <v>16</v>
      </c>
      <c r="E12592" s="11">
        <v>15</v>
      </c>
      <c r="F12592" s="12">
        <v>380</v>
      </c>
    </row>
    <row r="12593" spans="1:6" ht="11.1" customHeight="1" outlineLevel="3" x14ac:dyDescent="0.2">
      <c r="A12593" s="9" t="s">
        <v>26555</v>
      </c>
      <c r="B12593" s="15" t="s">
        <v>26555</v>
      </c>
      <c r="C12593" s="9" t="s">
        <v>26556</v>
      </c>
      <c r="D12593" s="9" t="s">
        <v>16</v>
      </c>
      <c r="E12593" s="11">
        <v>10</v>
      </c>
      <c r="F12593" s="12">
        <v>380</v>
      </c>
    </row>
    <row r="12594" spans="1:6" ht="11.1" customHeight="1" outlineLevel="3" x14ac:dyDescent="0.2">
      <c r="A12594" s="9" t="s">
        <v>26557</v>
      </c>
      <c r="B12594" s="15" t="s">
        <v>26557</v>
      </c>
      <c r="C12594" s="9" t="s">
        <v>26558</v>
      </c>
      <c r="D12594" s="9" t="s">
        <v>16</v>
      </c>
      <c r="E12594" s="11">
        <v>18</v>
      </c>
      <c r="F12594" s="12">
        <v>420</v>
      </c>
    </row>
    <row r="12595" spans="1:6" ht="11.1" customHeight="1" outlineLevel="3" x14ac:dyDescent="0.2">
      <c r="A12595" s="9" t="s">
        <v>26559</v>
      </c>
      <c r="B12595" s="15" t="s">
        <v>26559</v>
      </c>
      <c r="C12595" s="9" t="s">
        <v>26560</v>
      </c>
      <c r="D12595" s="9" t="s">
        <v>16</v>
      </c>
      <c r="E12595" s="11">
        <v>19</v>
      </c>
      <c r="F12595" s="12">
        <v>300</v>
      </c>
    </row>
    <row r="12596" spans="1:6" ht="23.1" customHeight="1" outlineLevel="3" x14ac:dyDescent="0.2">
      <c r="A12596" s="9" t="s">
        <v>26561</v>
      </c>
      <c r="B12596" s="15" t="s">
        <v>26561</v>
      </c>
      <c r="C12596" s="9" t="s">
        <v>26562</v>
      </c>
      <c r="D12596" s="9" t="s">
        <v>16</v>
      </c>
      <c r="E12596" s="11">
        <v>33</v>
      </c>
      <c r="F12596" s="12">
        <v>820</v>
      </c>
    </row>
    <row r="12597" spans="1:6" ht="11.1" customHeight="1" outlineLevel="3" x14ac:dyDescent="0.2">
      <c r="A12597" s="9" t="s">
        <v>26563</v>
      </c>
      <c r="B12597" s="15" t="s">
        <v>26563</v>
      </c>
      <c r="C12597" s="9" t="s">
        <v>26564</v>
      </c>
      <c r="D12597" s="9" t="s">
        <v>16</v>
      </c>
      <c r="E12597" s="11">
        <v>50</v>
      </c>
      <c r="F12597" s="12">
        <v>660</v>
      </c>
    </row>
    <row r="12598" spans="1:6" ht="11.1" customHeight="1" outlineLevel="2" x14ac:dyDescent="0.2">
      <c r="A12598" s="5" t="str">
        <f>B12598</f>
        <v>Контакты основания, комплекты</v>
      </c>
      <c r="B12598" s="14" t="s">
        <v>26565</v>
      </c>
      <c r="C12598" s="6" t="s">
        <v>26566</v>
      </c>
      <c r="D12598" s="6"/>
      <c r="E12598" s="7"/>
      <c r="F12598" s="7"/>
    </row>
    <row r="12599" spans="1:6" ht="11.1" customHeight="1" outlineLevel="3" x14ac:dyDescent="0.2">
      <c r="A12599" s="9" t="s">
        <v>26567</v>
      </c>
      <c r="B12599" s="15" t="s">
        <v>26567</v>
      </c>
      <c r="C12599" s="9" t="s">
        <v>26568</v>
      </c>
      <c r="D12599" s="9" t="s">
        <v>16</v>
      </c>
      <c r="E12599" s="11">
        <v>34</v>
      </c>
      <c r="F12599" s="12">
        <v>11</v>
      </c>
    </row>
    <row r="12600" spans="1:6" ht="11.1" customHeight="1" outlineLevel="3" x14ac:dyDescent="0.2">
      <c r="A12600" s="9" t="s">
        <v>26569</v>
      </c>
      <c r="B12600" s="15" t="s">
        <v>26569</v>
      </c>
      <c r="C12600" s="9" t="s">
        <v>26570</v>
      </c>
      <c r="D12600" s="9" t="s">
        <v>16</v>
      </c>
      <c r="E12600" s="11">
        <v>346</v>
      </c>
      <c r="F12600" s="12">
        <v>84</v>
      </c>
    </row>
    <row r="12601" spans="1:6" ht="11.1" customHeight="1" outlineLevel="3" x14ac:dyDescent="0.2">
      <c r="A12601" s="9" t="s">
        <v>26571</v>
      </c>
      <c r="B12601" s="15" t="s">
        <v>26571</v>
      </c>
      <c r="C12601" s="9" t="s">
        <v>26572</v>
      </c>
      <c r="D12601" s="9" t="s">
        <v>16</v>
      </c>
      <c r="E12601" s="11">
        <v>924</v>
      </c>
      <c r="F12601" s="12">
        <v>53</v>
      </c>
    </row>
    <row r="12602" spans="1:6" ht="11.1" customHeight="1" outlineLevel="3" x14ac:dyDescent="0.2">
      <c r="A12602" s="9" t="s">
        <v>26573</v>
      </c>
      <c r="B12602" s="15" t="s">
        <v>26573</v>
      </c>
      <c r="C12602" s="9" t="s">
        <v>26574</v>
      </c>
      <c r="D12602" s="9" t="s">
        <v>16</v>
      </c>
      <c r="E12602" s="11">
        <v>2</v>
      </c>
      <c r="F12602" s="12">
        <v>95</v>
      </c>
    </row>
    <row r="12603" spans="1:6" ht="11.1" customHeight="1" outlineLevel="3" x14ac:dyDescent="0.2">
      <c r="A12603" s="9" t="s">
        <v>26575</v>
      </c>
      <c r="B12603" s="15" t="s">
        <v>26575</v>
      </c>
      <c r="C12603" s="9" t="s">
        <v>26576</v>
      </c>
      <c r="D12603" s="9" t="s">
        <v>16</v>
      </c>
      <c r="E12603" s="11">
        <v>87</v>
      </c>
      <c r="F12603" s="12">
        <v>74</v>
      </c>
    </row>
    <row r="12604" spans="1:6" ht="11.1" customHeight="1" outlineLevel="2" x14ac:dyDescent="0.2">
      <c r="A12604" s="5" t="str">
        <f>B12604</f>
        <v>Лампы сигнальные</v>
      </c>
      <c r="B12604" s="14" t="s">
        <v>26577</v>
      </c>
      <c r="C12604" s="6" t="s">
        <v>26578</v>
      </c>
      <c r="D12604" s="6"/>
      <c r="E12604" s="7"/>
      <c r="F12604" s="7"/>
    </row>
    <row r="12605" spans="1:6" ht="11.1" customHeight="1" outlineLevel="3" x14ac:dyDescent="0.2">
      <c r="A12605" s="9" t="s">
        <v>26579</v>
      </c>
      <c r="B12605" s="15" t="s">
        <v>26579</v>
      </c>
      <c r="C12605" s="9" t="s">
        <v>26580</v>
      </c>
      <c r="D12605" s="9" t="s">
        <v>16</v>
      </c>
      <c r="E12605" s="11">
        <v>35</v>
      </c>
      <c r="F12605" s="12">
        <v>170</v>
      </c>
    </row>
    <row r="12606" spans="1:6" ht="11.1" customHeight="1" outlineLevel="3" x14ac:dyDescent="0.2">
      <c r="A12606" s="9" t="s">
        <v>26581</v>
      </c>
      <c r="B12606" s="15" t="s">
        <v>26581</v>
      </c>
      <c r="C12606" s="9" t="s">
        <v>26582</v>
      </c>
      <c r="D12606" s="9" t="s">
        <v>16</v>
      </c>
      <c r="E12606" s="11">
        <v>15</v>
      </c>
      <c r="F12606" s="12">
        <v>130</v>
      </c>
    </row>
    <row r="12607" spans="1:6" ht="11.1" customHeight="1" outlineLevel="3" x14ac:dyDescent="0.2">
      <c r="A12607" s="9" t="s">
        <v>26583</v>
      </c>
      <c r="B12607" s="15" t="s">
        <v>26583</v>
      </c>
      <c r="C12607" s="9" t="s">
        <v>26584</v>
      </c>
      <c r="D12607" s="9" t="s">
        <v>16</v>
      </c>
      <c r="E12607" s="11">
        <v>29</v>
      </c>
      <c r="F12607" s="12">
        <v>170</v>
      </c>
    </row>
    <row r="12608" spans="1:6" ht="11.1" customHeight="1" outlineLevel="3" x14ac:dyDescent="0.2">
      <c r="A12608" s="9" t="s">
        <v>26585</v>
      </c>
      <c r="B12608" s="15" t="s">
        <v>26585</v>
      </c>
      <c r="C12608" s="9" t="s">
        <v>26586</v>
      </c>
      <c r="D12608" s="9" t="s">
        <v>16</v>
      </c>
      <c r="E12608" s="11">
        <v>49</v>
      </c>
      <c r="F12608" s="12">
        <v>170</v>
      </c>
    </row>
    <row r="12609" spans="1:6" ht="11.1" customHeight="1" outlineLevel="3" x14ac:dyDescent="0.2">
      <c r="A12609" s="9" t="s">
        <v>26587</v>
      </c>
      <c r="B12609" s="15" t="s">
        <v>26587</v>
      </c>
      <c r="C12609" s="9" t="s">
        <v>26588</v>
      </c>
      <c r="D12609" s="9" t="s">
        <v>16</v>
      </c>
      <c r="E12609" s="11">
        <v>29</v>
      </c>
      <c r="F12609" s="12">
        <v>190</v>
      </c>
    </row>
    <row r="12610" spans="1:6" ht="11.1" customHeight="1" outlineLevel="3" x14ac:dyDescent="0.2">
      <c r="A12610" s="9" t="s">
        <v>26589</v>
      </c>
      <c r="B12610" s="15" t="s">
        <v>26589</v>
      </c>
      <c r="C12610" s="9" t="s">
        <v>26590</v>
      </c>
      <c r="D12610" s="9" t="s">
        <v>16</v>
      </c>
      <c r="E12610" s="11">
        <v>41</v>
      </c>
      <c r="F12610" s="12">
        <v>190</v>
      </c>
    </row>
    <row r="12611" spans="1:6" ht="11.1" customHeight="1" outlineLevel="3" x14ac:dyDescent="0.2">
      <c r="A12611" s="9" t="s">
        <v>26591</v>
      </c>
      <c r="B12611" s="15" t="s">
        <v>26591</v>
      </c>
      <c r="C12611" s="9" t="s">
        <v>26592</v>
      </c>
      <c r="D12611" s="9" t="s">
        <v>16</v>
      </c>
      <c r="E12611" s="11">
        <v>25</v>
      </c>
      <c r="F12611" s="12">
        <v>140</v>
      </c>
    </row>
    <row r="12612" spans="1:6" ht="11.1" customHeight="1" outlineLevel="3" x14ac:dyDescent="0.2">
      <c r="A12612" s="9" t="s">
        <v>26593</v>
      </c>
      <c r="B12612" s="15" t="s">
        <v>26593</v>
      </c>
      <c r="C12612" s="9" t="s">
        <v>26594</v>
      </c>
      <c r="D12612" s="9" t="s">
        <v>16</v>
      </c>
      <c r="E12612" s="11">
        <v>6</v>
      </c>
      <c r="F12612" s="12">
        <v>130</v>
      </c>
    </row>
    <row r="12613" spans="1:6" ht="11.1" customHeight="1" outlineLevel="3" x14ac:dyDescent="0.2">
      <c r="A12613" s="9" t="s">
        <v>26595</v>
      </c>
      <c r="B12613" s="15" t="s">
        <v>26595</v>
      </c>
      <c r="C12613" s="9" t="s">
        <v>26596</v>
      </c>
      <c r="D12613" s="9" t="s">
        <v>16</v>
      </c>
      <c r="E12613" s="11">
        <v>53</v>
      </c>
      <c r="F12613" s="12">
        <v>130</v>
      </c>
    </row>
    <row r="12614" spans="1:6" ht="11.1" customHeight="1" outlineLevel="2" x14ac:dyDescent="0.2">
      <c r="A12614" s="5" t="str">
        <f>B12614</f>
        <v>Обогреватели на DIN</v>
      </c>
      <c r="B12614" s="14" t="s">
        <v>26597</v>
      </c>
      <c r="C12614" s="6" t="s">
        <v>26598</v>
      </c>
      <c r="D12614" s="6"/>
      <c r="E12614" s="7"/>
      <c r="F12614" s="7"/>
    </row>
    <row r="12615" spans="1:6" ht="11.1" customHeight="1" outlineLevel="3" x14ac:dyDescent="0.2">
      <c r="A12615" s="9" t="s">
        <v>26599</v>
      </c>
      <c r="B12615" s="15" t="s">
        <v>26599</v>
      </c>
      <c r="C12615" s="9" t="s">
        <v>26600</v>
      </c>
      <c r="D12615" s="9" t="s">
        <v>16</v>
      </c>
      <c r="E12615" s="11">
        <v>1</v>
      </c>
      <c r="F12615" s="13">
        <v>3060</v>
      </c>
    </row>
    <row r="12616" spans="1:6" ht="11.1" customHeight="1" outlineLevel="3" x14ac:dyDescent="0.2">
      <c r="A12616" s="9" t="s">
        <v>26601</v>
      </c>
      <c r="B12616" s="15" t="s">
        <v>26601</v>
      </c>
      <c r="C12616" s="9" t="s">
        <v>26602</v>
      </c>
      <c r="D12616" s="9" t="s">
        <v>16</v>
      </c>
      <c r="E12616" s="11">
        <v>16</v>
      </c>
      <c r="F12616" s="13">
        <v>2240</v>
      </c>
    </row>
    <row r="12617" spans="1:6" ht="11.1" customHeight="1" outlineLevel="3" x14ac:dyDescent="0.2">
      <c r="A12617" s="9" t="s">
        <v>26603</v>
      </c>
      <c r="B12617" s="15" t="s">
        <v>26603</v>
      </c>
      <c r="C12617" s="9" t="s">
        <v>26604</v>
      </c>
      <c r="D12617" s="9" t="s">
        <v>16</v>
      </c>
      <c r="E12617" s="11">
        <v>13</v>
      </c>
      <c r="F12617" s="13">
        <v>2350</v>
      </c>
    </row>
    <row r="12618" spans="1:6" ht="11.1" customHeight="1" outlineLevel="2" x14ac:dyDescent="0.2">
      <c r="A12618" s="5" t="str">
        <f>B12618</f>
        <v>Панели клемные</v>
      </c>
      <c r="B12618" s="14" t="s">
        <v>26605</v>
      </c>
      <c r="C12618" s="6" t="s">
        <v>26606</v>
      </c>
      <c r="D12618" s="6"/>
      <c r="E12618" s="7"/>
      <c r="F12618" s="7"/>
    </row>
    <row r="12619" spans="1:6" ht="11.1" customHeight="1" outlineLevel="3" x14ac:dyDescent="0.2">
      <c r="A12619" s="9" t="s">
        <v>26607</v>
      </c>
      <c r="B12619" s="15" t="s">
        <v>26607</v>
      </c>
      <c r="C12619" s="9" t="s">
        <v>26608</v>
      </c>
      <c r="D12619" s="9" t="s">
        <v>16</v>
      </c>
      <c r="E12619" s="11">
        <v>7</v>
      </c>
      <c r="F12619" s="12">
        <v>53</v>
      </c>
    </row>
    <row r="12620" spans="1:6" ht="11.1" customHeight="1" outlineLevel="3" x14ac:dyDescent="0.2">
      <c r="A12620" s="9" t="s">
        <v>26609</v>
      </c>
      <c r="B12620" s="15" t="s">
        <v>26609</v>
      </c>
      <c r="C12620" s="9" t="s">
        <v>26610</v>
      </c>
      <c r="D12620" s="9" t="s">
        <v>16</v>
      </c>
      <c r="E12620" s="11">
        <v>9</v>
      </c>
      <c r="F12620" s="12">
        <v>53</v>
      </c>
    </row>
    <row r="12621" spans="1:6" ht="11.1" customHeight="1" outlineLevel="3" x14ac:dyDescent="0.2">
      <c r="A12621" s="9" t="s">
        <v>26611</v>
      </c>
      <c r="B12621" s="15" t="s">
        <v>26611</v>
      </c>
      <c r="C12621" s="9" t="s">
        <v>26612</v>
      </c>
      <c r="D12621" s="9" t="s">
        <v>16</v>
      </c>
      <c r="E12621" s="11">
        <v>15</v>
      </c>
      <c r="F12621" s="12">
        <v>74</v>
      </c>
    </row>
    <row r="12622" spans="1:6" ht="11.1" customHeight="1" outlineLevel="3" x14ac:dyDescent="0.2">
      <c r="A12622" s="9" t="s">
        <v>26613</v>
      </c>
      <c r="B12622" s="15" t="s">
        <v>26613</v>
      </c>
      <c r="C12622" s="9" t="s">
        <v>26614</v>
      </c>
      <c r="D12622" s="9" t="s">
        <v>16</v>
      </c>
      <c r="E12622" s="11">
        <v>9</v>
      </c>
      <c r="F12622" s="12">
        <v>42</v>
      </c>
    </row>
    <row r="12623" spans="1:6" ht="11.1" customHeight="1" outlineLevel="2" x14ac:dyDescent="0.2">
      <c r="A12623" s="5" t="str">
        <f>B12623</f>
        <v>Переключатели</v>
      </c>
      <c r="B12623" s="14" t="s">
        <v>26615</v>
      </c>
      <c r="C12623" s="6" t="s">
        <v>26616</v>
      </c>
      <c r="D12623" s="6"/>
      <c r="E12623" s="7"/>
      <c r="F12623" s="7"/>
    </row>
    <row r="12624" spans="1:6" ht="11.1" customHeight="1" outlineLevel="3" x14ac:dyDescent="0.2">
      <c r="A12624" s="9" t="s">
        <v>26617</v>
      </c>
      <c r="B12624" s="15" t="s">
        <v>26617</v>
      </c>
      <c r="C12624" s="9" t="s">
        <v>26618</v>
      </c>
      <c r="D12624" s="9" t="s">
        <v>16</v>
      </c>
      <c r="E12624" s="11">
        <v>1</v>
      </c>
      <c r="F12624" s="13">
        <v>6250</v>
      </c>
    </row>
    <row r="12625" spans="1:6" ht="11.1" customHeight="1" outlineLevel="3" x14ac:dyDescent="0.2">
      <c r="A12625" s="9" t="s">
        <v>26619</v>
      </c>
      <c r="B12625" s="15" t="s">
        <v>26619</v>
      </c>
      <c r="C12625" s="9" t="s">
        <v>26620</v>
      </c>
      <c r="D12625" s="9" t="s">
        <v>16</v>
      </c>
      <c r="E12625" s="11">
        <v>1</v>
      </c>
      <c r="F12625" s="12">
        <v>610</v>
      </c>
    </row>
    <row r="12626" spans="1:6" ht="23.1" customHeight="1" outlineLevel="3" x14ac:dyDescent="0.2">
      <c r="A12626" s="9" t="s">
        <v>26621</v>
      </c>
      <c r="B12626" s="15" t="s">
        <v>26622</v>
      </c>
      <c r="C12626" s="9" t="s">
        <v>26623</v>
      </c>
      <c r="D12626" s="9" t="s">
        <v>16</v>
      </c>
      <c r="E12626" s="11">
        <v>9</v>
      </c>
      <c r="F12626" s="12">
        <v>390</v>
      </c>
    </row>
    <row r="12627" spans="1:6" ht="11.1" customHeight="1" outlineLevel="3" x14ac:dyDescent="0.2">
      <c r="A12627" s="9" t="s">
        <v>26624</v>
      </c>
      <c r="B12627" s="15" t="s">
        <v>26624</v>
      </c>
      <c r="C12627" s="9" t="s">
        <v>26625</v>
      </c>
      <c r="D12627" s="9" t="s">
        <v>16</v>
      </c>
      <c r="E12627" s="11">
        <v>8</v>
      </c>
      <c r="F12627" s="12">
        <v>670</v>
      </c>
    </row>
    <row r="12628" spans="1:6" ht="23.1" customHeight="1" outlineLevel="3" x14ac:dyDescent="0.2">
      <c r="A12628" s="9" t="s">
        <v>26626</v>
      </c>
      <c r="B12628" s="15" t="s">
        <v>26626</v>
      </c>
      <c r="C12628" s="9" t="s">
        <v>26627</v>
      </c>
      <c r="D12628" s="9" t="s">
        <v>16</v>
      </c>
      <c r="E12628" s="11">
        <v>2</v>
      </c>
      <c r="F12628" s="12">
        <v>560</v>
      </c>
    </row>
    <row r="12629" spans="1:6" ht="23.1" customHeight="1" outlineLevel="3" x14ac:dyDescent="0.2">
      <c r="A12629" s="9" t="s">
        <v>26628</v>
      </c>
      <c r="B12629" s="15" t="s">
        <v>26628</v>
      </c>
      <c r="C12629" s="9" t="s">
        <v>26629</v>
      </c>
      <c r="D12629" s="9" t="s">
        <v>16</v>
      </c>
      <c r="E12629" s="11">
        <v>7</v>
      </c>
      <c r="F12629" s="12">
        <v>560</v>
      </c>
    </row>
    <row r="12630" spans="1:6" ht="11.1" customHeight="1" outlineLevel="3" x14ac:dyDescent="0.2">
      <c r="A12630" s="9" t="s">
        <v>26630</v>
      </c>
      <c r="B12630" s="15" t="s">
        <v>26631</v>
      </c>
      <c r="C12630" s="9" t="s">
        <v>26632</v>
      </c>
      <c r="D12630" s="9" t="s">
        <v>16</v>
      </c>
      <c r="E12630" s="11">
        <v>3</v>
      </c>
      <c r="F12630" s="12">
        <v>560</v>
      </c>
    </row>
    <row r="12631" spans="1:6" ht="11.1" customHeight="1" outlineLevel="3" x14ac:dyDescent="0.2">
      <c r="A12631" s="9" t="s">
        <v>26633</v>
      </c>
      <c r="B12631" s="15" t="s">
        <v>26633</v>
      </c>
      <c r="C12631" s="9" t="s">
        <v>26634</v>
      </c>
      <c r="D12631" s="9" t="s">
        <v>16</v>
      </c>
      <c r="E12631" s="11">
        <v>14</v>
      </c>
      <c r="F12631" s="12">
        <v>930</v>
      </c>
    </row>
    <row r="12632" spans="1:6" ht="23.1" customHeight="1" outlineLevel="3" x14ac:dyDescent="0.2">
      <c r="A12632" s="9" t="s">
        <v>26635</v>
      </c>
      <c r="B12632" s="15" t="s">
        <v>26635</v>
      </c>
      <c r="C12632" s="9" t="s">
        <v>26636</v>
      </c>
      <c r="D12632" s="9" t="s">
        <v>16</v>
      </c>
      <c r="E12632" s="11">
        <v>19</v>
      </c>
      <c r="F12632" s="12">
        <v>610</v>
      </c>
    </row>
    <row r="12633" spans="1:6" ht="23.1" customHeight="1" outlineLevel="3" x14ac:dyDescent="0.2">
      <c r="A12633" s="9" t="s">
        <v>26637</v>
      </c>
      <c r="B12633" s="15" t="s">
        <v>26637</v>
      </c>
      <c r="C12633" s="9" t="s">
        <v>26638</v>
      </c>
      <c r="D12633" s="9" t="s">
        <v>16</v>
      </c>
      <c r="E12633" s="11">
        <v>25</v>
      </c>
      <c r="F12633" s="13">
        <v>1080</v>
      </c>
    </row>
    <row r="12634" spans="1:6" ht="23.1" customHeight="1" outlineLevel="3" x14ac:dyDescent="0.2">
      <c r="A12634" s="9" t="s">
        <v>26639</v>
      </c>
      <c r="B12634" s="15" t="s">
        <v>26639</v>
      </c>
      <c r="C12634" s="9" t="s">
        <v>26640</v>
      </c>
      <c r="D12634" s="9" t="s">
        <v>16</v>
      </c>
      <c r="E12634" s="11">
        <v>7</v>
      </c>
      <c r="F12634" s="13">
        <v>1810</v>
      </c>
    </row>
    <row r="12635" spans="1:6" ht="23.1" customHeight="1" outlineLevel="3" x14ac:dyDescent="0.2">
      <c r="A12635" s="9" t="s">
        <v>26641</v>
      </c>
      <c r="B12635" s="15" t="s">
        <v>26641</v>
      </c>
      <c r="C12635" s="9" t="s">
        <v>26642</v>
      </c>
      <c r="D12635" s="9" t="s">
        <v>16</v>
      </c>
      <c r="E12635" s="11">
        <v>7</v>
      </c>
      <c r="F12635" s="13">
        <v>1950</v>
      </c>
    </row>
    <row r="12636" spans="1:6" ht="23.1" customHeight="1" outlineLevel="3" x14ac:dyDescent="0.2">
      <c r="A12636" s="9" t="s">
        <v>26643</v>
      </c>
      <c r="B12636" s="15" t="s">
        <v>26643</v>
      </c>
      <c r="C12636" s="9" t="s">
        <v>26644</v>
      </c>
      <c r="D12636" s="9" t="s">
        <v>16</v>
      </c>
      <c r="E12636" s="11">
        <v>1</v>
      </c>
      <c r="F12636" s="13">
        <v>3650</v>
      </c>
    </row>
    <row r="12637" spans="1:6" ht="11.1" customHeight="1" outlineLevel="3" x14ac:dyDescent="0.2">
      <c r="A12637" s="9" t="s">
        <v>26645</v>
      </c>
      <c r="B12637" s="15" t="s">
        <v>26645</v>
      </c>
      <c r="C12637" s="9" t="s">
        <v>26646</v>
      </c>
      <c r="D12637" s="9" t="s">
        <v>16</v>
      </c>
      <c r="E12637" s="11">
        <v>2</v>
      </c>
      <c r="F12637" s="13">
        <v>5970</v>
      </c>
    </row>
    <row r="12638" spans="1:6" ht="11.1" customHeight="1" outlineLevel="3" x14ac:dyDescent="0.2">
      <c r="A12638" s="9" t="s">
        <v>26647</v>
      </c>
      <c r="B12638" s="15" t="s">
        <v>26647</v>
      </c>
      <c r="C12638" s="9" t="s">
        <v>26648</v>
      </c>
      <c r="D12638" s="9" t="s">
        <v>16</v>
      </c>
      <c r="E12638" s="11">
        <v>4</v>
      </c>
      <c r="F12638" s="12">
        <v>440</v>
      </c>
    </row>
    <row r="12639" spans="1:6" ht="11.1" customHeight="1" outlineLevel="3" x14ac:dyDescent="0.2">
      <c r="A12639" s="9" t="s">
        <v>26649</v>
      </c>
      <c r="B12639" s="15" t="s">
        <v>26649</v>
      </c>
      <c r="C12639" s="9" t="s">
        <v>26650</v>
      </c>
      <c r="D12639" s="9" t="s">
        <v>16</v>
      </c>
      <c r="E12639" s="11">
        <v>1</v>
      </c>
      <c r="F12639" s="13">
        <v>5410</v>
      </c>
    </row>
    <row r="12640" spans="1:6" ht="11.1" customHeight="1" outlineLevel="3" x14ac:dyDescent="0.2">
      <c r="A12640" s="9" t="s">
        <v>26651</v>
      </c>
      <c r="B12640" s="15" t="s">
        <v>26652</v>
      </c>
      <c r="C12640" s="9" t="s">
        <v>26653</v>
      </c>
      <c r="D12640" s="9" t="s">
        <v>16</v>
      </c>
      <c r="E12640" s="11">
        <v>234</v>
      </c>
      <c r="F12640" s="12">
        <v>74</v>
      </c>
    </row>
    <row r="12641" spans="1:6" ht="11.1" customHeight="1" outlineLevel="2" x14ac:dyDescent="0.2">
      <c r="A12641" s="5" t="str">
        <f>B12641</f>
        <v>Предохранители</v>
      </c>
      <c r="B12641" s="14" t="s">
        <v>26654</v>
      </c>
      <c r="C12641" s="6" t="s">
        <v>26655</v>
      </c>
      <c r="D12641" s="6"/>
      <c r="E12641" s="7"/>
      <c r="F12641" s="7"/>
    </row>
    <row r="12642" spans="1:6" ht="11.1" customHeight="1" outlineLevel="3" x14ac:dyDescent="0.2">
      <c r="A12642" s="9" t="s">
        <v>26656</v>
      </c>
      <c r="B12642" s="15" t="s">
        <v>26656</v>
      </c>
      <c r="C12642" s="9" t="s">
        <v>26657</v>
      </c>
      <c r="D12642" s="9" t="s">
        <v>16</v>
      </c>
      <c r="E12642" s="11">
        <v>41</v>
      </c>
      <c r="F12642" s="12">
        <v>10</v>
      </c>
    </row>
    <row r="12643" spans="1:6" ht="11.1" customHeight="1" outlineLevel="3" x14ac:dyDescent="0.2">
      <c r="A12643" s="9" t="s">
        <v>26658</v>
      </c>
      <c r="B12643" s="15" t="s">
        <v>26658</v>
      </c>
      <c r="C12643" s="9" t="s">
        <v>26659</v>
      </c>
      <c r="D12643" s="9" t="s">
        <v>16</v>
      </c>
      <c r="E12643" s="11">
        <v>63</v>
      </c>
      <c r="F12643" s="12">
        <v>95</v>
      </c>
    </row>
    <row r="12644" spans="1:6" ht="11.1" customHeight="1" outlineLevel="3" x14ac:dyDescent="0.2">
      <c r="A12644" s="9" t="s">
        <v>26660</v>
      </c>
      <c r="B12644" s="15" t="s">
        <v>26660</v>
      </c>
      <c r="C12644" s="9" t="s">
        <v>26661</v>
      </c>
      <c r="D12644" s="9" t="s">
        <v>16</v>
      </c>
      <c r="E12644" s="11">
        <v>79</v>
      </c>
      <c r="F12644" s="12">
        <v>95</v>
      </c>
    </row>
    <row r="12645" spans="1:6" ht="11.1" customHeight="1" outlineLevel="3" x14ac:dyDescent="0.2">
      <c r="A12645" s="9" t="s">
        <v>26662</v>
      </c>
      <c r="B12645" s="15" t="s">
        <v>26662</v>
      </c>
      <c r="C12645" s="9" t="s">
        <v>26663</v>
      </c>
      <c r="D12645" s="9" t="s">
        <v>16</v>
      </c>
      <c r="E12645" s="11">
        <v>78</v>
      </c>
      <c r="F12645" s="12">
        <v>95</v>
      </c>
    </row>
    <row r="12646" spans="1:6" ht="11.1" customHeight="1" outlineLevel="3" x14ac:dyDescent="0.2">
      <c r="A12646" s="9" t="s">
        <v>26664</v>
      </c>
      <c r="B12646" s="15" t="s">
        <v>26664</v>
      </c>
      <c r="C12646" s="9" t="s">
        <v>26665</v>
      </c>
      <c r="D12646" s="9" t="s">
        <v>16</v>
      </c>
      <c r="E12646" s="11">
        <v>78</v>
      </c>
      <c r="F12646" s="12">
        <v>95</v>
      </c>
    </row>
    <row r="12647" spans="1:6" ht="11.1" customHeight="1" outlineLevel="3" x14ac:dyDescent="0.2">
      <c r="A12647" s="9" t="s">
        <v>26666</v>
      </c>
      <c r="B12647" s="15" t="s">
        <v>26666</v>
      </c>
      <c r="C12647" s="9" t="s">
        <v>26667</v>
      </c>
      <c r="D12647" s="9" t="s">
        <v>16</v>
      </c>
      <c r="E12647" s="11">
        <v>70</v>
      </c>
      <c r="F12647" s="12">
        <v>110</v>
      </c>
    </row>
    <row r="12648" spans="1:6" ht="11.1" customHeight="1" outlineLevel="3" x14ac:dyDescent="0.2">
      <c r="A12648" s="9" t="s">
        <v>26668</v>
      </c>
      <c r="B12648" s="15" t="s">
        <v>26668</v>
      </c>
      <c r="C12648" s="9" t="s">
        <v>26669</v>
      </c>
      <c r="D12648" s="9" t="s">
        <v>16</v>
      </c>
      <c r="E12648" s="11">
        <v>71</v>
      </c>
      <c r="F12648" s="12">
        <v>110</v>
      </c>
    </row>
    <row r="12649" spans="1:6" ht="11.1" customHeight="1" outlineLevel="3" x14ac:dyDescent="0.2">
      <c r="A12649" s="9" t="s">
        <v>26670</v>
      </c>
      <c r="B12649" s="15" t="s">
        <v>26670</v>
      </c>
      <c r="C12649" s="9" t="s">
        <v>26671</v>
      </c>
      <c r="D12649" s="9" t="s">
        <v>16</v>
      </c>
      <c r="E12649" s="11">
        <v>84</v>
      </c>
      <c r="F12649" s="12">
        <v>130</v>
      </c>
    </row>
    <row r="12650" spans="1:6" ht="11.1" customHeight="1" outlineLevel="3" x14ac:dyDescent="0.2">
      <c r="A12650" s="9" t="s">
        <v>26672</v>
      </c>
      <c r="B12650" s="15" t="s">
        <v>26672</v>
      </c>
      <c r="C12650" s="9" t="s">
        <v>26673</v>
      </c>
      <c r="D12650" s="9" t="s">
        <v>16</v>
      </c>
      <c r="E12650" s="11">
        <v>7</v>
      </c>
      <c r="F12650" s="12">
        <v>160</v>
      </c>
    </row>
    <row r="12651" spans="1:6" ht="11.1" customHeight="1" outlineLevel="3" x14ac:dyDescent="0.2">
      <c r="A12651" s="9" t="s">
        <v>26674</v>
      </c>
      <c r="B12651" s="15" t="s">
        <v>26674</v>
      </c>
      <c r="C12651" s="9" t="s">
        <v>26675</v>
      </c>
      <c r="D12651" s="9" t="s">
        <v>16</v>
      </c>
      <c r="E12651" s="11">
        <v>5</v>
      </c>
      <c r="F12651" s="12">
        <v>110</v>
      </c>
    </row>
    <row r="12652" spans="1:6" ht="11.1" customHeight="1" outlineLevel="3" x14ac:dyDescent="0.2">
      <c r="A12652" s="9" t="s">
        <v>26676</v>
      </c>
      <c r="B12652" s="15" t="s">
        <v>26676</v>
      </c>
      <c r="C12652" s="9" t="s">
        <v>26677</v>
      </c>
      <c r="D12652" s="9" t="s">
        <v>16</v>
      </c>
      <c r="E12652" s="11">
        <v>353</v>
      </c>
      <c r="F12652" s="12">
        <v>270</v>
      </c>
    </row>
    <row r="12653" spans="1:6" ht="11.1" customHeight="1" outlineLevel="3" x14ac:dyDescent="0.2">
      <c r="A12653" s="9" t="s">
        <v>26678</v>
      </c>
      <c r="B12653" s="15" t="s">
        <v>26678</v>
      </c>
      <c r="C12653" s="9" t="s">
        <v>26679</v>
      </c>
      <c r="D12653" s="9" t="s">
        <v>16</v>
      </c>
      <c r="E12653" s="11">
        <v>178</v>
      </c>
      <c r="F12653" s="12">
        <v>270</v>
      </c>
    </row>
    <row r="12654" spans="1:6" ht="11.1" customHeight="1" outlineLevel="3" x14ac:dyDescent="0.2">
      <c r="A12654" s="9" t="s">
        <v>26680</v>
      </c>
      <c r="B12654" s="15" t="s">
        <v>26680</v>
      </c>
      <c r="C12654" s="9" t="s">
        <v>26681</v>
      </c>
      <c r="D12654" s="9" t="s">
        <v>16</v>
      </c>
      <c r="E12654" s="11">
        <v>97</v>
      </c>
      <c r="F12654" s="12">
        <v>150</v>
      </c>
    </row>
    <row r="12655" spans="1:6" ht="11.1" customHeight="1" outlineLevel="3" x14ac:dyDescent="0.2">
      <c r="A12655" s="9" t="s">
        <v>26682</v>
      </c>
      <c r="B12655" s="15" t="s">
        <v>26680</v>
      </c>
      <c r="C12655" s="9" t="s">
        <v>26683</v>
      </c>
      <c r="D12655" s="9" t="s">
        <v>16</v>
      </c>
      <c r="E12655" s="11">
        <v>37</v>
      </c>
      <c r="F12655" s="12">
        <v>190</v>
      </c>
    </row>
    <row r="12656" spans="1:6" ht="11.1" customHeight="1" outlineLevel="3" x14ac:dyDescent="0.2">
      <c r="A12656" s="9" t="s">
        <v>26684</v>
      </c>
      <c r="B12656" s="15" t="s">
        <v>26684</v>
      </c>
      <c r="C12656" s="9" t="s">
        <v>26685</v>
      </c>
      <c r="D12656" s="9" t="s">
        <v>16</v>
      </c>
      <c r="E12656" s="11">
        <v>52</v>
      </c>
      <c r="F12656" s="12">
        <v>360</v>
      </c>
    </row>
    <row r="12657" spans="1:6" ht="11.1" customHeight="1" outlineLevel="3" x14ac:dyDescent="0.2">
      <c r="A12657" s="9" t="s">
        <v>26686</v>
      </c>
      <c r="B12657" s="15" t="s">
        <v>26686</v>
      </c>
      <c r="C12657" s="9" t="s">
        <v>26687</v>
      </c>
      <c r="D12657" s="9" t="s">
        <v>16</v>
      </c>
      <c r="E12657" s="11">
        <v>17</v>
      </c>
      <c r="F12657" s="12">
        <v>900</v>
      </c>
    </row>
    <row r="12658" spans="1:6" ht="11.1" customHeight="1" outlineLevel="3" x14ac:dyDescent="0.2">
      <c r="A12658" s="9" t="s">
        <v>26688</v>
      </c>
      <c r="B12658" s="15" t="s">
        <v>26688</v>
      </c>
      <c r="C12658" s="9" t="s">
        <v>26689</v>
      </c>
      <c r="D12658" s="9" t="s">
        <v>16</v>
      </c>
      <c r="E12658" s="11">
        <v>8</v>
      </c>
      <c r="F12658" s="12">
        <v>120</v>
      </c>
    </row>
    <row r="12659" spans="1:6" ht="11.1" customHeight="1" outlineLevel="3" x14ac:dyDescent="0.2">
      <c r="A12659" s="9" t="s">
        <v>26690</v>
      </c>
      <c r="B12659" s="15" t="s">
        <v>26690</v>
      </c>
      <c r="C12659" s="9" t="s">
        <v>26691</v>
      </c>
      <c r="D12659" s="9" t="s">
        <v>16</v>
      </c>
      <c r="E12659" s="11">
        <v>9</v>
      </c>
      <c r="F12659" s="12">
        <v>120</v>
      </c>
    </row>
    <row r="12660" spans="1:6" ht="11.1" customHeight="1" outlineLevel="3" x14ac:dyDescent="0.2">
      <c r="A12660" s="9" t="s">
        <v>26692</v>
      </c>
      <c r="B12660" s="15" t="s">
        <v>26692</v>
      </c>
      <c r="C12660" s="9" t="s">
        <v>26693</v>
      </c>
      <c r="D12660" s="9" t="s">
        <v>16</v>
      </c>
      <c r="E12660" s="11">
        <v>1</v>
      </c>
      <c r="F12660" s="12">
        <v>160</v>
      </c>
    </row>
    <row r="12661" spans="1:6" ht="11.1" customHeight="1" outlineLevel="3" x14ac:dyDescent="0.2">
      <c r="A12661" s="9" t="s">
        <v>26694</v>
      </c>
      <c r="B12661" s="15" t="s">
        <v>26694</v>
      </c>
      <c r="C12661" s="9" t="s">
        <v>26695</v>
      </c>
      <c r="D12661" s="9" t="s">
        <v>16</v>
      </c>
      <c r="E12661" s="11">
        <v>18</v>
      </c>
      <c r="F12661" s="12">
        <v>160</v>
      </c>
    </row>
    <row r="12662" spans="1:6" ht="11.1" customHeight="1" outlineLevel="3" x14ac:dyDescent="0.2">
      <c r="A12662" s="9" t="s">
        <v>26696</v>
      </c>
      <c r="B12662" s="15" t="s">
        <v>26696</v>
      </c>
      <c r="C12662" s="9" t="s">
        <v>26697</v>
      </c>
      <c r="D12662" s="9" t="s">
        <v>16</v>
      </c>
      <c r="E12662" s="11">
        <v>11</v>
      </c>
      <c r="F12662" s="12">
        <v>140</v>
      </c>
    </row>
    <row r="12663" spans="1:6" ht="11.1" customHeight="1" outlineLevel="3" x14ac:dyDescent="0.2">
      <c r="A12663" s="9" t="s">
        <v>26698</v>
      </c>
      <c r="B12663" s="15" t="s">
        <v>26698</v>
      </c>
      <c r="C12663" s="9" t="s">
        <v>26699</v>
      </c>
      <c r="D12663" s="9" t="s">
        <v>16</v>
      </c>
      <c r="E12663" s="11">
        <v>42</v>
      </c>
      <c r="F12663" s="12">
        <v>270</v>
      </c>
    </row>
    <row r="12664" spans="1:6" ht="11.1" customHeight="1" outlineLevel="3" x14ac:dyDescent="0.2">
      <c r="A12664" s="9" t="s">
        <v>26700</v>
      </c>
      <c r="B12664" s="15" t="s">
        <v>26701</v>
      </c>
      <c r="C12664" s="9" t="s">
        <v>26702</v>
      </c>
      <c r="D12664" s="9" t="s">
        <v>16</v>
      </c>
      <c r="E12664" s="11">
        <v>66</v>
      </c>
      <c r="F12664" s="12">
        <v>170</v>
      </c>
    </row>
    <row r="12665" spans="1:6" ht="11.1" customHeight="1" outlineLevel="3" x14ac:dyDescent="0.2">
      <c r="A12665" s="9" t="s">
        <v>26703</v>
      </c>
      <c r="B12665" s="15" t="s">
        <v>26704</v>
      </c>
      <c r="C12665" s="9" t="s">
        <v>26705</v>
      </c>
      <c r="D12665" s="9" t="s">
        <v>16</v>
      </c>
      <c r="E12665" s="11">
        <v>50</v>
      </c>
      <c r="F12665" s="12">
        <v>230</v>
      </c>
    </row>
    <row r="12666" spans="1:6" ht="11.1" customHeight="1" outlineLevel="3" x14ac:dyDescent="0.2">
      <c r="A12666" s="9" t="s">
        <v>26706</v>
      </c>
      <c r="B12666" s="15" t="s">
        <v>26707</v>
      </c>
      <c r="C12666" s="9" t="s">
        <v>26708</v>
      </c>
      <c r="D12666" s="9" t="s">
        <v>16</v>
      </c>
      <c r="E12666" s="11">
        <v>88</v>
      </c>
      <c r="F12666" s="12">
        <v>360</v>
      </c>
    </row>
    <row r="12667" spans="1:6" ht="11.1" customHeight="1" outlineLevel="2" x14ac:dyDescent="0.2">
      <c r="A12667" s="5" t="str">
        <f>B12667</f>
        <v>Шины</v>
      </c>
      <c r="B12667" s="14" t="s">
        <v>26709</v>
      </c>
      <c r="C12667" s="6" t="s">
        <v>26710</v>
      </c>
      <c r="D12667" s="6"/>
      <c r="E12667" s="7"/>
      <c r="F12667" s="7"/>
    </row>
    <row r="12668" spans="1:6" ht="11.1" customHeight="1" outlineLevel="3" x14ac:dyDescent="0.2">
      <c r="A12668" s="9" t="s">
        <v>26711</v>
      </c>
      <c r="B12668" s="15" t="s">
        <v>26711</v>
      </c>
      <c r="C12668" s="9" t="s">
        <v>26712</v>
      </c>
      <c r="D12668" s="9" t="s">
        <v>16</v>
      </c>
      <c r="E12668" s="11">
        <v>135</v>
      </c>
      <c r="F12668" s="12">
        <v>140</v>
      </c>
    </row>
    <row r="12669" spans="1:6" ht="11.1" customHeight="1" outlineLevel="3" x14ac:dyDescent="0.2">
      <c r="A12669" s="9" t="s">
        <v>26713</v>
      </c>
      <c r="B12669" s="15" t="s">
        <v>26713</v>
      </c>
      <c r="C12669" s="9" t="s">
        <v>26714</v>
      </c>
      <c r="D12669" s="9" t="s">
        <v>16</v>
      </c>
      <c r="E12669" s="11">
        <v>93</v>
      </c>
      <c r="F12669" s="12">
        <v>180</v>
      </c>
    </row>
    <row r="12670" spans="1:6" ht="11.1" customHeight="1" outlineLevel="3" x14ac:dyDescent="0.2">
      <c r="A12670" s="9" t="s">
        <v>26715</v>
      </c>
      <c r="B12670" s="15" t="s">
        <v>26715</v>
      </c>
      <c r="C12670" s="9" t="s">
        <v>26716</v>
      </c>
      <c r="D12670" s="9" t="s">
        <v>16</v>
      </c>
      <c r="E12670" s="11">
        <v>21</v>
      </c>
      <c r="F12670" s="12">
        <v>120</v>
      </c>
    </row>
    <row r="12671" spans="1:6" ht="11.1" customHeight="1" outlineLevel="3" x14ac:dyDescent="0.2">
      <c r="A12671" s="9" t="s">
        <v>26717</v>
      </c>
      <c r="B12671" s="15" t="s">
        <v>26717</v>
      </c>
      <c r="C12671" s="9" t="s">
        <v>26718</v>
      </c>
      <c r="D12671" s="9" t="s">
        <v>16</v>
      </c>
      <c r="E12671" s="11">
        <v>52</v>
      </c>
      <c r="F12671" s="12">
        <v>170</v>
      </c>
    </row>
    <row r="12672" spans="1:6" ht="11.1" customHeight="1" outlineLevel="3" x14ac:dyDescent="0.2">
      <c r="A12672" s="9" t="s">
        <v>26719</v>
      </c>
      <c r="B12672" s="15" t="s">
        <v>26719</v>
      </c>
      <c r="C12672" s="9" t="s">
        <v>26720</v>
      </c>
      <c r="D12672" s="9" t="s">
        <v>16</v>
      </c>
      <c r="E12672" s="11">
        <v>66</v>
      </c>
      <c r="F12672" s="12">
        <v>180</v>
      </c>
    </row>
    <row r="12673" spans="1:6" ht="11.1" customHeight="1" outlineLevel="3" x14ac:dyDescent="0.2">
      <c r="A12673" s="9" t="s">
        <v>26721</v>
      </c>
      <c r="B12673" s="15" t="s">
        <v>26721</v>
      </c>
      <c r="C12673" s="9" t="s">
        <v>26722</v>
      </c>
      <c r="D12673" s="9" t="s">
        <v>16</v>
      </c>
      <c r="E12673" s="11">
        <v>6</v>
      </c>
      <c r="F12673" s="12">
        <v>200</v>
      </c>
    </row>
    <row r="12674" spans="1:6" ht="23.1" customHeight="1" outlineLevel="3" x14ac:dyDescent="0.2">
      <c r="A12674" s="9" t="s">
        <v>26723</v>
      </c>
      <c r="B12674" s="15" t="s">
        <v>26723</v>
      </c>
      <c r="C12674" s="9" t="s">
        <v>26724</v>
      </c>
      <c r="D12674" s="9" t="s">
        <v>16</v>
      </c>
      <c r="E12674" s="11">
        <v>123</v>
      </c>
      <c r="F12674" s="12">
        <v>95</v>
      </c>
    </row>
    <row r="12675" spans="1:6" ht="11.1" customHeight="1" outlineLevel="3" x14ac:dyDescent="0.2">
      <c r="A12675" s="9" t="s">
        <v>26725</v>
      </c>
      <c r="B12675" s="15" t="s">
        <v>26725</v>
      </c>
      <c r="C12675" s="9" t="s">
        <v>26726</v>
      </c>
      <c r="D12675" s="9" t="s">
        <v>16</v>
      </c>
      <c r="E12675" s="11">
        <v>47</v>
      </c>
      <c r="F12675" s="12">
        <v>220</v>
      </c>
    </row>
    <row r="12676" spans="1:6" ht="11.1" customHeight="1" outlineLevel="3" x14ac:dyDescent="0.2">
      <c r="A12676" s="9" t="s">
        <v>26727</v>
      </c>
      <c r="B12676" s="15" t="s">
        <v>26727</v>
      </c>
      <c r="C12676" s="9" t="s">
        <v>26728</v>
      </c>
      <c r="D12676" s="9" t="s">
        <v>16</v>
      </c>
      <c r="E12676" s="11">
        <v>40</v>
      </c>
      <c r="F12676" s="12">
        <v>180</v>
      </c>
    </row>
    <row r="12677" spans="1:6" ht="23.1" customHeight="1" outlineLevel="3" x14ac:dyDescent="0.2">
      <c r="A12677" s="9" t="s">
        <v>26729</v>
      </c>
      <c r="B12677" s="15" t="s">
        <v>26729</v>
      </c>
      <c r="C12677" s="9" t="s">
        <v>26730</v>
      </c>
      <c r="D12677" s="9" t="s">
        <v>16</v>
      </c>
      <c r="E12677" s="11">
        <v>94</v>
      </c>
      <c r="F12677" s="12">
        <v>150</v>
      </c>
    </row>
    <row r="12678" spans="1:6" ht="11.1" customHeight="1" outlineLevel="3" x14ac:dyDescent="0.2">
      <c r="A12678" s="9" t="s">
        <v>26731</v>
      </c>
      <c r="B12678" s="15" t="s">
        <v>26732</v>
      </c>
      <c r="C12678" s="9" t="s">
        <v>26733</v>
      </c>
      <c r="D12678" s="9" t="s">
        <v>16</v>
      </c>
      <c r="E12678" s="11">
        <v>74</v>
      </c>
      <c r="F12678" s="12">
        <v>140</v>
      </c>
    </row>
    <row r="12679" spans="1:6" ht="23.1" customHeight="1" outlineLevel="3" x14ac:dyDescent="0.2">
      <c r="A12679" s="9" t="s">
        <v>26734</v>
      </c>
      <c r="B12679" s="15" t="s">
        <v>26735</v>
      </c>
      <c r="C12679" s="9" t="s">
        <v>26736</v>
      </c>
      <c r="D12679" s="9" t="s">
        <v>16</v>
      </c>
      <c r="E12679" s="11">
        <v>351</v>
      </c>
      <c r="F12679" s="12">
        <v>140</v>
      </c>
    </row>
    <row r="12680" spans="1:6" ht="23.1" customHeight="1" outlineLevel="3" x14ac:dyDescent="0.2">
      <c r="A12680" s="9" t="s">
        <v>26737</v>
      </c>
      <c r="B12680" s="15" t="s">
        <v>26738</v>
      </c>
      <c r="C12680" s="9" t="s">
        <v>26739</v>
      </c>
      <c r="D12680" s="9" t="s">
        <v>16</v>
      </c>
      <c r="E12680" s="11">
        <v>153</v>
      </c>
      <c r="F12680" s="12">
        <v>170</v>
      </c>
    </row>
    <row r="12681" spans="1:6" ht="23.1" customHeight="1" outlineLevel="3" x14ac:dyDescent="0.2">
      <c r="A12681" s="9" t="s">
        <v>26740</v>
      </c>
      <c r="B12681" s="15" t="s">
        <v>26741</v>
      </c>
      <c r="C12681" s="9" t="s">
        <v>26742</v>
      </c>
      <c r="D12681" s="9" t="s">
        <v>16</v>
      </c>
      <c r="E12681" s="11">
        <v>185</v>
      </c>
      <c r="F12681" s="12">
        <v>240</v>
      </c>
    </row>
    <row r="12682" spans="1:6" ht="23.1" customHeight="1" outlineLevel="3" x14ac:dyDescent="0.2">
      <c r="A12682" s="9" t="s">
        <v>26743</v>
      </c>
      <c r="B12682" s="15" t="s">
        <v>26743</v>
      </c>
      <c r="C12682" s="9" t="s">
        <v>26744</v>
      </c>
      <c r="D12682" s="9" t="s">
        <v>16</v>
      </c>
      <c r="E12682" s="11">
        <v>70</v>
      </c>
      <c r="F12682" s="12">
        <v>210</v>
      </c>
    </row>
    <row r="12683" spans="1:6" ht="23.1" customHeight="1" outlineLevel="3" x14ac:dyDescent="0.2">
      <c r="A12683" s="9" t="s">
        <v>26745</v>
      </c>
      <c r="B12683" s="15" t="s">
        <v>26746</v>
      </c>
      <c r="C12683" s="9" t="s">
        <v>26747</v>
      </c>
      <c r="D12683" s="9" t="s">
        <v>16</v>
      </c>
      <c r="E12683" s="11">
        <v>171</v>
      </c>
      <c r="F12683" s="12">
        <v>290</v>
      </c>
    </row>
    <row r="12684" spans="1:6" ht="23.1" customHeight="1" outlineLevel="3" x14ac:dyDescent="0.2">
      <c r="A12684" s="9" t="s">
        <v>26748</v>
      </c>
      <c r="B12684" s="15" t="s">
        <v>26748</v>
      </c>
      <c r="C12684" s="9" t="s">
        <v>26749</v>
      </c>
      <c r="D12684" s="9" t="s">
        <v>16</v>
      </c>
      <c r="E12684" s="11">
        <v>69</v>
      </c>
      <c r="F12684" s="12">
        <v>84</v>
      </c>
    </row>
    <row r="12685" spans="1:6" ht="23.1" customHeight="1" outlineLevel="3" x14ac:dyDescent="0.2">
      <c r="A12685" s="9" t="s">
        <v>26750</v>
      </c>
      <c r="B12685" s="15" t="s">
        <v>26750</v>
      </c>
      <c r="C12685" s="9" t="s">
        <v>26751</v>
      </c>
      <c r="D12685" s="9" t="s">
        <v>16</v>
      </c>
      <c r="E12685" s="11">
        <v>73</v>
      </c>
      <c r="F12685" s="12">
        <v>130</v>
      </c>
    </row>
    <row r="12686" spans="1:6" ht="23.1" customHeight="1" outlineLevel="3" x14ac:dyDescent="0.2">
      <c r="A12686" s="9" t="s">
        <v>26752</v>
      </c>
      <c r="B12686" s="15" t="s">
        <v>26752</v>
      </c>
      <c r="C12686" s="9" t="s">
        <v>26753</v>
      </c>
      <c r="D12686" s="9" t="s">
        <v>16</v>
      </c>
      <c r="E12686" s="11">
        <v>11</v>
      </c>
      <c r="F12686" s="12">
        <v>470</v>
      </c>
    </row>
    <row r="12687" spans="1:6" ht="11.1" customHeight="1" outlineLevel="3" x14ac:dyDescent="0.2">
      <c r="A12687" s="9" t="s">
        <v>26754</v>
      </c>
      <c r="B12687" s="15" t="s">
        <v>26754</v>
      </c>
      <c r="C12687" s="9" t="s">
        <v>26755</v>
      </c>
      <c r="D12687" s="9" t="s">
        <v>16</v>
      </c>
      <c r="E12687" s="11">
        <v>10</v>
      </c>
      <c r="F12687" s="12">
        <v>240</v>
      </c>
    </row>
    <row r="12688" spans="1:6" ht="23.1" customHeight="1" outlineLevel="3" x14ac:dyDescent="0.2">
      <c r="A12688" s="9" t="s">
        <v>26756</v>
      </c>
      <c r="B12688" s="15" t="s">
        <v>26757</v>
      </c>
      <c r="C12688" s="9" t="s">
        <v>26758</v>
      </c>
      <c r="D12688" s="9" t="s">
        <v>16</v>
      </c>
      <c r="E12688" s="11">
        <v>3</v>
      </c>
      <c r="F12688" s="12">
        <v>190</v>
      </c>
    </row>
    <row r="12689" spans="1:6" ht="23.1" customHeight="1" outlineLevel="3" x14ac:dyDescent="0.2">
      <c r="A12689" s="9" t="s">
        <v>26759</v>
      </c>
      <c r="B12689" s="15" t="s">
        <v>26759</v>
      </c>
      <c r="C12689" s="9" t="s">
        <v>26760</v>
      </c>
      <c r="D12689" s="9" t="s">
        <v>16</v>
      </c>
      <c r="E12689" s="11">
        <v>18</v>
      </c>
      <c r="F12689" s="12">
        <v>120</v>
      </c>
    </row>
    <row r="12690" spans="1:6" ht="11.1" customHeight="1" outlineLevel="3" x14ac:dyDescent="0.2">
      <c r="A12690" s="9" t="s">
        <v>26761</v>
      </c>
      <c r="B12690" s="15" t="s">
        <v>26762</v>
      </c>
      <c r="C12690" s="9" t="s">
        <v>26763</v>
      </c>
      <c r="D12690" s="9" t="s">
        <v>16</v>
      </c>
      <c r="E12690" s="11">
        <v>4</v>
      </c>
      <c r="F12690" s="13">
        <v>1120</v>
      </c>
    </row>
    <row r="12691" spans="1:6" ht="11.1" customHeight="1" outlineLevel="3" x14ac:dyDescent="0.2">
      <c r="A12691" s="9" t="s">
        <v>26764</v>
      </c>
      <c r="B12691" s="15" t="s">
        <v>26765</v>
      </c>
      <c r="C12691" s="9" t="s">
        <v>26766</v>
      </c>
      <c r="D12691" s="9" t="s">
        <v>16</v>
      </c>
      <c r="E12691" s="11">
        <v>1</v>
      </c>
      <c r="F12691" s="12">
        <v>440</v>
      </c>
    </row>
    <row r="12692" spans="1:6" ht="11.1" customHeight="1" outlineLevel="3" x14ac:dyDescent="0.2">
      <c r="A12692" s="9" t="s">
        <v>26767</v>
      </c>
      <c r="B12692" s="15" t="s">
        <v>26767</v>
      </c>
      <c r="C12692" s="9" t="s">
        <v>26768</v>
      </c>
      <c r="D12692" s="9" t="s">
        <v>16</v>
      </c>
      <c r="E12692" s="11">
        <v>30</v>
      </c>
      <c r="F12692" s="12">
        <v>790</v>
      </c>
    </row>
    <row r="12693" spans="1:6" ht="11.1" customHeight="1" outlineLevel="3" x14ac:dyDescent="0.2">
      <c r="A12693" s="9" t="s">
        <v>26769</v>
      </c>
      <c r="B12693" s="15" t="s">
        <v>26769</v>
      </c>
      <c r="C12693" s="9" t="s">
        <v>26770</v>
      </c>
      <c r="D12693" s="9" t="s">
        <v>16</v>
      </c>
      <c r="E12693" s="11">
        <v>9</v>
      </c>
      <c r="F12693" s="13">
        <v>1060</v>
      </c>
    </row>
    <row r="12694" spans="1:6" ht="11.1" customHeight="1" outlineLevel="3" x14ac:dyDescent="0.2">
      <c r="A12694" s="9" t="s">
        <v>26771</v>
      </c>
      <c r="B12694" s="15" t="s">
        <v>26771</v>
      </c>
      <c r="C12694" s="9" t="s">
        <v>26772</v>
      </c>
      <c r="D12694" s="9" t="s">
        <v>16</v>
      </c>
      <c r="E12694" s="11">
        <v>28</v>
      </c>
      <c r="F12694" s="13">
        <v>1370</v>
      </c>
    </row>
    <row r="12695" spans="1:6" ht="11.1" customHeight="1" outlineLevel="3" x14ac:dyDescent="0.2">
      <c r="A12695" s="9" t="s">
        <v>26773</v>
      </c>
      <c r="B12695" s="15" t="s">
        <v>26773</v>
      </c>
      <c r="C12695" s="9" t="s">
        <v>26774</v>
      </c>
      <c r="D12695" s="9" t="s">
        <v>16</v>
      </c>
      <c r="E12695" s="11">
        <v>16</v>
      </c>
      <c r="F12695" s="13">
        <v>1350</v>
      </c>
    </row>
    <row r="12696" spans="1:6" ht="11.1" customHeight="1" outlineLevel="3" x14ac:dyDescent="0.2">
      <c r="A12696" s="9" t="s">
        <v>26775</v>
      </c>
      <c r="B12696" s="15" t="s">
        <v>26775</v>
      </c>
      <c r="C12696" s="9" t="s">
        <v>26776</v>
      </c>
      <c r="D12696" s="9" t="s">
        <v>16</v>
      </c>
      <c r="E12696" s="11">
        <v>11</v>
      </c>
      <c r="F12696" s="13">
        <v>1650</v>
      </c>
    </row>
    <row r="12697" spans="1:6" ht="11.1" customHeight="1" outlineLevel="3" x14ac:dyDescent="0.2">
      <c r="A12697" s="9" t="s">
        <v>26777</v>
      </c>
      <c r="B12697" s="15" t="s">
        <v>26777</v>
      </c>
      <c r="C12697" s="9" t="s">
        <v>26778</v>
      </c>
      <c r="D12697" s="9" t="s">
        <v>9211</v>
      </c>
      <c r="E12697" s="11">
        <v>416</v>
      </c>
      <c r="F12697" s="12">
        <v>360</v>
      </c>
    </row>
    <row r="12698" spans="1:6" ht="11.1" customHeight="1" outlineLevel="3" x14ac:dyDescent="0.2">
      <c r="A12698" s="9" t="s">
        <v>26779</v>
      </c>
      <c r="B12698" s="15" t="s">
        <v>26779</v>
      </c>
      <c r="C12698" s="9" t="s">
        <v>26780</v>
      </c>
      <c r="D12698" s="9" t="s">
        <v>9211</v>
      </c>
      <c r="E12698" s="19">
        <v>2.6</v>
      </c>
      <c r="F12698" s="12">
        <v>360</v>
      </c>
    </row>
    <row r="12699" spans="1:6" ht="11.1" customHeight="1" outlineLevel="3" x14ac:dyDescent="0.2">
      <c r="A12699" s="9" t="s">
        <v>26781</v>
      </c>
      <c r="B12699" s="15" t="s">
        <v>26781</v>
      </c>
      <c r="C12699" s="9" t="s">
        <v>26782</v>
      </c>
      <c r="D12699" s="9" t="s">
        <v>9211</v>
      </c>
      <c r="E12699" s="19">
        <v>693.6</v>
      </c>
      <c r="F12699" s="12">
        <v>330</v>
      </c>
    </row>
    <row r="12700" spans="1:6" ht="11.1" customHeight="1" outlineLevel="3" x14ac:dyDescent="0.2">
      <c r="A12700" s="9" t="s">
        <v>26783</v>
      </c>
      <c r="B12700" s="15" t="s">
        <v>26783</v>
      </c>
      <c r="C12700" s="9" t="s">
        <v>26784</v>
      </c>
      <c r="D12700" s="9" t="s">
        <v>16</v>
      </c>
      <c r="E12700" s="11">
        <v>1</v>
      </c>
      <c r="F12700" s="13">
        <v>8300</v>
      </c>
    </row>
    <row r="12701" spans="1:6" ht="11.1" customHeight="1" outlineLevel="3" x14ac:dyDescent="0.2">
      <c r="A12701" s="9" t="s">
        <v>26785</v>
      </c>
      <c r="B12701" s="15" t="s">
        <v>26785</v>
      </c>
      <c r="C12701" s="9" t="s">
        <v>26786</v>
      </c>
      <c r="D12701" s="9" t="s">
        <v>16</v>
      </c>
      <c r="E12701" s="11">
        <v>4</v>
      </c>
      <c r="F12701" s="13">
        <v>10580</v>
      </c>
    </row>
    <row r="12702" spans="1:6" ht="11.1" customHeight="1" outlineLevel="3" x14ac:dyDescent="0.2">
      <c r="A12702" s="9" t="s">
        <v>26787</v>
      </c>
      <c r="B12702" s="15" t="s">
        <v>26787</v>
      </c>
      <c r="C12702" s="9" t="s">
        <v>26788</v>
      </c>
      <c r="D12702" s="9" t="s">
        <v>16</v>
      </c>
      <c r="E12702" s="11">
        <v>48</v>
      </c>
      <c r="F12702" s="12">
        <v>130</v>
      </c>
    </row>
    <row r="12703" spans="1:6" ht="11.1" customHeight="1" outlineLevel="3" x14ac:dyDescent="0.2">
      <c r="A12703" s="9" t="s">
        <v>26789</v>
      </c>
      <c r="B12703" s="15" t="s">
        <v>26789</v>
      </c>
      <c r="C12703" s="9" t="s">
        <v>26790</v>
      </c>
      <c r="D12703" s="9" t="s">
        <v>16</v>
      </c>
      <c r="E12703" s="11">
        <v>50</v>
      </c>
      <c r="F12703" s="12">
        <v>140</v>
      </c>
    </row>
    <row r="12704" spans="1:6" ht="11.1" customHeight="1" outlineLevel="3" x14ac:dyDescent="0.2">
      <c r="A12704" s="9" t="s">
        <v>26791</v>
      </c>
      <c r="B12704" s="15" t="s">
        <v>26791</v>
      </c>
      <c r="C12704" s="9" t="s">
        <v>26792</v>
      </c>
      <c r="D12704" s="9" t="s">
        <v>16</v>
      </c>
      <c r="E12704" s="11">
        <v>50</v>
      </c>
      <c r="F12704" s="12">
        <v>170</v>
      </c>
    </row>
    <row r="12705" spans="1:6" ht="11.1" customHeight="1" outlineLevel="3" x14ac:dyDescent="0.2">
      <c r="A12705" s="9" t="s">
        <v>26793</v>
      </c>
      <c r="B12705" s="15" t="s">
        <v>26793</v>
      </c>
      <c r="C12705" s="9" t="s">
        <v>26794</v>
      </c>
      <c r="D12705" s="9" t="s">
        <v>16</v>
      </c>
      <c r="E12705" s="11">
        <v>27</v>
      </c>
      <c r="F12705" s="12">
        <v>340</v>
      </c>
    </row>
    <row r="12706" spans="1:6" ht="11.1" customHeight="1" outlineLevel="3" x14ac:dyDescent="0.2">
      <c r="A12706" s="9" t="s">
        <v>26795</v>
      </c>
      <c r="B12706" s="15" t="s">
        <v>26795</v>
      </c>
      <c r="C12706" s="9" t="s">
        <v>26796</v>
      </c>
      <c r="D12706" s="9" t="s">
        <v>16</v>
      </c>
      <c r="E12706" s="11">
        <v>5</v>
      </c>
      <c r="F12706" s="12">
        <v>290</v>
      </c>
    </row>
    <row r="12707" spans="1:6" ht="23.1" customHeight="1" outlineLevel="3" x14ac:dyDescent="0.2">
      <c r="A12707" s="9" t="s">
        <v>26797</v>
      </c>
      <c r="B12707" s="15" t="s">
        <v>26797</v>
      </c>
      <c r="C12707" s="9" t="s">
        <v>26798</v>
      </c>
      <c r="D12707" s="9" t="s">
        <v>16</v>
      </c>
      <c r="E12707" s="11">
        <v>7</v>
      </c>
      <c r="F12707" s="13">
        <v>2350</v>
      </c>
    </row>
    <row r="12708" spans="1:6" ht="23.1" customHeight="1" outlineLevel="3" x14ac:dyDescent="0.2">
      <c r="A12708" s="9" t="s">
        <v>26799</v>
      </c>
      <c r="B12708" s="15" t="s">
        <v>26799</v>
      </c>
      <c r="C12708" s="9" t="s">
        <v>26800</v>
      </c>
      <c r="D12708" s="9" t="s">
        <v>16</v>
      </c>
      <c r="E12708" s="11">
        <v>17</v>
      </c>
      <c r="F12708" s="13">
        <v>4940</v>
      </c>
    </row>
    <row r="12709" spans="1:6" ht="11.1" customHeight="1" outlineLevel="3" x14ac:dyDescent="0.2">
      <c r="A12709" s="9" t="s">
        <v>26801</v>
      </c>
      <c r="B12709" s="15" t="s">
        <v>26801</v>
      </c>
      <c r="C12709" s="9" t="s">
        <v>26802</v>
      </c>
      <c r="D12709" s="9" t="s">
        <v>16</v>
      </c>
      <c r="E12709" s="11">
        <v>10</v>
      </c>
      <c r="F12709" s="13">
        <v>3050</v>
      </c>
    </row>
    <row r="12710" spans="1:6" ht="23.1" customHeight="1" outlineLevel="3" x14ac:dyDescent="0.2">
      <c r="A12710" s="9" t="s">
        <v>26803</v>
      </c>
      <c r="B12710" s="15" t="s">
        <v>26803</v>
      </c>
      <c r="C12710" s="9" t="s">
        <v>26804</v>
      </c>
      <c r="D12710" s="9" t="s">
        <v>16</v>
      </c>
      <c r="E12710" s="11">
        <v>15</v>
      </c>
      <c r="F12710" s="13">
        <v>2060</v>
      </c>
    </row>
    <row r="12711" spans="1:6" ht="11.1" customHeight="1" outlineLevel="3" x14ac:dyDescent="0.2">
      <c r="A12711" s="9" t="s">
        <v>26805</v>
      </c>
      <c r="B12711" s="15" t="s">
        <v>26805</v>
      </c>
      <c r="C12711" s="9" t="s">
        <v>26806</v>
      </c>
      <c r="D12711" s="9" t="s">
        <v>16</v>
      </c>
      <c r="E12711" s="11">
        <v>15</v>
      </c>
      <c r="F12711" s="13">
        <v>1830</v>
      </c>
    </row>
    <row r="12712" spans="1:6" ht="23.1" customHeight="1" outlineLevel="3" x14ac:dyDescent="0.2">
      <c r="A12712" s="9" t="s">
        <v>26807</v>
      </c>
      <c r="B12712" s="15" t="s">
        <v>26807</v>
      </c>
      <c r="C12712" s="9" t="s">
        <v>26808</v>
      </c>
      <c r="D12712" s="9" t="s">
        <v>16</v>
      </c>
      <c r="E12712" s="11">
        <v>11</v>
      </c>
      <c r="F12712" s="12">
        <v>320</v>
      </c>
    </row>
    <row r="12713" spans="1:6" ht="11.1" customHeight="1" outlineLevel="3" x14ac:dyDescent="0.2">
      <c r="A12713" s="9" t="s">
        <v>26809</v>
      </c>
      <c r="B12713" s="15" t="s">
        <v>26809</v>
      </c>
      <c r="C12713" s="9" t="s">
        <v>26810</v>
      </c>
      <c r="D12713" s="9" t="s">
        <v>16</v>
      </c>
      <c r="E12713" s="11">
        <v>1</v>
      </c>
      <c r="F12713" s="12">
        <v>420</v>
      </c>
    </row>
    <row r="12714" spans="1:6" ht="11.1" customHeight="1" outlineLevel="3" x14ac:dyDescent="0.2">
      <c r="A12714" s="9" t="s">
        <v>26811</v>
      </c>
      <c r="B12714" s="15" t="s">
        <v>26811</v>
      </c>
      <c r="C12714" s="9" t="s">
        <v>26812</v>
      </c>
      <c r="D12714" s="9" t="s">
        <v>16</v>
      </c>
      <c r="E12714" s="11">
        <v>9</v>
      </c>
      <c r="F12714" s="13">
        <v>1160</v>
      </c>
    </row>
    <row r="12715" spans="1:6" ht="11.1" customHeight="1" outlineLevel="3" x14ac:dyDescent="0.2">
      <c r="A12715" s="9" t="s">
        <v>26813</v>
      </c>
      <c r="B12715" s="15" t="s">
        <v>26813</v>
      </c>
      <c r="C12715" s="9" t="s">
        <v>26814</v>
      </c>
      <c r="D12715" s="9" t="s">
        <v>16</v>
      </c>
      <c r="E12715" s="11">
        <v>8</v>
      </c>
      <c r="F12715" s="12">
        <v>820</v>
      </c>
    </row>
    <row r="12716" spans="1:6" ht="11.1" customHeight="1" outlineLevel="3" x14ac:dyDescent="0.2">
      <c r="A12716" s="9" t="s">
        <v>26815</v>
      </c>
      <c r="B12716" s="15" t="s">
        <v>26815</v>
      </c>
      <c r="C12716" s="9" t="s">
        <v>26816</v>
      </c>
      <c r="D12716" s="9" t="s">
        <v>16</v>
      </c>
      <c r="E12716" s="11">
        <v>16</v>
      </c>
      <c r="F12716" s="13">
        <v>1410</v>
      </c>
    </row>
    <row r="12717" spans="1:6" ht="23.1" customHeight="1" outlineLevel="3" x14ac:dyDescent="0.2">
      <c r="A12717" s="9" t="s">
        <v>26817</v>
      </c>
      <c r="B12717" s="15" t="s">
        <v>26817</v>
      </c>
      <c r="C12717" s="9" t="s">
        <v>26818</v>
      </c>
      <c r="D12717" s="9" t="s">
        <v>16</v>
      </c>
      <c r="E12717" s="11">
        <v>14</v>
      </c>
      <c r="F12717" s="12">
        <v>790</v>
      </c>
    </row>
    <row r="12718" spans="1:6" ht="11.1" customHeight="1" outlineLevel="1" x14ac:dyDescent="0.2">
      <c r="A12718" s="5" t="str">
        <f t="shared" ref="A12718:A12720" si="154">B12718</f>
        <v>Арматура для ЛЭП</v>
      </c>
      <c r="B12718" s="8" t="s">
        <v>26819</v>
      </c>
      <c r="C12718" s="6" t="s">
        <v>26820</v>
      </c>
      <c r="D12718" s="6"/>
      <c r="E12718" s="7"/>
      <c r="F12718" s="7"/>
    </row>
    <row r="12719" spans="1:6" ht="11.1" customHeight="1" outlineLevel="2" x14ac:dyDescent="0.2">
      <c r="A12719" s="5" t="str">
        <f t="shared" si="154"/>
        <v>Арматура ЛЭП</v>
      </c>
      <c r="B12719" s="14" t="s">
        <v>26821</v>
      </c>
      <c r="C12719" s="6" t="s">
        <v>26822</v>
      </c>
      <c r="D12719" s="6"/>
      <c r="E12719" s="7"/>
      <c r="F12719" s="7"/>
    </row>
    <row r="12720" spans="1:6" ht="11.1" customHeight="1" outlineLevel="3" x14ac:dyDescent="0.2">
      <c r="A12720" s="5" t="str">
        <f t="shared" si="154"/>
        <v>Изоляторы</v>
      </c>
      <c r="B12720" s="16" t="s">
        <v>26510</v>
      </c>
      <c r="C12720" s="6" t="s">
        <v>26823</v>
      </c>
      <c r="D12720" s="6"/>
      <c r="E12720" s="7"/>
      <c r="F12720" s="7"/>
    </row>
    <row r="12721" spans="1:6" ht="11.1" customHeight="1" outlineLevel="4" x14ac:dyDescent="0.2">
      <c r="A12721" s="9" t="s">
        <v>26824</v>
      </c>
      <c r="B12721" s="17" t="s">
        <v>26824</v>
      </c>
      <c r="C12721" s="9" t="s">
        <v>26825</v>
      </c>
      <c r="D12721" s="9" t="s">
        <v>16</v>
      </c>
      <c r="E12721" s="11">
        <v>1</v>
      </c>
      <c r="F12721" s="12">
        <v>42</v>
      </c>
    </row>
    <row r="12722" spans="1:6" ht="11.1" customHeight="1" outlineLevel="4" x14ac:dyDescent="0.2">
      <c r="A12722" s="9" t="s">
        <v>26826</v>
      </c>
      <c r="B12722" s="17" t="s">
        <v>26826</v>
      </c>
      <c r="C12722" s="9" t="s">
        <v>26827</v>
      </c>
      <c r="D12722" s="9" t="s">
        <v>16</v>
      </c>
      <c r="E12722" s="11">
        <v>19</v>
      </c>
      <c r="F12722" s="12">
        <v>110</v>
      </c>
    </row>
    <row r="12723" spans="1:6" ht="11.1" customHeight="1" outlineLevel="4" x14ac:dyDescent="0.2">
      <c r="A12723" s="9" t="s">
        <v>26828</v>
      </c>
      <c r="B12723" s="17" t="s">
        <v>26828</v>
      </c>
      <c r="C12723" s="9" t="s">
        <v>26829</v>
      </c>
      <c r="D12723" s="9" t="s">
        <v>3382</v>
      </c>
      <c r="E12723" s="11">
        <v>256</v>
      </c>
      <c r="F12723" s="12">
        <v>130</v>
      </c>
    </row>
    <row r="12724" spans="1:6" ht="11.1" customHeight="1" outlineLevel="4" x14ac:dyDescent="0.2">
      <c r="A12724" s="9" t="s">
        <v>26830</v>
      </c>
      <c r="B12724" s="17" t="s">
        <v>26830</v>
      </c>
      <c r="C12724" s="9" t="s">
        <v>26831</v>
      </c>
      <c r="D12724" s="9" t="s">
        <v>3382</v>
      </c>
      <c r="E12724" s="11">
        <v>83</v>
      </c>
      <c r="F12724" s="12">
        <v>190</v>
      </c>
    </row>
    <row r="12725" spans="1:6" ht="11.1" customHeight="1" outlineLevel="4" x14ac:dyDescent="0.2">
      <c r="A12725" s="9" t="s">
        <v>26832</v>
      </c>
      <c r="B12725" s="17" t="s">
        <v>26832</v>
      </c>
      <c r="C12725" s="9" t="s">
        <v>26833</v>
      </c>
      <c r="D12725" s="9" t="s">
        <v>16</v>
      </c>
      <c r="E12725" s="11">
        <v>272</v>
      </c>
      <c r="F12725" s="12">
        <v>50</v>
      </c>
    </row>
    <row r="12726" spans="1:6" ht="11.1" customHeight="1" outlineLevel="4" x14ac:dyDescent="0.2">
      <c r="A12726" s="9" t="s">
        <v>26834</v>
      </c>
      <c r="B12726" s="17" t="s">
        <v>26834</v>
      </c>
      <c r="C12726" s="9" t="s">
        <v>26835</v>
      </c>
      <c r="D12726" s="9" t="s">
        <v>16</v>
      </c>
      <c r="E12726" s="11">
        <v>475</v>
      </c>
      <c r="F12726" s="12">
        <v>63</v>
      </c>
    </row>
    <row r="12727" spans="1:6" ht="11.1" customHeight="1" outlineLevel="3" x14ac:dyDescent="0.2">
      <c r="A12727" s="5" t="str">
        <f>B12727</f>
        <v>Колпачки</v>
      </c>
      <c r="B12727" s="16" t="s">
        <v>26836</v>
      </c>
      <c r="C12727" s="6" t="s">
        <v>26837</v>
      </c>
      <c r="D12727" s="6"/>
      <c r="E12727" s="7"/>
      <c r="F12727" s="7"/>
    </row>
    <row r="12728" spans="1:6" ht="11.1" customHeight="1" outlineLevel="4" x14ac:dyDescent="0.2">
      <c r="A12728" s="9" t="s">
        <v>26838</v>
      </c>
      <c r="B12728" s="17" t="s">
        <v>26838</v>
      </c>
      <c r="C12728" s="9" t="s">
        <v>26839</v>
      </c>
      <c r="D12728" s="9" t="s">
        <v>16</v>
      </c>
      <c r="E12728" s="11">
        <v>27</v>
      </c>
      <c r="F12728" s="12">
        <v>11</v>
      </c>
    </row>
    <row r="12729" spans="1:6" ht="11.1" customHeight="1" outlineLevel="4" x14ac:dyDescent="0.2">
      <c r="A12729" s="9" t="s">
        <v>26840</v>
      </c>
      <c r="B12729" s="17" t="s">
        <v>26840</v>
      </c>
      <c r="C12729" s="9" t="s">
        <v>26841</v>
      </c>
      <c r="D12729" s="9" t="s">
        <v>16</v>
      </c>
      <c r="E12729" s="11">
        <v>879</v>
      </c>
      <c r="F12729" s="12">
        <v>20</v>
      </c>
    </row>
    <row r="12730" spans="1:6" ht="11.1" customHeight="1" outlineLevel="4" x14ac:dyDescent="0.2">
      <c r="A12730" s="9" t="s">
        <v>26842</v>
      </c>
      <c r="B12730" s="17" t="s">
        <v>26842</v>
      </c>
      <c r="C12730" s="9" t="s">
        <v>26843</v>
      </c>
      <c r="D12730" s="9" t="s">
        <v>16</v>
      </c>
      <c r="E12730" s="11">
        <v>600</v>
      </c>
      <c r="F12730" s="12">
        <v>20</v>
      </c>
    </row>
    <row r="12731" spans="1:6" ht="11.1" customHeight="1" outlineLevel="4" x14ac:dyDescent="0.2">
      <c r="A12731" s="9" t="s">
        <v>26844</v>
      </c>
      <c r="B12731" s="17" t="s">
        <v>26845</v>
      </c>
      <c r="C12731" s="9" t="s">
        <v>26846</v>
      </c>
      <c r="D12731" s="9" t="s">
        <v>16</v>
      </c>
      <c r="E12731" s="11">
        <v>1</v>
      </c>
      <c r="F12731" s="12">
        <v>30</v>
      </c>
    </row>
    <row r="12732" spans="1:6" ht="11.1" customHeight="1" outlineLevel="3" x14ac:dyDescent="0.2">
      <c r="A12732" s="5" t="str">
        <f>B12732</f>
        <v>Крепежные элементы</v>
      </c>
      <c r="B12732" s="16" t="s">
        <v>14077</v>
      </c>
      <c r="C12732" s="6" t="s">
        <v>26847</v>
      </c>
      <c r="D12732" s="6"/>
      <c r="E12732" s="7"/>
      <c r="F12732" s="7"/>
    </row>
    <row r="12733" spans="1:6" ht="11.1" customHeight="1" outlineLevel="4" x14ac:dyDescent="0.2">
      <c r="A12733" s="9" t="s">
        <v>26848</v>
      </c>
      <c r="B12733" s="17" t="s">
        <v>26848</v>
      </c>
      <c r="C12733" s="9" t="s">
        <v>26849</v>
      </c>
      <c r="D12733" s="9" t="s">
        <v>16</v>
      </c>
      <c r="E12733" s="11">
        <v>1</v>
      </c>
      <c r="F12733" s="12">
        <v>330</v>
      </c>
    </row>
    <row r="12734" spans="1:6" ht="11.1" customHeight="1" outlineLevel="4" x14ac:dyDescent="0.2">
      <c r="A12734" s="9" t="s">
        <v>26850</v>
      </c>
      <c r="B12734" s="17" t="s">
        <v>26850</v>
      </c>
      <c r="C12734" s="9" t="s">
        <v>26851</v>
      </c>
      <c r="D12734" s="9" t="s">
        <v>16</v>
      </c>
      <c r="E12734" s="11">
        <v>2</v>
      </c>
      <c r="F12734" s="12">
        <v>180</v>
      </c>
    </row>
    <row r="12735" spans="1:6" ht="11.1" customHeight="1" outlineLevel="2" x14ac:dyDescent="0.2">
      <c r="A12735" s="5" t="str">
        <f t="shared" ref="A12735:A12736" si="155">B12735</f>
        <v>Арматура СИП</v>
      </c>
      <c r="B12735" s="14" t="s">
        <v>26852</v>
      </c>
      <c r="C12735" s="6" t="s">
        <v>26853</v>
      </c>
      <c r="D12735" s="6"/>
      <c r="E12735" s="7"/>
      <c r="F12735" s="7"/>
    </row>
    <row r="12736" spans="1:6" ht="11.1" customHeight="1" outlineLevel="3" x14ac:dyDescent="0.2">
      <c r="A12736" s="5" t="str">
        <f t="shared" si="155"/>
        <v>Зажимы анкерные</v>
      </c>
      <c r="B12736" s="16" t="s">
        <v>26854</v>
      </c>
      <c r="C12736" s="6" t="s">
        <v>26855</v>
      </c>
      <c r="D12736" s="6"/>
      <c r="E12736" s="7"/>
      <c r="F12736" s="7"/>
    </row>
    <row r="12737" spans="1:6" ht="11.1" customHeight="1" outlineLevel="4" x14ac:dyDescent="0.2">
      <c r="A12737" s="9" t="s">
        <v>26856</v>
      </c>
      <c r="B12737" s="17" t="s">
        <v>26856</v>
      </c>
      <c r="C12737" s="9" t="s">
        <v>26857</v>
      </c>
      <c r="D12737" s="9" t="s">
        <v>16</v>
      </c>
      <c r="E12737" s="11">
        <v>1</v>
      </c>
      <c r="F12737" s="12">
        <v>370</v>
      </c>
    </row>
    <row r="12738" spans="1:6" ht="11.1" customHeight="1" outlineLevel="4" x14ac:dyDescent="0.2">
      <c r="A12738" s="9" t="s">
        <v>26858</v>
      </c>
      <c r="B12738" s="17" t="s">
        <v>26858</v>
      </c>
      <c r="C12738" s="9" t="s">
        <v>26859</v>
      </c>
      <c r="D12738" s="9" t="s">
        <v>16</v>
      </c>
      <c r="E12738" s="11">
        <v>95</v>
      </c>
      <c r="F12738" s="12">
        <v>640</v>
      </c>
    </row>
    <row r="12739" spans="1:6" ht="11.1" customHeight="1" outlineLevel="4" x14ac:dyDescent="0.2">
      <c r="A12739" s="9" t="s">
        <v>26860</v>
      </c>
      <c r="B12739" s="17" t="s">
        <v>26860</v>
      </c>
      <c r="C12739" s="9" t="s">
        <v>26861</v>
      </c>
      <c r="D12739" s="9" t="s">
        <v>16</v>
      </c>
      <c r="E12739" s="11">
        <v>58</v>
      </c>
      <c r="F12739" s="12">
        <v>460</v>
      </c>
    </row>
    <row r="12740" spans="1:6" ht="11.1" customHeight="1" outlineLevel="4" x14ac:dyDescent="0.2">
      <c r="A12740" s="9" t="s">
        <v>26862</v>
      </c>
      <c r="B12740" s="17" t="s">
        <v>26862</v>
      </c>
      <c r="C12740" s="9" t="s">
        <v>26863</v>
      </c>
      <c r="D12740" s="9" t="s">
        <v>16</v>
      </c>
      <c r="E12740" s="11">
        <v>58</v>
      </c>
      <c r="F12740" s="12">
        <v>180</v>
      </c>
    </row>
    <row r="12741" spans="1:6" ht="11.1" customHeight="1" outlineLevel="4" x14ac:dyDescent="0.2">
      <c r="A12741" s="9" t="s">
        <v>26864</v>
      </c>
      <c r="B12741" s="17" t="s">
        <v>26864</v>
      </c>
      <c r="C12741" s="9" t="s">
        <v>26865</v>
      </c>
      <c r="D12741" s="9" t="s">
        <v>16</v>
      </c>
      <c r="E12741" s="11">
        <v>147</v>
      </c>
      <c r="F12741" s="12">
        <v>920</v>
      </c>
    </row>
    <row r="12742" spans="1:6" ht="11.1" customHeight="1" outlineLevel="4" x14ac:dyDescent="0.2">
      <c r="A12742" s="9" t="s">
        <v>26866</v>
      </c>
      <c r="B12742" s="17" t="s">
        <v>26866</v>
      </c>
      <c r="C12742" s="9" t="s">
        <v>26867</v>
      </c>
      <c r="D12742" s="9" t="s">
        <v>16</v>
      </c>
      <c r="E12742" s="11">
        <v>121</v>
      </c>
      <c r="F12742" s="12">
        <v>500</v>
      </c>
    </row>
    <row r="12743" spans="1:6" ht="11.1" customHeight="1" outlineLevel="4" x14ac:dyDescent="0.2">
      <c r="A12743" s="9" t="s">
        <v>26868</v>
      </c>
      <c r="B12743" s="17" t="s">
        <v>26868</v>
      </c>
      <c r="C12743" s="9" t="s">
        <v>26869</v>
      </c>
      <c r="D12743" s="9" t="s">
        <v>16</v>
      </c>
      <c r="E12743" s="11">
        <v>40</v>
      </c>
      <c r="F12743" s="13">
        <v>2190</v>
      </c>
    </row>
    <row r="12744" spans="1:6" ht="11.1" customHeight="1" outlineLevel="4" x14ac:dyDescent="0.2">
      <c r="A12744" s="9" t="s">
        <v>26870</v>
      </c>
      <c r="B12744" s="17" t="s">
        <v>26870</v>
      </c>
      <c r="C12744" s="9" t="s">
        <v>26871</v>
      </c>
      <c r="D12744" s="9" t="s">
        <v>16</v>
      </c>
      <c r="E12744" s="11">
        <v>15</v>
      </c>
      <c r="F12744" s="12">
        <v>370</v>
      </c>
    </row>
    <row r="12745" spans="1:6" ht="11.1" customHeight="1" outlineLevel="4" x14ac:dyDescent="0.2">
      <c r="A12745" s="9" t="s">
        <v>26872</v>
      </c>
      <c r="B12745" s="17" t="s">
        <v>26872</v>
      </c>
      <c r="C12745" s="9" t="s">
        <v>26873</v>
      </c>
      <c r="D12745" s="9" t="s">
        <v>16</v>
      </c>
      <c r="E12745" s="11">
        <v>75</v>
      </c>
      <c r="F12745" s="13">
        <v>2750</v>
      </c>
    </row>
    <row r="12746" spans="1:6" ht="11.1" customHeight="1" outlineLevel="4" x14ac:dyDescent="0.2">
      <c r="A12746" s="9" t="s">
        <v>26874</v>
      </c>
      <c r="B12746" s="17" t="s">
        <v>26874</v>
      </c>
      <c r="C12746" s="9" t="s">
        <v>26875</v>
      </c>
      <c r="D12746" s="9" t="s">
        <v>16</v>
      </c>
      <c r="E12746" s="11">
        <v>41</v>
      </c>
      <c r="F12746" s="13">
        <v>1250</v>
      </c>
    </row>
    <row r="12747" spans="1:6" ht="11.1" customHeight="1" outlineLevel="4" x14ac:dyDescent="0.2">
      <c r="A12747" s="9" t="s">
        <v>26876</v>
      </c>
      <c r="B12747" s="17" t="s">
        <v>26876</v>
      </c>
      <c r="C12747" s="9" t="s">
        <v>26877</v>
      </c>
      <c r="D12747" s="9" t="s">
        <v>16</v>
      </c>
      <c r="E12747" s="11">
        <v>9</v>
      </c>
      <c r="F12747" s="13">
        <v>1260</v>
      </c>
    </row>
    <row r="12748" spans="1:6" ht="11.1" customHeight="1" outlineLevel="4" x14ac:dyDescent="0.2">
      <c r="A12748" s="9" t="s">
        <v>26878</v>
      </c>
      <c r="B12748" s="17" t="s">
        <v>26879</v>
      </c>
      <c r="C12748" s="9" t="s">
        <v>26880</v>
      </c>
      <c r="D12748" s="9" t="s">
        <v>16</v>
      </c>
      <c r="E12748" s="11">
        <v>121</v>
      </c>
      <c r="F12748" s="12">
        <v>140</v>
      </c>
    </row>
    <row r="12749" spans="1:6" ht="11.1" customHeight="1" outlineLevel="4" x14ac:dyDescent="0.2">
      <c r="A12749" s="9" t="s">
        <v>26881</v>
      </c>
      <c r="B12749" s="17" t="s">
        <v>26881</v>
      </c>
      <c r="C12749" s="9" t="s">
        <v>26882</v>
      </c>
      <c r="D12749" s="9" t="s">
        <v>16</v>
      </c>
      <c r="E12749" s="11">
        <v>68</v>
      </c>
      <c r="F12749" s="12">
        <v>220</v>
      </c>
    </row>
    <row r="12750" spans="1:6" ht="11.1" customHeight="1" outlineLevel="4" x14ac:dyDescent="0.2">
      <c r="A12750" s="9" t="s">
        <v>26883</v>
      </c>
      <c r="B12750" s="17" t="s">
        <v>26883</v>
      </c>
      <c r="C12750" s="9" t="s">
        <v>26884</v>
      </c>
      <c r="D12750" s="9" t="s">
        <v>16</v>
      </c>
      <c r="E12750" s="11">
        <v>27</v>
      </c>
      <c r="F12750" s="12">
        <v>140</v>
      </c>
    </row>
    <row r="12751" spans="1:6" ht="11.1" customHeight="1" outlineLevel="4" x14ac:dyDescent="0.2">
      <c r="A12751" s="9" t="s">
        <v>26885</v>
      </c>
      <c r="B12751" s="17" t="s">
        <v>26885</v>
      </c>
      <c r="C12751" s="9" t="s">
        <v>26886</v>
      </c>
      <c r="D12751" s="9" t="s">
        <v>16</v>
      </c>
      <c r="E12751" s="11">
        <v>37</v>
      </c>
      <c r="F12751" s="12">
        <v>330</v>
      </c>
    </row>
    <row r="12752" spans="1:6" ht="11.1" customHeight="1" outlineLevel="4" x14ac:dyDescent="0.2">
      <c r="A12752" s="9" t="s">
        <v>26887</v>
      </c>
      <c r="B12752" s="17" t="s">
        <v>26887</v>
      </c>
      <c r="C12752" s="9" t="s">
        <v>26888</v>
      </c>
      <c r="D12752" s="9" t="s">
        <v>16</v>
      </c>
      <c r="E12752" s="11">
        <v>59</v>
      </c>
      <c r="F12752" s="12">
        <v>700</v>
      </c>
    </row>
    <row r="12753" spans="1:6" ht="11.1" customHeight="1" outlineLevel="4" x14ac:dyDescent="0.2">
      <c r="A12753" s="9" t="s">
        <v>26889</v>
      </c>
      <c r="B12753" s="17" t="s">
        <v>26889</v>
      </c>
      <c r="C12753" s="9" t="s">
        <v>26890</v>
      </c>
      <c r="D12753" s="9" t="s">
        <v>16</v>
      </c>
      <c r="E12753" s="11">
        <v>66</v>
      </c>
      <c r="F12753" s="12">
        <v>830</v>
      </c>
    </row>
    <row r="12754" spans="1:6" ht="11.1" customHeight="1" outlineLevel="4" x14ac:dyDescent="0.2">
      <c r="A12754" s="9" t="s">
        <v>26891</v>
      </c>
      <c r="B12754" s="17" t="s">
        <v>26891</v>
      </c>
      <c r="C12754" s="9" t="s">
        <v>26892</v>
      </c>
      <c r="D12754" s="9" t="s">
        <v>16</v>
      </c>
      <c r="E12754" s="11">
        <v>30</v>
      </c>
      <c r="F12754" s="13">
        <v>1050</v>
      </c>
    </row>
    <row r="12755" spans="1:6" ht="11.1" customHeight="1" outlineLevel="4" x14ac:dyDescent="0.2">
      <c r="A12755" s="9" t="s">
        <v>26893</v>
      </c>
      <c r="B12755" s="17" t="s">
        <v>26893</v>
      </c>
      <c r="C12755" s="9" t="s">
        <v>26894</v>
      </c>
      <c r="D12755" s="9" t="s">
        <v>16</v>
      </c>
      <c r="E12755" s="11">
        <v>29</v>
      </c>
      <c r="F12755" s="12">
        <v>190</v>
      </c>
    </row>
    <row r="12756" spans="1:6" ht="11.1" customHeight="1" outlineLevel="4" x14ac:dyDescent="0.2">
      <c r="A12756" s="9" t="s">
        <v>26895</v>
      </c>
      <c r="B12756" s="17" t="s">
        <v>26895</v>
      </c>
      <c r="C12756" s="9" t="s">
        <v>26896</v>
      </c>
      <c r="D12756" s="9" t="s">
        <v>16</v>
      </c>
      <c r="E12756" s="11">
        <v>30</v>
      </c>
      <c r="F12756" s="13">
        <v>1410</v>
      </c>
    </row>
    <row r="12757" spans="1:6" ht="11.1" customHeight="1" outlineLevel="4" x14ac:dyDescent="0.2">
      <c r="A12757" s="9" t="s">
        <v>26897</v>
      </c>
      <c r="B12757" s="17" t="s">
        <v>26897</v>
      </c>
      <c r="C12757" s="9" t="s">
        <v>26898</v>
      </c>
      <c r="D12757" s="9" t="s">
        <v>16</v>
      </c>
      <c r="E12757" s="11">
        <v>37</v>
      </c>
      <c r="F12757" s="12">
        <v>370</v>
      </c>
    </row>
    <row r="12758" spans="1:6" ht="11.1" customHeight="1" outlineLevel="4" x14ac:dyDescent="0.2">
      <c r="A12758" s="9" t="s">
        <v>26899</v>
      </c>
      <c r="B12758" s="17" t="s">
        <v>26899</v>
      </c>
      <c r="C12758" s="9" t="s">
        <v>26900</v>
      </c>
      <c r="D12758" s="9" t="s">
        <v>16</v>
      </c>
      <c r="E12758" s="11">
        <v>30</v>
      </c>
      <c r="F12758" s="13">
        <v>1050</v>
      </c>
    </row>
    <row r="12759" spans="1:6" ht="11.1" customHeight="1" outlineLevel="4" x14ac:dyDescent="0.2">
      <c r="A12759" s="9" t="s">
        <v>26901</v>
      </c>
      <c r="B12759" s="17" t="s">
        <v>26901</v>
      </c>
      <c r="C12759" s="9" t="s">
        <v>26902</v>
      </c>
      <c r="D12759" s="9" t="s">
        <v>16</v>
      </c>
      <c r="E12759" s="11">
        <v>20</v>
      </c>
      <c r="F12759" s="12">
        <v>140</v>
      </c>
    </row>
    <row r="12760" spans="1:6" ht="11.1" customHeight="1" outlineLevel="4" x14ac:dyDescent="0.2">
      <c r="A12760" s="9" t="s">
        <v>26903</v>
      </c>
      <c r="B12760" s="17" t="s">
        <v>26903</v>
      </c>
      <c r="C12760" s="9" t="s">
        <v>26904</v>
      </c>
      <c r="D12760" s="9" t="s">
        <v>16</v>
      </c>
      <c r="E12760" s="11">
        <v>30</v>
      </c>
      <c r="F12760" s="13">
        <v>1520</v>
      </c>
    </row>
    <row r="12761" spans="1:6" ht="11.1" customHeight="1" outlineLevel="4" x14ac:dyDescent="0.2">
      <c r="A12761" s="9" t="s">
        <v>26905</v>
      </c>
      <c r="B12761" s="17" t="s">
        <v>26905</v>
      </c>
      <c r="C12761" s="9" t="s">
        <v>26906</v>
      </c>
      <c r="D12761" s="9" t="s">
        <v>16</v>
      </c>
      <c r="E12761" s="11">
        <v>40</v>
      </c>
      <c r="F12761" s="12">
        <v>130</v>
      </c>
    </row>
    <row r="12762" spans="1:6" ht="11.1" customHeight="1" outlineLevel="4" x14ac:dyDescent="0.2">
      <c r="A12762" s="9" t="s">
        <v>26907</v>
      </c>
      <c r="B12762" s="17" t="s">
        <v>26907</v>
      </c>
      <c r="C12762" s="9" t="s">
        <v>26908</v>
      </c>
      <c r="D12762" s="9" t="s">
        <v>16</v>
      </c>
      <c r="E12762" s="11">
        <v>55</v>
      </c>
      <c r="F12762" s="12">
        <v>390</v>
      </c>
    </row>
    <row r="12763" spans="1:6" ht="11.1" customHeight="1" outlineLevel="4" x14ac:dyDescent="0.2">
      <c r="A12763" s="9" t="s">
        <v>26909</v>
      </c>
      <c r="B12763" s="17" t="s">
        <v>26909</v>
      </c>
      <c r="C12763" s="9" t="s">
        <v>26910</v>
      </c>
      <c r="D12763" s="9" t="s">
        <v>16</v>
      </c>
      <c r="E12763" s="11">
        <v>18</v>
      </c>
      <c r="F12763" s="12">
        <v>900</v>
      </c>
    </row>
    <row r="12764" spans="1:6" ht="11.1" customHeight="1" outlineLevel="4" x14ac:dyDescent="0.2">
      <c r="A12764" s="9" t="s">
        <v>26911</v>
      </c>
      <c r="B12764" s="17" t="s">
        <v>26911</v>
      </c>
      <c r="C12764" s="9" t="s">
        <v>26912</v>
      </c>
      <c r="D12764" s="9" t="s">
        <v>16</v>
      </c>
      <c r="E12764" s="11">
        <v>119</v>
      </c>
      <c r="F12764" s="12">
        <v>190</v>
      </c>
    </row>
    <row r="12765" spans="1:6" ht="11.1" customHeight="1" outlineLevel="3" x14ac:dyDescent="0.2">
      <c r="A12765" s="5" t="str">
        <f>B12765</f>
        <v>Зажимы ответвительные</v>
      </c>
      <c r="B12765" s="16" t="s">
        <v>26913</v>
      </c>
      <c r="C12765" s="6" t="s">
        <v>26914</v>
      </c>
      <c r="D12765" s="6"/>
      <c r="E12765" s="7"/>
      <c r="F12765" s="7"/>
    </row>
    <row r="12766" spans="1:6" ht="11.1" customHeight="1" outlineLevel="4" x14ac:dyDescent="0.2">
      <c r="A12766" s="9" t="s">
        <v>26915</v>
      </c>
      <c r="B12766" s="17" t="s">
        <v>26915</v>
      </c>
      <c r="C12766" s="9" t="s">
        <v>26916</v>
      </c>
      <c r="D12766" s="9" t="s">
        <v>16</v>
      </c>
      <c r="E12766" s="11">
        <v>20</v>
      </c>
      <c r="F12766" s="12">
        <v>380</v>
      </c>
    </row>
    <row r="12767" spans="1:6" ht="11.1" customHeight="1" outlineLevel="4" x14ac:dyDescent="0.2">
      <c r="A12767" s="9" t="s">
        <v>26917</v>
      </c>
      <c r="B12767" s="17" t="s">
        <v>26917</v>
      </c>
      <c r="C12767" s="9" t="s">
        <v>26918</v>
      </c>
      <c r="D12767" s="9" t="s">
        <v>16</v>
      </c>
      <c r="E12767" s="11">
        <v>98</v>
      </c>
      <c r="F12767" s="12">
        <v>180</v>
      </c>
    </row>
    <row r="12768" spans="1:6" ht="11.1" customHeight="1" outlineLevel="4" x14ac:dyDescent="0.2">
      <c r="A12768" s="9" t="s">
        <v>26919</v>
      </c>
      <c r="B12768" s="17" t="s">
        <v>26919</v>
      </c>
      <c r="C12768" s="9" t="s">
        <v>26920</v>
      </c>
      <c r="D12768" s="9" t="s">
        <v>16</v>
      </c>
      <c r="E12768" s="11">
        <v>88</v>
      </c>
      <c r="F12768" s="12">
        <v>330</v>
      </c>
    </row>
    <row r="12769" spans="1:6" ht="11.1" customHeight="1" outlineLevel="4" x14ac:dyDescent="0.2">
      <c r="A12769" s="9" t="s">
        <v>26921</v>
      </c>
      <c r="B12769" s="17" t="s">
        <v>26921</v>
      </c>
      <c r="C12769" s="9" t="s">
        <v>26922</v>
      </c>
      <c r="D12769" s="9" t="s">
        <v>16</v>
      </c>
      <c r="E12769" s="11">
        <v>81</v>
      </c>
      <c r="F12769" s="12">
        <v>480</v>
      </c>
    </row>
    <row r="12770" spans="1:6" ht="11.1" customHeight="1" outlineLevel="4" x14ac:dyDescent="0.2">
      <c r="A12770" s="9" t="s">
        <v>26923</v>
      </c>
      <c r="B12770" s="17" t="s">
        <v>26923</v>
      </c>
      <c r="C12770" s="9" t="s">
        <v>26924</v>
      </c>
      <c r="D12770" s="9" t="s">
        <v>16</v>
      </c>
      <c r="E12770" s="11">
        <v>40</v>
      </c>
      <c r="F12770" s="12">
        <v>870</v>
      </c>
    </row>
    <row r="12771" spans="1:6" ht="11.1" customHeight="1" outlineLevel="4" x14ac:dyDescent="0.2">
      <c r="A12771" s="9" t="s">
        <v>26925</v>
      </c>
      <c r="B12771" s="17" t="s">
        <v>26925</v>
      </c>
      <c r="C12771" s="9" t="s">
        <v>26926</v>
      </c>
      <c r="D12771" s="9" t="s">
        <v>16</v>
      </c>
      <c r="E12771" s="11">
        <v>35</v>
      </c>
      <c r="F12771" s="12">
        <v>380</v>
      </c>
    </row>
    <row r="12772" spans="1:6" ht="11.1" customHeight="1" outlineLevel="4" x14ac:dyDescent="0.2">
      <c r="A12772" s="9" t="s">
        <v>26927</v>
      </c>
      <c r="B12772" s="17" t="s">
        <v>26927</v>
      </c>
      <c r="C12772" s="9" t="s">
        <v>26928</v>
      </c>
      <c r="D12772" s="9" t="s">
        <v>16</v>
      </c>
      <c r="E12772" s="11">
        <v>92</v>
      </c>
      <c r="F12772" s="12">
        <v>460</v>
      </c>
    </row>
    <row r="12773" spans="1:6" ht="11.1" customHeight="1" outlineLevel="4" x14ac:dyDescent="0.2">
      <c r="A12773" s="9" t="s">
        <v>26929</v>
      </c>
      <c r="B12773" s="17" t="s">
        <v>26929</v>
      </c>
      <c r="C12773" s="9" t="s">
        <v>26930</v>
      </c>
      <c r="D12773" s="9" t="s">
        <v>16</v>
      </c>
      <c r="E12773" s="11">
        <v>21</v>
      </c>
      <c r="F12773" s="12">
        <v>460</v>
      </c>
    </row>
    <row r="12774" spans="1:6" ht="11.1" customHeight="1" outlineLevel="4" x14ac:dyDescent="0.2">
      <c r="A12774" s="9" t="s">
        <v>26931</v>
      </c>
      <c r="B12774" s="17" t="s">
        <v>26931</v>
      </c>
      <c r="C12774" s="9" t="s">
        <v>26932</v>
      </c>
      <c r="D12774" s="9" t="s">
        <v>16</v>
      </c>
      <c r="E12774" s="11">
        <v>16</v>
      </c>
      <c r="F12774" s="12">
        <v>530</v>
      </c>
    </row>
    <row r="12775" spans="1:6" ht="11.1" customHeight="1" outlineLevel="4" x14ac:dyDescent="0.2">
      <c r="A12775" s="9" t="s">
        <v>26933</v>
      </c>
      <c r="B12775" s="17" t="s">
        <v>26933</v>
      </c>
      <c r="C12775" s="9" t="s">
        <v>26934</v>
      </c>
      <c r="D12775" s="9" t="s">
        <v>16</v>
      </c>
      <c r="E12775" s="11">
        <v>44</v>
      </c>
      <c r="F12775" s="12">
        <v>580</v>
      </c>
    </row>
    <row r="12776" spans="1:6" ht="11.1" customHeight="1" outlineLevel="4" x14ac:dyDescent="0.2">
      <c r="A12776" s="9" t="s">
        <v>26935</v>
      </c>
      <c r="B12776" s="17" t="s">
        <v>26936</v>
      </c>
      <c r="C12776" s="9" t="s">
        <v>26937</v>
      </c>
      <c r="D12776" s="9" t="s">
        <v>16</v>
      </c>
      <c r="E12776" s="11">
        <v>19</v>
      </c>
      <c r="F12776" s="12">
        <v>230</v>
      </c>
    </row>
    <row r="12777" spans="1:6" ht="11.1" customHeight="1" outlineLevel="3" x14ac:dyDescent="0.2">
      <c r="A12777" s="5" t="str">
        <f>B12777</f>
        <v>Зажимы плашечные</v>
      </c>
      <c r="B12777" s="16" t="s">
        <v>26938</v>
      </c>
      <c r="C12777" s="6" t="s">
        <v>26939</v>
      </c>
      <c r="D12777" s="6"/>
      <c r="E12777" s="7"/>
      <c r="F12777" s="7"/>
    </row>
    <row r="12778" spans="1:6" ht="11.1" customHeight="1" outlineLevel="4" x14ac:dyDescent="0.2">
      <c r="A12778" s="9" t="s">
        <v>26940</v>
      </c>
      <c r="B12778" s="17" t="s">
        <v>26940</v>
      </c>
      <c r="C12778" s="9" t="s">
        <v>26941</v>
      </c>
      <c r="D12778" s="9" t="s">
        <v>16</v>
      </c>
      <c r="E12778" s="11">
        <v>28</v>
      </c>
      <c r="F12778" s="12">
        <v>53</v>
      </c>
    </row>
    <row r="12779" spans="1:6" ht="11.1" customHeight="1" outlineLevel="4" x14ac:dyDescent="0.2">
      <c r="A12779" s="9" t="s">
        <v>26942</v>
      </c>
      <c r="B12779" s="17" t="s">
        <v>26942</v>
      </c>
      <c r="C12779" s="9" t="s">
        <v>26943</v>
      </c>
      <c r="D12779" s="9" t="s">
        <v>16</v>
      </c>
      <c r="E12779" s="11">
        <v>18</v>
      </c>
      <c r="F12779" s="12">
        <v>430</v>
      </c>
    </row>
    <row r="12780" spans="1:6" ht="11.1" customHeight="1" outlineLevel="4" x14ac:dyDescent="0.2">
      <c r="A12780" s="9" t="s">
        <v>26944</v>
      </c>
      <c r="B12780" s="17" t="s">
        <v>26944</v>
      </c>
      <c r="C12780" s="9" t="s">
        <v>26945</v>
      </c>
      <c r="D12780" s="9" t="s">
        <v>16</v>
      </c>
      <c r="E12780" s="11">
        <v>1</v>
      </c>
      <c r="F12780" s="12">
        <v>53</v>
      </c>
    </row>
    <row r="12781" spans="1:6" ht="11.1" customHeight="1" outlineLevel="4" x14ac:dyDescent="0.2">
      <c r="A12781" s="9" t="s">
        <v>26946</v>
      </c>
      <c r="B12781" s="17" t="s">
        <v>26946</v>
      </c>
      <c r="C12781" s="9" t="s">
        <v>26947</v>
      </c>
      <c r="D12781" s="9" t="s">
        <v>16</v>
      </c>
      <c r="E12781" s="11">
        <v>30</v>
      </c>
      <c r="F12781" s="12">
        <v>120</v>
      </c>
    </row>
    <row r="12782" spans="1:6" ht="11.1" customHeight="1" outlineLevel="3" x14ac:dyDescent="0.2">
      <c r="A12782" s="5" t="str">
        <f>B12782</f>
        <v>Зажимы поддерживающие</v>
      </c>
      <c r="B12782" s="16" t="s">
        <v>26948</v>
      </c>
      <c r="C12782" s="6" t="s">
        <v>26949</v>
      </c>
      <c r="D12782" s="6"/>
      <c r="E12782" s="7"/>
      <c r="F12782" s="7"/>
    </row>
    <row r="12783" spans="1:6" ht="11.1" customHeight="1" outlineLevel="4" x14ac:dyDescent="0.2">
      <c r="A12783" s="9" t="s">
        <v>26950</v>
      </c>
      <c r="B12783" s="17" t="s">
        <v>26950</v>
      </c>
      <c r="C12783" s="9" t="s">
        <v>26951</v>
      </c>
      <c r="D12783" s="9" t="s">
        <v>16</v>
      </c>
      <c r="E12783" s="11">
        <v>73</v>
      </c>
      <c r="F12783" s="12">
        <v>290</v>
      </c>
    </row>
    <row r="12784" spans="1:6" ht="11.1" customHeight="1" outlineLevel="4" x14ac:dyDescent="0.2">
      <c r="A12784" s="9" t="s">
        <v>26952</v>
      </c>
      <c r="B12784" s="17" t="s">
        <v>26952</v>
      </c>
      <c r="C12784" s="9" t="s">
        <v>26953</v>
      </c>
      <c r="D12784" s="9" t="s">
        <v>16</v>
      </c>
      <c r="E12784" s="11">
        <v>58</v>
      </c>
      <c r="F12784" s="12">
        <v>340</v>
      </c>
    </row>
    <row r="12785" spans="1:6" ht="11.1" customHeight="1" outlineLevel="4" x14ac:dyDescent="0.2">
      <c r="A12785" s="9" t="s">
        <v>26954</v>
      </c>
      <c r="B12785" s="17" t="s">
        <v>26954</v>
      </c>
      <c r="C12785" s="9" t="s">
        <v>26955</v>
      </c>
      <c r="D12785" s="9" t="s">
        <v>16</v>
      </c>
      <c r="E12785" s="11">
        <v>7</v>
      </c>
      <c r="F12785" s="13">
        <v>1200</v>
      </c>
    </row>
    <row r="12786" spans="1:6" ht="11.1" customHeight="1" outlineLevel="4" x14ac:dyDescent="0.2">
      <c r="A12786" s="9" t="s">
        <v>26956</v>
      </c>
      <c r="B12786" s="17" t="s">
        <v>26956</v>
      </c>
      <c r="C12786" s="9" t="s">
        <v>26957</v>
      </c>
      <c r="D12786" s="9" t="s">
        <v>16</v>
      </c>
      <c r="E12786" s="11">
        <v>37</v>
      </c>
      <c r="F12786" s="12">
        <v>350</v>
      </c>
    </row>
    <row r="12787" spans="1:6" ht="11.1" customHeight="1" outlineLevel="4" x14ac:dyDescent="0.2">
      <c r="A12787" s="9" t="s">
        <v>26958</v>
      </c>
      <c r="B12787" s="17" t="s">
        <v>26958</v>
      </c>
      <c r="C12787" s="9" t="s">
        <v>26959</v>
      </c>
      <c r="D12787" s="9" t="s">
        <v>16</v>
      </c>
      <c r="E12787" s="11">
        <v>35</v>
      </c>
      <c r="F12787" s="12">
        <v>440</v>
      </c>
    </row>
    <row r="12788" spans="1:6" ht="11.1" customHeight="1" outlineLevel="4" x14ac:dyDescent="0.2">
      <c r="A12788" s="9" t="s">
        <v>26960</v>
      </c>
      <c r="B12788" s="17" t="s">
        <v>26960</v>
      </c>
      <c r="C12788" s="9" t="s">
        <v>26961</v>
      </c>
      <c r="D12788" s="9" t="s">
        <v>16</v>
      </c>
      <c r="E12788" s="11">
        <v>34</v>
      </c>
      <c r="F12788" s="12">
        <v>880</v>
      </c>
    </row>
    <row r="12789" spans="1:6" ht="11.1" customHeight="1" outlineLevel="4" x14ac:dyDescent="0.2">
      <c r="A12789" s="9" t="s">
        <v>26962</v>
      </c>
      <c r="B12789" s="17" t="s">
        <v>26962</v>
      </c>
      <c r="C12789" s="9" t="s">
        <v>26963</v>
      </c>
      <c r="D12789" s="9" t="s">
        <v>16</v>
      </c>
      <c r="E12789" s="11">
        <v>11</v>
      </c>
      <c r="F12789" s="13">
        <v>1140</v>
      </c>
    </row>
    <row r="12790" spans="1:6" ht="11.1" customHeight="1" outlineLevel="4" x14ac:dyDescent="0.2">
      <c r="A12790" s="9" t="s">
        <v>26964</v>
      </c>
      <c r="B12790" s="17" t="s">
        <v>26964</v>
      </c>
      <c r="C12790" s="9" t="s">
        <v>26965</v>
      </c>
      <c r="D12790" s="9" t="s">
        <v>16</v>
      </c>
      <c r="E12790" s="11">
        <v>6</v>
      </c>
      <c r="F12790" s="13">
        <v>1350</v>
      </c>
    </row>
    <row r="12791" spans="1:6" ht="11.1" customHeight="1" outlineLevel="4" x14ac:dyDescent="0.2">
      <c r="A12791" s="9" t="s">
        <v>26966</v>
      </c>
      <c r="B12791" s="17" t="s">
        <v>26966</v>
      </c>
      <c r="C12791" s="9" t="s">
        <v>26967</v>
      </c>
      <c r="D12791" s="9" t="s">
        <v>16</v>
      </c>
      <c r="E12791" s="11">
        <v>15</v>
      </c>
      <c r="F12791" s="13">
        <v>1620</v>
      </c>
    </row>
    <row r="12792" spans="1:6" ht="11.1" customHeight="1" outlineLevel="4" x14ac:dyDescent="0.2">
      <c r="A12792" s="9" t="s">
        <v>26968</v>
      </c>
      <c r="B12792" s="17" t="s">
        <v>26968</v>
      </c>
      <c r="C12792" s="9" t="s">
        <v>26969</v>
      </c>
      <c r="D12792" s="9" t="s">
        <v>16</v>
      </c>
      <c r="E12792" s="11">
        <v>12</v>
      </c>
      <c r="F12792" s="12">
        <v>870</v>
      </c>
    </row>
    <row r="12793" spans="1:6" ht="11.1" customHeight="1" outlineLevel="4" x14ac:dyDescent="0.2">
      <c r="A12793" s="9" t="s">
        <v>26970</v>
      </c>
      <c r="B12793" s="17" t="s">
        <v>26970</v>
      </c>
      <c r="C12793" s="9" t="s">
        <v>26971</v>
      </c>
      <c r="D12793" s="9" t="s">
        <v>16</v>
      </c>
      <c r="E12793" s="11">
        <v>43</v>
      </c>
      <c r="F12793" s="12">
        <v>500</v>
      </c>
    </row>
    <row r="12794" spans="1:6" ht="11.1" customHeight="1" outlineLevel="4" x14ac:dyDescent="0.2">
      <c r="A12794" s="9" t="s">
        <v>26972</v>
      </c>
      <c r="B12794" s="17" t="s">
        <v>26972</v>
      </c>
      <c r="C12794" s="9" t="s">
        <v>26973</v>
      </c>
      <c r="D12794" s="9" t="s">
        <v>16</v>
      </c>
      <c r="E12794" s="11">
        <v>87</v>
      </c>
      <c r="F12794" s="12">
        <v>650</v>
      </c>
    </row>
    <row r="12795" spans="1:6" ht="11.1" customHeight="1" outlineLevel="3" x14ac:dyDescent="0.2">
      <c r="A12795" s="5" t="str">
        <f>B12795</f>
        <v>Зажимы прокалывающие</v>
      </c>
      <c r="B12795" s="16" t="s">
        <v>26974</v>
      </c>
      <c r="C12795" s="6" t="s">
        <v>26975</v>
      </c>
      <c r="D12795" s="6"/>
      <c r="E12795" s="7"/>
      <c r="F12795" s="7"/>
    </row>
    <row r="12796" spans="1:6" ht="11.1" customHeight="1" outlineLevel="4" x14ac:dyDescent="0.2">
      <c r="A12796" s="9" t="s">
        <v>26976</v>
      </c>
      <c r="B12796" s="17" t="s">
        <v>26977</v>
      </c>
      <c r="C12796" s="9" t="s">
        <v>26978</v>
      </c>
      <c r="D12796" s="9" t="s">
        <v>16</v>
      </c>
      <c r="E12796" s="11">
        <v>29</v>
      </c>
      <c r="F12796" s="12">
        <v>870</v>
      </c>
    </row>
    <row r="12797" spans="1:6" ht="11.1" customHeight="1" outlineLevel="4" x14ac:dyDescent="0.2">
      <c r="A12797" s="9" t="s">
        <v>26979</v>
      </c>
      <c r="B12797" s="17" t="s">
        <v>26980</v>
      </c>
      <c r="C12797" s="9" t="s">
        <v>26981</v>
      </c>
      <c r="D12797" s="9" t="s">
        <v>16</v>
      </c>
      <c r="E12797" s="11">
        <v>61</v>
      </c>
      <c r="F12797" s="12">
        <v>460</v>
      </c>
    </row>
    <row r="12798" spans="1:6" ht="23.1" customHeight="1" outlineLevel="4" x14ac:dyDescent="0.2">
      <c r="A12798" s="9" t="s">
        <v>26982</v>
      </c>
      <c r="B12798" s="17" t="s">
        <v>26983</v>
      </c>
      <c r="C12798" s="9" t="s">
        <v>26984</v>
      </c>
      <c r="D12798" s="9" t="s">
        <v>16</v>
      </c>
      <c r="E12798" s="11">
        <v>150</v>
      </c>
      <c r="F12798" s="12">
        <v>890</v>
      </c>
    </row>
    <row r="12799" spans="1:6" ht="23.1" customHeight="1" outlineLevel="4" x14ac:dyDescent="0.2">
      <c r="A12799" s="9" t="s">
        <v>26985</v>
      </c>
      <c r="B12799" s="17" t="s">
        <v>26986</v>
      </c>
      <c r="C12799" s="9" t="s">
        <v>26987</v>
      </c>
      <c r="D12799" s="9" t="s">
        <v>16</v>
      </c>
      <c r="E12799" s="11">
        <v>42</v>
      </c>
      <c r="F12799" s="13">
        <v>1080</v>
      </c>
    </row>
    <row r="12800" spans="1:6" ht="23.1" customHeight="1" outlineLevel="4" x14ac:dyDescent="0.2">
      <c r="A12800" s="9" t="s">
        <v>26988</v>
      </c>
      <c r="B12800" s="17" t="s">
        <v>26989</v>
      </c>
      <c r="C12800" s="9" t="s">
        <v>26990</v>
      </c>
      <c r="D12800" s="9" t="s">
        <v>16</v>
      </c>
      <c r="E12800" s="11">
        <v>103</v>
      </c>
      <c r="F12800" s="13">
        <v>1040</v>
      </c>
    </row>
    <row r="12801" spans="1:6" ht="11.1" customHeight="1" outlineLevel="4" x14ac:dyDescent="0.2">
      <c r="A12801" s="9" t="s">
        <v>26991</v>
      </c>
      <c r="B12801" s="17" t="s">
        <v>26991</v>
      </c>
      <c r="C12801" s="9" t="s">
        <v>26992</v>
      </c>
      <c r="D12801" s="9" t="s">
        <v>16</v>
      </c>
      <c r="E12801" s="11">
        <v>1</v>
      </c>
      <c r="F12801" s="12">
        <v>190</v>
      </c>
    </row>
    <row r="12802" spans="1:6" ht="23.1" customHeight="1" outlineLevel="4" x14ac:dyDescent="0.2">
      <c r="A12802" s="9" t="s">
        <v>26993</v>
      </c>
      <c r="B12802" s="17" t="s">
        <v>26993</v>
      </c>
      <c r="C12802" s="9" t="s">
        <v>26994</v>
      </c>
      <c r="D12802" s="9" t="s">
        <v>16</v>
      </c>
      <c r="E12802" s="11">
        <v>99</v>
      </c>
      <c r="F12802" s="12">
        <v>930</v>
      </c>
    </row>
    <row r="12803" spans="1:6" ht="11.1" customHeight="1" outlineLevel="3" x14ac:dyDescent="0.2">
      <c r="A12803" s="5" t="str">
        <f>B12803</f>
        <v>Зажимы соединительные</v>
      </c>
      <c r="B12803" s="16" t="s">
        <v>26995</v>
      </c>
      <c r="C12803" s="6" t="s">
        <v>26996</v>
      </c>
      <c r="D12803" s="6"/>
      <c r="E12803" s="7"/>
      <c r="F12803" s="7"/>
    </row>
    <row r="12804" spans="1:6" ht="11.1" customHeight="1" outlineLevel="4" x14ac:dyDescent="0.2">
      <c r="A12804" s="9" t="s">
        <v>26997</v>
      </c>
      <c r="B12804" s="17" t="s">
        <v>26997</v>
      </c>
      <c r="C12804" s="9" t="s">
        <v>26998</v>
      </c>
      <c r="D12804" s="9" t="s">
        <v>16</v>
      </c>
      <c r="E12804" s="11">
        <v>426</v>
      </c>
      <c r="F12804" s="12">
        <v>130</v>
      </c>
    </row>
    <row r="12805" spans="1:6" ht="35.1" customHeight="1" outlineLevel="4" x14ac:dyDescent="0.2">
      <c r="A12805" s="9" t="s">
        <v>26999</v>
      </c>
      <c r="B12805" s="17" t="s">
        <v>27000</v>
      </c>
      <c r="C12805" s="9" t="s">
        <v>27001</v>
      </c>
      <c r="D12805" s="9" t="s">
        <v>16</v>
      </c>
      <c r="E12805" s="11">
        <v>733</v>
      </c>
      <c r="F12805" s="12">
        <v>150</v>
      </c>
    </row>
    <row r="12806" spans="1:6" ht="23.1" customHeight="1" outlineLevel="4" x14ac:dyDescent="0.2">
      <c r="A12806" s="9" t="s">
        <v>27002</v>
      </c>
      <c r="B12806" s="17" t="s">
        <v>27002</v>
      </c>
      <c r="C12806" s="9" t="s">
        <v>27003</v>
      </c>
      <c r="D12806" s="9" t="s">
        <v>16</v>
      </c>
      <c r="E12806" s="11">
        <v>341</v>
      </c>
      <c r="F12806" s="12">
        <v>170</v>
      </c>
    </row>
    <row r="12807" spans="1:6" ht="23.1" customHeight="1" outlineLevel="4" x14ac:dyDescent="0.2">
      <c r="A12807" s="9" t="s">
        <v>27004</v>
      </c>
      <c r="B12807" s="17" t="s">
        <v>27004</v>
      </c>
      <c r="C12807" s="9" t="s">
        <v>27005</v>
      </c>
      <c r="D12807" s="9" t="s">
        <v>16</v>
      </c>
      <c r="E12807" s="11">
        <v>250</v>
      </c>
      <c r="F12807" s="12">
        <v>180</v>
      </c>
    </row>
    <row r="12808" spans="1:6" ht="23.1" customHeight="1" outlineLevel="4" x14ac:dyDescent="0.2">
      <c r="A12808" s="9" t="s">
        <v>27004</v>
      </c>
      <c r="B12808" s="17" t="s">
        <v>27004</v>
      </c>
      <c r="C12808" s="9" t="s">
        <v>27006</v>
      </c>
      <c r="D12808" s="9" t="s">
        <v>16</v>
      </c>
      <c r="E12808" s="11">
        <v>1</v>
      </c>
      <c r="F12808" s="12">
        <v>180</v>
      </c>
    </row>
    <row r="12809" spans="1:6" ht="23.1" customHeight="1" outlineLevel="4" x14ac:dyDescent="0.2">
      <c r="A12809" s="9" t="s">
        <v>27004</v>
      </c>
      <c r="B12809" s="17" t="s">
        <v>27004</v>
      </c>
      <c r="C12809" s="9" t="s">
        <v>27007</v>
      </c>
      <c r="D12809" s="9" t="s">
        <v>16</v>
      </c>
      <c r="E12809" s="11">
        <v>5</v>
      </c>
      <c r="F12809" s="12">
        <v>180</v>
      </c>
    </row>
    <row r="12810" spans="1:6" ht="23.1" customHeight="1" outlineLevel="4" x14ac:dyDescent="0.2">
      <c r="A12810" s="9" t="s">
        <v>27008</v>
      </c>
      <c r="B12810" s="17" t="s">
        <v>27008</v>
      </c>
      <c r="C12810" s="9" t="s">
        <v>27009</v>
      </c>
      <c r="D12810" s="9" t="s">
        <v>16</v>
      </c>
      <c r="E12810" s="11">
        <v>322</v>
      </c>
      <c r="F12810" s="12">
        <v>180</v>
      </c>
    </row>
    <row r="12811" spans="1:6" ht="23.1" customHeight="1" outlineLevel="4" x14ac:dyDescent="0.2">
      <c r="A12811" s="9" t="s">
        <v>27010</v>
      </c>
      <c r="B12811" s="17" t="s">
        <v>27010</v>
      </c>
      <c r="C12811" s="9" t="s">
        <v>27011</v>
      </c>
      <c r="D12811" s="9" t="s">
        <v>16</v>
      </c>
      <c r="E12811" s="11">
        <v>224</v>
      </c>
      <c r="F12811" s="12">
        <v>260</v>
      </c>
    </row>
    <row r="12812" spans="1:6" ht="11.1" customHeight="1" outlineLevel="3" x14ac:dyDescent="0.2">
      <c r="A12812" s="5" t="str">
        <f>B12812</f>
        <v>Колпачки</v>
      </c>
      <c r="B12812" s="16" t="s">
        <v>26836</v>
      </c>
      <c r="C12812" s="6" t="s">
        <v>27012</v>
      </c>
      <c r="D12812" s="6"/>
      <c r="E12812" s="7"/>
      <c r="F12812" s="7"/>
    </row>
    <row r="12813" spans="1:6" ht="11.1" customHeight="1" outlineLevel="4" x14ac:dyDescent="0.2">
      <c r="A12813" s="9" t="s">
        <v>27013</v>
      </c>
      <c r="B12813" s="17" t="s">
        <v>27013</v>
      </c>
      <c r="C12813" s="9" t="s">
        <v>27014</v>
      </c>
      <c r="D12813" s="9" t="s">
        <v>16</v>
      </c>
      <c r="E12813" s="11">
        <v>154</v>
      </c>
      <c r="F12813" s="12">
        <v>110</v>
      </c>
    </row>
    <row r="12814" spans="1:6" ht="11.1" customHeight="1" outlineLevel="4" x14ac:dyDescent="0.2">
      <c r="A12814" s="9" t="s">
        <v>27015</v>
      </c>
      <c r="B12814" s="17" t="s">
        <v>27015</v>
      </c>
      <c r="C12814" s="9" t="s">
        <v>27016</v>
      </c>
      <c r="D12814" s="9" t="s">
        <v>16</v>
      </c>
      <c r="E12814" s="11">
        <v>24</v>
      </c>
      <c r="F12814" s="12">
        <v>40</v>
      </c>
    </row>
    <row r="12815" spans="1:6" ht="11.1" customHeight="1" outlineLevel="4" x14ac:dyDescent="0.2">
      <c r="A12815" s="9" t="s">
        <v>27017</v>
      </c>
      <c r="B12815" s="17" t="s">
        <v>27017</v>
      </c>
      <c r="C12815" s="9" t="s">
        <v>27018</v>
      </c>
      <c r="D12815" s="9" t="s">
        <v>16</v>
      </c>
      <c r="E12815" s="11">
        <v>488</v>
      </c>
      <c r="F12815" s="12">
        <v>42</v>
      </c>
    </row>
    <row r="12816" spans="1:6" ht="11.1" customHeight="1" outlineLevel="3" x14ac:dyDescent="0.2">
      <c r="A12816" s="5" t="str">
        <f>B12816</f>
        <v>Комплекты</v>
      </c>
      <c r="B12816" s="16" t="s">
        <v>291</v>
      </c>
      <c r="C12816" s="6" t="s">
        <v>27019</v>
      </c>
      <c r="D12816" s="6"/>
      <c r="E12816" s="7"/>
      <c r="F12816" s="7"/>
    </row>
    <row r="12817" spans="1:6" ht="11.1" customHeight="1" outlineLevel="4" x14ac:dyDescent="0.2">
      <c r="A12817" s="9" t="s">
        <v>27020</v>
      </c>
      <c r="B12817" s="17" t="s">
        <v>27020</v>
      </c>
      <c r="C12817" s="9" t="s">
        <v>27021</v>
      </c>
      <c r="D12817" s="9" t="s">
        <v>3382</v>
      </c>
      <c r="E12817" s="11">
        <v>5</v>
      </c>
      <c r="F12817" s="13">
        <v>1160</v>
      </c>
    </row>
    <row r="12818" spans="1:6" ht="11.1" customHeight="1" outlineLevel="4" x14ac:dyDescent="0.2">
      <c r="A12818" s="9" t="s">
        <v>27022</v>
      </c>
      <c r="B12818" s="17" t="s">
        <v>27022</v>
      </c>
      <c r="C12818" s="9" t="s">
        <v>27023</v>
      </c>
      <c r="D12818" s="9" t="s">
        <v>16</v>
      </c>
      <c r="E12818" s="11">
        <v>19</v>
      </c>
      <c r="F12818" s="12">
        <v>550</v>
      </c>
    </row>
    <row r="12819" spans="1:6" ht="11.1" customHeight="1" outlineLevel="3" x14ac:dyDescent="0.2">
      <c r="A12819" s="5" t="str">
        <f>B12819</f>
        <v>Крепления</v>
      </c>
      <c r="B12819" s="16" t="s">
        <v>27024</v>
      </c>
      <c r="C12819" s="6" t="s">
        <v>27025</v>
      </c>
      <c r="D12819" s="6"/>
      <c r="E12819" s="7"/>
      <c r="F12819" s="7"/>
    </row>
    <row r="12820" spans="1:6" ht="11.1" customHeight="1" outlineLevel="4" x14ac:dyDescent="0.2">
      <c r="A12820" s="9" t="s">
        <v>27026</v>
      </c>
      <c r="B12820" s="17" t="s">
        <v>27026</v>
      </c>
      <c r="C12820" s="9" t="s">
        <v>27027</v>
      </c>
      <c r="D12820" s="9" t="s">
        <v>16</v>
      </c>
      <c r="E12820" s="11">
        <v>9</v>
      </c>
      <c r="F12820" s="12">
        <v>210</v>
      </c>
    </row>
    <row r="12821" spans="1:6" ht="11.1" customHeight="1" outlineLevel="3" x14ac:dyDescent="0.2">
      <c r="A12821" s="5" t="str">
        <f>B12821</f>
        <v>Кронштейны</v>
      </c>
      <c r="B12821" s="16" t="s">
        <v>17203</v>
      </c>
      <c r="C12821" s="6" t="s">
        <v>27028</v>
      </c>
      <c r="D12821" s="6"/>
      <c r="E12821" s="7"/>
      <c r="F12821" s="7"/>
    </row>
    <row r="12822" spans="1:6" ht="11.1" customHeight="1" outlineLevel="4" x14ac:dyDescent="0.2">
      <c r="A12822" s="9" t="s">
        <v>27029</v>
      </c>
      <c r="B12822" s="17" t="s">
        <v>27029</v>
      </c>
      <c r="C12822" s="9" t="s">
        <v>27030</v>
      </c>
      <c r="D12822" s="9" t="s">
        <v>16</v>
      </c>
      <c r="E12822" s="11">
        <v>33</v>
      </c>
      <c r="F12822" s="12">
        <v>360</v>
      </c>
    </row>
    <row r="12823" spans="1:6" ht="11.1" customHeight="1" outlineLevel="4" x14ac:dyDescent="0.2">
      <c r="A12823" s="9" t="s">
        <v>27031</v>
      </c>
      <c r="B12823" s="17" t="s">
        <v>27031</v>
      </c>
      <c r="C12823" s="9" t="s">
        <v>27032</v>
      </c>
      <c r="D12823" s="9" t="s">
        <v>16</v>
      </c>
      <c r="E12823" s="11">
        <v>44</v>
      </c>
      <c r="F12823" s="12">
        <v>230</v>
      </c>
    </row>
    <row r="12824" spans="1:6" ht="11.1" customHeight="1" outlineLevel="4" x14ac:dyDescent="0.2">
      <c r="A12824" s="9" t="s">
        <v>27033</v>
      </c>
      <c r="B12824" s="17" t="s">
        <v>27033</v>
      </c>
      <c r="C12824" s="9" t="s">
        <v>27034</v>
      </c>
      <c r="D12824" s="9" t="s">
        <v>16</v>
      </c>
      <c r="E12824" s="11">
        <v>198</v>
      </c>
      <c r="F12824" s="12">
        <v>53</v>
      </c>
    </row>
    <row r="12825" spans="1:6" ht="11.1" customHeight="1" outlineLevel="4" x14ac:dyDescent="0.2">
      <c r="A12825" s="9" t="s">
        <v>27035</v>
      </c>
      <c r="B12825" s="17" t="s">
        <v>27035</v>
      </c>
      <c r="C12825" s="9" t="s">
        <v>27036</v>
      </c>
      <c r="D12825" s="9" t="s">
        <v>16</v>
      </c>
      <c r="E12825" s="11">
        <v>53</v>
      </c>
      <c r="F12825" s="12">
        <v>320</v>
      </c>
    </row>
    <row r="12826" spans="1:6" ht="11.1" customHeight="1" outlineLevel="3" x14ac:dyDescent="0.2">
      <c r="A12826" s="5" t="str">
        <f>B12826</f>
        <v>Крюки</v>
      </c>
      <c r="B12826" s="16" t="s">
        <v>27037</v>
      </c>
      <c r="C12826" s="6" t="s">
        <v>27038</v>
      </c>
      <c r="D12826" s="6"/>
      <c r="E12826" s="7"/>
      <c r="F12826" s="7"/>
    </row>
    <row r="12827" spans="1:6" ht="11.1" customHeight="1" outlineLevel="4" x14ac:dyDescent="0.2">
      <c r="A12827" s="9" t="s">
        <v>27039</v>
      </c>
      <c r="B12827" s="17" t="s">
        <v>27039</v>
      </c>
      <c r="C12827" s="9" t="s">
        <v>27040</v>
      </c>
      <c r="D12827" s="9" t="s">
        <v>16</v>
      </c>
      <c r="E12827" s="11">
        <v>111</v>
      </c>
      <c r="F12827" s="12">
        <v>590</v>
      </c>
    </row>
    <row r="12828" spans="1:6" ht="11.1" customHeight="1" outlineLevel="4" x14ac:dyDescent="0.2">
      <c r="A12828" s="9" t="s">
        <v>27041</v>
      </c>
      <c r="B12828" s="17" t="s">
        <v>27041</v>
      </c>
      <c r="C12828" s="9" t="s">
        <v>27042</v>
      </c>
      <c r="D12828" s="9" t="s">
        <v>16</v>
      </c>
      <c r="E12828" s="11">
        <v>79</v>
      </c>
      <c r="F12828" s="12">
        <v>580</v>
      </c>
    </row>
    <row r="12829" spans="1:6" ht="11.1" customHeight="1" outlineLevel="4" x14ac:dyDescent="0.2">
      <c r="A12829" s="9" t="s">
        <v>27043</v>
      </c>
      <c r="B12829" s="17" t="s">
        <v>27043</v>
      </c>
      <c r="C12829" s="9" t="s">
        <v>27044</v>
      </c>
      <c r="D12829" s="9" t="s">
        <v>16</v>
      </c>
      <c r="E12829" s="11">
        <v>101</v>
      </c>
      <c r="F12829" s="12">
        <v>760</v>
      </c>
    </row>
    <row r="12830" spans="1:6" ht="11.1" customHeight="1" outlineLevel="4" x14ac:dyDescent="0.2">
      <c r="A12830" s="9" t="s">
        <v>27045</v>
      </c>
      <c r="B12830" s="17" t="s">
        <v>27045</v>
      </c>
      <c r="C12830" s="9" t="s">
        <v>27046</v>
      </c>
      <c r="D12830" s="9" t="s">
        <v>16</v>
      </c>
      <c r="E12830" s="11">
        <v>80</v>
      </c>
      <c r="F12830" s="12">
        <v>590</v>
      </c>
    </row>
    <row r="12831" spans="1:6" ht="11.1" customHeight="1" outlineLevel="4" x14ac:dyDescent="0.2">
      <c r="A12831" s="9" t="s">
        <v>27047</v>
      </c>
      <c r="B12831" s="17" t="s">
        <v>27047</v>
      </c>
      <c r="C12831" s="9" t="s">
        <v>27048</v>
      </c>
      <c r="D12831" s="9" t="s">
        <v>16</v>
      </c>
      <c r="E12831" s="11">
        <v>81</v>
      </c>
      <c r="F12831" s="12">
        <v>140</v>
      </c>
    </row>
    <row r="12832" spans="1:6" ht="11.1" customHeight="1" outlineLevel="4" x14ac:dyDescent="0.2">
      <c r="A12832" s="9" t="s">
        <v>27049</v>
      </c>
      <c r="B12832" s="17" t="s">
        <v>27049</v>
      </c>
      <c r="C12832" s="9" t="s">
        <v>27050</v>
      </c>
      <c r="D12832" s="9" t="s">
        <v>16</v>
      </c>
      <c r="E12832" s="11">
        <v>50</v>
      </c>
      <c r="F12832" s="12">
        <v>710</v>
      </c>
    </row>
    <row r="12833" spans="1:6" ht="11.1" customHeight="1" outlineLevel="4" x14ac:dyDescent="0.2">
      <c r="A12833" s="9" t="s">
        <v>27051</v>
      </c>
      <c r="B12833" s="17" t="s">
        <v>27051</v>
      </c>
      <c r="C12833" s="9" t="s">
        <v>27052</v>
      </c>
      <c r="D12833" s="9" t="s">
        <v>16</v>
      </c>
      <c r="E12833" s="11">
        <v>2</v>
      </c>
      <c r="F12833" s="12">
        <v>240</v>
      </c>
    </row>
    <row r="12834" spans="1:6" ht="11.1" customHeight="1" outlineLevel="3" x14ac:dyDescent="0.2">
      <c r="A12834" s="5" t="str">
        <f>B12834</f>
        <v>Наконечники</v>
      </c>
      <c r="B12834" s="16" t="s">
        <v>17515</v>
      </c>
      <c r="C12834" s="6" t="s">
        <v>27053</v>
      </c>
      <c r="D12834" s="6"/>
      <c r="E12834" s="7"/>
      <c r="F12834" s="7"/>
    </row>
    <row r="12835" spans="1:6" ht="11.1" customHeight="1" outlineLevel="4" x14ac:dyDescent="0.2">
      <c r="A12835" s="9" t="s">
        <v>27054</v>
      </c>
      <c r="B12835" s="17" t="s">
        <v>27054</v>
      </c>
      <c r="C12835" s="9" t="s">
        <v>27055</v>
      </c>
      <c r="D12835" s="9" t="s">
        <v>16</v>
      </c>
      <c r="E12835" s="11">
        <v>285</v>
      </c>
      <c r="F12835" s="12">
        <v>250</v>
      </c>
    </row>
    <row r="12836" spans="1:6" ht="11.1" customHeight="1" outlineLevel="4" x14ac:dyDescent="0.2">
      <c r="A12836" s="9" t="s">
        <v>27056</v>
      </c>
      <c r="B12836" s="17" t="s">
        <v>27056</v>
      </c>
      <c r="C12836" s="9" t="s">
        <v>27057</v>
      </c>
      <c r="D12836" s="9" t="s">
        <v>16</v>
      </c>
      <c r="E12836" s="11">
        <v>291</v>
      </c>
      <c r="F12836" s="12">
        <v>250</v>
      </c>
    </row>
    <row r="12837" spans="1:6" ht="11.1" customHeight="1" outlineLevel="4" x14ac:dyDescent="0.2">
      <c r="A12837" s="9" t="s">
        <v>27058</v>
      </c>
      <c r="B12837" s="17" t="s">
        <v>27058</v>
      </c>
      <c r="C12837" s="9" t="s">
        <v>27059</v>
      </c>
      <c r="D12837" s="9" t="s">
        <v>16</v>
      </c>
      <c r="E12837" s="11">
        <v>278</v>
      </c>
      <c r="F12837" s="12">
        <v>250</v>
      </c>
    </row>
    <row r="12838" spans="1:6" ht="11.1" customHeight="1" outlineLevel="4" x14ac:dyDescent="0.2">
      <c r="A12838" s="9" t="s">
        <v>27060</v>
      </c>
      <c r="B12838" s="17" t="s">
        <v>27060</v>
      </c>
      <c r="C12838" s="9" t="s">
        <v>27061</v>
      </c>
      <c r="D12838" s="9" t="s">
        <v>16</v>
      </c>
      <c r="E12838" s="11">
        <v>318</v>
      </c>
      <c r="F12838" s="12">
        <v>250</v>
      </c>
    </row>
    <row r="12839" spans="1:6" ht="11.1" customHeight="1" outlineLevel="3" x14ac:dyDescent="0.2">
      <c r="A12839" s="5" t="str">
        <f>B12839</f>
        <v>Подвески</v>
      </c>
      <c r="B12839" s="16" t="s">
        <v>27062</v>
      </c>
      <c r="C12839" s="6" t="s">
        <v>27063</v>
      </c>
      <c r="D12839" s="6"/>
      <c r="E12839" s="7"/>
      <c r="F12839" s="7"/>
    </row>
    <row r="12840" spans="1:6" ht="11.1" customHeight="1" outlineLevel="4" x14ac:dyDescent="0.2">
      <c r="A12840" s="9" t="s">
        <v>27064</v>
      </c>
      <c r="B12840" s="17" t="s">
        <v>27064</v>
      </c>
      <c r="C12840" s="9" t="s">
        <v>27065</v>
      </c>
      <c r="D12840" s="9" t="s">
        <v>3382</v>
      </c>
      <c r="E12840" s="11">
        <v>66</v>
      </c>
      <c r="F12840" s="12">
        <v>570</v>
      </c>
    </row>
    <row r="12841" spans="1:6" ht="11.1" customHeight="1" outlineLevel="3" x14ac:dyDescent="0.2">
      <c r="A12841" s="5" t="str">
        <f>B12841</f>
        <v>Прочие элементы</v>
      </c>
      <c r="B12841" s="16" t="s">
        <v>27066</v>
      </c>
      <c r="C12841" s="6" t="s">
        <v>27067</v>
      </c>
      <c r="D12841" s="6"/>
      <c r="E12841" s="7"/>
      <c r="F12841" s="7"/>
    </row>
    <row r="12842" spans="1:6" ht="11.1" customHeight="1" outlineLevel="4" x14ac:dyDescent="0.2">
      <c r="A12842" s="9" t="s">
        <v>27068</v>
      </c>
      <c r="B12842" s="17" t="s">
        <v>27069</v>
      </c>
      <c r="C12842" s="9" t="s">
        <v>27070</v>
      </c>
      <c r="D12842" s="9" t="s">
        <v>16</v>
      </c>
      <c r="E12842" s="11">
        <v>49</v>
      </c>
      <c r="F12842" s="12">
        <v>230</v>
      </c>
    </row>
    <row r="12843" spans="1:6" ht="11.1" customHeight="1" outlineLevel="4" x14ac:dyDescent="0.2">
      <c r="A12843" s="9" t="s">
        <v>27071</v>
      </c>
      <c r="B12843" s="17" t="s">
        <v>27071</v>
      </c>
      <c r="C12843" s="9" t="s">
        <v>27072</v>
      </c>
      <c r="D12843" s="9" t="s">
        <v>16</v>
      </c>
      <c r="E12843" s="11">
        <v>18</v>
      </c>
      <c r="F12843" s="13">
        <v>2520</v>
      </c>
    </row>
    <row r="12844" spans="1:6" ht="11.1" customHeight="1" outlineLevel="4" x14ac:dyDescent="0.2">
      <c r="A12844" s="9" t="s">
        <v>27073</v>
      </c>
      <c r="B12844" s="17" t="s">
        <v>27073</v>
      </c>
      <c r="C12844" s="9" t="s">
        <v>27074</v>
      </c>
      <c r="D12844" s="9" t="s">
        <v>16</v>
      </c>
      <c r="E12844" s="11">
        <v>51</v>
      </c>
      <c r="F12844" s="12">
        <v>11</v>
      </c>
    </row>
    <row r="12845" spans="1:6" ht="11.1" customHeight="1" outlineLevel="4" x14ac:dyDescent="0.2">
      <c r="A12845" s="9" t="s">
        <v>27075</v>
      </c>
      <c r="B12845" s="17" t="s">
        <v>27075</v>
      </c>
      <c r="C12845" s="9" t="s">
        <v>27076</v>
      </c>
      <c r="D12845" s="9" t="s">
        <v>16</v>
      </c>
      <c r="E12845" s="11">
        <v>100</v>
      </c>
      <c r="F12845" s="12">
        <v>44</v>
      </c>
    </row>
    <row r="12846" spans="1:6" ht="11.1" customHeight="1" outlineLevel="4" x14ac:dyDescent="0.2">
      <c r="A12846" s="9" t="s">
        <v>27077</v>
      </c>
      <c r="B12846" s="17" t="s">
        <v>27077</v>
      </c>
      <c r="C12846" s="9" t="s">
        <v>27078</v>
      </c>
      <c r="D12846" s="9" t="s">
        <v>16</v>
      </c>
      <c r="E12846" s="11">
        <v>12</v>
      </c>
      <c r="F12846" s="12">
        <v>530</v>
      </c>
    </row>
    <row r="12847" spans="1:6" ht="11.1" customHeight="1" outlineLevel="3" x14ac:dyDescent="0.2">
      <c r="A12847" s="5" t="str">
        <f>B12847</f>
        <v>Сжимы</v>
      </c>
      <c r="B12847" s="16" t="s">
        <v>27079</v>
      </c>
      <c r="C12847" s="6" t="s">
        <v>27080</v>
      </c>
      <c r="D12847" s="6"/>
      <c r="E12847" s="7"/>
      <c r="F12847" s="7"/>
    </row>
    <row r="12848" spans="1:6" ht="11.1" customHeight="1" outlineLevel="4" x14ac:dyDescent="0.2">
      <c r="A12848" s="9" t="s">
        <v>27081</v>
      </c>
      <c r="B12848" s="17" t="s">
        <v>27081</v>
      </c>
      <c r="C12848" s="9" t="s">
        <v>27082</v>
      </c>
      <c r="D12848" s="9" t="s">
        <v>16</v>
      </c>
      <c r="E12848" s="11">
        <v>193</v>
      </c>
      <c r="F12848" s="12">
        <v>63</v>
      </c>
    </row>
    <row r="12849" spans="1:6" ht="11.1" customHeight="1" outlineLevel="4" x14ac:dyDescent="0.2">
      <c r="A12849" s="9" t="s">
        <v>27083</v>
      </c>
      <c r="B12849" s="17" t="s">
        <v>27083</v>
      </c>
      <c r="C12849" s="9" t="s">
        <v>27084</v>
      </c>
      <c r="D12849" s="9" t="s">
        <v>16</v>
      </c>
      <c r="E12849" s="11">
        <v>28</v>
      </c>
      <c r="F12849" s="12">
        <v>42</v>
      </c>
    </row>
    <row r="12850" spans="1:6" ht="11.1" customHeight="1" outlineLevel="4" x14ac:dyDescent="0.2">
      <c r="A12850" s="9" t="s">
        <v>27085</v>
      </c>
      <c r="B12850" s="17" t="s">
        <v>27085</v>
      </c>
      <c r="C12850" s="9" t="s">
        <v>27086</v>
      </c>
      <c r="D12850" s="9" t="s">
        <v>16</v>
      </c>
      <c r="E12850" s="11">
        <v>150</v>
      </c>
      <c r="F12850" s="12">
        <v>63</v>
      </c>
    </row>
    <row r="12851" spans="1:6" ht="11.1" customHeight="1" outlineLevel="4" x14ac:dyDescent="0.2">
      <c r="A12851" s="9" t="s">
        <v>27087</v>
      </c>
      <c r="B12851" s="17" t="s">
        <v>27087</v>
      </c>
      <c r="C12851" s="9" t="s">
        <v>27088</v>
      </c>
      <c r="D12851" s="9" t="s">
        <v>16</v>
      </c>
      <c r="E12851" s="11">
        <v>72</v>
      </c>
      <c r="F12851" s="12">
        <v>42</v>
      </c>
    </row>
    <row r="12852" spans="1:6" ht="11.1" customHeight="1" outlineLevel="4" x14ac:dyDescent="0.2">
      <c r="A12852" s="9" t="s">
        <v>27089</v>
      </c>
      <c r="B12852" s="17" t="s">
        <v>27089</v>
      </c>
      <c r="C12852" s="9" t="s">
        <v>27090</v>
      </c>
      <c r="D12852" s="9" t="s">
        <v>16</v>
      </c>
      <c r="E12852" s="11">
        <v>200</v>
      </c>
      <c r="F12852" s="12">
        <v>63</v>
      </c>
    </row>
    <row r="12853" spans="1:6" ht="11.1" customHeight="1" outlineLevel="4" x14ac:dyDescent="0.2">
      <c r="A12853" s="9" t="s">
        <v>27091</v>
      </c>
      <c r="B12853" s="17" t="s">
        <v>27091</v>
      </c>
      <c r="C12853" s="9" t="s">
        <v>27092</v>
      </c>
      <c r="D12853" s="9" t="s">
        <v>16</v>
      </c>
      <c r="E12853" s="11">
        <v>150</v>
      </c>
      <c r="F12853" s="12">
        <v>180</v>
      </c>
    </row>
    <row r="12854" spans="1:6" ht="11.1" customHeight="1" outlineLevel="1" x14ac:dyDescent="0.2">
      <c r="A12854" s="5" t="str">
        <f t="shared" ref="A12854:A12856" si="156">B12854</f>
        <v>Выключатели автоматические, концевые и рубильники</v>
      </c>
      <c r="B12854" s="8" t="s">
        <v>27093</v>
      </c>
      <c r="C12854" s="6" t="s">
        <v>27094</v>
      </c>
      <c r="D12854" s="6"/>
      <c r="E12854" s="7"/>
      <c r="F12854" s="7"/>
    </row>
    <row r="12855" spans="1:6" ht="11.1" customHeight="1" outlineLevel="2" x14ac:dyDescent="0.2">
      <c r="A12855" s="5" t="str">
        <f t="shared" si="156"/>
        <v>Автоматические выключатели</v>
      </c>
      <c r="B12855" s="14" t="s">
        <v>27095</v>
      </c>
      <c r="C12855" s="6" t="s">
        <v>27096</v>
      </c>
      <c r="D12855" s="6"/>
      <c r="E12855" s="7"/>
      <c r="F12855" s="7"/>
    </row>
    <row r="12856" spans="1:6" ht="11.1" customHeight="1" outlineLevel="3" x14ac:dyDescent="0.2">
      <c r="A12856" s="5" t="str">
        <f t="shared" si="156"/>
        <v>Крепление винтовое</v>
      </c>
      <c r="B12856" s="16" t="s">
        <v>27097</v>
      </c>
      <c r="C12856" s="6" t="s">
        <v>27098</v>
      </c>
      <c r="D12856" s="6"/>
      <c r="E12856" s="7"/>
      <c r="F12856" s="7"/>
    </row>
    <row r="12857" spans="1:6" ht="23.1" customHeight="1" outlineLevel="4" x14ac:dyDescent="0.2">
      <c r="A12857" s="9" t="s">
        <v>27099</v>
      </c>
      <c r="B12857" s="17" t="s">
        <v>27099</v>
      </c>
      <c r="C12857" s="9" t="s">
        <v>27100</v>
      </c>
      <c r="D12857" s="9" t="s">
        <v>16</v>
      </c>
      <c r="E12857" s="11">
        <v>1</v>
      </c>
      <c r="F12857" s="13">
        <v>5230</v>
      </c>
    </row>
    <row r="12858" spans="1:6" ht="11.1" customHeight="1" outlineLevel="4" collapsed="1" x14ac:dyDescent="0.2">
      <c r="A12858" s="5" t="str">
        <f>B12858</f>
        <v>Двухполюсные выключатели (2Р)</v>
      </c>
      <c r="B12858" s="23" t="s">
        <v>27101</v>
      </c>
      <c r="C12858" s="6" t="s">
        <v>27102</v>
      </c>
      <c r="D12858" s="6"/>
      <c r="E12858" s="7"/>
      <c r="F12858" s="7"/>
    </row>
    <row r="12859" spans="1:6" s="1" customFormat="1" ht="11.1" hidden="1" customHeight="1" outlineLevel="5" x14ac:dyDescent="0.2">
      <c r="A12859" s="9" t="s">
        <v>27103</v>
      </c>
      <c r="B12859" s="24" t="s">
        <v>27103</v>
      </c>
      <c r="C12859" s="9" t="s">
        <v>27104</v>
      </c>
      <c r="D12859" s="9" t="s">
        <v>16</v>
      </c>
      <c r="E12859" s="11">
        <v>1</v>
      </c>
      <c r="F12859" s="12">
        <v>960</v>
      </c>
    </row>
    <row r="12860" spans="1:6" s="1" customFormat="1" ht="11.1" hidden="1" customHeight="1" outlineLevel="5" x14ac:dyDescent="0.2">
      <c r="A12860" s="9" t="s">
        <v>27105</v>
      </c>
      <c r="B12860" s="24" t="s">
        <v>27105</v>
      </c>
      <c r="C12860" s="9" t="s">
        <v>27106</v>
      </c>
      <c r="D12860" s="9" t="s">
        <v>16</v>
      </c>
      <c r="E12860" s="11">
        <v>16</v>
      </c>
      <c r="F12860" s="12">
        <v>880</v>
      </c>
    </row>
    <row r="12861" spans="1:6" s="1" customFormat="1" ht="11.1" hidden="1" customHeight="1" outlineLevel="5" x14ac:dyDescent="0.2">
      <c r="A12861" s="9" t="s">
        <v>27107</v>
      </c>
      <c r="B12861" s="24" t="s">
        <v>27107</v>
      </c>
      <c r="C12861" s="9" t="s">
        <v>27108</v>
      </c>
      <c r="D12861" s="9" t="s">
        <v>16</v>
      </c>
      <c r="E12861" s="11">
        <v>25</v>
      </c>
      <c r="F12861" s="12">
        <v>880</v>
      </c>
    </row>
    <row r="12862" spans="1:6" s="1" customFormat="1" ht="11.1" hidden="1" customHeight="1" outlineLevel="5" x14ac:dyDescent="0.2">
      <c r="A12862" s="9" t="s">
        <v>27109</v>
      </c>
      <c r="B12862" s="24" t="s">
        <v>27109</v>
      </c>
      <c r="C12862" s="9" t="s">
        <v>27110</v>
      </c>
      <c r="D12862" s="9" t="s">
        <v>16</v>
      </c>
      <c r="E12862" s="11">
        <v>4</v>
      </c>
      <c r="F12862" s="12">
        <v>880</v>
      </c>
    </row>
    <row r="12863" spans="1:6" s="1" customFormat="1" ht="11.1" hidden="1" customHeight="1" outlineLevel="5" x14ac:dyDescent="0.2">
      <c r="A12863" s="9" t="s">
        <v>27111</v>
      </c>
      <c r="B12863" s="24" t="s">
        <v>27111</v>
      </c>
      <c r="C12863" s="9" t="s">
        <v>27112</v>
      </c>
      <c r="D12863" s="9" t="s">
        <v>16</v>
      </c>
      <c r="E12863" s="11">
        <v>31</v>
      </c>
      <c r="F12863" s="13">
        <v>1010</v>
      </c>
    </row>
    <row r="12864" spans="1:6" s="1" customFormat="1" ht="11.1" hidden="1" customHeight="1" outlineLevel="5" x14ac:dyDescent="0.2">
      <c r="A12864" s="9" t="s">
        <v>27113</v>
      </c>
      <c r="B12864" s="24" t="s">
        <v>27113</v>
      </c>
      <c r="C12864" s="9" t="s">
        <v>27114</v>
      </c>
      <c r="D12864" s="9" t="s">
        <v>16</v>
      </c>
      <c r="E12864" s="11">
        <v>1</v>
      </c>
      <c r="F12864" s="12">
        <v>830</v>
      </c>
    </row>
    <row r="12865" spans="1:6" s="1" customFormat="1" ht="11.1" hidden="1" customHeight="1" outlineLevel="5" x14ac:dyDescent="0.2">
      <c r="A12865" s="9" t="s">
        <v>27115</v>
      </c>
      <c r="B12865" s="24" t="s">
        <v>27115</v>
      </c>
      <c r="C12865" s="9" t="s">
        <v>27116</v>
      </c>
      <c r="D12865" s="9" t="s">
        <v>16</v>
      </c>
      <c r="E12865" s="11">
        <v>17</v>
      </c>
      <c r="F12865" s="13">
        <v>1180</v>
      </c>
    </row>
    <row r="12866" spans="1:6" s="1" customFormat="1" ht="11.1" hidden="1" customHeight="1" outlineLevel="5" x14ac:dyDescent="0.2">
      <c r="A12866" s="9" t="s">
        <v>27117</v>
      </c>
      <c r="B12866" s="24" t="s">
        <v>27117</v>
      </c>
      <c r="C12866" s="9" t="s">
        <v>27118</v>
      </c>
      <c r="D12866" s="9" t="s">
        <v>16</v>
      </c>
      <c r="E12866" s="11">
        <v>3</v>
      </c>
      <c r="F12866" s="13">
        <v>1170</v>
      </c>
    </row>
    <row r="12867" spans="1:6" s="1" customFormat="1" ht="11.1" hidden="1" customHeight="1" outlineLevel="5" x14ac:dyDescent="0.2">
      <c r="A12867" s="9" t="s">
        <v>27119</v>
      </c>
      <c r="B12867" s="24" t="s">
        <v>27119</v>
      </c>
      <c r="C12867" s="9" t="s">
        <v>27120</v>
      </c>
      <c r="D12867" s="9" t="s">
        <v>16</v>
      </c>
      <c r="E12867" s="11">
        <v>63</v>
      </c>
      <c r="F12867" s="13">
        <v>1170</v>
      </c>
    </row>
    <row r="12868" spans="1:6" ht="11.1" customHeight="1" outlineLevel="4" collapsed="1" x14ac:dyDescent="0.2">
      <c r="A12868" s="5" t="str">
        <f>B12868</f>
        <v>Однополюсные выключатели (1Р)</v>
      </c>
      <c r="B12868" s="23" t="s">
        <v>27121</v>
      </c>
      <c r="C12868" s="6" t="s">
        <v>27122</v>
      </c>
      <c r="D12868" s="6"/>
      <c r="E12868" s="7"/>
      <c r="F12868" s="7"/>
    </row>
    <row r="12869" spans="1:6" s="1" customFormat="1" ht="11.1" hidden="1" customHeight="1" outlineLevel="5" x14ac:dyDescent="0.2">
      <c r="A12869" s="9" t="s">
        <v>27123</v>
      </c>
      <c r="B12869" s="24" t="s">
        <v>27123</v>
      </c>
      <c r="C12869" s="9" t="s">
        <v>27124</v>
      </c>
      <c r="D12869" s="9" t="s">
        <v>16</v>
      </c>
      <c r="E12869" s="11">
        <v>155</v>
      </c>
      <c r="F12869" s="12">
        <v>320</v>
      </c>
    </row>
    <row r="12870" spans="1:6" s="1" customFormat="1" ht="11.1" hidden="1" customHeight="1" outlineLevel="5" x14ac:dyDescent="0.2">
      <c r="A12870" s="9" t="s">
        <v>27125</v>
      </c>
      <c r="B12870" s="24" t="s">
        <v>27125</v>
      </c>
      <c r="C12870" s="9" t="s">
        <v>27126</v>
      </c>
      <c r="D12870" s="9" t="s">
        <v>16</v>
      </c>
      <c r="E12870" s="11">
        <v>3</v>
      </c>
      <c r="F12870" s="12">
        <v>300</v>
      </c>
    </row>
    <row r="12871" spans="1:6" s="1" customFormat="1" ht="11.1" hidden="1" customHeight="1" outlineLevel="5" x14ac:dyDescent="0.2">
      <c r="A12871" s="9" t="s">
        <v>27127</v>
      </c>
      <c r="B12871" s="24" t="s">
        <v>27127</v>
      </c>
      <c r="C12871" s="9" t="s">
        <v>27128</v>
      </c>
      <c r="D12871" s="9" t="s">
        <v>16</v>
      </c>
      <c r="E12871" s="11">
        <v>5</v>
      </c>
      <c r="F12871" s="12">
        <v>300</v>
      </c>
    </row>
    <row r="12872" spans="1:6" s="1" customFormat="1" ht="11.1" hidden="1" customHeight="1" outlineLevel="5" x14ac:dyDescent="0.2">
      <c r="A12872" s="9" t="s">
        <v>27129</v>
      </c>
      <c r="B12872" s="24" t="s">
        <v>27129</v>
      </c>
      <c r="C12872" s="9" t="s">
        <v>27130</v>
      </c>
      <c r="D12872" s="9" t="s">
        <v>16</v>
      </c>
      <c r="E12872" s="11">
        <v>1</v>
      </c>
      <c r="F12872" s="12">
        <v>320</v>
      </c>
    </row>
    <row r="12873" spans="1:6" s="1" customFormat="1" ht="11.1" hidden="1" customHeight="1" outlineLevel="5" x14ac:dyDescent="0.2">
      <c r="A12873" s="9" t="s">
        <v>27131</v>
      </c>
      <c r="B12873" s="24" t="s">
        <v>27131</v>
      </c>
      <c r="C12873" s="9" t="s">
        <v>27132</v>
      </c>
      <c r="D12873" s="9" t="s">
        <v>16</v>
      </c>
      <c r="E12873" s="11">
        <v>1</v>
      </c>
      <c r="F12873" s="12">
        <v>320</v>
      </c>
    </row>
    <row r="12874" spans="1:6" s="1" customFormat="1" ht="11.1" hidden="1" customHeight="1" outlineLevel="5" x14ac:dyDescent="0.2">
      <c r="A12874" s="9" t="s">
        <v>27133</v>
      </c>
      <c r="B12874" s="24" t="s">
        <v>27133</v>
      </c>
      <c r="C12874" s="9" t="s">
        <v>27134</v>
      </c>
      <c r="D12874" s="9" t="s">
        <v>16</v>
      </c>
      <c r="E12874" s="11">
        <v>14</v>
      </c>
      <c r="F12874" s="12">
        <v>45</v>
      </c>
    </row>
    <row r="12875" spans="1:6" s="1" customFormat="1" ht="11.1" hidden="1" customHeight="1" outlineLevel="5" x14ac:dyDescent="0.2">
      <c r="A12875" s="9" t="s">
        <v>27135</v>
      </c>
      <c r="B12875" s="24" t="s">
        <v>27135</v>
      </c>
      <c r="C12875" s="9" t="s">
        <v>27136</v>
      </c>
      <c r="D12875" s="9" t="s">
        <v>16</v>
      </c>
      <c r="E12875" s="11">
        <v>16</v>
      </c>
      <c r="F12875" s="12">
        <v>150</v>
      </c>
    </row>
    <row r="12876" spans="1:6" s="1" customFormat="1" ht="11.1" hidden="1" customHeight="1" outlineLevel="5" x14ac:dyDescent="0.2">
      <c r="A12876" s="9" t="s">
        <v>27137</v>
      </c>
      <c r="B12876" s="24" t="s">
        <v>27137</v>
      </c>
      <c r="C12876" s="9" t="s">
        <v>27138</v>
      </c>
      <c r="D12876" s="9" t="s">
        <v>16</v>
      </c>
      <c r="E12876" s="11">
        <v>2</v>
      </c>
      <c r="F12876" s="12">
        <v>170</v>
      </c>
    </row>
    <row r="12877" spans="1:6" s="1" customFormat="1" ht="11.1" hidden="1" customHeight="1" outlineLevel="5" x14ac:dyDescent="0.2">
      <c r="A12877" s="9" t="s">
        <v>27139</v>
      </c>
      <c r="B12877" s="24" t="s">
        <v>27139</v>
      </c>
      <c r="C12877" s="9" t="s">
        <v>27140</v>
      </c>
      <c r="D12877" s="9" t="s">
        <v>16</v>
      </c>
      <c r="E12877" s="11">
        <v>11</v>
      </c>
      <c r="F12877" s="12">
        <v>840</v>
      </c>
    </row>
    <row r="12878" spans="1:6" s="1" customFormat="1" ht="11.1" hidden="1" customHeight="1" outlineLevel="5" x14ac:dyDescent="0.2">
      <c r="A12878" s="9" t="s">
        <v>27141</v>
      </c>
      <c r="B12878" s="24" t="s">
        <v>27141</v>
      </c>
      <c r="C12878" s="9" t="s">
        <v>27142</v>
      </c>
      <c r="D12878" s="9" t="s">
        <v>16</v>
      </c>
      <c r="E12878" s="11">
        <v>6</v>
      </c>
      <c r="F12878" s="12">
        <v>840</v>
      </c>
    </row>
    <row r="12879" spans="1:6" s="1" customFormat="1" ht="11.1" hidden="1" customHeight="1" outlineLevel="5" x14ac:dyDescent="0.2">
      <c r="A12879" s="9" t="s">
        <v>27143</v>
      </c>
      <c r="B12879" s="24" t="s">
        <v>27143</v>
      </c>
      <c r="C12879" s="9" t="s">
        <v>27144</v>
      </c>
      <c r="D12879" s="9" t="s">
        <v>16</v>
      </c>
      <c r="E12879" s="11">
        <v>4</v>
      </c>
      <c r="F12879" s="12">
        <v>840</v>
      </c>
    </row>
    <row r="12880" spans="1:6" s="1" customFormat="1" ht="11.1" hidden="1" customHeight="1" outlineLevel="5" x14ac:dyDescent="0.2">
      <c r="A12880" s="9" t="s">
        <v>27145</v>
      </c>
      <c r="B12880" s="24" t="s">
        <v>27145</v>
      </c>
      <c r="C12880" s="9" t="s">
        <v>27146</v>
      </c>
      <c r="D12880" s="9" t="s">
        <v>16</v>
      </c>
      <c r="E12880" s="11">
        <v>23</v>
      </c>
      <c r="F12880" s="12">
        <v>840</v>
      </c>
    </row>
    <row r="12881" spans="1:6" s="1" customFormat="1" ht="11.1" hidden="1" customHeight="1" outlineLevel="5" x14ac:dyDescent="0.2">
      <c r="A12881" s="9" t="s">
        <v>27147</v>
      </c>
      <c r="B12881" s="24" t="s">
        <v>27147</v>
      </c>
      <c r="C12881" s="9" t="s">
        <v>27148</v>
      </c>
      <c r="D12881" s="9" t="s">
        <v>16</v>
      </c>
      <c r="E12881" s="11">
        <v>3</v>
      </c>
      <c r="F12881" s="13">
        <v>1420</v>
      </c>
    </row>
    <row r="12882" spans="1:6" ht="11.1" customHeight="1" outlineLevel="4" collapsed="1" x14ac:dyDescent="0.2">
      <c r="A12882" s="5" t="str">
        <f>B12882</f>
        <v>Трехполюсные выключатели (3Р)</v>
      </c>
      <c r="B12882" s="23" t="s">
        <v>27149</v>
      </c>
      <c r="C12882" s="6" t="s">
        <v>27150</v>
      </c>
      <c r="D12882" s="6"/>
      <c r="E12882" s="7"/>
      <c r="F12882" s="7"/>
    </row>
    <row r="12883" spans="1:6" s="1" customFormat="1" ht="11.1" hidden="1" customHeight="1" outlineLevel="5" x14ac:dyDescent="0.2">
      <c r="A12883" s="9" t="s">
        <v>27151</v>
      </c>
      <c r="B12883" s="24" t="s">
        <v>27151</v>
      </c>
      <c r="C12883" s="9" t="s">
        <v>27152</v>
      </c>
      <c r="D12883" s="9" t="s">
        <v>16</v>
      </c>
      <c r="E12883" s="11">
        <v>1</v>
      </c>
      <c r="F12883" s="13">
        <v>5210</v>
      </c>
    </row>
    <row r="12884" spans="1:6" s="1" customFormat="1" ht="11.1" hidden="1" customHeight="1" outlineLevel="5" x14ac:dyDescent="0.2">
      <c r="A12884" s="9" t="s">
        <v>27153</v>
      </c>
      <c r="B12884" s="24" t="s">
        <v>27153</v>
      </c>
      <c r="C12884" s="9" t="s">
        <v>27154</v>
      </c>
      <c r="D12884" s="9" t="s">
        <v>16</v>
      </c>
      <c r="E12884" s="11">
        <v>23</v>
      </c>
      <c r="F12884" s="13">
        <v>2890</v>
      </c>
    </row>
    <row r="12885" spans="1:6" s="1" customFormat="1" ht="11.1" hidden="1" customHeight="1" outlineLevel="5" x14ac:dyDescent="0.2">
      <c r="A12885" s="9" t="s">
        <v>27155</v>
      </c>
      <c r="B12885" s="24" t="s">
        <v>27155</v>
      </c>
      <c r="C12885" s="9" t="s">
        <v>27156</v>
      </c>
      <c r="D12885" s="9" t="s">
        <v>16</v>
      </c>
      <c r="E12885" s="11">
        <v>51</v>
      </c>
      <c r="F12885" s="13">
        <v>11920</v>
      </c>
    </row>
    <row r="12886" spans="1:6" s="1" customFormat="1" ht="11.1" hidden="1" customHeight="1" outlineLevel="5" x14ac:dyDescent="0.2">
      <c r="A12886" s="9" t="s">
        <v>27157</v>
      </c>
      <c r="B12886" s="24" t="s">
        <v>27157</v>
      </c>
      <c r="C12886" s="9" t="s">
        <v>27158</v>
      </c>
      <c r="D12886" s="9" t="s">
        <v>16</v>
      </c>
      <c r="E12886" s="11">
        <v>20</v>
      </c>
      <c r="F12886" s="13">
        <v>4420</v>
      </c>
    </row>
    <row r="12887" spans="1:6" s="1" customFormat="1" ht="11.1" hidden="1" customHeight="1" outlineLevel="5" x14ac:dyDescent="0.2">
      <c r="A12887" s="9" t="s">
        <v>27159</v>
      </c>
      <c r="B12887" s="24" t="s">
        <v>27159</v>
      </c>
      <c r="C12887" s="9" t="s">
        <v>27160</v>
      </c>
      <c r="D12887" s="9" t="s">
        <v>16</v>
      </c>
      <c r="E12887" s="11">
        <v>33</v>
      </c>
      <c r="F12887" s="13">
        <v>5240</v>
      </c>
    </row>
    <row r="12888" spans="1:6" s="1" customFormat="1" ht="11.1" hidden="1" customHeight="1" outlineLevel="5" x14ac:dyDescent="0.2">
      <c r="A12888" s="9" t="s">
        <v>27161</v>
      </c>
      <c r="B12888" s="24" t="s">
        <v>27161</v>
      </c>
      <c r="C12888" s="9" t="s">
        <v>27162</v>
      </c>
      <c r="D12888" s="9" t="s">
        <v>16</v>
      </c>
      <c r="E12888" s="11">
        <v>59</v>
      </c>
      <c r="F12888" s="13">
        <v>6040</v>
      </c>
    </row>
    <row r="12889" spans="1:6" s="1" customFormat="1" ht="11.1" hidden="1" customHeight="1" outlineLevel="5" x14ac:dyDescent="0.2">
      <c r="A12889" s="9" t="s">
        <v>27163</v>
      </c>
      <c r="B12889" s="24" t="s">
        <v>27163</v>
      </c>
      <c r="C12889" s="9" t="s">
        <v>27164</v>
      </c>
      <c r="D12889" s="9" t="s">
        <v>16</v>
      </c>
      <c r="E12889" s="11">
        <v>18</v>
      </c>
      <c r="F12889" s="13">
        <v>11290</v>
      </c>
    </row>
    <row r="12890" spans="1:6" s="1" customFormat="1" ht="11.1" hidden="1" customHeight="1" outlineLevel="5" x14ac:dyDescent="0.2">
      <c r="A12890" s="9" t="s">
        <v>27165</v>
      </c>
      <c r="B12890" s="24" t="s">
        <v>27165</v>
      </c>
      <c r="C12890" s="9" t="s">
        <v>27166</v>
      </c>
      <c r="D12890" s="9" t="s">
        <v>16</v>
      </c>
      <c r="E12890" s="11">
        <v>41</v>
      </c>
      <c r="F12890" s="13">
        <v>12070</v>
      </c>
    </row>
    <row r="12891" spans="1:6" s="1" customFormat="1" ht="11.1" hidden="1" customHeight="1" outlineLevel="5" x14ac:dyDescent="0.2">
      <c r="A12891" s="9" t="s">
        <v>27167</v>
      </c>
      <c r="B12891" s="24" t="s">
        <v>27167</v>
      </c>
      <c r="C12891" s="9" t="s">
        <v>27168</v>
      </c>
      <c r="D12891" s="9" t="s">
        <v>16</v>
      </c>
      <c r="E12891" s="11">
        <v>19</v>
      </c>
      <c r="F12891" s="13">
        <v>12890</v>
      </c>
    </row>
    <row r="12892" spans="1:6" s="1" customFormat="1" ht="11.1" hidden="1" customHeight="1" outlineLevel="5" x14ac:dyDescent="0.2">
      <c r="A12892" s="9" t="s">
        <v>27169</v>
      </c>
      <c r="B12892" s="24" t="s">
        <v>27169</v>
      </c>
      <c r="C12892" s="9" t="s">
        <v>27170</v>
      </c>
      <c r="D12892" s="9" t="s">
        <v>16</v>
      </c>
      <c r="E12892" s="11">
        <v>20</v>
      </c>
      <c r="F12892" s="13">
        <v>15940</v>
      </c>
    </row>
    <row r="12893" spans="1:6" s="1" customFormat="1" ht="11.1" hidden="1" customHeight="1" outlineLevel="5" x14ac:dyDescent="0.2">
      <c r="A12893" s="9" t="s">
        <v>27171</v>
      </c>
      <c r="B12893" s="24" t="s">
        <v>27171</v>
      </c>
      <c r="C12893" s="9" t="s">
        <v>27172</v>
      </c>
      <c r="D12893" s="9" t="s">
        <v>16</v>
      </c>
      <c r="E12893" s="11">
        <v>21</v>
      </c>
      <c r="F12893" s="13">
        <v>16740</v>
      </c>
    </row>
    <row r="12894" spans="1:6" s="1" customFormat="1" ht="11.1" hidden="1" customHeight="1" outlineLevel="5" x14ac:dyDescent="0.2">
      <c r="A12894" s="9" t="s">
        <v>27173</v>
      </c>
      <c r="B12894" s="24" t="s">
        <v>27173</v>
      </c>
      <c r="C12894" s="9" t="s">
        <v>27174</v>
      </c>
      <c r="D12894" s="9" t="s">
        <v>16</v>
      </c>
      <c r="E12894" s="11">
        <v>23</v>
      </c>
      <c r="F12894" s="13">
        <v>17570</v>
      </c>
    </row>
    <row r="12895" spans="1:6" s="1" customFormat="1" ht="11.1" hidden="1" customHeight="1" outlineLevel="5" x14ac:dyDescent="0.2">
      <c r="A12895" s="9" t="s">
        <v>27175</v>
      </c>
      <c r="B12895" s="24" t="s">
        <v>27175</v>
      </c>
      <c r="C12895" s="9" t="s">
        <v>27176</v>
      </c>
      <c r="D12895" s="9" t="s">
        <v>16</v>
      </c>
      <c r="E12895" s="11">
        <v>31</v>
      </c>
      <c r="F12895" s="13">
        <v>3500</v>
      </c>
    </row>
    <row r="12896" spans="1:6" s="1" customFormat="1" ht="11.1" hidden="1" customHeight="1" outlineLevel="5" x14ac:dyDescent="0.2">
      <c r="A12896" s="9" t="s">
        <v>27177</v>
      </c>
      <c r="B12896" s="24" t="s">
        <v>27177</v>
      </c>
      <c r="C12896" s="9" t="s">
        <v>27178</v>
      </c>
      <c r="D12896" s="9" t="s">
        <v>16</v>
      </c>
      <c r="E12896" s="11">
        <v>2</v>
      </c>
      <c r="F12896" s="13">
        <v>3890</v>
      </c>
    </row>
    <row r="12897" spans="1:6" s="1" customFormat="1" ht="11.1" hidden="1" customHeight="1" outlineLevel="5" x14ac:dyDescent="0.2">
      <c r="A12897" s="9" t="s">
        <v>27179</v>
      </c>
      <c r="B12897" s="24" t="s">
        <v>27179</v>
      </c>
      <c r="C12897" s="9" t="s">
        <v>27180</v>
      </c>
      <c r="D12897" s="9" t="s">
        <v>16</v>
      </c>
      <c r="E12897" s="11">
        <v>3</v>
      </c>
      <c r="F12897" s="13">
        <v>7140</v>
      </c>
    </row>
    <row r="12898" spans="1:6" s="1" customFormat="1" ht="11.1" hidden="1" customHeight="1" outlineLevel="5" x14ac:dyDescent="0.2">
      <c r="A12898" s="9" t="s">
        <v>27181</v>
      </c>
      <c r="B12898" s="24" t="s">
        <v>27181</v>
      </c>
      <c r="C12898" s="9" t="s">
        <v>27182</v>
      </c>
      <c r="D12898" s="9" t="s">
        <v>16</v>
      </c>
      <c r="E12898" s="11">
        <v>1</v>
      </c>
      <c r="F12898" s="13">
        <v>6660</v>
      </c>
    </row>
    <row r="12899" spans="1:6" s="1" customFormat="1" ht="11.1" hidden="1" customHeight="1" outlineLevel="5" x14ac:dyDescent="0.2">
      <c r="A12899" s="9" t="s">
        <v>27183</v>
      </c>
      <c r="B12899" s="24" t="s">
        <v>27183</v>
      </c>
      <c r="C12899" s="9" t="s">
        <v>27184</v>
      </c>
      <c r="D12899" s="9" t="s">
        <v>16</v>
      </c>
      <c r="E12899" s="11">
        <v>2</v>
      </c>
      <c r="F12899" s="13">
        <v>11370</v>
      </c>
    </row>
    <row r="12900" spans="1:6" s="1" customFormat="1" ht="23.1" hidden="1" customHeight="1" outlineLevel="5" x14ac:dyDescent="0.2">
      <c r="A12900" s="9" t="s">
        <v>27185</v>
      </c>
      <c r="B12900" s="24" t="s">
        <v>27185</v>
      </c>
      <c r="C12900" s="9" t="s">
        <v>27186</v>
      </c>
      <c r="D12900" s="9" t="s">
        <v>16</v>
      </c>
      <c r="E12900" s="11">
        <v>1</v>
      </c>
      <c r="F12900" s="13">
        <v>4110</v>
      </c>
    </row>
    <row r="12901" spans="1:6" s="1" customFormat="1" ht="23.1" hidden="1" customHeight="1" outlineLevel="5" x14ac:dyDescent="0.2">
      <c r="A12901" s="9" t="s">
        <v>27187</v>
      </c>
      <c r="B12901" s="24" t="s">
        <v>27187</v>
      </c>
      <c r="C12901" s="9" t="s">
        <v>27188</v>
      </c>
      <c r="D12901" s="9" t="s">
        <v>16</v>
      </c>
      <c r="E12901" s="11">
        <v>3</v>
      </c>
      <c r="F12901" s="13">
        <v>3390</v>
      </c>
    </row>
    <row r="12902" spans="1:6" s="1" customFormat="1" ht="11.1" hidden="1" customHeight="1" outlineLevel="5" x14ac:dyDescent="0.2">
      <c r="A12902" s="9" t="s">
        <v>27189</v>
      </c>
      <c r="B12902" s="24" t="s">
        <v>27189</v>
      </c>
      <c r="C12902" s="9" t="s">
        <v>27190</v>
      </c>
      <c r="D12902" s="9" t="s">
        <v>16</v>
      </c>
      <c r="E12902" s="11">
        <v>1</v>
      </c>
      <c r="F12902" s="13">
        <v>7020</v>
      </c>
    </row>
    <row r="12903" spans="1:6" s="1" customFormat="1" ht="11.1" hidden="1" customHeight="1" outlineLevel="5" x14ac:dyDescent="0.2">
      <c r="A12903" s="9" t="s">
        <v>27191</v>
      </c>
      <c r="B12903" s="24" t="s">
        <v>27192</v>
      </c>
      <c r="C12903" s="9" t="s">
        <v>27193</v>
      </c>
      <c r="D12903" s="9" t="s">
        <v>16</v>
      </c>
      <c r="E12903" s="11">
        <v>1</v>
      </c>
      <c r="F12903" s="13">
        <v>6780</v>
      </c>
    </row>
    <row r="12904" spans="1:6" s="1" customFormat="1" ht="23.1" hidden="1" customHeight="1" outlineLevel="5" x14ac:dyDescent="0.2">
      <c r="A12904" s="9" t="s">
        <v>27194</v>
      </c>
      <c r="B12904" s="24" t="s">
        <v>27195</v>
      </c>
      <c r="C12904" s="9" t="s">
        <v>27196</v>
      </c>
      <c r="D12904" s="9" t="s">
        <v>16</v>
      </c>
      <c r="E12904" s="11">
        <v>10</v>
      </c>
      <c r="F12904" s="13">
        <v>3510</v>
      </c>
    </row>
    <row r="12905" spans="1:6" s="1" customFormat="1" ht="23.1" hidden="1" customHeight="1" outlineLevel="5" x14ac:dyDescent="0.2">
      <c r="A12905" s="9" t="s">
        <v>27197</v>
      </c>
      <c r="B12905" s="24" t="s">
        <v>27198</v>
      </c>
      <c r="C12905" s="9" t="s">
        <v>27199</v>
      </c>
      <c r="D12905" s="9" t="s">
        <v>16</v>
      </c>
      <c r="E12905" s="11">
        <v>5</v>
      </c>
      <c r="F12905" s="13">
        <v>5450</v>
      </c>
    </row>
    <row r="12906" spans="1:6" s="1" customFormat="1" ht="11.1" hidden="1" customHeight="1" outlineLevel="5" x14ac:dyDescent="0.2">
      <c r="A12906" s="9" t="s">
        <v>27200</v>
      </c>
      <c r="B12906" s="24" t="s">
        <v>27200</v>
      </c>
      <c r="C12906" s="9" t="s">
        <v>27201</v>
      </c>
      <c r="D12906" s="9" t="s">
        <v>16</v>
      </c>
      <c r="E12906" s="11">
        <v>3</v>
      </c>
      <c r="F12906" s="13">
        <v>6290</v>
      </c>
    </row>
    <row r="12907" spans="1:6" s="1" customFormat="1" ht="11.1" hidden="1" customHeight="1" outlineLevel="5" x14ac:dyDescent="0.2">
      <c r="A12907" s="9" t="s">
        <v>27202</v>
      </c>
      <c r="B12907" s="24" t="s">
        <v>27202</v>
      </c>
      <c r="C12907" s="9" t="s">
        <v>27203</v>
      </c>
      <c r="D12907" s="9" t="s">
        <v>16</v>
      </c>
      <c r="E12907" s="11">
        <v>2</v>
      </c>
      <c r="F12907" s="13">
        <v>5690</v>
      </c>
    </row>
    <row r="12908" spans="1:6" s="1" customFormat="1" ht="11.1" hidden="1" customHeight="1" outlineLevel="5" x14ac:dyDescent="0.2">
      <c r="A12908" s="9" t="s">
        <v>27204</v>
      </c>
      <c r="B12908" s="24" t="s">
        <v>27204</v>
      </c>
      <c r="C12908" s="9" t="s">
        <v>27205</v>
      </c>
      <c r="D12908" s="9" t="s">
        <v>16</v>
      </c>
      <c r="E12908" s="11">
        <v>1</v>
      </c>
      <c r="F12908" s="13">
        <v>7140</v>
      </c>
    </row>
    <row r="12909" spans="1:6" s="1" customFormat="1" ht="11.1" hidden="1" customHeight="1" outlineLevel="5" x14ac:dyDescent="0.2">
      <c r="A12909" s="9" t="s">
        <v>27206</v>
      </c>
      <c r="B12909" s="24" t="s">
        <v>27206</v>
      </c>
      <c r="C12909" s="9" t="s">
        <v>27207</v>
      </c>
      <c r="D12909" s="9" t="s">
        <v>16</v>
      </c>
      <c r="E12909" s="11">
        <v>2</v>
      </c>
      <c r="F12909" s="12">
        <v>840</v>
      </c>
    </row>
    <row r="12910" spans="1:6" s="1" customFormat="1" ht="11.1" hidden="1" customHeight="1" outlineLevel="5" x14ac:dyDescent="0.2">
      <c r="A12910" s="9" t="s">
        <v>27208</v>
      </c>
      <c r="B12910" s="24" t="s">
        <v>27208</v>
      </c>
      <c r="C12910" s="9" t="s">
        <v>27209</v>
      </c>
      <c r="D12910" s="9" t="s">
        <v>16</v>
      </c>
      <c r="E12910" s="11">
        <v>8</v>
      </c>
      <c r="F12910" s="13">
        <v>1330</v>
      </c>
    </row>
    <row r="12911" spans="1:6" s="1" customFormat="1" ht="11.1" hidden="1" customHeight="1" outlineLevel="5" x14ac:dyDescent="0.2">
      <c r="A12911" s="9" t="s">
        <v>27210</v>
      </c>
      <c r="B12911" s="24" t="s">
        <v>27210</v>
      </c>
      <c r="C12911" s="9" t="s">
        <v>27211</v>
      </c>
      <c r="D12911" s="9" t="s">
        <v>16</v>
      </c>
      <c r="E12911" s="11">
        <v>5</v>
      </c>
      <c r="F12911" s="13">
        <v>1330</v>
      </c>
    </row>
    <row r="12912" spans="1:6" s="1" customFormat="1" ht="11.1" hidden="1" customHeight="1" outlineLevel="5" x14ac:dyDescent="0.2">
      <c r="A12912" s="9" t="s">
        <v>27212</v>
      </c>
      <c r="B12912" s="24" t="s">
        <v>27212</v>
      </c>
      <c r="C12912" s="9" t="s">
        <v>27213</v>
      </c>
      <c r="D12912" s="9" t="s">
        <v>16</v>
      </c>
      <c r="E12912" s="11">
        <v>23</v>
      </c>
      <c r="F12912" s="12">
        <v>840</v>
      </c>
    </row>
    <row r="12913" spans="1:6" s="1" customFormat="1" ht="11.1" hidden="1" customHeight="1" outlineLevel="5" x14ac:dyDescent="0.2">
      <c r="A12913" s="9" t="s">
        <v>27214</v>
      </c>
      <c r="B12913" s="24" t="s">
        <v>27214</v>
      </c>
      <c r="C12913" s="9" t="s">
        <v>27215</v>
      </c>
      <c r="D12913" s="9" t="s">
        <v>16</v>
      </c>
      <c r="E12913" s="11">
        <v>6</v>
      </c>
      <c r="F12913" s="13">
        <v>1080</v>
      </c>
    </row>
    <row r="12914" spans="1:6" s="1" customFormat="1" ht="11.1" hidden="1" customHeight="1" outlineLevel="5" x14ac:dyDescent="0.2">
      <c r="A12914" s="9" t="s">
        <v>27216</v>
      </c>
      <c r="B12914" s="24" t="s">
        <v>27216</v>
      </c>
      <c r="C12914" s="9" t="s">
        <v>27217</v>
      </c>
      <c r="D12914" s="9" t="s">
        <v>16</v>
      </c>
      <c r="E12914" s="11">
        <v>35</v>
      </c>
      <c r="F12914" s="13">
        <v>1080</v>
      </c>
    </row>
    <row r="12915" spans="1:6" s="1" customFormat="1" ht="11.1" hidden="1" customHeight="1" outlineLevel="5" x14ac:dyDescent="0.2">
      <c r="A12915" s="9" t="s">
        <v>27218</v>
      </c>
      <c r="B12915" s="24" t="s">
        <v>27218</v>
      </c>
      <c r="C12915" s="9" t="s">
        <v>27219</v>
      </c>
      <c r="D12915" s="9" t="s">
        <v>16</v>
      </c>
      <c r="E12915" s="11">
        <v>20</v>
      </c>
      <c r="F12915" s="13">
        <v>1560</v>
      </c>
    </row>
    <row r="12916" spans="1:6" s="1" customFormat="1" ht="11.1" hidden="1" customHeight="1" outlineLevel="5" x14ac:dyDescent="0.2">
      <c r="A12916" s="9" t="s">
        <v>27220</v>
      </c>
      <c r="B12916" s="24" t="s">
        <v>27220</v>
      </c>
      <c r="C12916" s="9" t="s">
        <v>27221</v>
      </c>
      <c r="D12916" s="9" t="s">
        <v>16</v>
      </c>
      <c r="E12916" s="11">
        <v>8</v>
      </c>
      <c r="F12916" s="13">
        <v>1630</v>
      </c>
    </row>
    <row r="12917" spans="1:6" s="1" customFormat="1" ht="23.1" hidden="1" customHeight="1" outlineLevel="5" x14ac:dyDescent="0.2">
      <c r="A12917" s="9" t="s">
        <v>27222</v>
      </c>
      <c r="B12917" s="24" t="s">
        <v>27223</v>
      </c>
      <c r="C12917" s="9" t="s">
        <v>27224</v>
      </c>
      <c r="D12917" s="9" t="s">
        <v>16</v>
      </c>
      <c r="E12917" s="11">
        <v>6</v>
      </c>
      <c r="F12917" s="13">
        <v>1100</v>
      </c>
    </row>
    <row r="12918" spans="1:6" s="1" customFormat="1" ht="23.1" hidden="1" customHeight="1" outlineLevel="5" x14ac:dyDescent="0.2">
      <c r="A12918" s="9" t="s">
        <v>27225</v>
      </c>
      <c r="B12918" s="24" t="s">
        <v>27225</v>
      </c>
      <c r="C12918" s="9" t="s">
        <v>27226</v>
      </c>
      <c r="D12918" s="9" t="s">
        <v>16</v>
      </c>
      <c r="E12918" s="11">
        <v>3</v>
      </c>
      <c r="F12918" s="13">
        <v>1100</v>
      </c>
    </row>
    <row r="12919" spans="1:6" s="1" customFormat="1" ht="11.1" hidden="1" customHeight="1" outlineLevel="5" x14ac:dyDescent="0.2">
      <c r="A12919" s="9" t="s">
        <v>27227</v>
      </c>
      <c r="B12919" s="24" t="s">
        <v>27228</v>
      </c>
      <c r="C12919" s="9" t="s">
        <v>27229</v>
      </c>
      <c r="D12919" s="9" t="s">
        <v>16</v>
      </c>
      <c r="E12919" s="11">
        <v>3</v>
      </c>
      <c r="F12919" s="13">
        <v>1080</v>
      </c>
    </row>
    <row r="12920" spans="1:6" s="1" customFormat="1" ht="11.1" hidden="1" customHeight="1" outlineLevel="5" x14ac:dyDescent="0.2">
      <c r="A12920" s="9" t="s">
        <v>27230</v>
      </c>
      <c r="B12920" s="24" t="s">
        <v>27230</v>
      </c>
      <c r="C12920" s="9" t="s">
        <v>27231</v>
      </c>
      <c r="D12920" s="9" t="s">
        <v>16</v>
      </c>
      <c r="E12920" s="11">
        <v>4</v>
      </c>
      <c r="F12920" s="13">
        <v>1200</v>
      </c>
    </row>
    <row r="12921" spans="1:6" s="1" customFormat="1" ht="11.1" hidden="1" customHeight="1" outlineLevel="5" x14ac:dyDescent="0.2">
      <c r="A12921" s="9" t="s">
        <v>27232</v>
      </c>
      <c r="B12921" s="24" t="s">
        <v>27232</v>
      </c>
      <c r="C12921" s="9" t="s">
        <v>27233</v>
      </c>
      <c r="D12921" s="9" t="s">
        <v>16</v>
      </c>
      <c r="E12921" s="11">
        <v>2</v>
      </c>
      <c r="F12921" s="13">
        <v>1200</v>
      </c>
    </row>
    <row r="12922" spans="1:6" s="1" customFormat="1" ht="11.1" hidden="1" customHeight="1" outlineLevel="5" x14ac:dyDescent="0.2">
      <c r="A12922" s="9" t="s">
        <v>27234</v>
      </c>
      <c r="B12922" s="24" t="s">
        <v>27234</v>
      </c>
      <c r="C12922" s="9" t="s">
        <v>27235</v>
      </c>
      <c r="D12922" s="9" t="s">
        <v>16</v>
      </c>
      <c r="E12922" s="11">
        <v>2</v>
      </c>
      <c r="F12922" s="13">
        <v>1230</v>
      </c>
    </row>
    <row r="12923" spans="1:6" s="1" customFormat="1" ht="11.1" hidden="1" customHeight="1" outlineLevel="5" x14ac:dyDescent="0.2">
      <c r="A12923" s="9" t="s">
        <v>27236</v>
      </c>
      <c r="B12923" s="24" t="s">
        <v>27236</v>
      </c>
      <c r="C12923" s="9" t="s">
        <v>27237</v>
      </c>
      <c r="D12923" s="9" t="s">
        <v>16</v>
      </c>
      <c r="E12923" s="11">
        <v>33</v>
      </c>
      <c r="F12923" s="13">
        <v>1720</v>
      </c>
    </row>
    <row r="12924" spans="1:6" s="1" customFormat="1" ht="11.1" hidden="1" customHeight="1" outlineLevel="5" x14ac:dyDescent="0.2">
      <c r="A12924" s="9" t="s">
        <v>27238</v>
      </c>
      <c r="B12924" s="24" t="s">
        <v>27238</v>
      </c>
      <c r="C12924" s="9" t="s">
        <v>27239</v>
      </c>
      <c r="D12924" s="9" t="s">
        <v>16</v>
      </c>
      <c r="E12924" s="11">
        <v>5</v>
      </c>
      <c r="F12924" s="13">
        <v>1230</v>
      </c>
    </row>
    <row r="12925" spans="1:6" s="1" customFormat="1" ht="11.1" hidden="1" customHeight="1" outlineLevel="5" x14ac:dyDescent="0.2">
      <c r="A12925" s="9" t="s">
        <v>27240</v>
      </c>
      <c r="B12925" s="24" t="s">
        <v>27240</v>
      </c>
      <c r="C12925" s="9" t="s">
        <v>27241</v>
      </c>
      <c r="D12925" s="9" t="s">
        <v>16</v>
      </c>
      <c r="E12925" s="11">
        <v>1</v>
      </c>
      <c r="F12925" s="13">
        <v>1010</v>
      </c>
    </row>
    <row r="12926" spans="1:6" s="1" customFormat="1" ht="11.1" hidden="1" customHeight="1" outlineLevel="5" x14ac:dyDescent="0.2">
      <c r="A12926" s="9" t="s">
        <v>27242</v>
      </c>
      <c r="B12926" s="24" t="s">
        <v>27242</v>
      </c>
      <c r="C12926" s="9" t="s">
        <v>27243</v>
      </c>
      <c r="D12926" s="9" t="s">
        <v>16</v>
      </c>
      <c r="E12926" s="11">
        <v>21</v>
      </c>
      <c r="F12926" s="13">
        <v>1230</v>
      </c>
    </row>
    <row r="12927" spans="1:6" s="1" customFormat="1" ht="11.1" hidden="1" customHeight="1" outlineLevel="5" x14ac:dyDescent="0.2">
      <c r="A12927" s="9" t="s">
        <v>27244</v>
      </c>
      <c r="B12927" s="24" t="s">
        <v>27244</v>
      </c>
      <c r="C12927" s="9" t="s">
        <v>27245</v>
      </c>
      <c r="D12927" s="9" t="s">
        <v>16</v>
      </c>
      <c r="E12927" s="11">
        <v>17</v>
      </c>
      <c r="F12927" s="13">
        <v>1230</v>
      </c>
    </row>
    <row r="12928" spans="1:6" s="1" customFormat="1" ht="11.1" hidden="1" customHeight="1" outlineLevel="5" x14ac:dyDescent="0.2">
      <c r="A12928" s="9" t="s">
        <v>27246</v>
      </c>
      <c r="B12928" s="24" t="s">
        <v>27246</v>
      </c>
      <c r="C12928" s="9" t="s">
        <v>27247</v>
      </c>
      <c r="D12928" s="9" t="s">
        <v>16</v>
      </c>
      <c r="E12928" s="11">
        <v>3</v>
      </c>
      <c r="F12928" s="13">
        <v>1230</v>
      </c>
    </row>
    <row r="12929" spans="1:6" s="1" customFormat="1" ht="11.1" hidden="1" customHeight="1" outlineLevel="5" x14ac:dyDescent="0.2">
      <c r="A12929" s="9" t="s">
        <v>27248</v>
      </c>
      <c r="B12929" s="24" t="s">
        <v>27248</v>
      </c>
      <c r="C12929" s="9" t="s">
        <v>27249</v>
      </c>
      <c r="D12929" s="9" t="s">
        <v>16</v>
      </c>
      <c r="E12929" s="11">
        <v>17</v>
      </c>
      <c r="F12929" s="13">
        <v>3390</v>
      </c>
    </row>
    <row r="12930" spans="1:6" s="1" customFormat="1" ht="11.1" hidden="1" customHeight="1" outlineLevel="5" x14ac:dyDescent="0.2">
      <c r="A12930" s="9" t="s">
        <v>27250</v>
      </c>
      <c r="B12930" s="24" t="s">
        <v>27250</v>
      </c>
      <c r="C12930" s="9" t="s">
        <v>27251</v>
      </c>
      <c r="D12930" s="9" t="s">
        <v>16</v>
      </c>
      <c r="E12930" s="11">
        <v>5</v>
      </c>
      <c r="F12930" s="13">
        <v>4020</v>
      </c>
    </row>
    <row r="12931" spans="1:6" s="1" customFormat="1" ht="23.1" hidden="1" customHeight="1" outlineLevel="5" x14ac:dyDescent="0.2">
      <c r="A12931" s="9" t="s">
        <v>27252</v>
      </c>
      <c r="B12931" s="24" t="s">
        <v>27252</v>
      </c>
      <c r="C12931" s="9" t="s">
        <v>27253</v>
      </c>
      <c r="D12931" s="9" t="s">
        <v>16</v>
      </c>
      <c r="E12931" s="11">
        <v>2</v>
      </c>
      <c r="F12931" s="13">
        <v>4920</v>
      </c>
    </row>
    <row r="12932" spans="1:6" s="1" customFormat="1" ht="23.1" hidden="1" customHeight="1" outlineLevel="5" x14ac:dyDescent="0.2">
      <c r="A12932" s="9" t="s">
        <v>27254</v>
      </c>
      <c r="B12932" s="24" t="s">
        <v>27254</v>
      </c>
      <c r="C12932" s="9" t="s">
        <v>27255</v>
      </c>
      <c r="D12932" s="9" t="s">
        <v>16</v>
      </c>
      <c r="E12932" s="11">
        <v>20</v>
      </c>
      <c r="F12932" s="13">
        <v>3630</v>
      </c>
    </row>
    <row r="12933" spans="1:6" s="1" customFormat="1" ht="11.1" hidden="1" customHeight="1" outlineLevel="5" x14ac:dyDescent="0.2">
      <c r="A12933" s="9" t="s">
        <v>27256</v>
      </c>
      <c r="B12933" s="24" t="s">
        <v>27257</v>
      </c>
      <c r="C12933" s="9" t="s">
        <v>27258</v>
      </c>
      <c r="D12933" s="9" t="s">
        <v>16</v>
      </c>
      <c r="E12933" s="11">
        <v>6</v>
      </c>
      <c r="F12933" s="13">
        <v>3850</v>
      </c>
    </row>
    <row r="12934" spans="1:6" s="1" customFormat="1" ht="23.1" hidden="1" customHeight="1" outlineLevel="5" x14ac:dyDescent="0.2">
      <c r="A12934" s="9" t="s">
        <v>27259</v>
      </c>
      <c r="B12934" s="24" t="s">
        <v>27259</v>
      </c>
      <c r="C12934" s="9" t="s">
        <v>27260</v>
      </c>
      <c r="D12934" s="9" t="s">
        <v>16</v>
      </c>
      <c r="E12934" s="11">
        <v>2</v>
      </c>
      <c r="F12934" s="13">
        <v>1140</v>
      </c>
    </row>
    <row r="12935" spans="1:6" s="1" customFormat="1" ht="23.1" hidden="1" customHeight="1" outlineLevel="5" x14ac:dyDescent="0.2">
      <c r="A12935" s="9" t="s">
        <v>27261</v>
      </c>
      <c r="B12935" s="24" t="s">
        <v>27261</v>
      </c>
      <c r="C12935" s="9" t="s">
        <v>27262</v>
      </c>
      <c r="D12935" s="9" t="s">
        <v>16</v>
      </c>
      <c r="E12935" s="11">
        <v>5</v>
      </c>
      <c r="F12935" s="13">
        <v>1380</v>
      </c>
    </row>
    <row r="12936" spans="1:6" s="1" customFormat="1" ht="11.1" hidden="1" customHeight="1" outlineLevel="5" x14ac:dyDescent="0.2">
      <c r="A12936" s="9" t="s">
        <v>27263</v>
      </c>
      <c r="B12936" s="24" t="s">
        <v>27263</v>
      </c>
      <c r="C12936" s="9" t="s">
        <v>27264</v>
      </c>
      <c r="D12936" s="9" t="s">
        <v>16</v>
      </c>
      <c r="E12936" s="11">
        <v>6</v>
      </c>
      <c r="F12936" s="13">
        <v>1140</v>
      </c>
    </row>
    <row r="12937" spans="1:6" s="1" customFormat="1" ht="11.1" hidden="1" customHeight="1" outlineLevel="5" x14ac:dyDescent="0.2">
      <c r="A12937" s="9" t="s">
        <v>27265</v>
      </c>
      <c r="B12937" s="24" t="s">
        <v>27265</v>
      </c>
      <c r="C12937" s="9" t="s">
        <v>27266</v>
      </c>
      <c r="D12937" s="9" t="s">
        <v>16</v>
      </c>
      <c r="E12937" s="11">
        <v>10</v>
      </c>
      <c r="F12937" s="13">
        <v>1140</v>
      </c>
    </row>
    <row r="12938" spans="1:6" s="1" customFormat="1" ht="11.1" hidden="1" customHeight="1" outlineLevel="5" x14ac:dyDescent="0.2">
      <c r="A12938" s="9" t="s">
        <v>27267</v>
      </c>
      <c r="B12938" s="24" t="s">
        <v>27267</v>
      </c>
      <c r="C12938" s="9" t="s">
        <v>27268</v>
      </c>
      <c r="D12938" s="9" t="s">
        <v>16</v>
      </c>
      <c r="E12938" s="11">
        <v>30</v>
      </c>
      <c r="F12938" s="13">
        <v>1140</v>
      </c>
    </row>
    <row r="12939" spans="1:6" s="1" customFormat="1" ht="11.1" hidden="1" customHeight="1" outlineLevel="5" x14ac:dyDescent="0.2">
      <c r="A12939" s="9" t="s">
        <v>27269</v>
      </c>
      <c r="B12939" s="24" t="s">
        <v>27269</v>
      </c>
      <c r="C12939" s="9" t="s">
        <v>27270</v>
      </c>
      <c r="D12939" s="9" t="s">
        <v>16</v>
      </c>
      <c r="E12939" s="11">
        <v>38</v>
      </c>
      <c r="F12939" s="13">
        <v>1140</v>
      </c>
    </row>
    <row r="12940" spans="1:6" s="1" customFormat="1" ht="11.1" hidden="1" customHeight="1" outlineLevel="5" x14ac:dyDescent="0.2">
      <c r="A12940" s="9" t="s">
        <v>27271</v>
      </c>
      <c r="B12940" s="24" t="s">
        <v>27271</v>
      </c>
      <c r="C12940" s="9" t="s">
        <v>27272</v>
      </c>
      <c r="D12940" s="9" t="s">
        <v>16</v>
      </c>
      <c r="E12940" s="11">
        <v>1</v>
      </c>
      <c r="F12940" s="13">
        <v>10000</v>
      </c>
    </row>
    <row r="12941" spans="1:6" s="1" customFormat="1" ht="11.1" hidden="1" customHeight="1" outlineLevel="5" x14ac:dyDescent="0.2">
      <c r="A12941" s="9" t="s">
        <v>27273</v>
      </c>
      <c r="B12941" s="24" t="s">
        <v>27273</v>
      </c>
      <c r="C12941" s="9" t="s">
        <v>27274</v>
      </c>
      <c r="D12941" s="9" t="s">
        <v>16</v>
      </c>
      <c r="E12941" s="11">
        <v>51</v>
      </c>
      <c r="F12941" s="13">
        <v>2790</v>
      </c>
    </row>
    <row r="12942" spans="1:6" s="1" customFormat="1" ht="11.1" hidden="1" customHeight="1" outlineLevel="5" x14ac:dyDescent="0.2">
      <c r="A12942" s="9" t="s">
        <v>27273</v>
      </c>
      <c r="B12942" s="24" t="s">
        <v>27273</v>
      </c>
      <c r="C12942" s="9" t="s">
        <v>27275</v>
      </c>
      <c r="D12942" s="9" t="s">
        <v>16</v>
      </c>
      <c r="E12942" s="11">
        <v>2</v>
      </c>
      <c r="F12942" s="13">
        <v>2790</v>
      </c>
    </row>
    <row r="12943" spans="1:6" s="1" customFormat="1" ht="11.1" hidden="1" customHeight="1" outlineLevel="5" x14ac:dyDescent="0.2">
      <c r="A12943" s="9" t="s">
        <v>27276</v>
      </c>
      <c r="B12943" s="24" t="s">
        <v>27276</v>
      </c>
      <c r="C12943" s="9" t="s">
        <v>27277</v>
      </c>
      <c r="D12943" s="9" t="s">
        <v>16</v>
      </c>
      <c r="E12943" s="11">
        <v>2</v>
      </c>
      <c r="F12943" s="13">
        <v>2790</v>
      </c>
    </row>
    <row r="12944" spans="1:6" s="1" customFormat="1" ht="11.1" hidden="1" customHeight="1" outlineLevel="5" x14ac:dyDescent="0.2">
      <c r="A12944" s="9" t="s">
        <v>27278</v>
      </c>
      <c r="B12944" s="24" t="s">
        <v>27278</v>
      </c>
      <c r="C12944" s="9" t="s">
        <v>27279</v>
      </c>
      <c r="D12944" s="9" t="s">
        <v>16</v>
      </c>
      <c r="E12944" s="11">
        <v>1</v>
      </c>
      <c r="F12944" s="13">
        <v>4790</v>
      </c>
    </row>
    <row r="12945" spans="1:6" s="1" customFormat="1" ht="11.1" hidden="1" customHeight="1" outlineLevel="5" x14ac:dyDescent="0.2">
      <c r="A12945" s="9" t="s">
        <v>27280</v>
      </c>
      <c r="B12945" s="24" t="s">
        <v>27280</v>
      </c>
      <c r="C12945" s="9" t="s">
        <v>27281</v>
      </c>
      <c r="D12945" s="9" t="s">
        <v>16</v>
      </c>
      <c r="E12945" s="11">
        <v>1</v>
      </c>
      <c r="F12945" s="13">
        <v>3580</v>
      </c>
    </row>
    <row r="12946" spans="1:6" s="1" customFormat="1" ht="11.1" hidden="1" customHeight="1" outlineLevel="5" x14ac:dyDescent="0.2">
      <c r="A12946" s="9" t="s">
        <v>27282</v>
      </c>
      <c r="B12946" s="24" t="s">
        <v>27282</v>
      </c>
      <c r="C12946" s="9" t="s">
        <v>27283</v>
      </c>
      <c r="D12946" s="9" t="s">
        <v>16</v>
      </c>
      <c r="E12946" s="11">
        <v>1</v>
      </c>
      <c r="F12946" s="13">
        <v>4640</v>
      </c>
    </row>
    <row r="12947" spans="1:6" s="1" customFormat="1" ht="11.1" hidden="1" customHeight="1" outlineLevel="5" x14ac:dyDescent="0.2">
      <c r="A12947" s="9" t="s">
        <v>27284</v>
      </c>
      <c r="B12947" s="24" t="s">
        <v>27284</v>
      </c>
      <c r="C12947" s="9" t="s">
        <v>27285</v>
      </c>
      <c r="D12947" s="9" t="s">
        <v>16</v>
      </c>
      <c r="E12947" s="11">
        <v>2</v>
      </c>
      <c r="F12947" s="13">
        <v>4660</v>
      </c>
    </row>
    <row r="12948" spans="1:6" s="1" customFormat="1" ht="11.1" hidden="1" customHeight="1" outlineLevel="5" x14ac:dyDescent="0.2">
      <c r="A12948" s="9" t="s">
        <v>27286</v>
      </c>
      <c r="B12948" s="24" t="s">
        <v>27287</v>
      </c>
      <c r="C12948" s="9" t="s">
        <v>27288</v>
      </c>
      <c r="D12948" s="9" t="s">
        <v>16</v>
      </c>
      <c r="E12948" s="11">
        <v>10</v>
      </c>
      <c r="F12948" s="13">
        <v>8050</v>
      </c>
    </row>
    <row r="12949" spans="1:6" s="1" customFormat="1" ht="11.1" hidden="1" customHeight="1" outlineLevel="5" x14ac:dyDescent="0.2">
      <c r="A12949" s="9" t="s">
        <v>27289</v>
      </c>
      <c r="B12949" s="24" t="s">
        <v>27289</v>
      </c>
      <c r="C12949" s="9" t="s">
        <v>27290</v>
      </c>
      <c r="D12949" s="9" t="s">
        <v>16</v>
      </c>
      <c r="E12949" s="11">
        <v>17</v>
      </c>
      <c r="F12949" s="13">
        <v>10520</v>
      </c>
    </row>
    <row r="12950" spans="1:6" s="1" customFormat="1" ht="11.1" hidden="1" customHeight="1" outlineLevel="5" x14ac:dyDescent="0.2">
      <c r="A12950" s="9" t="s">
        <v>27291</v>
      </c>
      <c r="B12950" s="24" t="s">
        <v>27291</v>
      </c>
      <c r="C12950" s="9" t="s">
        <v>27292</v>
      </c>
      <c r="D12950" s="9" t="s">
        <v>16</v>
      </c>
      <c r="E12950" s="11">
        <v>1</v>
      </c>
      <c r="F12950" s="13">
        <v>10520</v>
      </c>
    </row>
    <row r="12951" spans="1:6" s="1" customFormat="1" ht="11.1" hidden="1" customHeight="1" outlineLevel="5" x14ac:dyDescent="0.2">
      <c r="A12951" s="9" t="s">
        <v>27293</v>
      </c>
      <c r="B12951" s="24" t="s">
        <v>27293</v>
      </c>
      <c r="C12951" s="9" t="s">
        <v>27294</v>
      </c>
      <c r="D12951" s="9" t="s">
        <v>16</v>
      </c>
      <c r="E12951" s="11">
        <v>2</v>
      </c>
      <c r="F12951" s="13">
        <v>3100</v>
      </c>
    </row>
    <row r="12952" spans="1:6" s="1" customFormat="1" ht="11.1" hidden="1" customHeight="1" outlineLevel="5" x14ac:dyDescent="0.2">
      <c r="A12952" s="9" t="s">
        <v>27293</v>
      </c>
      <c r="B12952" s="24" t="s">
        <v>27293</v>
      </c>
      <c r="C12952" s="9" t="s">
        <v>27295</v>
      </c>
      <c r="D12952" s="9" t="s">
        <v>16</v>
      </c>
      <c r="E12952" s="11">
        <v>5</v>
      </c>
      <c r="F12952" s="13">
        <v>3100</v>
      </c>
    </row>
    <row r="12953" spans="1:6" s="1" customFormat="1" ht="23.1" hidden="1" customHeight="1" outlineLevel="5" x14ac:dyDescent="0.2">
      <c r="A12953" s="9" t="s">
        <v>27296</v>
      </c>
      <c r="B12953" s="24" t="s">
        <v>27296</v>
      </c>
      <c r="C12953" s="9" t="s">
        <v>27297</v>
      </c>
      <c r="D12953" s="9" t="s">
        <v>16</v>
      </c>
      <c r="E12953" s="11">
        <v>1</v>
      </c>
      <c r="F12953" s="13">
        <v>3370</v>
      </c>
    </row>
    <row r="12954" spans="1:6" s="1" customFormat="1" ht="23.1" hidden="1" customHeight="1" outlineLevel="5" x14ac:dyDescent="0.2">
      <c r="A12954" s="9" t="s">
        <v>27298</v>
      </c>
      <c r="B12954" s="24" t="s">
        <v>27298</v>
      </c>
      <c r="C12954" s="9" t="s">
        <v>27299</v>
      </c>
      <c r="D12954" s="9" t="s">
        <v>16</v>
      </c>
      <c r="E12954" s="11">
        <v>1</v>
      </c>
      <c r="F12954" s="13">
        <v>3370</v>
      </c>
    </row>
    <row r="12955" spans="1:6" s="1" customFormat="1" ht="11.1" hidden="1" customHeight="1" outlineLevel="5" x14ac:dyDescent="0.2">
      <c r="A12955" s="9" t="s">
        <v>27300</v>
      </c>
      <c r="B12955" s="24" t="s">
        <v>27300</v>
      </c>
      <c r="C12955" s="9" t="s">
        <v>27301</v>
      </c>
      <c r="D12955" s="9" t="s">
        <v>16</v>
      </c>
      <c r="E12955" s="11">
        <v>4</v>
      </c>
      <c r="F12955" s="13">
        <v>6160</v>
      </c>
    </row>
    <row r="12956" spans="1:6" s="1" customFormat="1" ht="11.1" hidden="1" customHeight="1" outlineLevel="5" x14ac:dyDescent="0.2">
      <c r="A12956" s="9" t="s">
        <v>27302</v>
      </c>
      <c r="B12956" s="24" t="s">
        <v>27302</v>
      </c>
      <c r="C12956" s="9" t="s">
        <v>27303</v>
      </c>
      <c r="D12956" s="9" t="s">
        <v>16</v>
      </c>
      <c r="E12956" s="11">
        <v>11</v>
      </c>
      <c r="F12956" s="13">
        <v>6160</v>
      </c>
    </row>
    <row r="12957" spans="1:6" s="1" customFormat="1" ht="11.1" hidden="1" customHeight="1" outlineLevel="5" x14ac:dyDescent="0.2">
      <c r="A12957" s="9" t="s">
        <v>27304</v>
      </c>
      <c r="B12957" s="24" t="s">
        <v>27304</v>
      </c>
      <c r="C12957" s="9" t="s">
        <v>27305</v>
      </c>
      <c r="D12957" s="9" t="s">
        <v>16</v>
      </c>
      <c r="E12957" s="11">
        <v>3</v>
      </c>
      <c r="F12957" s="13">
        <v>7540</v>
      </c>
    </row>
    <row r="12958" spans="1:6" s="1" customFormat="1" ht="23.1" hidden="1" customHeight="1" outlineLevel="5" x14ac:dyDescent="0.2">
      <c r="A12958" s="9" t="s">
        <v>27306</v>
      </c>
      <c r="B12958" s="24" t="s">
        <v>27306</v>
      </c>
      <c r="C12958" s="9" t="s">
        <v>27307</v>
      </c>
      <c r="D12958" s="9" t="s">
        <v>16</v>
      </c>
      <c r="E12958" s="11">
        <v>5</v>
      </c>
      <c r="F12958" s="13">
        <v>7540</v>
      </c>
    </row>
    <row r="12959" spans="1:6" s="1" customFormat="1" ht="23.1" hidden="1" customHeight="1" outlineLevel="5" x14ac:dyDescent="0.2">
      <c r="A12959" s="9" t="s">
        <v>27308</v>
      </c>
      <c r="B12959" s="24" t="s">
        <v>27308</v>
      </c>
      <c r="C12959" s="9" t="s">
        <v>27309</v>
      </c>
      <c r="D12959" s="9" t="s">
        <v>16</v>
      </c>
      <c r="E12959" s="11">
        <v>3</v>
      </c>
      <c r="F12959" s="13">
        <v>7630</v>
      </c>
    </row>
    <row r="12960" spans="1:6" s="1" customFormat="1" ht="23.1" hidden="1" customHeight="1" outlineLevel="5" x14ac:dyDescent="0.2">
      <c r="A12960" s="9" t="s">
        <v>27310</v>
      </c>
      <c r="B12960" s="24" t="s">
        <v>27310</v>
      </c>
      <c r="C12960" s="9" t="s">
        <v>27311</v>
      </c>
      <c r="D12960" s="9" t="s">
        <v>16</v>
      </c>
      <c r="E12960" s="11">
        <v>3</v>
      </c>
      <c r="F12960" s="13">
        <v>7630</v>
      </c>
    </row>
    <row r="12961" spans="1:6" s="1" customFormat="1" ht="23.1" hidden="1" customHeight="1" outlineLevel="5" x14ac:dyDescent="0.2">
      <c r="A12961" s="9" t="s">
        <v>27312</v>
      </c>
      <c r="B12961" s="24" t="s">
        <v>27312</v>
      </c>
      <c r="C12961" s="9" t="s">
        <v>27313</v>
      </c>
      <c r="D12961" s="9" t="s">
        <v>16</v>
      </c>
      <c r="E12961" s="11">
        <v>2</v>
      </c>
      <c r="F12961" s="13">
        <v>7680</v>
      </c>
    </row>
    <row r="12962" spans="1:6" s="1" customFormat="1" ht="23.1" hidden="1" customHeight="1" outlineLevel="5" x14ac:dyDescent="0.2">
      <c r="A12962" s="9" t="s">
        <v>27314</v>
      </c>
      <c r="B12962" s="24" t="s">
        <v>27314</v>
      </c>
      <c r="C12962" s="9" t="s">
        <v>27315</v>
      </c>
      <c r="D12962" s="9" t="s">
        <v>16</v>
      </c>
      <c r="E12962" s="11">
        <v>1</v>
      </c>
      <c r="F12962" s="13">
        <v>7540</v>
      </c>
    </row>
    <row r="12963" spans="1:6" s="1" customFormat="1" ht="23.1" hidden="1" customHeight="1" outlineLevel="5" x14ac:dyDescent="0.2">
      <c r="A12963" s="9" t="s">
        <v>27316</v>
      </c>
      <c r="B12963" s="24" t="s">
        <v>27316</v>
      </c>
      <c r="C12963" s="9" t="s">
        <v>27317</v>
      </c>
      <c r="D12963" s="9" t="s">
        <v>16</v>
      </c>
      <c r="E12963" s="11">
        <v>1</v>
      </c>
      <c r="F12963" s="13">
        <v>8750</v>
      </c>
    </row>
    <row r="12964" spans="1:6" s="1" customFormat="1" ht="23.1" hidden="1" customHeight="1" outlineLevel="5" x14ac:dyDescent="0.2">
      <c r="A12964" s="9" t="s">
        <v>27318</v>
      </c>
      <c r="B12964" s="24" t="s">
        <v>27319</v>
      </c>
      <c r="C12964" s="9" t="s">
        <v>27320</v>
      </c>
      <c r="D12964" s="9" t="s">
        <v>16</v>
      </c>
      <c r="E12964" s="11">
        <v>3</v>
      </c>
      <c r="F12964" s="13">
        <v>8750</v>
      </c>
    </row>
    <row r="12965" spans="1:6" s="1" customFormat="1" ht="23.1" hidden="1" customHeight="1" outlineLevel="5" x14ac:dyDescent="0.2">
      <c r="A12965" s="9" t="s">
        <v>27321</v>
      </c>
      <c r="B12965" s="24" t="s">
        <v>27322</v>
      </c>
      <c r="C12965" s="9" t="s">
        <v>27323</v>
      </c>
      <c r="D12965" s="9" t="s">
        <v>16</v>
      </c>
      <c r="E12965" s="11">
        <v>3</v>
      </c>
      <c r="F12965" s="13">
        <v>8750</v>
      </c>
    </row>
    <row r="12966" spans="1:6" s="1" customFormat="1" ht="23.1" hidden="1" customHeight="1" outlineLevel="5" x14ac:dyDescent="0.2">
      <c r="A12966" s="9" t="s">
        <v>27324</v>
      </c>
      <c r="B12966" s="24" t="s">
        <v>27324</v>
      </c>
      <c r="C12966" s="9" t="s">
        <v>27325</v>
      </c>
      <c r="D12966" s="9" t="s">
        <v>16</v>
      </c>
      <c r="E12966" s="11">
        <v>4</v>
      </c>
      <c r="F12966" s="13">
        <v>9900</v>
      </c>
    </row>
    <row r="12967" spans="1:6" s="1" customFormat="1" ht="23.1" hidden="1" customHeight="1" outlineLevel="5" x14ac:dyDescent="0.2">
      <c r="A12967" s="9" t="s">
        <v>27326</v>
      </c>
      <c r="B12967" s="24" t="s">
        <v>27327</v>
      </c>
      <c r="C12967" s="9" t="s">
        <v>27328</v>
      </c>
      <c r="D12967" s="9" t="s">
        <v>16</v>
      </c>
      <c r="E12967" s="11">
        <v>2</v>
      </c>
      <c r="F12967" s="13">
        <v>9460</v>
      </c>
    </row>
    <row r="12968" spans="1:6" s="1" customFormat="1" ht="23.1" hidden="1" customHeight="1" outlineLevel="5" x14ac:dyDescent="0.2">
      <c r="A12968" s="9" t="s">
        <v>27329</v>
      </c>
      <c r="B12968" s="24" t="s">
        <v>27330</v>
      </c>
      <c r="C12968" s="9" t="s">
        <v>27331</v>
      </c>
      <c r="D12968" s="9" t="s">
        <v>16</v>
      </c>
      <c r="E12968" s="11">
        <v>2</v>
      </c>
      <c r="F12968" s="13">
        <v>10070</v>
      </c>
    </row>
    <row r="12969" spans="1:6" s="1" customFormat="1" ht="23.1" hidden="1" customHeight="1" outlineLevel="5" x14ac:dyDescent="0.2">
      <c r="A12969" s="9" t="s">
        <v>27332</v>
      </c>
      <c r="B12969" s="24" t="s">
        <v>27332</v>
      </c>
      <c r="C12969" s="9" t="s">
        <v>27333</v>
      </c>
      <c r="D12969" s="9" t="s">
        <v>16</v>
      </c>
      <c r="E12969" s="11">
        <v>2</v>
      </c>
      <c r="F12969" s="13">
        <v>9350</v>
      </c>
    </row>
    <row r="12970" spans="1:6" s="1" customFormat="1" ht="23.1" hidden="1" customHeight="1" outlineLevel="5" x14ac:dyDescent="0.2">
      <c r="A12970" s="9" t="s">
        <v>27334</v>
      </c>
      <c r="B12970" s="24" t="s">
        <v>27334</v>
      </c>
      <c r="C12970" s="9" t="s">
        <v>27335</v>
      </c>
      <c r="D12970" s="9" t="s">
        <v>16</v>
      </c>
      <c r="E12970" s="11">
        <v>3</v>
      </c>
      <c r="F12970" s="13">
        <v>10230</v>
      </c>
    </row>
    <row r="12971" spans="1:6" s="1" customFormat="1" ht="23.1" hidden="1" customHeight="1" outlineLevel="5" x14ac:dyDescent="0.2">
      <c r="A12971" s="9" t="s">
        <v>27336</v>
      </c>
      <c r="B12971" s="24" t="s">
        <v>27336</v>
      </c>
      <c r="C12971" s="9" t="s">
        <v>27337</v>
      </c>
      <c r="D12971" s="9" t="s">
        <v>16</v>
      </c>
      <c r="E12971" s="11">
        <v>1</v>
      </c>
      <c r="F12971" s="13">
        <v>28490</v>
      </c>
    </row>
    <row r="12972" spans="1:6" s="1" customFormat="1" ht="11.1" hidden="1" customHeight="1" outlineLevel="5" x14ac:dyDescent="0.2">
      <c r="A12972" s="9" t="s">
        <v>27338</v>
      </c>
      <c r="B12972" s="24" t="s">
        <v>27338</v>
      </c>
      <c r="C12972" s="9" t="s">
        <v>27339</v>
      </c>
      <c r="D12972" s="9" t="s">
        <v>16</v>
      </c>
      <c r="E12972" s="11">
        <v>11</v>
      </c>
      <c r="F12972" s="13">
        <v>6380</v>
      </c>
    </row>
    <row r="12973" spans="1:6" s="1" customFormat="1" ht="11.1" hidden="1" customHeight="1" outlineLevel="5" x14ac:dyDescent="0.2">
      <c r="A12973" s="9" t="s">
        <v>27340</v>
      </c>
      <c r="B12973" s="24" t="s">
        <v>27340</v>
      </c>
      <c r="C12973" s="9" t="s">
        <v>27341</v>
      </c>
      <c r="D12973" s="9" t="s">
        <v>16</v>
      </c>
      <c r="E12973" s="11">
        <v>4</v>
      </c>
      <c r="F12973" s="13">
        <v>6380</v>
      </c>
    </row>
    <row r="12974" spans="1:6" s="1" customFormat="1" ht="11.1" hidden="1" customHeight="1" outlineLevel="5" x14ac:dyDescent="0.2">
      <c r="A12974" s="9" t="s">
        <v>27342</v>
      </c>
      <c r="B12974" s="24" t="s">
        <v>27342</v>
      </c>
      <c r="C12974" s="9" t="s">
        <v>27343</v>
      </c>
      <c r="D12974" s="9" t="s">
        <v>16</v>
      </c>
      <c r="E12974" s="11">
        <v>7</v>
      </c>
      <c r="F12974" s="13">
        <v>6050</v>
      </c>
    </row>
    <row r="12975" spans="1:6" s="1" customFormat="1" ht="11.1" hidden="1" customHeight="1" outlineLevel="5" x14ac:dyDescent="0.2">
      <c r="A12975" s="9" t="s">
        <v>27344</v>
      </c>
      <c r="B12975" s="24" t="s">
        <v>27344</v>
      </c>
      <c r="C12975" s="9" t="s">
        <v>27345</v>
      </c>
      <c r="D12975" s="9" t="s">
        <v>16</v>
      </c>
      <c r="E12975" s="11">
        <v>7</v>
      </c>
      <c r="F12975" s="13">
        <v>6380</v>
      </c>
    </row>
    <row r="12976" spans="1:6" s="1" customFormat="1" ht="11.1" hidden="1" customHeight="1" outlineLevel="5" x14ac:dyDescent="0.2">
      <c r="A12976" s="9" t="s">
        <v>27346</v>
      </c>
      <c r="B12976" s="24" t="s">
        <v>27346</v>
      </c>
      <c r="C12976" s="9" t="s">
        <v>27347</v>
      </c>
      <c r="D12976" s="9" t="s">
        <v>16</v>
      </c>
      <c r="E12976" s="11">
        <v>6</v>
      </c>
      <c r="F12976" s="13">
        <v>6380</v>
      </c>
    </row>
    <row r="12977" spans="1:6" s="1" customFormat="1" ht="11.1" hidden="1" customHeight="1" outlineLevel="5" x14ac:dyDescent="0.2">
      <c r="A12977" s="9" t="s">
        <v>27348</v>
      </c>
      <c r="B12977" s="24" t="s">
        <v>27348</v>
      </c>
      <c r="C12977" s="9" t="s">
        <v>27349</v>
      </c>
      <c r="D12977" s="9" t="s">
        <v>16</v>
      </c>
      <c r="E12977" s="11">
        <v>1</v>
      </c>
      <c r="F12977" s="13">
        <v>5100</v>
      </c>
    </row>
    <row r="12978" spans="1:6" s="1" customFormat="1" ht="11.1" hidden="1" customHeight="1" outlineLevel="5" x14ac:dyDescent="0.2">
      <c r="A12978" s="9" t="s">
        <v>27350</v>
      </c>
      <c r="B12978" s="24" t="s">
        <v>27350</v>
      </c>
      <c r="C12978" s="9" t="s">
        <v>27351</v>
      </c>
      <c r="D12978" s="9" t="s">
        <v>16</v>
      </c>
      <c r="E12978" s="11">
        <v>5</v>
      </c>
      <c r="F12978" s="13">
        <v>11330</v>
      </c>
    </row>
    <row r="12979" spans="1:6" s="1" customFormat="1" ht="11.1" hidden="1" customHeight="1" outlineLevel="5" x14ac:dyDescent="0.2">
      <c r="A12979" s="9" t="s">
        <v>27352</v>
      </c>
      <c r="B12979" s="24" t="s">
        <v>27352</v>
      </c>
      <c r="C12979" s="9" t="s">
        <v>27353</v>
      </c>
      <c r="D12979" s="9" t="s">
        <v>16</v>
      </c>
      <c r="E12979" s="11">
        <v>4</v>
      </c>
      <c r="F12979" s="13">
        <v>10980</v>
      </c>
    </row>
    <row r="12980" spans="1:6" s="1" customFormat="1" ht="23.1" hidden="1" customHeight="1" outlineLevel="5" x14ac:dyDescent="0.2">
      <c r="A12980" s="9" t="s">
        <v>27354</v>
      </c>
      <c r="B12980" s="24" t="s">
        <v>27354</v>
      </c>
      <c r="C12980" s="9" t="s">
        <v>27355</v>
      </c>
      <c r="D12980" s="9" t="s">
        <v>16</v>
      </c>
      <c r="E12980" s="11">
        <v>2</v>
      </c>
      <c r="F12980" s="13">
        <v>9410</v>
      </c>
    </row>
    <row r="12981" spans="1:6" s="1" customFormat="1" ht="11.1" hidden="1" customHeight="1" outlineLevel="5" x14ac:dyDescent="0.2">
      <c r="A12981" s="9" t="s">
        <v>27356</v>
      </c>
      <c r="B12981" s="24" t="s">
        <v>27356</v>
      </c>
      <c r="C12981" s="9" t="s">
        <v>27357</v>
      </c>
      <c r="D12981" s="9" t="s">
        <v>16</v>
      </c>
      <c r="E12981" s="11">
        <v>19</v>
      </c>
      <c r="F12981" s="13">
        <v>10980</v>
      </c>
    </row>
    <row r="12982" spans="1:6" s="1" customFormat="1" ht="11.1" hidden="1" customHeight="1" outlineLevel="5" x14ac:dyDescent="0.2">
      <c r="A12982" s="9" t="s">
        <v>27358</v>
      </c>
      <c r="B12982" s="24" t="s">
        <v>27359</v>
      </c>
      <c r="C12982" s="9" t="s">
        <v>27360</v>
      </c>
      <c r="D12982" s="9" t="s">
        <v>16</v>
      </c>
      <c r="E12982" s="11">
        <v>13</v>
      </c>
      <c r="F12982" s="13">
        <v>11280</v>
      </c>
    </row>
    <row r="12983" spans="1:6" s="1" customFormat="1" ht="11.1" hidden="1" customHeight="1" outlineLevel="5" x14ac:dyDescent="0.2">
      <c r="A12983" s="9" t="s">
        <v>27361</v>
      </c>
      <c r="B12983" s="24" t="s">
        <v>27361</v>
      </c>
      <c r="C12983" s="9" t="s">
        <v>27362</v>
      </c>
      <c r="D12983" s="9" t="s">
        <v>16</v>
      </c>
      <c r="E12983" s="11">
        <v>2</v>
      </c>
      <c r="F12983" s="13">
        <v>22390</v>
      </c>
    </row>
    <row r="12984" spans="1:6" s="1" customFormat="1" ht="23.1" hidden="1" customHeight="1" outlineLevel="5" x14ac:dyDescent="0.2">
      <c r="A12984" s="9" t="s">
        <v>27363</v>
      </c>
      <c r="B12984" s="24" t="s">
        <v>27363</v>
      </c>
      <c r="C12984" s="9" t="s">
        <v>27364</v>
      </c>
      <c r="D12984" s="9" t="s">
        <v>16</v>
      </c>
      <c r="E12984" s="11">
        <v>1</v>
      </c>
      <c r="F12984" s="13">
        <v>70200</v>
      </c>
    </row>
    <row r="12985" spans="1:6" s="1" customFormat="1" ht="11.1" hidden="1" customHeight="1" outlineLevel="5" x14ac:dyDescent="0.2">
      <c r="A12985" s="9" t="s">
        <v>27365</v>
      </c>
      <c r="B12985" s="24" t="s">
        <v>27366</v>
      </c>
      <c r="C12985" s="9" t="s">
        <v>27367</v>
      </c>
      <c r="D12985" s="9" t="s">
        <v>16</v>
      </c>
      <c r="E12985" s="11">
        <v>3</v>
      </c>
      <c r="F12985" s="13">
        <v>18260</v>
      </c>
    </row>
    <row r="12986" spans="1:6" ht="11.1" customHeight="1" outlineLevel="4" collapsed="1" x14ac:dyDescent="0.2">
      <c r="A12986" s="5" t="str">
        <f>B12986</f>
        <v>Четырехполюсные выключатели (4Р)</v>
      </c>
      <c r="B12986" s="23" t="s">
        <v>27368</v>
      </c>
      <c r="C12986" s="6" t="s">
        <v>27369</v>
      </c>
      <c r="D12986" s="6"/>
      <c r="E12986" s="7"/>
      <c r="F12986" s="7"/>
    </row>
    <row r="12987" spans="1:6" s="1" customFormat="1" ht="11.1" hidden="1" customHeight="1" outlineLevel="5" x14ac:dyDescent="0.2">
      <c r="A12987" s="9" t="s">
        <v>27370</v>
      </c>
      <c r="B12987" s="24" t="s">
        <v>27370</v>
      </c>
      <c r="C12987" s="9" t="s">
        <v>27371</v>
      </c>
      <c r="D12987" s="9" t="s">
        <v>16</v>
      </c>
      <c r="E12987" s="11">
        <v>6</v>
      </c>
      <c r="F12987" s="13">
        <v>7040</v>
      </c>
    </row>
    <row r="12988" spans="1:6" s="1" customFormat="1" ht="11.1" hidden="1" customHeight="1" outlineLevel="5" x14ac:dyDescent="0.2">
      <c r="A12988" s="9" t="s">
        <v>27372</v>
      </c>
      <c r="B12988" s="24" t="s">
        <v>27372</v>
      </c>
      <c r="C12988" s="9" t="s">
        <v>27373</v>
      </c>
      <c r="D12988" s="9" t="s">
        <v>16</v>
      </c>
      <c r="E12988" s="11">
        <v>26</v>
      </c>
      <c r="F12988" s="13">
        <v>7850</v>
      </c>
    </row>
    <row r="12989" spans="1:6" s="1" customFormat="1" ht="11.1" hidden="1" customHeight="1" outlineLevel="5" x14ac:dyDescent="0.2">
      <c r="A12989" s="9" t="s">
        <v>27374</v>
      </c>
      <c r="B12989" s="24" t="s">
        <v>27374</v>
      </c>
      <c r="C12989" s="9" t="s">
        <v>27375</v>
      </c>
      <c r="D12989" s="9" t="s">
        <v>16</v>
      </c>
      <c r="E12989" s="11">
        <v>20</v>
      </c>
      <c r="F12989" s="13">
        <v>8670</v>
      </c>
    </row>
    <row r="12990" spans="1:6" s="1" customFormat="1" ht="11.1" hidden="1" customHeight="1" outlineLevel="5" x14ac:dyDescent="0.2">
      <c r="A12990" s="9" t="s">
        <v>27376</v>
      </c>
      <c r="B12990" s="24" t="s">
        <v>27376</v>
      </c>
      <c r="C12990" s="9" t="s">
        <v>27377</v>
      </c>
      <c r="D12990" s="9" t="s">
        <v>16</v>
      </c>
      <c r="E12990" s="11">
        <v>20</v>
      </c>
      <c r="F12990" s="13">
        <v>9460</v>
      </c>
    </row>
    <row r="12991" spans="1:6" ht="11.1" customHeight="1" outlineLevel="3" x14ac:dyDescent="0.2">
      <c r="A12991" s="5" t="str">
        <f t="shared" ref="A12991:A12992" si="157">B12991</f>
        <v>Крепление на DIN рейку</v>
      </c>
      <c r="B12991" s="16" t="s">
        <v>27378</v>
      </c>
      <c r="C12991" s="6" t="s">
        <v>27379</v>
      </c>
      <c r="D12991" s="6"/>
      <c r="E12991" s="7"/>
      <c r="F12991" s="7"/>
    </row>
    <row r="12992" spans="1:6" ht="11.1" customHeight="1" outlineLevel="4" collapsed="1" x14ac:dyDescent="0.2">
      <c r="A12992" s="5" t="str">
        <f t="shared" si="157"/>
        <v>Выключатели защиты двигателя</v>
      </c>
      <c r="B12992" s="23" t="s">
        <v>27380</v>
      </c>
      <c r="C12992" s="6" t="s">
        <v>27381</v>
      </c>
      <c r="D12992" s="6"/>
      <c r="E12992" s="7"/>
      <c r="F12992" s="7"/>
    </row>
    <row r="12993" spans="1:6" s="1" customFormat="1" ht="23.1" hidden="1" customHeight="1" outlineLevel="5" x14ac:dyDescent="0.2">
      <c r="A12993" s="9" t="s">
        <v>27382</v>
      </c>
      <c r="B12993" s="24" t="s">
        <v>27383</v>
      </c>
      <c r="C12993" s="9" t="s">
        <v>27384</v>
      </c>
      <c r="D12993" s="9" t="s">
        <v>16</v>
      </c>
      <c r="E12993" s="11">
        <v>2</v>
      </c>
      <c r="F12993" s="13">
        <v>1850</v>
      </c>
    </row>
    <row r="12994" spans="1:6" s="1" customFormat="1" ht="23.1" hidden="1" customHeight="1" outlineLevel="5" x14ac:dyDescent="0.2">
      <c r="A12994" s="9" t="s">
        <v>27385</v>
      </c>
      <c r="B12994" s="24" t="s">
        <v>27386</v>
      </c>
      <c r="C12994" s="9" t="s">
        <v>27387</v>
      </c>
      <c r="D12994" s="9" t="s">
        <v>16</v>
      </c>
      <c r="E12994" s="11">
        <v>2</v>
      </c>
      <c r="F12994" s="13">
        <v>1820</v>
      </c>
    </row>
    <row r="12995" spans="1:6" s="1" customFormat="1" ht="23.1" hidden="1" customHeight="1" outlineLevel="5" x14ac:dyDescent="0.2">
      <c r="A12995" s="9" t="s">
        <v>27388</v>
      </c>
      <c r="B12995" s="24" t="s">
        <v>27389</v>
      </c>
      <c r="C12995" s="9" t="s">
        <v>27390</v>
      </c>
      <c r="D12995" s="9" t="s">
        <v>16</v>
      </c>
      <c r="E12995" s="11">
        <v>2</v>
      </c>
      <c r="F12995" s="13">
        <v>5350</v>
      </c>
    </row>
    <row r="12996" spans="1:6" s="1" customFormat="1" ht="23.1" hidden="1" customHeight="1" outlineLevel="5" x14ac:dyDescent="0.2">
      <c r="A12996" s="9" t="s">
        <v>27391</v>
      </c>
      <c r="B12996" s="24" t="s">
        <v>27392</v>
      </c>
      <c r="C12996" s="9" t="s">
        <v>27393</v>
      </c>
      <c r="D12996" s="9" t="s">
        <v>16</v>
      </c>
      <c r="E12996" s="11">
        <v>3</v>
      </c>
      <c r="F12996" s="13">
        <v>4620</v>
      </c>
    </row>
    <row r="12997" spans="1:6" s="1" customFormat="1" ht="23.1" hidden="1" customHeight="1" outlineLevel="5" x14ac:dyDescent="0.2">
      <c r="A12997" s="9" t="s">
        <v>27394</v>
      </c>
      <c r="B12997" s="24" t="s">
        <v>27395</v>
      </c>
      <c r="C12997" s="9" t="s">
        <v>27396</v>
      </c>
      <c r="D12997" s="9" t="s">
        <v>16</v>
      </c>
      <c r="E12997" s="11">
        <v>3</v>
      </c>
      <c r="F12997" s="13">
        <v>4620</v>
      </c>
    </row>
    <row r="12998" spans="1:6" s="1" customFormat="1" ht="23.1" hidden="1" customHeight="1" outlineLevel="5" x14ac:dyDescent="0.2">
      <c r="A12998" s="9" t="s">
        <v>27397</v>
      </c>
      <c r="B12998" s="24" t="s">
        <v>27398</v>
      </c>
      <c r="C12998" s="9" t="s">
        <v>27399</v>
      </c>
      <c r="D12998" s="9" t="s">
        <v>16</v>
      </c>
      <c r="E12998" s="11">
        <v>40</v>
      </c>
      <c r="F12998" s="13">
        <v>2240</v>
      </c>
    </row>
    <row r="12999" spans="1:6" s="1" customFormat="1" ht="23.1" hidden="1" customHeight="1" outlineLevel="5" x14ac:dyDescent="0.2">
      <c r="A12999" s="9" t="s">
        <v>27400</v>
      </c>
      <c r="B12999" s="24" t="s">
        <v>27401</v>
      </c>
      <c r="C12999" s="9" t="s">
        <v>27402</v>
      </c>
      <c r="D12999" s="9" t="s">
        <v>16</v>
      </c>
      <c r="E12999" s="11">
        <v>4</v>
      </c>
      <c r="F12999" s="13">
        <v>4790</v>
      </c>
    </row>
    <row r="13000" spans="1:6" s="1" customFormat="1" ht="23.1" hidden="1" customHeight="1" outlineLevel="5" x14ac:dyDescent="0.2">
      <c r="A13000" s="9" t="s">
        <v>27403</v>
      </c>
      <c r="B13000" s="24" t="s">
        <v>27404</v>
      </c>
      <c r="C13000" s="9" t="s">
        <v>27405</v>
      </c>
      <c r="D13000" s="9" t="s">
        <v>16</v>
      </c>
      <c r="E13000" s="11">
        <v>41</v>
      </c>
      <c r="F13000" s="13">
        <v>2240</v>
      </c>
    </row>
    <row r="13001" spans="1:6" s="1" customFormat="1" ht="23.1" hidden="1" customHeight="1" outlineLevel="5" x14ac:dyDescent="0.2">
      <c r="A13001" s="9" t="s">
        <v>27406</v>
      </c>
      <c r="B13001" s="24" t="s">
        <v>27407</v>
      </c>
      <c r="C13001" s="9" t="s">
        <v>27408</v>
      </c>
      <c r="D13001" s="9" t="s">
        <v>16</v>
      </c>
      <c r="E13001" s="11">
        <v>2</v>
      </c>
      <c r="F13001" s="13">
        <v>4730</v>
      </c>
    </row>
    <row r="13002" spans="1:6" s="1" customFormat="1" ht="23.1" hidden="1" customHeight="1" outlineLevel="5" x14ac:dyDescent="0.2">
      <c r="A13002" s="9" t="s">
        <v>27409</v>
      </c>
      <c r="B13002" s="24" t="s">
        <v>27410</v>
      </c>
      <c r="C13002" s="9" t="s">
        <v>27411</v>
      </c>
      <c r="D13002" s="9" t="s">
        <v>16</v>
      </c>
      <c r="E13002" s="11">
        <v>12</v>
      </c>
      <c r="F13002" s="13">
        <v>2240</v>
      </c>
    </row>
    <row r="13003" spans="1:6" s="1" customFormat="1" ht="23.1" hidden="1" customHeight="1" outlineLevel="5" x14ac:dyDescent="0.2">
      <c r="A13003" s="9" t="s">
        <v>27412</v>
      </c>
      <c r="B13003" s="24" t="s">
        <v>27412</v>
      </c>
      <c r="C13003" s="9" t="s">
        <v>27413</v>
      </c>
      <c r="D13003" s="9" t="s">
        <v>16</v>
      </c>
      <c r="E13003" s="11">
        <v>1</v>
      </c>
      <c r="F13003" s="13">
        <v>4730</v>
      </c>
    </row>
    <row r="13004" spans="1:6" s="1" customFormat="1" ht="23.1" hidden="1" customHeight="1" outlineLevel="5" x14ac:dyDescent="0.2">
      <c r="A13004" s="9" t="s">
        <v>27414</v>
      </c>
      <c r="B13004" s="24" t="s">
        <v>27415</v>
      </c>
      <c r="C13004" s="9" t="s">
        <v>27416</v>
      </c>
      <c r="D13004" s="9" t="s">
        <v>16</v>
      </c>
      <c r="E13004" s="11">
        <v>1</v>
      </c>
      <c r="F13004" s="13">
        <v>13860</v>
      </c>
    </row>
    <row r="13005" spans="1:6" s="1" customFormat="1" ht="23.1" hidden="1" customHeight="1" outlineLevel="5" x14ac:dyDescent="0.2">
      <c r="A13005" s="9" t="s">
        <v>27417</v>
      </c>
      <c r="B13005" s="24" t="s">
        <v>27418</v>
      </c>
      <c r="C13005" s="9" t="s">
        <v>27419</v>
      </c>
      <c r="D13005" s="9" t="s">
        <v>16</v>
      </c>
      <c r="E13005" s="11">
        <v>2</v>
      </c>
      <c r="F13005" s="13">
        <v>13860</v>
      </c>
    </row>
    <row r="13006" spans="1:6" ht="11.1" customHeight="1" outlineLevel="4" collapsed="1" x14ac:dyDescent="0.2">
      <c r="A13006" s="5" t="str">
        <f>B13006</f>
        <v>Выключатели нагрузки</v>
      </c>
      <c r="B13006" s="23" t="s">
        <v>27420</v>
      </c>
      <c r="C13006" s="6" t="s">
        <v>27421</v>
      </c>
      <c r="D13006" s="6"/>
      <c r="E13006" s="7"/>
      <c r="F13006" s="7"/>
    </row>
    <row r="13007" spans="1:6" s="1" customFormat="1" ht="11.1" hidden="1" customHeight="1" outlineLevel="5" x14ac:dyDescent="0.2">
      <c r="A13007" s="9" t="s">
        <v>27422</v>
      </c>
      <c r="B13007" s="24" t="s">
        <v>27422</v>
      </c>
      <c r="C13007" s="9" t="s">
        <v>27423</v>
      </c>
      <c r="D13007" s="9" t="s">
        <v>16</v>
      </c>
      <c r="E13007" s="11">
        <v>15</v>
      </c>
      <c r="F13007" s="12">
        <v>960</v>
      </c>
    </row>
    <row r="13008" spans="1:6" s="1" customFormat="1" ht="11.1" hidden="1" customHeight="1" outlineLevel="5" x14ac:dyDescent="0.2">
      <c r="A13008" s="9" t="s">
        <v>27424</v>
      </c>
      <c r="B13008" s="24" t="s">
        <v>27424</v>
      </c>
      <c r="C13008" s="9" t="s">
        <v>27425</v>
      </c>
      <c r="D13008" s="9" t="s">
        <v>16</v>
      </c>
      <c r="E13008" s="11">
        <v>23</v>
      </c>
      <c r="F13008" s="13">
        <v>1500</v>
      </c>
    </row>
    <row r="13009" spans="1:6" s="1" customFormat="1" ht="11.1" hidden="1" customHeight="1" outlineLevel="5" x14ac:dyDescent="0.2">
      <c r="A13009" s="9" t="s">
        <v>27426</v>
      </c>
      <c r="B13009" s="24" t="s">
        <v>27426</v>
      </c>
      <c r="C13009" s="9" t="s">
        <v>27427</v>
      </c>
      <c r="D13009" s="9" t="s">
        <v>16</v>
      </c>
      <c r="E13009" s="11">
        <v>13</v>
      </c>
      <c r="F13009" s="13">
        <v>1430</v>
      </c>
    </row>
    <row r="13010" spans="1:6" s="1" customFormat="1" ht="11.1" hidden="1" customHeight="1" outlineLevel="5" x14ac:dyDescent="0.2">
      <c r="A13010" s="9" t="s">
        <v>27428</v>
      </c>
      <c r="B13010" s="24" t="s">
        <v>27428</v>
      </c>
      <c r="C13010" s="9" t="s">
        <v>27429</v>
      </c>
      <c r="D13010" s="9" t="s">
        <v>16</v>
      </c>
      <c r="E13010" s="11">
        <v>7</v>
      </c>
      <c r="F13010" s="13">
        <v>1670</v>
      </c>
    </row>
    <row r="13011" spans="1:6" s="1" customFormat="1" ht="11.1" hidden="1" customHeight="1" outlineLevel="5" x14ac:dyDescent="0.2">
      <c r="A13011" s="9" t="s">
        <v>27430</v>
      </c>
      <c r="B13011" s="24" t="s">
        <v>27430</v>
      </c>
      <c r="C13011" s="9" t="s">
        <v>27431</v>
      </c>
      <c r="D13011" s="9" t="s">
        <v>16</v>
      </c>
      <c r="E13011" s="11">
        <v>4</v>
      </c>
      <c r="F13011" s="13">
        <v>3090</v>
      </c>
    </row>
    <row r="13012" spans="1:6" s="1" customFormat="1" ht="11.1" hidden="1" customHeight="1" outlineLevel="5" x14ac:dyDescent="0.2">
      <c r="A13012" s="9" t="s">
        <v>27432</v>
      </c>
      <c r="B13012" s="24" t="s">
        <v>27432</v>
      </c>
      <c r="C13012" s="9" t="s">
        <v>27433</v>
      </c>
      <c r="D13012" s="9" t="s">
        <v>16</v>
      </c>
      <c r="E13012" s="11">
        <v>10</v>
      </c>
      <c r="F13012" s="12">
        <v>310</v>
      </c>
    </row>
    <row r="13013" spans="1:6" s="1" customFormat="1" ht="11.1" hidden="1" customHeight="1" outlineLevel="5" x14ac:dyDescent="0.2">
      <c r="A13013" s="9" t="s">
        <v>27434</v>
      </c>
      <c r="B13013" s="24" t="s">
        <v>27434</v>
      </c>
      <c r="C13013" s="9" t="s">
        <v>27435</v>
      </c>
      <c r="D13013" s="9" t="s">
        <v>16</v>
      </c>
      <c r="E13013" s="11">
        <v>20</v>
      </c>
      <c r="F13013" s="12">
        <v>310</v>
      </c>
    </row>
    <row r="13014" spans="1:6" s="1" customFormat="1" ht="11.1" hidden="1" customHeight="1" outlineLevel="5" x14ac:dyDescent="0.2">
      <c r="A13014" s="9" t="s">
        <v>27436</v>
      </c>
      <c r="B13014" s="24" t="s">
        <v>27436</v>
      </c>
      <c r="C13014" s="9" t="s">
        <v>27437</v>
      </c>
      <c r="D13014" s="9" t="s">
        <v>16</v>
      </c>
      <c r="E13014" s="11">
        <v>3</v>
      </c>
      <c r="F13014" s="12">
        <v>330</v>
      </c>
    </row>
    <row r="13015" spans="1:6" s="1" customFormat="1" ht="11.1" hidden="1" customHeight="1" outlineLevel="5" x14ac:dyDescent="0.2">
      <c r="A13015" s="9" t="s">
        <v>27438</v>
      </c>
      <c r="B13015" s="24" t="s">
        <v>27438</v>
      </c>
      <c r="C13015" s="9" t="s">
        <v>27439</v>
      </c>
      <c r="D13015" s="9" t="s">
        <v>16</v>
      </c>
      <c r="E13015" s="11">
        <v>13</v>
      </c>
      <c r="F13015" s="12">
        <v>290</v>
      </c>
    </row>
    <row r="13016" spans="1:6" s="1" customFormat="1" ht="11.1" hidden="1" customHeight="1" outlineLevel="5" x14ac:dyDescent="0.2">
      <c r="A13016" s="9" t="s">
        <v>27440</v>
      </c>
      <c r="B13016" s="24" t="s">
        <v>27440</v>
      </c>
      <c r="C13016" s="9" t="s">
        <v>27441</v>
      </c>
      <c r="D13016" s="9" t="s">
        <v>16</v>
      </c>
      <c r="E13016" s="11">
        <v>10</v>
      </c>
      <c r="F13016" s="12">
        <v>620</v>
      </c>
    </row>
    <row r="13017" spans="1:6" s="1" customFormat="1" ht="11.1" hidden="1" customHeight="1" outlineLevel="5" x14ac:dyDescent="0.2">
      <c r="A13017" s="9" t="s">
        <v>27442</v>
      </c>
      <c r="B13017" s="24" t="s">
        <v>27442</v>
      </c>
      <c r="C13017" s="9" t="s">
        <v>27443</v>
      </c>
      <c r="D13017" s="9" t="s">
        <v>16</v>
      </c>
      <c r="E13017" s="11">
        <v>10</v>
      </c>
      <c r="F13017" s="12">
        <v>930</v>
      </c>
    </row>
    <row r="13018" spans="1:6" s="1" customFormat="1" ht="11.1" hidden="1" customHeight="1" outlineLevel="5" x14ac:dyDescent="0.2">
      <c r="A13018" s="9" t="s">
        <v>27444</v>
      </c>
      <c r="B13018" s="24" t="s">
        <v>27444</v>
      </c>
      <c r="C13018" s="9" t="s">
        <v>27445</v>
      </c>
      <c r="D13018" s="9" t="s">
        <v>16</v>
      </c>
      <c r="E13018" s="11">
        <v>10</v>
      </c>
      <c r="F13018" s="12">
        <v>930</v>
      </c>
    </row>
    <row r="13019" spans="1:6" s="1" customFormat="1" ht="11.1" hidden="1" customHeight="1" outlineLevel="5" x14ac:dyDescent="0.2">
      <c r="A13019" s="9" t="s">
        <v>27446</v>
      </c>
      <c r="B13019" s="24" t="s">
        <v>27446</v>
      </c>
      <c r="C13019" s="9" t="s">
        <v>27447</v>
      </c>
      <c r="D13019" s="9" t="s">
        <v>16</v>
      </c>
      <c r="E13019" s="11">
        <v>49</v>
      </c>
      <c r="F13019" s="12">
        <v>300</v>
      </c>
    </row>
    <row r="13020" spans="1:6" s="1" customFormat="1" ht="11.1" hidden="1" customHeight="1" outlineLevel="5" x14ac:dyDescent="0.2">
      <c r="A13020" s="9" t="s">
        <v>27448</v>
      </c>
      <c r="B13020" s="24" t="s">
        <v>27448</v>
      </c>
      <c r="C13020" s="9" t="s">
        <v>27449</v>
      </c>
      <c r="D13020" s="9" t="s">
        <v>16</v>
      </c>
      <c r="E13020" s="11">
        <v>97</v>
      </c>
      <c r="F13020" s="12">
        <v>440</v>
      </c>
    </row>
    <row r="13021" spans="1:6" s="1" customFormat="1" ht="11.1" hidden="1" customHeight="1" outlineLevel="5" x14ac:dyDescent="0.2">
      <c r="A13021" s="9" t="s">
        <v>27450</v>
      </c>
      <c r="B13021" s="24" t="s">
        <v>27450</v>
      </c>
      <c r="C13021" s="9" t="s">
        <v>27451</v>
      </c>
      <c r="D13021" s="9" t="s">
        <v>16</v>
      </c>
      <c r="E13021" s="11">
        <v>11</v>
      </c>
      <c r="F13021" s="12">
        <v>400</v>
      </c>
    </row>
    <row r="13022" spans="1:6" s="1" customFormat="1" ht="11.1" hidden="1" customHeight="1" outlineLevel="5" x14ac:dyDescent="0.2">
      <c r="A13022" s="9" t="s">
        <v>27452</v>
      </c>
      <c r="B13022" s="24" t="s">
        <v>27452</v>
      </c>
      <c r="C13022" s="9" t="s">
        <v>27453</v>
      </c>
      <c r="D13022" s="9" t="s">
        <v>16</v>
      </c>
      <c r="E13022" s="11">
        <v>14</v>
      </c>
      <c r="F13022" s="12">
        <v>420</v>
      </c>
    </row>
    <row r="13023" spans="1:6" s="1" customFormat="1" ht="11.1" hidden="1" customHeight="1" outlineLevel="5" x14ac:dyDescent="0.2">
      <c r="A13023" s="9" t="s">
        <v>27454</v>
      </c>
      <c r="B13023" s="24" t="s">
        <v>27454</v>
      </c>
      <c r="C13023" s="9" t="s">
        <v>27455</v>
      </c>
      <c r="D13023" s="9" t="s">
        <v>16</v>
      </c>
      <c r="E13023" s="11">
        <v>4</v>
      </c>
      <c r="F13023" s="13">
        <v>1980</v>
      </c>
    </row>
    <row r="13024" spans="1:6" ht="11.1" customHeight="1" outlineLevel="4" collapsed="1" x14ac:dyDescent="0.2">
      <c r="A13024" s="5" t="str">
        <f>B13024</f>
        <v>Двухполюсные выключатели (2Р)</v>
      </c>
      <c r="B13024" s="23" t="s">
        <v>27101</v>
      </c>
      <c r="C13024" s="6" t="s">
        <v>27456</v>
      </c>
      <c r="D13024" s="6"/>
      <c r="E13024" s="7"/>
      <c r="F13024" s="7"/>
    </row>
    <row r="13025" spans="1:6" s="1" customFormat="1" ht="11.1" hidden="1" customHeight="1" outlineLevel="5" x14ac:dyDescent="0.2">
      <c r="A13025" s="9" t="s">
        <v>27457</v>
      </c>
      <c r="B13025" s="24" t="s">
        <v>27457</v>
      </c>
      <c r="C13025" s="9" t="s">
        <v>27458</v>
      </c>
      <c r="D13025" s="9" t="s">
        <v>16</v>
      </c>
      <c r="E13025" s="11">
        <v>10</v>
      </c>
      <c r="F13025" s="12">
        <v>510</v>
      </c>
    </row>
    <row r="13026" spans="1:6" s="1" customFormat="1" ht="35.1" hidden="1" customHeight="1" outlineLevel="5" x14ac:dyDescent="0.2">
      <c r="A13026" s="9" t="s">
        <v>27459</v>
      </c>
      <c r="B13026" s="24" t="s">
        <v>27460</v>
      </c>
      <c r="C13026" s="9" t="s">
        <v>27461</v>
      </c>
      <c r="D13026" s="9" t="s">
        <v>16</v>
      </c>
      <c r="E13026" s="11">
        <v>1</v>
      </c>
      <c r="F13026" s="13">
        <v>2060</v>
      </c>
    </row>
    <row r="13027" spans="1:6" s="1" customFormat="1" ht="11.1" hidden="1" customHeight="1" outlineLevel="5" x14ac:dyDescent="0.2">
      <c r="A13027" s="9" t="s">
        <v>27462</v>
      </c>
      <c r="B13027" s="24" t="s">
        <v>27462</v>
      </c>
      <c r="C13027" s="9" t="s">
        <v>27463</v>
      </c>
      <c r="D13027" s="9" t="s">
        <v>16</v>
      </c>
      <c r="E13027" s="11">
        <v>52</v>
      </c>
      <c r="F13027" s="12">
        <v>460</v>
      </c>
    </row>
    <row r="13028" spans="1:6" s="1" customFormat="1" ht="11.1" hidden="1" customHeight="1" outlineLevel="5" x14ac:dyDescent="0.2">
      <c r="A13028" s="9" t="s">
        <v>27464</v>
      </c>
      <c r="B13028" s="24" t="s">
        <v>27464</v>
      </c>
      <c r="C13028" s="9" t="s">
        <v>27465</v>
      </c>
      <c r="D13028" s="9" t="s">
        <v>16</v>
      </c>
      <c r="E13028" s="11">
        <v>7</v>
      </c>
      <c r="F13028" s="12">
        <v>180</v>
      </c>
    </row>
    <row r="13029" spans="1:6" s="1" customFormat="1" ht="23.1" hidden="1" customHeight="1" outlineLevel="5" x14ac:dyDescent="0.2">
      <c r="A13029" s="9" t="s">
        <v>27466</v>
      </c>
      <c r="B13029" s="24" t="s">
        <v>27466</v>
      </c>
      <c r="C13029" s="9" t="s">
        <v>27467</v>
      </c>
      <c r="D13029" s="9" t="s">
        <v>16</v>
      </c>
      <c r="E13029" s="11">
        <v>4</v>
      </c>
      <c r="F13029" s="12">
        <v>320</v>
      </c>
    </row>
    <row r="13030" spans="1:6" s="1" customFormat="1" ht="23.1" hidden="1" customHeight="1" outlineLevel="5" x14ac:dyDescent="0.2">
      <c r="A13030" s="9" t="s">
        <v>27468</v>
      </c>
      <c r="B13030" s="24" t="s">
        <v>27468</v>
      </c>
      <c r="C13030" s="9" t="s">
        <v>27469</v>
      </c>
      <c r="D13030" s="9" t="s">
        <v>16</v>
      </c>
      <c r="E13030" s="11">
        <v>102</v>
      </c>
      <c r="F13030" s="12">
        <v>540</v>
      </c>
    </row>
    <row r="13031" spans="1:6" s="1" customFormat="1" ht="23.1" hidden="1" customHeight="1" outlineLevel="5" x14ac:dyDescent="0.2">
      <c r="A13031" s="9" t="s">
        <v>27470</v>
      </c>
      <c r="B13031" s="24" t="s">
        <v>27470</v>
      </c>
      <c r="C13031" s="9" t="s">
        <v>27471</v>
      </c>
      <c r="D13031" s="9" t="s">
        <v>16</v>
      </c>
      <c r="E13031" s="11">
        <v>4</v>
      </c>
      <c r="F13031" s="12">
        <v>200</v>
      </c>
    </row>
    <row r="13032" spans="1:6" s="1" customFormat="1" ht="11.1" hidden="1" customHeight="1" outlineLevel="5" x14ac:dyDescent="0.2">
      <c r="A13032" s="9" t="s">
        <v>27472</v>
      </c>
      <c r="B13032" s="24" t="s">
        <v>27472</v>
      </c>
      <c r="C13032" s="9" t="s">
        <v>27473</v>
      </c>
      <c r="D13032" s="9" t="s">
        <v>16</v>
      </c>
      <c r="E13032" s="11">
        <v>1</v>
      </c>
      <c r="F13032" s="12">
        <v>60</v>
      </c>
    </row>
    <row r="13033" spans="1:6" s="1" customFormat="1" ht="23.1" hidden="1" customHeight="1" outlineLevel="5" x14ac:dyDescent="0.2">
      <c r="A13033" s="9" t="s">
        <v>27474</v>
      </c>
      <c r="B13033" s="24" t="s">
        <v>27474</v>
      </c>
      <c r="C13033" s="9" t="s">
        <v>27475</v>
      </c>
      <c r="D13033" s="9" t="s">
        <v>16</v>
      </c>
      <c r="E13033" s="11">
        <v>71</v>
      </c>
      <c r="F13033" s="12">
        <v>450</v>
      </c>
    </row>
    <row r="13034" spans="1:6" s="1" customFormat="1" ht="23.1" hidden="1" customHeight="1" outlineLevel="5" x14ac:dyDescent="0.2">
      <c r="A13034" s="9" t="s">
        <v>27476</v>
      </c>
      <c r="B13034" s="24" t="s">
        <v>27476</v>
      </c>
      <c r="C13034" s="9" t="s">
        <v>27477</v>
      </c>
      <c r="D13034" s="9" t="s">
        <v>16</v>
      </c>
      <c r="E13034" s="11">
        <v>19</v>
      </c>
      <c r="F13034" s="12">
        <v>340</v>
      </c>
    </row>
    <row r="13035" spans="1:6" s="1" customFormat="1" ht="11.1" hidden="1" customHeight="1" outlineLevel="5" x14ac:dyDescent="0.2">
      <c r="A13035" s="9" t="s">
        <v>27478</v>
      </c>
      <c r="B13035" s="24" t="s">
        <v>27478</v>
      </c>
      <c r="C13035" s="9" t="s">
        <v>27479</v>
      </c>
      <c r="D13035" s="9" t="s">
        <v>16</v>
      </c>
      <c r="E13035" s="11">
        <v>48</v>
      </c>
      <c r="F13035" s="12">
        <v>460</v>
      </c>
    </row>
    <row r="13036" spans="1:6" s="1" customFormat="1" ht="11.1" hidden="1" customHeight="1" outlineLevel="5" x14ac:dyDescent="0.2">
      <c r="A13036" s="9" t="s">
        <v>27480</v>
      </c>
      <c r="B13036" s="24" t="s">
        <v>27480</v>
      </c>
      <c r="C13036" s="9" t="s">
        <v>27481</v>
      </c>
      <c r="D13036" s="9" t="s">
        <v>16</v>
      </c>
      <c r="E13036" s="11">
        <v>36</v>
      </c>
      <c r="F13036" s="12">
        <v>470</v>
      </c>
    </row>
    <row r="13037" spans="1:6" s="1" customFormat="1" ht="23.1" hidden="1" customHeight="1" outlineLevel="5" x14ac:dyDescent="0.2">
      <c r="A13037" s="9" t="s">
        <v>27482</v>
      </c>
      <c r="B13037" s="24" t="s">
        <v>27482</v>
      </c>
      <c r="C13037" s="9" t="s">
        <v>27483</v>
      </c>
      <c r="D13037" s="9" t="s">
        <v>16</v>
      </c>
      <c r="E13037" s="11">
        <v>24</v>
      </c>
      <c r="F13037" s="12">
        <v>390</v>
      </c>
    </row>
    <row r="13038" spans="1:6" s="1" customFormat="1" ht="11.1" hidden="1" customHeight="1" outlineLevel="5" x14ac:dyDescent="0.2">
      <c r="A13038" s="9" t="s">
        <v>27484</v>
      </c>
      <c r="B13038" s="24" t="s">
        <v>27484</v>
      </c>
      <c r="C13038" s="9" t="s">
        <v>27485</v>
      </c>
      <c r="D13038" s="9" t="s">
        <v>16</v>
      </c>
      <c r="E13038" s="11">
        <v>23</v>
      </c>
      <c r="F13038" s="12">
        <v>90</v>
      </c>
    </row>
    <row r="13039" spans="1:6" s="1" customFormat="1" ht="23.1" hidden="1" customHeight="1" outlineLevel="5" x14ac:dyDescent="0.2">
      <c r="A13039" s="9" t="s">
        <v>27486</v>
      </c>
      <c r="B13039" s="24" t="s">
        <v>27486</v>
      </c>
      <c r="C13039" s="9" t="s">
        <v>27487</v>
      </c>
      <c r="D13039" s="9" t="s">
        <v>16</v>
      </c>
      <c r="E13039" s="11">
        <v>10</v>
      </c>
      <c r="F13039" s="12">
        <v>220</v>
      </c>
    </row>
    <row r="13040" spans="1:6" s="1" customFormat="1" ht="23.1" hidden="1" customHeight="1" outlineLevel="5" x14ac:dyDescent="0.2">
      <c r="A13040" s="9" t="s">
        <v>27486</v>
      </c>
      <c r="B13040" s="24" t="s">
        <v>27486</v>
      </c>
      <c r="C13040" s="9" t="s">
        <v>27488</v>
      </c>
      <c r="D13040" s="9" t="s">
        <v>16</v>
      </c>
      <c r="E13040" s="11">
        <v>18</v>
      </c>
      <c r="F13040" s="12">
        <v>220</v>
      </c>
    </row>
    <row r="13041" spans="1:6" s="1" customFormat="1" ht="11.1" hidden="1" customHeight="1" outlineLevel="5" x14ac:dyDescent="0.2">
      <c r="A13041" s="9" t="s">
        <v>27489</v>
      </c>
      <c r="B13041" s="24" t="s">
        <v>27489</v>
      </c>
      <c r="C13041" s="9" t="s">
        <v>27490</v>
      </c>
      <c r="D13041" s="9" t="s">
        <v>16</v>
      </c>
      <c r="E13041" s="11">
        <v>140</v>
      </c>
      <c r="F13041" s="12">
        <v>45</v>
      </c>
    </row>
    <row r="13042" spans="1:6" s="1" customFormat="1" ht="11.1" hidden="1" customHeight="1" outlineLevel="5" x14ac:dyDescent="0.2">
      <c r="A13042" s="9" t="s">
        <v>27491</v>
      </c>
      <c r="B13042" s="24" t="s">
        <v>27489</v>
      </c>
      <c r="C13042" s="9" t="s">
        <v>27492</v>
      </c>
      <c r="D13042" s="9" t="s">
        <v>16</v>
      </c>
      <c r="E13042" s="11">
        <v>12</v>
      </c>
      <c r="F13042" s="12">
        <v>220</v>
      </c>
    </row>
    <row r="13043" spans="1:6" s="1" customFormat="1" ht="11.1" hidden="1" customHeight="1" outlineLevel="5" x14ac:dyDescent="0.2">
      <c r="A13043" s="9" t="s">
        <v>27493</v>
      </c>
      <c r="B13043" s="24" t="s">
        <v>27493</v>
      </c>
      <c r="C13043" s="9" t="s">
        <v>27494</v>
      </c>
      <c r="D13043" s="9" t="s">
        <v>16</v>
      </c>
      <c r="E13043" s="11">
        <v>6</v>
      </c>
      <c r="F13043" s="12">
        <v>240</v>
      </c>
    </row>
    <row r="13044" spans="1:6" s="1" customFormat="1" ht="11.1" hidden="1" customHeight="1" outlineLevel="5" x14ac:dyDescent="0.2">
      <c r="A13044" s="9" t="s">
        <v>27495</v>
      </c>
      <c r="B13044" s="24" t="s">
        <v>27495</v>
      </c>
      <c r="C13044" s="9" t="s">
        <v>27496</v>
      </c>
      <c r="D13044" s="9" t="s">
        <v>16</v>
      </c>
      <c r="E13044" s="11">
        <v>43</v>
      </c>
      <c r="F13044" s="12">
        <v>370</v>
      </c>
    </row>
    <row r="13045" spans="1:6" s="1" customFormat="1" ht="23.1" hidden="1" customHeight="1" outlineLevel="5" x14ac:dyDescent="0.2">
      <c r="A13045" s="9" t="s">
        <v>27497</v>
      </c>
      <c r="B13045" s="24" t="s">
        <v>27497</v>
      </c>
      <c r="C13045" s="9" t="s">
        <v>27498</v>
      </c>
      <c r="D13045" s="9" t="s">
        <v>16</v>
      </c>
      <c r="E13045" s="11">
        <v>47</v>
      </c>
      <c r="F13045" s="12">
        <v>290</v>
      </c>
    </row>
    <row r="13046" spans="1:6" s="1" customFormat="1" ht="23.1" hidden="1" customHeight="1" outlineLevel="5" x14ac:dyDescent="0.2">
      <c r="A13046" s="9" t="s">
        <v>27499</v>
      </c>
      <c r="B13046" s="24" t="s">
        <v>27499</v>
      </c>
      <c r="C13046" s="9" t="s">
        <v>27500</v>
      </c>
      <c r="D13046" s="9" t="s">
        <v>16</v>
      </c>
      <c r="E13046" s="11">
        <v>74</v>
      </c>
      <c r="F13046" s="12">
        <v>450</v>
      </c>
    </row>
    <row r="13047" spans="1:6" s="1" customFormat="1" ht="23.1" hidden="1" customHeight="1" outlineLevel="5" x14ac:dyDescent="0.2">
      <c r="A13047" s="9" t="s">
        <v>27501</v>
      </c>
      <c r="B13047" s="24" t="s">
        <v>27501</v>
      </c>
      <c r="C13047" s="9" t="s">
        <v>27502</v>
      </c>
      <c r="D13047" s="9" t="s">
        <v>16</v>
      </c>
      <c r="E13047" s="11">
        <v>17</v>
      </c>
      <c r="F13047" s="12">
        <v>290</v>
      </c>
    </row>
    <row r="13048" spans="1:6" s="1" customFormat="1" ht="11.1" hidden="1" customHeight="1" outlineLevel="5" x14ac:dyDescent="0.2">
      <c r="A13048" s="9" t="s">
        <v>27503</v>
      </c>
      <c r="B13048" s="24" t="s">
        <v>27503</v>
      </c>
      <c r="C13048" s="9" t="s">
        <v>27504</v>
      </c>
      <c r="D13048" s="9" t="s">
        <v>16</v>
      </c>
      <c r="E13048" s="11">
        <v>130</v>
      </c>
      <c r="F13048" s="12">
        <v>390</v>
      </c>
    </row>
    <row r="13049" spans="1:6" s="1" customFormat="1" ht="23.1" hidden="1" customHeight="1" outlineLevel="5" x14ac:dyDescent="0.2">
      <c r="A13049" s="9" t="s">
        <v>27505</v>
      </c>
      <c r="B13049" s="24" t="s">
        <v>27505</v>
      </c>
      <c r="C13049" s="9" t="s">
        <v>27506</v>
      </c>
      <c r="D13049" s="9" t="s">
        <v>16</v>
      </c>
      <c r="E13049" s="11">
        <v>26</v>
      </c>
      <c r="F13049" s="12">
        <v>430</v>
      </c>
    </row>
    <row r="13050" spans="1:6" s="1" customFormat="1" ht="11.1" hidden="1" customHeight="1" outlineLevel="5" x14ac:dyDescent="0.2">
      <c r="A13050" s="9" t="s">
        <v>27507</v>
      </c>
      <c r="B13050" s="24" t="s">
        <v>27507</v>
      </c>
      <c r="C13050" s="9" t="s">
        <v>27508</v>
      </c>
      <c r="D13050" s="9" t="s">
        <v>16</v>
      </c>
      <c r="E13050" s="11">
        <v>37</v>
      </c>
      <c r="F13050" s="12">
        <v>440</v>
      </c>
    </row>
    <row r="13051" spans="1:6" s="1" customFormat="1" ht="11.1" hidden="1" customHeight="1" outlineLevel="5" x14ac:dyDescent="0.2">
      <c r="A13051" s="9" t="s">
        <v>27509</v>
      </c>
      <c r="B13051" s="24" t="s">
        <v>27509</v>
      </c>
      <c r="C13051" s="9" t="s">
        <v>27510</v>
      </c>
      <c r="D13051" s="9" t="s">
        <v>16</v>
      </c>
      <c r="E13051" s="11">
        <v>106</v>
      </c>
      <c r="F13051" s="12">
        <v>450</v>
      </c>
    </row>
    <row r="13052" spans="1:6" s="1" customFormat="1" ht="11.1" hidden="1" customHeight="1" outlineLevel="5" x14ac:dyDescent="0.2">
      <c r="A13052" s="9" t="s">
        <v>27511</v>
      </c>
      <c r="B13052" s="24" t="s">
        <v>27511</v>
      </c>
      <c r="C13052" s="9" t="s">
        <v>27512</v>
      </c>
      <c r="D13052" s="9" t="s">
        <v>16</v>
      </c>
      <c r="E13052" s="11">
        <v>45</v>
      </c>
      <c r="F13052" s="12">
        <v>210</v>
      </c>
    </row>
    <row r="13053" spans="1:6" s="1" customFormat="1" ht="23.1" hidden="1" customHeight="1" outlineLevel="5" x14ac:dyDescent="0.2">
      <c r="A13053" s="9" t="s">
        <v>27513</v>
      </c>
      <c r="B13053" s="24" t="s">
        <v>27513</v>
      </c>
      <c r="C13053" s="9" t="s">
        <v>27514</v>
      </c>
      <c r="D13053" s="9" t="s">
        <v>16</v>
      </c>
      <c r="E13053" s="11">
        <v>75</v>
      </c>
      <c r="F13053" s="12">
        <v>460</v>
      </c>
    </row>
    <row r="13054" spans="1:6" s="1" customFormat="1" ht="11.1" hidden="1" customHeight="1" outlineLevel="5" x14ac:dyDescent="0.2">
      <c r="A13054" s="9" t="s">
        <v>27515</v>
      </c>
      <c r="B13054" s="24" t="s">
        <v>27515</v>
      </c>
      <c r="C13054" s="9" t="s">
        <v>27516</v>
      </c>
      <c r="D13054" s="9" t="s">
        <v>16</v>
      </c>
      <c r="E13054" s="11">
        <v>125</v>
      </c>
      <c r="F13054" s="12">
        <v>180</v>
      </c>
    </row>
    <row r="13055" spans="1:6" s="1" customFormat="1" ht="23.1" hidden="1" customHeight="1" outlineLevel="5" x14ac:dyDescent="0.2">
      <c r="A13055" s="9" t="s">
        <v>27517</v>
      </c>
      <c r="B13055" s="24" t="s">
        <v>27517</v>
      </c>
      <c r="C13055" s="9" t="s">
        <v>27518</v>
      </c>
      <c r="D13055" s="9" t="s">
        <v>16</v>
      </c>
      <c r="E13055" s="11">
        <v>17</v>
      </c>
      <c r="F13055" s="12">
        <v>310</v>
      </c>
    </row>
    <row r="13056" spans="1:6" s="1" customFormat="1" ht="11.1" hidden="1" customHeight="1" outlineLevel="5" x14ac:dyDescent="0.2">
      <c r="A13056" s="9" t="s">
        <v>27519</v>
      </c>
      <c r="B13056" s="24" t="s">
        <v>27519</v>
      </c>
      <c r="C13056" s="9" t="s">
        <v>27520</v>
      </c>
      <c r="D13056" s="9" t="s">
        <v>16</v>
      </c>
      <c r="E13056" s="11">
        <v>129</v>
      </c>
      <c r="F13056" s="12">
        <v>90</v>
      </c>
    </row>
    <row r="13057" spans="1:6" s="1" customFormat="1" ht="11.1" hidden="1" customHeight="1" outlineLevel="5" x14ac:dyDescent="0.2">
      <c r="A13057" s="9" t="s">
        <v>27521</v>
      </c>
      <c r="B13057" s="24" t="s">
        <v>27521</v>
      </c>
      <c r="C13057" s="9" t="s">
        <v>27522</v>
      </c>
      <c r="D13057" s="9" t="s">
        <v>16</v>
      </c>
      <c r="E13057" s="11">
        <v>17</v>
      </c>
      <c r="F13057" s="12">
        <v>110</v>
      </c>
    </row>
    <row r="13058" spans="1:6" s="1" customFormat="1" ht="23.1" hidden="1" customHeight="1" outlineLevel="5" x14ac:dyDescent="0.2">
      <c r="A13058" s="9" t="s">
        <v>27523</v>
      </c>
      <c r="B13058" s="24" t="s">
        <v>27523</v>
      </c>
      <c r="C13058" s="9" t="s">
        <v>27524</v>
      </c>
      <c r="D13058" s="9" t="s">
        <v>16</v>
      </c>
      <c r="E13058" s="11">
        <v>36</v>
      </c>
      <c r="F13058" s="12">
        <v>230</v>
      </c>
    </row>
    <row r="13059" spans="1:6" s="1" customFormat="1" ht="23.1" hidden="1" customHeight="1" outlineLevel="5" x14ac:dyDescent="0.2">
      <c r="A13059" s="9" t="s">
        <v>27525</v>
      </c>
      <c r="B13059" s="24" t="s">
        <v>27525</v>
      </c>
      <c r="C13059" s="9" t="s">
        <v>27526</v>
      </c>
      <c r="D13059" s="9" t="s">
        <v>16</v>
      </c>
      <c r="E13059" s="11">
        <v>18</v>
      </c>
      <c r="F13059" s="12">
        <v>340</v>
      </c>
    </row>
    <row r="13060" spans="1:6" s="1" customFormat="1" ht="23.1" hidden="1" customHeight="1" outlineLevel="5" x14ac:dyDescent="0.2">
      <c r="A13060" s="9" t="s">
        <v>27527</v>
      </c>
      <c r="B13060" s="24" t="s">
        <v>27527</v>
      </c>
      <c r="C13060" s="9" t="s">
        <v>27528</v>
      </c>
      <c r="D13060" s="9" t="s">
        <v>16</v>
      </c>
      <c r="E13060" s="11">
        <v>131</v>
      </c>
      <c r="F13060" s="12">
        <v>620</v>
      </c>
    </row>
    <row r="13061" spans="1:6" s="1" customFormat="1" ht="11.1" hidden="1" customHeight="1" outlineLevel="5" x14ac:dyDescent="0.2">
      <c r="A13061" s="9" t="s">
        <v>27529</v>
      </c>
      <c r="B13061" s="24" t="s">
        <v>27529</v>
      </c>
      <c r="C13061" s="9" t="s">
        <v>27530</v>
      </c>
      <c r="D13061" s="9" t="s">
        <v>16</v>
      </c>
      <c r="E13061" s="11">
        <v>6</v>
      </c>
      <c r="F13061" s="12">
        <v>170</v>
      </c>
    </row>
    <row r="13062" spans="1:6" s="1" customFormat="1" ht="11.1" hidden="1" customHeight="1" outlineLevel="5" x14ac:dyDescent="0.2">
      <c r="A13062" s="9" t="s">
        <v>27531</v>
      </c>
      <c r="B13062" s="24" t="s">
        <v>27531</v>
      </c>
      <c r="C13062" s="9" t="s">
        <v>27532</v>
      </c>
      <c r="D13062" s="9" t="s">
        <v>16</v>
      </c>
      <c r="E13062" s="11">
        <v>4</v>
      </c>
      <c r="F13062" s="12">
        <v>45</v>
      </c>
    </row>
    <row r="13063" spans="1:6" s="1" customFormat="1" ht="11.1" hidden="1" customHeight="1" outlineLevel="5" x14ac:dyDescent="0.2">
      <c r="A13063" s="9" t="s">
        <v>27533</v>
      </c>
      <c r="B13063" s="24" t="s">
        <v>27533</v>
      </c>
      <c r="C13063" s="9" t="s">
        <v>27534</v>
      </c>
      <c r="D13063" s="9" t="s">
        <v>16</v>
      </c>
      <c r="E13063" s="11">
        <v>50</v>
      </c>
      <c r="F13063" s="12">
        <v>70</v>
      </c>
    </row>
    <row r="13064" spans="1:6" s="1" customFormat="1" ht="11.1" hidden="1" customHeight="1" outlineLevel="5" x14ac:dyDescent="0.2">
      <c r="A13064" s="9" t="s">
        <v>27533</v>
      </c>
      <c r="B13064" s="24" t="s">
        <v>27533</v>
      </c>
      <c r="C13064" s="9" t="s">
        <v>27535</v>
      </c>
      <c r="D13064" s="9" t="s">
        <v>16</v>
      </c>
      <c r="E13064" s="11">
        <v>28</v>
      </c>
      <c r="F13064" s="12">
        <v>70</v>
      </c>
    </row>
    <row r="13065" spans="1:6" s="1" customFormat="1" ht="23.1" hidden="1" customHeight="1" outlineLevel="5" x14ac:dyDescent="0.2">
      <c r="A13065" s="9" t="s">
        <v>27536</v>
      </c>
      <c r="B13065" s="24" t="s">
        <v>27536</v>
      </c>
      <c r="C13065" s="9" t="s">
        <v>27537</v>
      </c>
      <c r="D13065" s="9" t="s">
        <v>16</v>
      </c>
      <c r="E13065" s="11">
        <v>39</v>
      </c>
      <c r="F13065" s="12">
        <v>280</v>
      </c>
    </row>
    <row r="13066" spans="1:6" s="1" customFormat="1" ht="23.1" hidden="1" customHeight="1" outlineLevel="5" x14ac:dyDescent="0.2">
      <c r="A13066" s="9" t="s">
        <v>27538</v>
      </c>
      <c r="B13066" s="24" t="s">
        <v>27538</v>
      </c>
      <c r="C13066" s="9" t="s">
        <v>27539</v>
      </c>
      <c r="D13066" s="9" t="s">
        <v>16</v>
      </c>
      <c r="E13066" s="11">
        <v>50</v>
      </c>
      <c r="F13066" s="12">
        <v>540</v>
      </c>
    </row>
    <row r="13067" spans="1:6" s="1" customFormat="1" ht="11.1" hidden="1" customHeight="1" outlineLevel="5" x14ac:dyDescent="0.2">
      <c r="A13067" s="9" t="s">
        <v>27540</v>
      </c>
      <c r="B13067" s="24" t="s">
        <v>27540</v>
      </c>
      <c r="C13067" s="9" t="s">
        <v>27541</v>
      </c>
      <c r="D13067" s="9" t="s">
        <v>16</v>
      </c>
      <c r="E13067" s="11">
        <v>42</v>
      </c>
      <c r="F13067" s="12">
        <v>400</v>
      </c>
    </row>
    <row r="13068" spans="1:6" s="1" customFormat="1" ht="11.1" hidden="1" customHeight="1" outlineLevel="5" x14ac:dyDescent="0.2">
      <c r="A13068" s="9" t="s">
        <v>27542</v>
      </c>
      <c r="B13068" s="24" t="s">
        <v>27542</v>
      </c>
      <c r="C13068" s="9" t="s">
        <v>27543</v>
      </c>
      <c r="D13068" s="9" t="s">
        <v>16</v>
      </c>
      <c r="E13068" s="11">
        <v>28</v>
      </c>
      <c r="F13068" s="12">
        <v>300</v>
      </c>
    </row>
    <row r="13069" spans="1:6" s="1" customFormat="1" ht="11.1" hidden="1" customHeight="1" outlineLevel="5" x14ac:dyDescent="0.2">
      <c r="A13069" s="9" t="s">
        <v>27544</v>
      </c>
      <c r="B13069" s="24" t="s">
        <v>27544</v>
      </c>
      <c r="C13069" s="9" t="s">
        <v>27545</v>
      </c>
      <c r="D13069" s="9" t="s">
        <v>16</v>
      </c>
      <c r="E13069" s="11">
        <v>975</v>
      </c>
      <c r="F13069" s="12">
        <v>70</v>
      </c>
    </row>
    <row r="13070" spans="1:6" s="1" customFormat="1" ht="11.1" hidden="1" customHeight="1" outlineLevel="5" x14ac:dyDescent="0.2">
      <c r="A13070" s="9" t="s">
        <v>27546</v>
      </c>
      <c r="B13070" s="24" t="s">
        <v>27546</v>
      </c>
      <c r="C13070" s="9" t="s">
        <v>27547</v>
      </c>
      <c r="D13070" s="9" t="s">
        <v>16</v>
      </c>
      <c r="E13070" s="11">
        <v>6</v>
      </c>
      <c r="F13070" s="13">
        <v>1930</v>
      </c>
    </row>
    <row r="13071" spans="1:6" s="1" customFormat="1" ht="11.1" hidden="1" customHeight="1" outlineLevel="5" x14ac:dyDescent="0.2">
      <c r="A13071" s="9" t="s">
        <v>27548</v>
      </c>
      <c r="B13071" s="24" t="s">
        <v>27548</v>
      </c>
      <c r="C13071" s="9" t="s">
        <v>27549</v>
      </c>
      <c r="D13071" s="9" t="s">
        <v>16</v>
      </c>
      <c r="E13071" s="11">
        <v>17</v>
      </c>
      <c r="F13071" s="12">
        <v>110</v>
      </c>
    </row>
    <row r="13072" spans="1:6" ht="11.1" customHeight="1" outlineLevel="4" collapsed="1" x14ac:dyDescent="0.2">
      <c r="A13072" s="5" t="str">
        <f>B13072</f>
        <v>Ограничители мощности и перенапряжения</v>
      </c>
      <c r="B13072" s="23" t="s">
        <v>27550</v>
      </c>
      <c r="C13072" s="6" t="s">
        <v>27551</v>
      </c>
      <c r="D13072" s="6"/>
      <c r="E13072" s="7"/>
      <c r="F13072" s="7"/>
    </row>
    <row r="13073" spans="1:6" s="1" customFormat="1" ht="23.1" hidden="1" customHeight="1" outlineLevel="5" x14ac:dyDescent="0.2">
      <c r="A13073" s="9" t="s">
        <v>27552</v>
      </c>
      <c r="B13073" s="24" t="s">
        <v>27552</v>
      </c>
      <c r="C13073" s="9" t="s">
        <v>27553</v>
      </c>
      <c r="D13073" s="9" t="s">
        <v>16</v>
      </c>
      <c r="E13073" s="11">
        <v>11</v>
      </c>
      <c r="F13073" s="13">
        <v>4710</v>
      </c>
    </row>
    <row r="13074" spans="1:6" s="1" customFormat="1" ht="11.1" hidden="1" customHeight="1" outlineLevel="5" x14ac:dyDescent="0.2">
      <c r="A13074" s="9" t="s">
        <v>27554</v>
      </c>
      <c r="B13074" s="24" t="s">
        <v>27554</v>
      </c>
      <c r="C13074" s="9" t="s">
        <v>27555</v>
      </c>
      <c r="D13074" s="9" t="s">
        <v>16</v>
      </c>
      <c r="E13074" s="11">
        <v>5</v>
      </c>
      <c r="F13074" s="13">
        <v>2420</v>
      </c>
    </row>
    <row r="13075" spans="1:6" s="1" customFormat="1" ht="23.1" hidden="1" customHeight="1" outlineLevel="5" x14ac:dyDescent="0.2">
      <c r="A13075" s="9" t="s">
        <v>27556</v>
      </c>
      <c r="B13075" s="24" t="s">
        <v>27556</v>
      </c>
      <c r="C13075" s="9" t="s">
        <v>27557</v>
      </c>
      <c r="D13075" s="9" t="s">
        <v>16</v>
      </c>
      <c r="E13075" s="11">
        <v>6</v>
      </c>
      <c r="F13075" s="13">
        <v>8680</v>
      </c>
    </row>
    <row r="13076" spans="1:6" ht="11.1" customHeight="1" outlineLevel="4" collapsed="1" x14ac:dyDescent="0.2">
      <c r="A13076" s="5" t="str">
        <f>B13076</f>
        <v>Однополюсные выключатели (1Р)</v>
      </c>
      <c r="B13076" s="23" t="s">
        <v>27121</v>
      </c>
      <c r="C13076" s="6" t="s">
        <v>27558</v>
      </c>
      <c r="D13076" s="6"/>
      <c r="E13076" s="7"/>
      <c r="F13076" s="7"/>
    </row>
    <row r="13077" spans="1:6" s="1" customFormat="1" ht="11.1" hidden="1" customHeight="1" outlineLevel="5" x14ac:dyDescent="0.2">
      <c r="A13077" s="9" t="s">
        <v>27559</v>
      </c>
      <c r="B13077" s="24" t="s">
        <v>27559</v>
      </c>
      <c r="C13077" s="9" t="s">
        <v>27560</v>
      </c>
      <c r="D13077" s="9" t="s">
        <v>16</v>
      </c>
      <c r="E13077" s="11">
        <v>24</v>
      </c>
      <c r="F13077" s="12">
        <v>370</v>
      </c>
    </row>
    <row r="13078" spans="1:6" s="1" customFormat="1" ht="11.1" hidden="1" customHeight="1" outlineLevel="5" x14ac:dyDescent="0.2">
      <c r="A13078" s="9" t="s">
        <v>27561</v>
      </c>
      <c r="B13078" s="24" t="s">
        <v>27561</v>
      </c>
      <c r="C13078" s="9" t="s">
        <v>27562</v>
      </c>
      <c r="D13078" s="9" t="s">
        <v>16</v>
      </c>
      <c r="E13078" s="11">
        <v>18</v>
      </c>
      <c r="F13078" s="12">
        <v>340</v>
      </c>
    </row>
    <row r="13079" spans="1:6" s="1" customFormat="1" ht="23.1" hidden="1" customHeight="1" outlineLevel="5" x14ac:dyDescent="0.2">
      <c r="A13079" s="9" t="s">
        <v>27563</v>
      </c>
      <c r="B13079" s="24" t="s">
        <v>27563</v>
      </c>
      <c r="C13079" s="9" t="s">
        <v>27564</v>
      </c>
      <c r="D13079" s="9" t="s">
        <v>16</v>
      </c>
      <c r="E13079" s="11">
        <v>22</v>
      </c>
      <c r="F13079" s="12">
        <v>170</v>
      </c>
    </row>
    <row r="13080" spans="1:6" s="1" customFormat="1" ht="11.1" hidden="1" customHeight="1" outlineLevel="5" x14ac:dyDescent="0.2">
      <c r="A13080" s="9" t="s">
        <v>27565</v>
      </c>
      <c r="B13080" s="24" t="s">
        <v>27565</v>
      </c>
      <c r="C13080" s="9" t="s">
        <v>27566</v>
      </c>
      <c r="D13080" s="9" t="s">
        <v>16</v>
      </c>
      <c r="E13080" s="11">
        <v>3</v>
      </c>
      <c r="F13080" s="12">
        <v>250</v>
      </c>
    </row>
    <row r="13081" spans="1:6" s="1" customFormat="1" ht="11.1" hidden="1" customHeight="1" outlineLevel="5" x14ac:dyDescent="0.2">
      <c r="A13081" s="9" t="s">
        <v>27567</v>
      </c>
      <c r="B13081" s="24" t="s">
        <v>27567</v>
      </c>
      <c r="C13081" s="9" t="s">
        <v>27568</v>
      </c>
      <c r="D13081" s="9" t="s">
        <v>16</v>
      </c>
      <c r="E13081" s="11">
        <v>1</v>
      </c>
      <c r="F13081" s="12">
        <v>230</v>
      </c>
    </row>
    <row r="13082" spans="1:6" s="1" customFormat="1" ht="11.1" hidden="1" customHeight="1" outlineLevel="5" x14ac:dyDescent="0.2">
      <c r="A13082" s="9" t="s">
        <v>27569</v>
      </c>
      <c r="B13082" s="24" t="s">
        <v>27569</v>
      </c>
      <c r="C13082" s="9" t="s">
        <v>27570</v>
      </c>
      <c r="D13082" s="9" t="s">
        <v>16</v>
      </c>
      <c r="E13082" s="11">
        <v>87</v>
      </c>
      <c r="F13082" s="12">
        <v>210</v>
      </c>
    </row>
    <row r="13083" spans="1:6" s="1" customFormat="1" ht="11.1" hidden="1" customHeight="1" outlineLevel="5" x14ac:dyDescent="0.2">
      <c r="A13083" s="9" t="s">
        <v>27571</v>
      </c>
      <c r="B13083" s="24" t="s">
        <v>27571</v>
      </c>
      <c r="C13083" s="9" t="s">
        <v>27572</v>
      </c>
      <c r="D13083" s="9" t="s">
        <v>16</v>
      </c>
      <c r="E13083" s="11">
        <v>41</v>
      </c>
      <c r="F13083" s="12">
        <v>260</v>
      </c>
    </row>
    <row r="13084" spans="1:6" s="1" customFormat="1" ht="11.1" hidden="1" customHeight="1" outlineLevel="5" x14ac:dyDescent="0.2">
      <c r="A13084" s="9" t="s">
        <v>27573</v>
      </c>
      <c r="B13084" s="24" t="s">
        <v>27573</v>
      </c>
      <c r="C13084" s="9" t="s">
        <v>27574</v>
      </c>
      <c r="D13084" s="9" t="s">
        <v>16</v>
      </c>
      <c r="E13084" s="11">
        <v>3</v>
      </c>
      <c r="F13084" s="12">
        <v>100</v>
      </c>
    </row>
    <row r="13085" spans="1:6" s="1" customFormat="1" ht="11.1" hidden="1" customHeight="1" outlineLevel="5" x14ac:dyDescent="0.2">
      <c r="A13085" s="9" t="s">
        <v>27575</v>
      </c>
      <c r="B13085" s="24" t="s">
        <v>27575</v>
      </c>
      <c r="C13085" s="9" t="s">
        <v>27576</v>
      </c>
      <c r="D13085" s="9" t="s">
        <v>16</v>
      </c>
      <c r="E13085" s="11">
        <v>167</v>
      </c>
      <c r="F13085" s="12">
        <v>230</v>
      </c>
    </row>
    <row r="13086" spans="1:6" s="1" customFormat="1" ht="11.1" hidden="1" customHeight="1" outlineLevel="5" x14ac:dyDescent="0.2">
      <c r="A13086" s="9" t="s">
        <v>27577</v>
      </c>
      <c r="B13086" s="24" t="s">
        <v>27577</v>
      </c>
      <c r="C13086" s="9" t="s">
        <v>27578</v>
      </c>
      <c r="D13086" s="9" t="s">
        <v>16</v>
      </c>
      <c r="E13086" s="11">
        <v>224</v>
      </c>
      <c r="F13086" s="12">
        <v>90</v>
      </c>
    </row>
    <row r="13087" spans="1:6" s="1" customFormat="1" ht="23.1" hidden="1" customHeight="1" outlineLevel="5" x14ac:dyDescent="0.2">
      <c r="A13087" s="9" t="s">
        <v>27579</v>
      </c>
      <c r="B13087" s="24" t="s">
        <v>27579</v>
      </c>
      <c r="C13087" s="9" t="s">
        <v>27580</v>
      </c>
      <c r="D13087" s="9" t="s">
        <v>16</v>
      </c>
      <c r="E13087" s="11">
        <v>37</v>
      </c>
      <c r="F13087" s="12">
        <v>140</v>
      </c>
    </row>
    <row r="13088" spans="1:6" s="1" customFormat="1" ht="11.1" hidden="1" customHeight="1" outlineLevel="5" x14ac:dyDescent="0.2">
      <c r="A13088" s="9" t="s">
        <v>27581</v>
      </c>
      <c r="B13088" s="24" t="s">
        <v>27581</v>
      </c>
      <c r="C13088" s="9" t="s">
        <v>27582</v>
      </c>
      <c r="D13088" s="9" t="s">
        <v>16</v>
      </c>
      <c r="E13088" s="11">
        <v>117</v>
      </c>
      <c r="F13088" s="12">
        <v>250</v>
      </c>
    </row>
    <row r="13089" spans="1:6" s="1" customFormat="1" ht="11.1" hidden="1" customHeight="1" outlineLevel="5" x14ac:dyDescent="0.2">
      <c r="A13089" s="9" t="s">
        <v>27583</v>
      </c>
      <c r="B13089" s="24" t="s">
        <v>27583</v>
      </c>
      <c r="C13089" s="9" t="s">
        <v>27584</v>
      </c>
      <c r="D13089" s="9" t="s">
        <v>16</v>
      </c>
      <c r="E13089" s="11">
        <v>17</v>
      </c>
      <c r="F13089" s="12">
        <v>70</v>
      </c>
    </row>
    <row r="13090" spans="1:6" s="1" customFormat="1" ht="11.1" hidden="1" customHeight="1" outlineLevel="5" x14ac:dyDescent="0.2">
      <c r="A13090" s="9" t="s">
        <v>27585</v>
      </c>
      <c r="B13090" s="24" t="s">
        <v>27585</v>
      </c>
      <c r="C13090" s="9" t="s">
        <v>27586</v>
      </c>
      <c r="D13090" s="9" t="s">
        <v>16</v>
      </c>
      <c r="E13090" s="11">
        <v>586</v>
      </c>
      <c r="F13090" s="12">
        <v>90</v>
      </c>
    </row>
    <row r="13091" spans="1:6" s="1" customFormat="1" ht="11.1" hidden="1" customHeight="1" outlineLevel="5" x14ac:dyDescent="0.2">
      <c r="A13091" s="9" t="s">
        <v>27587</v>
      </c>
      <c r="B13091" s="24" t="s">
        <v>27587</v>
      </c>
      <c r="C13091" s="9" t="s">
        <v>27588</v>
      </c>
      <c r="D13091" s="9" t="s">
        <v>16</v>
      </c>
      <c r="E13091" s="11">
        <v>3</v>
      </c>
      <c r="F13091" s="12">
        <v>70</v>
      </c>
    </row>
    <row r="13092" spans="1:6" s="1" customFormat="1" ht="11.1" hidden="1" customHeight="1" outlineLevel="5" x14ac:dyDescent="0.2">
      <c r="A13092" s="9" t="s">
        <v>27589</v>
      </c>
      <c r="B13092" s="24" t="s">
        <v>27589</v>
      </c>
      <c r="C13092" s="9" t="s">
        <v>27590</v>
      </c>
      <c r="D13092" s="9" t="s">
        <v>16</v>
      </c>
      <c r="E13092" s="11">
        <v>105</v>
      </c>
      <c r="F13092" s="12">
        <v>290</v>
      </c>
    </row>
    <row r="13093" spans="1:6" s="1" customFormat="1" ht="11.1" hidden="1" customHeight="1" outlineLevel="5" x14ac:dyDescent="0.2">
      <c r="A13093" s="9" t="s">
        <v>27591</v>
      </c>
      <c r="B13093" s="24" t="s">
        <v>27591</v>
      </c>
      <c r="C13093" s="9" t="s">
        <v>27592</v>
      </c>
      <c r="D13093" s="9" t="s">
        <v>16</v>
      </c>
      <c r="E13093" s="11">
        <v>32</v>
      </c>
      <c r="F13093" s="12">
        <v>230</v>
      </c>
    </row>
    <row r="13094" spans="1:6" s="1" customFormat="1" ht="23.1" hidden="1" customHeight="1" outlineLevel="5" x14ac:dyDescent="0.2">
      <c r="A13094" s="9" t="s">
        <v>27593</v>
      </c>
      <c r="B13094" s="24" t="s">
        <v>27593</v>
      </c>
      <c r="C13094" s="9" t="s">
        <v>27594</v>
      </c>
      <c r="D13094" s="9" t="s">
        <v>16</v>
      </c>
      <c r="E13094" s="11">
        <v>36</v>
      </c>
      <c r="F13094" s="12">
        <v>220</v>
      </c>
    </row>
    <row r="13095" spans="1:6" s="1" customFormat="1" ht="11.1" hidden="1" customHeight="1" outlineLevel="5" x14ac:dyDescent="0.2">
      <c r="A13095" s="9" t="s">
        <v>27595</v>
      </c>
      <c r="B13095" s="24" t="s">
        <v>27595</v>
      </c>
      <c r="C13095" s="9" t="s">
        <v>27596</v>
      </c>
      <c r="D13095" s="9" t="s">
        <v>16</v>
      </c>
      <c r="E13095" s="11">
        <v>8</v>
      </c>
      <c r="F13095" s="12">
        <v>70</v>
      </c>
    </row>
    <row r="13096" spans="1:6" s="1" customFormat="1" ht="11.1" hidden="1" customHeight="1" outlineLevel="5" x14ac:dyDescent="0.2">
      <c r="A13096" s="9" t="s">
        <v>27597</v>
      </c>
      <c r="B13096" s="24" t="s">
        <v>27597</v>
      </c>
      <c r="C13096" s="9" t="s">
        <v>27598</v>
      </c>
      <c r="D13096" s="9" t="s">
        <v>16</v>
      </c>
      <c r="E13096" s="11">
        <v>416</v>
      </c>
      <c r="F13096" s="12">
        <v>70</v>
      </c>
    </row>
    <row r="13097" spans="1:6" s="1" customFormat="1" ht="11.1" hidden="1" customHeight="1" outlineLevel="5" x14ac:dyDescent="0.2">
      <c r="A13097" s="9" t="s">
        <v>27599</v>
      </c>
      <c r="B13097" s="24" t="s">
        <v>27600</v>
      </c>
      <c r="C13097" s="9" t="s">
        <v>27601</v>
      </c>
      <c r="D13097" s="9" t="s">
        <v>16</v>
      </c>
      <c r="E13097" s="11">
        <v>76</v>
      </c>
      <c r="F13097" s="12">
        <v>180</v>
      </c>
    </row>
    <row r="13098" spans="1:6" s="1" customFormat="1" ht="11.1" hidden="1" customHeight="1" outlineLevel="5" x14ac:dyDescent="0.2">
      <c r="A13098" s="9" t="s">
        <v>27602</v>
      </c>
      <c r="B13098" s="24" t="s">
        <v>27602</v>
      </c>
      <c r="C13098" s="9" t="s">
        <v>27603</v>
      </c>
      <c r="D13098" s="9" t="s">
        <v>16</v>
      </c>
      <c r="E13098" s="11">
        <v>98</v>
      </c>
      <c r="F13098" s="12">
        <v>230</v>
      </c>
    </row>
    <row r="13099" spans="1:6" s="1" customFormat="1" ht="11.1" hidden="1" customHeight="1" outlineLevel="5" x14ac:dyDescent="0.2">
      <c r="A13099" s="9" t="s">
        <v>27604</v>
      </c>
      <c r="B13099" s="24" t="s">
        <v>27604</v>
      </c>
      <c r="C13099" s="9" t="s">
        <v>27605</v>
      </c>
      <c r="D13099" s="9" t="s">
        <v>16</v>
      </c>
      <c r="E13099" s="11">
        <v>3</v>
      </c>
      <c r="F13099" s="12">
        <v>230</v>
      </c>
    </row>
    <row r="13100" spans="1:6" s="1" customFormat="1" ht="11.1" hidden="1" customHeight="1" outlineLevel="5" x14ac:dyDescent="0.2">
      <c r="A13100" s="9" t="s">
        <v>27606</v>
      </c>
      <c r="B13100" s="24" t="s">
        <v>27606</v>
      </c>
      <c r="C13100" s="9" t="s">
        <v>27607</v>
      </c>
      <c r="D13100" s="9" t="s">
        <v>16</v>
      </c>
      <c r="E13100" s="11">
        <v>191</v>
      </c>
      <c r="F13100" s="12">
        <v>150</v>
      </c>
    </row>
    <row r="13101" spans="1:6" s="1" customFormat="1" ht="11.1" hidden="1" customHeight="1" outlineLevel="5" x14ac:dyDescent="0.2">
      <c r="A13101" s="9" t="s">
        <v>27608</v>
      </c>
      <c r="B13101" s="24" t="s">
        <v>27608</v>
      </c>
      <c r="C13101" s="9" t="s">
        <v>27609</v>
      </c>
      <c r="D13101" s="9" t="s">
        <v>16</v>
      </c>
      <c r="E13101" s="11">
        <v>67</v>
      </c>
      <c r="F13101" s="12">
        <v>230</v>
      </c>
    </row>
    <row r="13102" spans="1:6" s="1" customFormat="1" ht="23.1" hidden="1" customHeight="1" outlineLevel="5" x14ac:dyDescent="0.2">
      <c r="A13102" s="9" t="s">
        <v>27610</v>
      </c>
      <c r="B13102" s="24" t="s">
        <v>27610</v>
      </c>
      <c r="C13102" s="9" t="s">
        <v>27611</v>
      </c>
      <c r="D13102" s="9" t="s">
        <v>16</v>
      </c>
      <c r="E13102" s="11">
        <v>4</v>
      </c>
      <c r="F13102" s="12">
        <v>190</v>
      </c>
    </row>
    <row r="13103" spans="1:6" s="1" customFormat="1" ht="23.1" hidden="1" customHeight="1" outlineLevel="5" x14ac:dyDescent="0.2">
      <c r="A13103" s="9" t="s">
        <v>27612</v>
      </c>
      <c r="B13103" s="24" t="s">
        <v>27612</v>
      </c>
      <c r="C13103" s="9" t="s">
        <v>27613</v>
      </c>
      <c r="D13103" s="9" t="s">
        <v>16</v>
      </c>
      <c r="E13103" s="11">
        <v>119</v>
      </c>
      <c r="F13103" s="12">
        <v>170</v>
      </c>
    </row>
    <row r="13104" spans="1:6" s="1" customFormat="1" ht="11.1" hidden="1" customHeight="1" outlineLevel="5" x14ac:dyDescent="0.2">
      <c r="A13104" s="9" t="s">
        <v>27614</v>
      </c>
      <c r="B13104" s="24" t="s">
        <v>27615</v>
      </c>
      <c r="C13104" s="9" t="s">
        <v>27616</v>
      </c>
      <c r="D13104" s="9" t="s">
        <v>16</v>
      </c>
      <c r="E13104" s="11">
        <v>76</v>
      </c>
      <c r="F13104" s="12">
        <v>290</v>
      </c>
    </row>
    <row r="13105" spans="1:6" s="1" customFormat="1" ht="11.1" hidden="1" customHeight="1" outlineLevel="5" x14ac:dyDescent="0.2">
      <c r="A13105" s="9" t="s">
        <v>27617</v>
      </c>
      <c r="B13105" s="24" t="s">
        <v>27617</v>
      </c>
      <c r="C13105" s="9" t="s">
        <v>27618</v>
      </c>
      <c r="D13105" s="9" t="s">
        <v>16</v>
      </c>
      <c r="E13105" s="11">
        <v>208</v>
      </c>
      <c r="F13105" s="12">
        <v>240</v>
      </c>
    </row>
    <row r="13106" spans="1:6" s="1" customFormat="1" ht="11.1" hidden="1" customHeight="1" outlineLevel="5" x14ac:dyDescent="0.2">
      <c r="A13106" s="9" t="s">
        <v>27619</v>
      </c>
      <c r="B13106" s="24" t="s">
        <v>27619</v>
      </c>
      <c r="C13106" s="9" t="s">
        <v>27620</v>
      </c>
      <c r="D13106" s="9" t="s">
        <v>16</v>
      </c>
      <c r="E13106" s="11">
        <v>128</v>
      </c>
      <c r="F13106" s="12">
        <v>280</v>
      </c>
    </row>
    <row r="13107" spans="1:6" s="1" customFormat="1" ht="11.1" hidden="1" customHeight="1" outlineLevel="5" x14ac:dyDescent="0.2">
      <c r="A13107" s="9" t="s">
        <v>27621</v>
      </c>
      <c r="B13107" s="24" t="s">
        <v>27621</v>
      </c>
      <c r="C13107" s="9" t="s">
        <v>27622</v>
      </c>
      <c r="D13107" s="9" t="s">
        <v>16</v>
      </c>
      <c r="E13107" s="11">
        <v>5</v>
      </c>
      <c r="F13107" s="12">
        <v>180</v>
      </c>
    </row>
    <row r="13108" spans="1:6" s="1" customFormat="1" ht="23.1" hidden="1" customHeight="1" outlineLevel="5" x14ac:dyDescent="0.2">
      <c r="A13108" s="9" t="s">
        <v>27623</v>
      </c>
      <c r="B13108" s="24" t="s">
        <v>27623</v>
      </c>
      <c r="C13108" s="9" t="s">
        <v>27624</v>
      </c>
      <c r="D13108" s="9" t="s">
        <v>16</v>
      </c>
      <c r="E13108" s="11">
        <v>53</v>
      </c>
      <c r="F13108" s="12">
        <v>240</v>
      </c>
    </row>
    <row r="13109" spans="1:6" s="1" customFormat="1" ht="23.1" hidden="1" customHeight="1" outlineLevel="5" x14ac:dyDescent="0.2">
      <c r="A13109" s="9" t="s">
        <v>27625</v>
      </c>
      <c r="B13109" s="24" t="s">
        <v>27625</v>
      </c>
      <c r="C13109" s="9" t="s">
        <v>27626</v>
      </c>
      <c r="D13109" s="9" t="s">
        <v>16</v>
      </c>
      <c r="E13109" s="11">
        <v>52</v>
      </c>
      <c r="F13109" s="12">
        <v>220</v>
      </c>
    </row>
    <row r="13110" spans="1:6" s="1" customFormat="1" ht="11.1" hidden="1" customHeight="1" outlineLevel="5" x14ac:dyDescent="0.2">
      <c r="A13110" s="9" t="s">
        <v>27627</v>
      </c>
      <c r="B13110" s="24" t="s">
        <v>27627</v>
      </c>
      <c r="C13110" s="9" t="s">
        <v>27628</v>
      </c>
      <c r="D13110" s="9" t="s">
        <v>16</v>
      </c>
      <c r="E13110" s="11">
        <v>94</v>
      </c>
      <c r="F13110" s="12">
        <v>150</v>
      </c>
    </row>
    <row r="13111" spans="1:6" s="1" customFormat="1" ht="11.1" hidden="1" customHeight="1" outlineLevel="5" x14ac:dyDescent="0.2">
      <c r="A13111" s="9" t="s">
        <v>27629</v>
      </c>
      <c r="B13111" s="24" t="s">
        <v>27629</v>
      </c>
      <c r="C13111" s="9" t="s">
        <v>27630</v>
      </c>
      <c r="D13111" s="9" t="s">
        <v>16</v>
      </c>
      <c r="E13111" s="11">
        <v>17</v>
      </c>
      <c r="F13111" s="12">
        <v>240</v>
      </c>
    </row>
    <row r="13112" spans="1:6" s="1" customFormat="1" ht="11.1" hidden="1" customHeight="1" outlineLevel="5" x14ac:dyDescent="0.2">
      <c r="A13112" s="9" t="s">
        <v>27631</v>
      </c>
      <c r="B13112" s="24" t="s">
        <v>27631</v>
      </c>
      <c r="C13112" s="9" t="s">
        <v>27632</v>
      </c>
      <c r="D13112" s="9" t="s">
        <v>16</v>
      </c>
      <c r="E13112" s="11">
        <v>32</v>
      </c>
      <c r="F13112" s="12">
        <v>220</v>
      </c>
    </row>
    <row r="13113" spans="1:6" s="1" customFormat="1" ht="11.1" hidden="1" customHeight="1" outlineLevel="5" x14ac:dyDescent="0.2">
      <c r="A13113" s="9" t="s">
        <v>27633</v>
      </c>
      <c r="B13113" s="24" t="s">
        <v>27633</v>
      </c>
      <c r="C13113" s="9" t="s">
        <v>27634</v>
      </c>
      <c r="D13113" s="9" t="s">
        <v>16</v>
      </c>
      <c r="E13113" s="11">
        <v>15</v>
      </c>
      <c r="F13113" s="12">
        <v>220</v>
      </c>
    </row>
    <row r="13114" spans="1:6" s="1" customFormat="1" ht="11.1" hidden="1" customHeight="1" outlineLevel="5" x14ac:dyDescent="0.2">
      <c r="A13114" s="9" t="s">
        <v>27635</v>
      </c>
      <c r="B13114" s="24" t="s">
        <v>27635</v>
      </c>
      <c r="C13114" s="9" t="s">
        <v>27636</v>
      </c>
      <c r="D13114" s="9" t="s">
        <v>16</v>
      </c>
      <c r="E13114" s="11">
        <v>79</v>
      </c>
      <c r="F13114" s="12">
        <v>130</v>
      </c>
    </row>
    <row r="13115" spans="1:6" s="1" customFormat="1" ht="11.1" hidden="1" customHeight="1" outlineLevel="5" x14ac:dyDescent="0.2">
      <c r="A13115" s="9" t="s">
        <v>27637</v>
      </c>
      <c r="B13115" s="24" t="s">
        <v>27637</v>
      </c>
      <c r="C13115" s="9" t="s">
        <v>27638</v>
      </c>
      <c r="D13115" s="9" t="s">
        <v>16</v>
      </c>
      <c r="E13115" s="11">
        <v>285</v>
      </c>
      <c r="F13115" s="12">
        <v>150</v>
      </c>
    </row>
    <row r="13116" spans="1:6" s="1" customFormat="1" ht="11.1" hidden="1" customHeight="1" outlineLevel="5" x14ac:dyDescent="0.2">
      <c r="A13116" s="9" t="s">
        <v>27639</v>
      </c>
      <c r="B13116" s="24" t="s">
        <v>27639</v>
      </c>
      <c r="C13116" s="9" t="s">
        <v>27640</v>
      </c>
      <c r="D13116" s="9" t="s">
        <v>16</v>
      </c>
      <c r="E13116" s="11">
        <v>54</v>
      </c>
      <c r="F13116" s="12">
        <v>260</v>
      </c>
    </row>
    <row r="13117" spans="1:6" s="1" customFormat="1" ht="11.1" hidden="1" customHeight="1" outlineLevel="5" x14ac:dyDescent="0.2">
      <c r="A13117" s="9" t="s">
        <v>27641</v>
      </c>
      <c r="B13117" s="24" t="s">
        <v>27642</v>
      </c>
      <c r="C13117" s="9" t="s">
        <v>27643</v>
      </c>
      <c r="D13117" s="9" t="s">
        <v>16</v>
      </c>
      <c r="E13117" s="11">
        <v>8</v>
      </c>
      <c r="F13117" s="12">
        <v>120</v>
      </c>
    </row>
    <row r="13118" spans="1:6" s="1" customFormat="1" ht="11.1" hidden="1" customHeight="1" outlineLevel="5" x14ac:dyDescent="0.2">
      <c r="A13118" s="9" t="s">
        <v>27644</v>
      </c>
      <c r="B13118" s="24" t="s">
        <v>27644</v>
      </c>
      <c r="C13118" s="9" t="s">
        <v>27645</v>
      </c>
      <c r="D13118" s="9" t="s">
        <v>16</v>
      </c>
      <c r="E13118" s="11">
        <v>14</v>
      </c>
      <c r="F13118" s="12">
        <v>45</v>
      </c>
    </row>
    <row r="13119" spans="1:6" s="1" customFormat="1" ht="11.1" hidden="1" customHeight="1" outlineLevel="5" x14ac:dyDescent="0.2">
      <c r="A13119" s="9" t="s">
        <v>27646</v>
      </c>
      <c r="B13119" s="24" t="s">
        <v>27646</v>
      </c>
      <c r="C13119" s="9" t="s">
        <v>27647</v>
      </c>
      <c r="D13119" s="9" t="s">
        <v>16</v>
      </c>
      <c r="E13119" s="11">
        <v>24</v>
      </c>
      <c r="F13119" s="12">
        <v>70</v>
      </c>
    </row>
    <row r="13120" spans="1:6" s="1" customFormat="1" ht="11.1" hidden="1" customHeight="1" outlineLevel="5" x14ac:dyDescent="0.2">
      <c r="A13120" s="9" t="s">
        <v>27648</v>
      </c>
      <c r="B13120" s="24" t="s">
        <v>27648</v>
      </c>
      <c r="C13120" s="9" t="s">
        <v>27649</v>
      </c>
      <c r="D13120" s="9" t="s">
        <v>16</v>
      </c>
      <c r="E13120" s="11">
        <v>155</v>
      </c>
      <c r="F13120" s="12">
        <v>90</v>
      </c>
    </row>
    <row r="13121" spans="1:6" s="1" customFormat="1" ht="11.1" hidden="1" customHeight="1" outlineLevel="5" x14ac:dyDescent="0.2">
      <c r="A13121" s="9" t="s">
        <v>27650</v>
      </c>
      <c r="B13121" s="24" t="s">
        <v>27650</v>
      </c>
      <c r="C13121" s="9" t="s">
        <v>27651</v>
      </c>
      <c r="D13121" s="9" t="s">
        <v>16</v>
      </c>
      <c r="E13121" s="11">
        <v>148</v>
      </c>
      <c r="F13121" s="12">
        <v>150</v>
      </c>
    </row>
    <row r="13122" spans="1:6" s="1" customFormat="1" ht="23.1" hidden="1" customHeight="1" outlineLevel="5" x14ac:dyDescent="0.2">
      <c r="A13122" s="9" t="s">
        <v>27652</v>
      </c>
      <c r="B13122" s="24" t="s">
        <v>27652</v>
      </c>
      <c r="C13122" s="9" t="s">
        <v>27653</v>
      </c>
      <c r="D13122" s="9" t="s">
        <v>16</v>
      </c>
      <c r="E13122" s="11">
        <v>15</v>
      </c>
      <c r="F13122" s="12">
        <v>130</v>
      </c>
    </row>
    <row r="13123" spans="1:6" s="1" customFormat="1" ht="11.1" hidden="1" customHeight="1" outlineLevel="5" x14ac:dyDescent="0.2">
      <c r="A13123" s="9" t="s">
        <v>27654</v>
      </c>
      <c r="B13123" s="24" t="s">
        <v>27654</v>
      </c>
      <c r="C13123" s="9" t="s">
        <v>27655</v>
      </c>
      <c r="D13123" s="9" t="s">
        <v>16</v>
      </c>
      <c r="E13123" s="11">
        <v>1</v>
      </c>
      <c r="F13123" s="12">
        <v>130</v>
      </c>
    </row>
    <row r="13124" spans="1:6" s="1" customFormat="1" ht="11.1" hidden="1" customHeight="1" outlineLevel="5" x14ac:dyDescent="0.2">
      <c r="A13124" s="9" t="s">
        <v>27656</v>
      </c>
      <c r="B13124" s="24" t="s">
        <v>27656</v>
      </c>
      <c r="C13124" s="9" t="s">
        <v>27657</v>
      </c>
      <c r="D13124" s="9" t="s">
        <v>16</v>
      </c>
      <c r="E13124" s="11">
        <v>25</v>
      </c>
      <c r="F13124" s="12">
        <v>280</v>
      </c>
    </row>
    <row r="13125" spans="1:6" s="1" customFormat="1" ht="11.1" hidden="1" customHeight="1" outlineLevel="5" x14ac:dyDescent="0.2">
      <c r="A13125" s="9" t="s">
        <v>27658</v>
      </c>
      <c r="B13125" s="24" t="s">
        <v>27659</v>
      </c>
      <c r="C13125" s="9" t="s">
        <v>27660</v>
      </c>
      <c r="D13125" s="9" t="s">
        <v>16</v>
      </c>
      <c r="E13125" s="11">
        <v>22</v>
      </c>
      <c r="F13125" s="12">
        <v>130</v>
      </c>
    </row>
    <row r="13126" spans="1:6" s="1" customFormat="1" ht="11.1" hidden="1" customHeight="1" outlineLevel="5" x14ac:dyDescent="0.2">
      <c r="A13126" s="9" t="s">
        <v>27661</v>
      </c>
      <c r="B13126" s="24" t="s">
        <v>27661</v>
      </c>
      <c r="C13126" s="9" t="s">
        <v>27662</v>
      </c>
      <c r="D13126" s="9" t="s">
        <v>16</v>
      </c>
      <c r="E13126" s="11">
        <v>5</v>
      </c>
      <c r="F13126" s="12">
        <v>110</v>
      </c>
    </row>
    <row r="13127" spans="1:6" s="1" customFormat="1" ht="11.1" hidden="1" customHeight="1" outlineLevel="5" x14ac:dyDescent="0.2">
      <c r="A13127" s="9" t="s">
        <v>27663</v>
      </c>
      <c r="B13127" s="24" t="s">
        <v>27663</v>
      </c>
      <c r="C13127" s="9" t="s">
        <v>27664</v>
      </c>
      <c r="D13127" s="9" t="s">
        <v>16</v>
      </c>
      <c r="E13127" s="11">
        <v>36</v>
      </c>
      <c r="F13127" s="12">
        <v>400</v>
      </c>
    </row>
    <row r="13128" spans="1:6" s="1" customFormat="1" ht="11.1" hidden="1" customHeight="1" outlineLevel="5" x14ac:dyDescent="0.2">
      <c r="A13128" s="9" t="s">
        <v>27665</v>
      </c>
      <c r="B13128" s="24" t="s">
        <v>27665</v>
      </c>
      <c r="C13128" s="9" t="s">
        <v>27666</v>
      </c>
      <c r="D13128" s="9" t="s">
        <v>16</v>
      </c>
      <c r="E13128" s="11">
        <v>1</v>
      </c>
      <c r="F13128" s="12">
        <v>70</v>
      </c>
    </row>
    <row r="13129" spans="1:6" s="1" customFormat="1" ht="11.1" hidden="1" customHeight="1" outlineLevel="5" x14ac:dyDescent="0.2">
      <c r="A13129" s="9" t="s">
        <v>27667</v>
      </c>
      <c r="B13129" s="24" t="s">
        <v>27667</v>
      </c>
      <c r="C13129" s="9" t="s">
        <v>27668</v>
      </c>
      <c r="D13129" s="9" t="s">
        <v>16</v>
      </c>
      <c r="E13129" s="11">
        <v>21</v>
      </c>
      <c r="F13129" s="12">
        <v>980</v>
      </c>
    </row>
    <row r="13130" spans="1:6" s="1" customFormat="1" ht="11.1" hidden="1" customHeight="1" outlineLevel="5" x14ac:dyDescent="0.2">
      <c r="A13130" s="9" t="s">
        <v>27669</v>
      </c>
      <c r="B13130" s="24" t="s">
        <v>27669</v>
      </c>
      <c r="C13130" s="9" t="s">
        <v>27670</v>
      </c>
      <c r="D13130" s="9" t="s">
        <v>16</v>
      </c>
      <c r="E13130" s="11">
        <v>12</v>
      </c>
      <c r="F13130" s="12">
        <v>110</v>
      </c>
    </row>
    <row r="13131" spans="1:6" ht="11.1" customHeight="1" outlineLevel="4" collapsed="1" x14ac:dyDescent="0.2">
      <c r="A13131" s="5" t="str">
        <f>B13131</f>
        <v>Расцепители</v>
      </c>
      <c r="B13131" s="23" t="s">
        <v>27671</v>
      </c>
      <c r="C13131" s="6" t="s">
        <v>27672</v>
      </c>
      <c r="D13131" s="6"/>
      <c r="E13131" s="7"/>
      <c r="F13131" s="7"/>
    </row>
    <row r="13132" spans="1:6" s="1" customFormat="1" ht="11.1" hidden="1" customHeight="1" outlineLevel="5" x14ac:dyDescent="0.2">
      <c r="A13132" s="9" t="s">
        <v>27673</v>
      </c>
      <c r="B13132" s="24" t="s">
        <v>27673</v>
      </c>
      <c r="C13132" s="9" t="s">
        <v>27674</v>
      </c>
      <c r="D13132" s="9" t="s">
        <v>16</v>
      </c>
      <c r="E13132" s="11">
        <v>1</v>
      </c>
      <c r="F13132" s="13">
        <v>1650</v>
      </c>
    </row>
    <row r="13133" spans="1:6" ht="11.1" customHeight="1" outlineLevel="4" collapsed="1" x14ac:dyDescent="0.2">
      <c r="A13133" s="5" t="str">
        <f>B13133</f>
        <v>Трехполюсные выключатели (3Р)</v>
      </c>
      <c r="B13133" s="23" t="s">
        <v>27149</v>
      </c>
      <c r="C13133" s="6" t="s">
        <v>27675</v>
      </c>
      <c r="D13133" s="6"/>
      <c r="E13133" s="7"/>
      <c r="F13133" s="7"/>
    </row>
    <row r="13134" spans="1:6" s="1" customFormat="1" ht="11.1" hidden="1" customHeight="1" outlineLevel="5" x14ac:dyDescent="0.2">
      <c r="A13134" s="9" t="s">
        <v>27676</v>
      </c>
      <c r="B13134" s="24" t="s">
        <v>27676</v>
      </c>
      <c r="C13134" s="9" t="s">
        <v>27677</v>
      </c>
      <c r="D13134" s="9" t="s">
        <v>16</v>
      </c>
      <c r="E13134" s="11">
        <v>4</v>
      </c>
      <c r="F13134" s="12">
        <v>760</v>
      </c>
    </row>
    <row r="13135" spans="1:6" s="1" customFormat="1" ht="23.1" hidden="1" customHeight="1" outlineLevel="5" x14ac:dyDescent="0.2">
      <c r="A13135" s="9" t="s">
        <v>27678</v>
      </c>
      <c r="B13135" s="24" t="s">
        <v>27678</v>
      </c>
      <c r="C13135" s="9" t="s">
        <v>27679</v>
      </c>
      <c r="D13135" s="9" t="s">
        <v>16</v>
      </c>
      <c r="E13135" s="11">
        <v>31</v>
      </c>
      <c r="F13135" s="12">
        <v>360</v>
      </c>
    </row>
    <row r="13136" spans="1:6" s="1" customFormat="1" ht="11.1" hidden="1" customHeight="1" outlineLevel="5" x14ac:dyDescent="0.2">
      <c r="A13136" s="9" t="s">
        <v>27680</v>
      </c>
      <c r="B13136" s="24" t="s">
        <v>27680</v>
      </c>
      <c r="C13136" s="9" t="s">
        <v>27681</v>
      </c>
      <c r="D13136" s="9" t="s">
        <v>16</v>
      </c>
      <c r="E13136" s="11">
        <v>5</v>
      </c>
      <c r="F13136" s="12">
        <v>310</v>
      </c>
    </row>
    <row r="13137" spans="1:6" s="1" customFormat="1" ht="11.1" hidden="1" customHeight="1" outlineLevel="5" x14ac:dyDescent="0.2">
      <c r="A13137" s="9" t="s">
        <v>27682</v>
      </c>
      <c r="B13137" s="24" t="s">
        <v>27683</v>
      </c>
      <c r="C13137" s="9" t="s">
        <v>27684</v>
      </c>
      <c r="D13137" s="9" t="s">
        <v>16</v>
      </c>
      <c r="E13137" s="11">
        <v>25</v>
      </c>
      <c r="F13137" s="12">
        <v>830</v>
      </c>
    </row>
    <row r="13138" spans="1:6" s="1" customFormat="1" ht="11.1" hidden="1" customHeight="1" outlineLevel="5" x14ac:dyDescent="0.2">
      <c r="A13138" s="9" t="s">
        <v>27683</v>
      </c>
      <c r="B13138" s="24" t="s">
        <v>27683</v>
      </c>
      <c r="C13138" s="9" t="s">
        <v>27685</v>
      </c>
      <c r="D13138" s="9" t="s">
        <v>16</v>
      </c>
      <c r="E13138" s="11">
        <v>103</v>
      </c>
      <c r="F13138" s="12">
        <v>830</v>
      </c>
    </row>
    <row r="13139" spans="1:6" s="1" customFormat="1" ht="11.1" hidden="1" customHeight="1" outlineLevel="5" x14ac:dyDescent="0.2">
      <c r="A13139" s="9" t="s">
        <v>27686</v>
      </c>
      <c r="B13139" s="24" t="s">
        <v>27686</v>
      </c>
      <c r="C13139" s="9" t="s">
        <v>27687</v>
      </c>
      <c r="D13139" s="9" t="s">
        <v>16</v>
      </c>
      <c r="E13139" s="11">
        <v>1</v>
      </c>
      <c r="F13139" s="12">
        <v>130</v>
      </c>
    </row>
    <row r="13140" spans="1:6" s="1" customFormat="1" ht="11.1" hidden="1" customHeight="1" outlineLevel="5" x14ac:dyDescent="0.2">
      <c r="A13140" s="9" t="s">
        <v>27688</v>
      </c>
      <c r="B13140" s="24" t="s">
        <v>27688</v>
      </c>
      <c r="C13140" s="9" t="s">
        <v>27689</v>
      </c>
      <c r="D13140" s="9" t="s">
        <v>16</v>
      </c>
      <c r="E13140" s="11">
        <v>21</v>
      </c>
      <c r="F13140" s="12">
        <v>680</v>
      </c>
    </row>
    <row r="13141" spans="1:6" s="1" customFormat="1" ht="11.1" hidden="1" customHeight="1" outlineLevel="5" x14ac:dyDescent="0.2">
      <c r="A13141" s="9" t="s">
        <v>27690</v>
      </c>
      <c r="B13141" s="24" t="s">
        <v>27690</v>
      </c>
      <c r="C13141" s="9" t="s">
        <v>27691</v>
      </c>
      <c r="D13141" s="9" t="s">
        <v>16</v>
      </c>
      <c r="E13141" s="11">
        <v>1</v>
      </c>
      <c r="F13141" s="12">
        <v>90</v>
      </c>
    </row>
    <row r="13142" spans="1:6" s="1" customFormat="1" ht="23.1" hidden="1" customHeight="1" outlineLevel="5" x14ac:dyDescent="0.2">
      <c r="A13142" s="9" t="s">
        <v>27692</v>
      </c>
      <c r="B13142" s="24" t="s">
        <v>27692</v>
      </c>
      <c r="C13142" s="9" t="s">
        <v>27693</v>
      </c>
      <c r="D13142" s="9" t="s">
        <v>16</v>
      </c>
      <c r="E13142" s="11">
        <v>33</v>
      </c>
      <c r="F13142" s="12">
        <v>680</v>
      </c>
    </row>
    <row r="13143" spans="1:6" s="1" customFormat="1" ht="23.1" hidden="1" customHeight="1" outlineLevel="5" x14ac:dyDescent="0.2">
      <c r="A13143" s="9" t="s">
        <v>27694</v>
      </c>
      <c r="B13143" s="24" t="s">
        <v>27694</v>
      </c>
      <c r="C13143" s="9" t="s">
        <v>27695</v>
      </c>
      <c r="D13143" s="9" t="s">
        <v>16</v>
      </c>
      <c r="E13143" s="11">
        <v>24</v>
      </c>
      <c r="F13143" s="12">
        <v>440</v>
      </c>
    </row>
    <row r="13144" spans="1:6" s="1" customFormat="1" ht="23.1" hidden="1" customHeight="1" outlineLevel="5" x14ac:dyDescent="0.2">
      <c r="A13144" s="9" t="s">
        <v>27696</v>
      </c>
      <c r="B13144" s="24" t="s">
        <v>27696</v>
      </c>
      <c r="C13144" s="9" t="s">
        <v>27697</v>
      </c>
      <c r="D13144" s="9" t="s">
        <v>16</v>
      </c>
      <c r="E13144" s="11">
        <v>87</v>
      </c>
      <c r="F13144" s="12">
        <v>570</v>
      </c>
    </row>
    <row r="13145" spans="1:6" s="1" customFormat="1" ht="23.1" hidden="1" customHeight="1" outlineLevel="5" x14ac:dyDescent="0.2">
      <c r="A13145" s="9" t="s">
        <v>27698</v>
      </c>
      <c r="B13145" s="24" t="s">
        <v>27698</v>
      </c>
      <c r="C13145" s="9" t="s">
        <v>27699</v>
      </c>
      <c r="D13145" s="9" t="s">
        <v>16</v>
      </c>
      <c r="E13145" s="11">
        <v>25</v>
      </c>
      <c r="F13145" s="12">
        <v>520</v>
      </c>
    </row>
    <row r="13146" spans="1:6" s="1" customFormat="1" ht="11.1" hidden="1" customHeight="1" outlineLevel="5" x14ac:dyDescent="0.2">
      <c r="A13146" s="9" t="s">
        <v>27700</v>
      </c>
      <c r="B13146" s="24" t="s">
        <v>27700</v>
      </c>
      <c r="C13146" s="9" t="s">
        <v>27701</v>
      </c>
      <c r="D13146" s="9" t="s">
        <v>16</v>
      </c>
      <c r="E13146" s="11">
        <v>103</v>
      </c>
      <c r="F13146" s="12">
        <v>720</v>
      </c>
    </row>
    <row r="13147" spans="1:6" s="1" customFormat="1" ht="11.1" hidden="1" customHeight="1" outlineLevel="5" x14ac:dyDescent="0.2">
      <c r="A13147" s="9" t="s">
        <v>27702</v>
      </c>
      <c r="B13147" s="24" t="s">
        <v>27702</v>
      </c>
      <c r="C13147" s="9" t="s">
        <v>27703</v>
      </c>
      <c r="D13147" s="9" t="s">
        <v>16</v>
      </c>
      <c r="E13147" s="11">
        <v>74</v>
      </c>
      <c r="F13147" s="12">
        <v>110</v>
      </c>
    </row>
    <row r="13148" spans="1:6" s="1" customFormat="1" ht="23.1" hidden="1" customHeight="1" outlineLevel="5" x14ac:dyDescent="0.2">
      <c r="A13148" s="9" t="s">
        <v>27704</v>
      </c>
      <c r="B13148" s="24" t="s">
        <v>27704</v>
      </c>
      <c r="C13148" s="9" t="s">
        <v>27705</v>
      </c>
      <c r="D13148" s="9" t="s">
        <v>16</v>
      </c>
      <c r="E13148" s="11">
        <v>13</v>
      </c>
      <c r="F13148" s="12">
        <v>470</v>
      </c>
    </row>
    <row r="13149" spans="1:6" s="1" customFormat="1" ht="11.1" hidden="1" customHeight="1" outlineLevel="5" x14ac:dyDescent="0.2">
      <c r="A13149" s="9" t="s">
        <v>27706</v>
      </c>
      <c r="B13149" s="24" t="s">
        <v>27706</v>
      </c>
      <c r="C13149" s="9" t="s">
        <v>27707</v>
      </c>
      <c r="D13149" s="9" t="s">
        <v>16</v>
      </c>
      <c r="E13149" s="11">
        <v>54</v>
      </c>
      <c r="F13149" s="12">
        <v>650</v>
      </c>
    </row>
    <row r="13150" spans="1:6" s="1" customFormat="1" ht="11.1" hidden="1" customHeight="1" outlineLevel="5" x14ac:dyDescent="0.2">
      <c r="A13150" s="9" t="s">
        <v>27708</v>
      </c>
      <c r="B13150" s="24" t="s">
        <v>27708</v>
      </c>
      <c r="C13150" s="9" t="s">
        <v>27709</v>
      </c>
      <c r="D13150" s="9" t="s">
        <v>16</v>
      </c>
      <c r="E13150" s="11">
        <v>19</v>
      </c>
      <c r="F13150" s="12">
        <v>680</v>
      </c>
    </row>
    <row r="13151" spans="1:6" s="1" customFormat="1" ht="11.1" hidden="1" customHeight="1" outlineLevel="5" x14ac:dyDescent="0.2">
      <c r="A13151" s="9" t="s">
        <v>27710</v>
      </c>
      <c r="B13151" s="24" t="s">
        <v>27710</v>
      </c>
      <c r="C13151" s="9" t="s">
        <v>27711</v>
      </c>
      <c r="D13151" s="9" t="s">
        <v>16</v>
      </c>
      <c r="E13151" s="11">
        <v>8</v>
      </c>
      <c r="F13151" s="12">
        <v>390</v>
      </c>
    </row>
    <row r="13152" spans="1:6" s="1" customFormat="1" ht="11.1" hidden="1" customHeight="1" outlineLevel="5" x14ac:dyDescent="0.2">
      <c r="A13152" s="9" t="s">
        <v>27712</v>
      </c>
      <c r="B13152" s="24" t="s">
        <v>27712</v>
      </c>
      <c r="C13152" s="9" t="s">
        <v>27713</v>
      </c>
      <c r="D13152" s="9" t="s">
        <v>16</v>
      </c>
      <c r="E13152" s="11">
        <v>48</v>
      </c>
      <c r="F13152" s="12">
        <v>390</v>
      </c>
    </row>
    <row r="13153" spans="1:6" s="1" customFormat="1" ht="23.1" hidden="1" customHeight="1" outlineLevel="5" x14ac:dyDescent="0.2">
      <c r="A13153" s="9" t="s">
        <v>27714</v>
      </c>
      <c r="B13153" s="24" t="s">
        <v>27714</v>
      </c>
      <c r="C13153" s="9" t="s">
        <v>27715</v>
      </c>
      <c r="D13153" s="9" t="s">
        <v>16</v>
      </c>
      <c r="E13153" s="11">
        <v>18</v>
      </c>
      <c r="F13153" s="12">
        <v>360</v>
      </c>
    </row>
    <row r="13154" spans="1:6" s="1" customFormat="1" ht="23.1" hidden="1" customHeight="1" outlineLevel="5" x14ac:dyDescent="0.2">
      <c r="A13154" s="9" t="s">
        <v>27716</v>
      </c>
      <c r="B13154" s="24" t="s">
        <v>27716</v>
      </c>
      <c r="C13154" s="9" t="s">
        <v>27717</v>
      </c>
      <c r="D13154" s="9" t="s">
        <v>16</v>
      </c>
      <c r="E13154" s="11">
        <v>52</v>
      </c>
      <c r="F13154" s="12">
        <v>700</v>
      </c>
    </row>
    <row r="13155" spans="1:6" s="1" customFormat="1" ht="23.1" hidden="1" customHeight="1" outlineLevel="5" x14ac:dyDescent="0.2">
      <c r="A13155" s="9" t="s">
        <v>27718</v>
      </c>
      <c r="B13155" s="24" t="s">
        <v>27718</v>
      </c>
      <c r="C13155" s="9" t="s">
        <v>27719</v>
      </c>
      <c r="D13155" s="9" t="s">
        <v>16</v>
      </c>
      <c r="E13155" s="11">
        <v>6</v>
      </c>
      <c r="F13155" s="12">
        <v>480</v>
      </c>
    </row>
    <row r="13156" spans="1:6" s="1" customFormat="1" ht="23.1" hidden="1" customHeight="1" outlineLevel="5" x14ac:dyDescent="0.2">
      <c r="A13156" s="9" t="s">
        <v>27720</v>
      </c>
      <c r="B13156" s="24" t="s">
        <v>27720</v>
      </c>
      <c r="C13156" s="9" t="s">
        <v>27721</v>
      </c>
      <c r="D13156" s="9" t="s">
        <v>16</v>
      </c>
      <c r="E13156" s="11">
        <v>45</v>
      </c>
      <c r="F13156" s="12">
        <v>485</v>
      </c>
    </row>
    <row r="13157" spans="1:6" s="1" customFormat="1" ht="11.1" hidden="1" customHeight="1" outlineLevel="5" x14ac:dyDescent="0.2">
      <c r="A13157" s="9" t="s">
        <v>27722</v>
      </c>
      <c r="B13157" s="24" t="s">
        <v>27722</v>
      </c>
      <c r="C13157" s="9" t="s">
        <v>27723</v>
      </c>
      <c r="D13157" s="9" t="s">
        <v>16</v>
      </c>
      <c r="E13157" s="11">
        <v>41</v>
      </c>
      <c r="F13157" s="12">
        <v>680</v>
      </c>
    </row>
    <row r="13158" spans="1:6" s="1" customFormat="1" ht="11.1" hidden="1" customHeight="1" outlineLevel="5" x14ac:dyDescent="0.2">
      <c r="A13158" s="9" t="s">
        <v>27724</v>
      </c>
      <c r="B13158" s="24" t="s">
        <v>27725</v>
      </c>
      <c r="C13158" s="9" t="s">
        <v>27726</v>
      </c>
      <c r="D13158" s="9" t="s">
        <v>16</v>
      </c>
      <c r="E13158" s="11">
        <v>20</v>
      </c>
      <c r="F13158" s="12">
        <v>610</v>
      </c>
    </row>
    <row r="13159" spans="1:6" s="1" customFormat="1" ht="11.1" hidden="1" customHeight="1" outlineLevel="5" x14ac:dyDescent="0.2">
      <c r="A13159" s="9" t="s">
        <v>27727</v>
      </c>
      <c r="B13159" s="24" t="s">
        <v>27727</v>
      </c>
      <c r="C13159" s="9" t="s">
        <v>27728</v>
      </c>
      <c r="D13159" s="9" t="s">
        <v>16</v>
      </c>
      <c r="E13159" s="11">
        <v>3</v>
      </c>
      <c r="F13159" s="12">
        <v>110</v>
      </c>
    </row>
    <row r="13160" spans="1:6" s="1" customFormat="1" ht="23.1" hidden="1" customHeight="1" outlineLevel="5" x14ac:dyDescent="0.2">
      <c r="A13160" s="9" t="s">
        <v>27729</v>
      </c>
      <c r="B13160" s="24" t="s">
        <v>27729</v>
      </c>
      <c r="C13160" s="9" t="s">
        <v>27730</v>
      </c>
      <c r="D13160" s="9" t="s">
        <v>16</v>
      </c>
      <c r="E13160" s="11">
        <v>29</v>
      </c>
      <c r="F13160" s="12">
        <v>510</v>
      </c>
    </row>
    <row r="13161" spans="1:6" s="1" customFormat="1" ht="23.1" hidden="1" customHeight="1" outlineLevel="5" x14ac:dyDescent="0.2">
      <c r="A13161" s="9" t="s">
        <v>27731</v>
      </c>
      <c r="B13161" s="24" t="s">
        <v>27731</v>
      </c>
      <c r="C13161" s="9" t="s">
        <v>27732</v>
      </c>
      <c r="D13161" s="9" t="s">
        <v>16</v>
      </c>
      <c r="E13161" s="11">
        <v>90</v>
      </c>
      <c r="F13161" s="12">
        <v>515</v>
      </c>
    </row>
    <row r="13162" spans="1:6" s="1" customFormat="1" ht="23.1" hidden="1" customHeight="1" outlineLevel="5" x14ac:dyDescent="0.2">
      <c r="A13162" s="9" t="s">
        <v>27733</v>
      </c>
      <c r="B13162" s="24" t="s">
        <v>27733</v>
      </c>
      <c r="C13162" s="9" t="s">
        <v>27734</v>
      </c>
      <c r="D13162" s="9" t="s">
        <v>16</v>
      </c>
      <c r="E13162" s="11">
        <v>20</v>
      </c>
      <c r="F13162" s="12">
        <v>760</v>
      </c>
    </row>
    <row r="13163" spans="1:6" s="1" customFormat="1" ht="11.1" hidden="1" customHeight="1" outlineLevel="5" x14ac:dyDescent="0.2">
      <c r="A13163" s="9" t="s">
        <v>27735</v>
      </c>
      <c r="B13163" s="24" t="s">
        <v>27735</v>
      </c>
      <c r="C13163" s="9" t="s">
        <v>27736</v>
      </c>
      <c r="D13163" s="9" t="s">
        <v>16</v>
      </c>
      <c r="E13163" s="11">
        <v>45</v>
      </c>
      <c r="F13163" s="12">
        <v>640</v>
      </c>
    </row>
    <row r="13164" spans="1:6" s="1" customFormat="1" ht="11.1" hidden="1" customHeight="1" outlineLevel="5" x14ac:dyDescent="0.2">
      <c r="A13164" s="9" t="s">
        <v>27737</v>
      </c>
      <c r="B13164" s="24" t="s">
        <v>27737</v>
      </c>
      <c r="C13164" s="9" t="s">
        <v>27738</v>
      </c>
      <c r="D13164" s="9" t="s">
        <v>16</v>
      </c>
      <c r="E13164" s="11">
        <v>10</v>
      </c>
      <c r="F13164" s="12">
        <v>650</v>
      </c>
    </row>
    <row r="13165" spans="1:6" s="1" customFormat="1" ht="23.1" hidden="1" customHeight="1" outlineLevel="5" x14ac:dyDescent="0.2">
      <c r="A13165" s="9" t="s">
        <v>27739</v>
      </c>
      <c r="B13165" s="24" t="s">
        <v>27739</v>
      </c>
      <c r="C13165" s="9" t="s">
        <v>27740</v>
      </c>
      <c r="D13165" s="9" t="s">
        <v>16</v>
      </c>
      <c r="E13165" s="11">
        <v>27</v>
      </c>
      <c r="F13165" s="12">
        <v>680</v>
      </c>
    </row>
    <row r="13166" spans="1:6" s="1" customFormat="1" ht="23.1" hidden="1" customHeight="1" outlineLevel="5" x14ac:dyDescent="0.2">
      <c r="A13166" s="9" t="s">
        <v>27741</v>
      </c>
      <c r="B13166" s="24" t="s">
        <v>27741</v>
      </c>
      <c r="C13166" s="9" t="s">
        <v>27742</v>
      </c>
      <c r="D13166" s="9" t="s">
        <v>16</v>
      </c>
      <c r="E13166" s="11">
        <v>71</v>
      </c>
      <c r="F13166" s="12">
        <v>550</v>
      </c>
    </row>
    <row r="13167" spans="1:6" s="1" customFormat="1" ht="11.1" hidden="1" customHeight="1" outlineLevel="5" x14ac:dyDescent="0.2">
      <c r="A13167" s="9" t="s">
        <v>27743</v>
      </c>
      <c r="B13167" s="24" t="s">
        <v>27743</v>
      </c>
      <c r="C13167" s="9" t="s">
        <v>27744</v>
      </c>
      <c r="D13167" s="9" t="s">
        <v>16</v>
      </c>
      <c r="E13167" s="11">
        <v>65</v>
      </c>
      <c r="F13167" s="12">
        <v>740</v>
      </c>
    </row>
    <row r="13168" spans="1:6" s="1" customFormat="1" ht="23.1" hidden="1" customHeight="1" outlineLevel="5" x14ac:dyDescent="0.2">
      <c r="A13168" s="9" t="s">
        <v>27745</v>
      </c>
      <c r="B13168" s="24" t="s">
        <v>27745</v>
      </c>
      <c r="C13168" s="9" t="s">
        <v>27746</v>
      </c>
      <c r="D13168" s="9" t="s">
        <v>16</v>
      </c>
      <c r="E13168" s="11">
        <v>5</v>
      </c>
      <c r="F13168" s="13">
        <v>1400</v>
      </c>
    </row>
    <row r="13169" spans="1:6" s="1" customFormat="1" ht="23.1" hidden="1" customHeight="1" outlineLevel="5" x14ac:dyDescent="0.2">
      <c r="A13169" s="9" t="s">
        <v>27747</v>
      </c>
      <c r="B13169" s="24" t="s">
        <v>27747</v>
      </c>
      <c r="C13169" s="9" t="s">
        <v>27748</v>
      </c>
      <c r="D13169" s="9" t="s">
        <v>16</v>
      </c>
      <c r="E13169" s="11">
        <v>53</v>
      </c>
      <c r="F13169" s="12">
        <v>610</v>
      </c>
    </row>
    <row r="13170" spans="1:6" s="1" customFormat="1" ht="11.1" hidden="1" customHeight="1" outlineLevel="5" x14ac:dyDescent="0.2">
      <c r="A13170" s="9" t="s">
        <v>27749</v>
      </c>
      <c r="B13170" s="24" t="s">
        <v>27749</v>
      </c>
      <c r="C13170" s="9" t="s">
        <v>27750</v>
      </c>
      <c r="D13170" s="9" t="s">
        <v>16</v>
      </c>
      <c r="E13170" s="11">
        <v>7</v>
      </c>
      <c r="F13170" s="12">
        <v>460</v>
      </c>
    </row>
    <row r="13171" spans="1:6" s="1" customFormat="1" ht="11.1" hidden="1" customHeight="1" outlineLevel="5" x14ac:dyDescent="0.2">
      <c r="A13171" s="9" t="s">
        <v>27751</v>
      </c>
      <c r="B13171" s="24" t="s">
        <v>27751</v>
      </c>
      <c r="C13171" s="9" t="s">
        <v>27752</v>
      </c>
      <c r="D13171" s="9" t="s">
        <v>16</v>
      </c>
      <c r="E13171" s="11">
        <v>8</v>
      </c>
      <c r="F13171" s="12">
        <v>860</v>
      </c>
    </row>
    <row r="13172" spans="1:6" s="1" customFormat="1" ht="11.1" hidden="1" customHeight="1" outlineLevel="5" x14ac:dyDescent="0.2">
      <c r="A13172" s="9" t="s">
        <v>27753</v>
      </c>
      <c r="B13172" s="24" t="s">
        <v>27753</v>
      </c>
      <c r="C13172" s="9" t="s">
        <v>27754</v>
      </c>
      <c r="D13172" s="9" t="s">
        <v>16</v>
      </c>
      <c r="E13172" s="11">
        <v>71</v>
      </c>
      <c r="F13172" s="12">
        <v>770</v>
      </c>
    </row>
    <row r="13173" spans="1:6" s="1" customFormat="1" ht="23.1" hidden="1" customHeight="1" outlineLevel="5" x14ac:dyDescent="0.2">
      <c r="A13173" s="9" t="s">
        <v>27755</v>
      </c>
      <c r="B13173" s="24" t="s">
        <v>27755</v>
      </c>
      <c r="C13173" s="9" t="s">
        <v>27756</v>
      </c>
      <c r="D13173" s="9" t="s">
        <v>16</v>
      </c>
      <c r="E13173" s="11">
        <v>5</v>
      </c>
      <c r="F13173" s="12">
        <v>330</v>
      </c>
    </row>
    <row r="13174" spans="1:6" s="1" customFormat="1" ht="11.1" hidden="1" customHeight="1" outlineLevel="5" x14ac:dyDescent="0.2">
      <c r="A13174" s="9" t="s">
        <v>27757</v>
      </c>
      <c r="B13174" s="24" t="s">
        <v>27757</v>
      </c>
      <c r="C13174" s="9" t="s">
        <v>27758</v>
      </c>
      <c r="D13174" s="9" t="s">
        <v>16</v>
      </c>
      <c r="E13174" s="11">
        <v>1</v>
      </c>
      <c r="F13174" s="12">
        <v>45</v>
      </c>
    </row>
    <row r="13175" spans="1:6" s="1" customFormat="1" ht="23.1" hidden="1" customHeight="1" outlineLevel="5" x14ac:dyDescent="0.2">
      <c r="A13175" s="9" t="s">
        <v>27759</v>
      </c>
      <c r="B13175" s="24" t="s">
        <v>27759</v>
      </c>
      <c r="C13175" s="9" t="s">
        <v>27760</v>
      </c>
      <c r="D13175" s="9" t="s">
        <v>16</v>
      </c>
      <c r="E13175" s="11">
        <v>8</v>
      </c>
      <c r="F13175" s="12">
        <v>500</v>
      </c>
    </row>
    <row r="13176" spans="1:6" s="1" customFormat="1" ht="11.1" hidden="1" customHeight="1" outlineLevel="5" x14ac:dyDescent="0.2">
      <c r="A13176" s="9" t="s">
        <v>27761</v>
      </c>
      <c r="B13176" s="24" t="s">
        <v>27761</v>
      </c>
      <c r="C13176" s="9" t="s">
        <v>27762</v>
      </c>
      <c r="D13176" s="9" t="s">
        <v>16</v>
      </c>
      <c r="E13176" s="11">
        <v>3</v>
      </c>
      <c r="F13176" s="12">
        <v>520</v>
      </c>
    </row>
    <row r="13177" spans="1:6" s="1" customFormat="1" ht="23.1" hidden="1" customHeight="1" outlineLevel="5" x14ac:dyDescent="0.2">
      <c r="A13177" s="9" t="s">
        <v>27763</v>
      </c>
      <c r="B13177" s="24" t="s">
        <v>27763</v>
      </c>
      <c r="C13177" s="9" t="s">
        <v>27764</v>
      </c>
      <c r="D13177" s="9" t="s">
        <v>16</v>
      </c>
      <c r="E13177" s="11">
        <v>314</v>
      </c>
      <c r="F13177" s="12">
        <v>340</v>
      </c>
    </row>
    <row r="13178" spans="1:6" s="1" customFormat="1" ht="11.1" hidden="1" customHeight="1" outlineLevel="5" x14ac:dyDescent="0.2">
      <c r="A13178" s="9" t="s">
        <v>27765</v>
      </c>
      <c r="B13178" s="24" t="s">
        <v>27765</v>
      </c>
      <c r="C13178" s="9" t="s">
        <v>27766</v>
      </c>
      <c r="D13178" s="9" t="s">
        <v>16</v>
      </c>
      <c r="E13178" s="11">
        <v>9</v>
      </c>
      <c r="F13178" s="12">
        <v>780</v>
      </c>
    </row>
    <row r="13179" spans="1:6" s="1" customFormat="1" ht="11.1" hidden="1" customHeight="1" outlineLevel="5" x14ac:dyDescent="0.2">
      <c r="A13179" s="9" t="s">
        <v>27767</v>
      </c>
      <c r="B13179" s="24" t="s">
        <v>27767</v>
      </c>
      <c r="C13179" s="9" t="s">
        <v>27768</v>
      </c>
      <c r="D13179" s="9" t="s">
        <v>16</v>
      </c>
      <c r="E13179" s="11">
        <v>65</v>
      </c>
      <c r="F13179" s="12">
        <v>280</v>
      </c>
    </row>
    <row r="13180" spans="1:6" s="1" customFormat="1" ht="23.1" hidden="1" customHeight="1" outlineLevel="5" x14ac:dyDescent="0.2">
      <c r="A13180" s="9" t="s">
        <v>27769</v>
      </c>
      <c r="B13180" s="24" t="s">
        <v>27769</v>
      </c>
      <c r="C13180" s="9" t="s">
        <v>27770</v>
      </c>
      <c r="D13180" s="9" t="s">
        <v>16</v>
      </c>
      <c r="E13180" s="11">
        <v>4</v>
      </c>
      <c r="F13180" s="12">
        <v>640</v>
      </c>
    </row>
    <row r="13181" spans="1:6" s="1" customFormat="1" ht="11.1" hidden="1" customHeight="1" outlineLevel="5" x14ac:dyDescent="0.2">
      <c r="A13181" s="9" t="s">
        <v>27771</v>
      </c>
      <c r="B13181" s="24" t="s">
        <v>27771</v>
      </c>
      <c r="C13181" s="9" t="s">
        <v>27772</v>
      </c>
      <c r="D13181" s="9" t="s">
        <v>16</v>
      </c>
      <c r="E13181" s="11">
        <v>33</v>
      </c>
      <c r="F13181" s="13">
        <v>3410</v>
      </c>
    </row>
    <row r="13182" spans="1:6" ht="11.1" customHeight="1" outlineLevel="4" collapsed="1" x14ac:dyDescent="0.2">
      <c r="A13182" s="5" t="str">
        <f>B13182</f>
        <v>Четырехполюсные выключатели (4Р)</v>
      </c>
      <c r="B13182" s="23" t="s">
        <v>27368</v>
      </c>
      <c r="C13182" s="6" t="s">
        <v>27773</v>
      </c>
      <c r="D13182" s="6"/>
      <c r="E13182" s="7"/>
      <c r="F13182" s="7"/>
    </row>
    <row r="13183" spans="1:6" s="1" customFormat="1" ht="11.1" hidden="1" customHeight="1" outlineLevel="5" x14ac:dyDescent="0.2">
      <c r="A13183" s="9" t="s">
        <v>27774</v>
      </c>
      <c r="B13183" s="24" t="s">
        <v>27774</v>
      </c>
      <c r="C13183" s="9" t="s">
        <v>27775</v>
      </c>
      <c r="D13183" s="9" t="s">
        <v>16</v>
      </c>
      <c r="E13183" s="11">
        <v>24</v>
      </c>
      <c r="F13183" s="13">
        <v>1240</v>
      </c>
    </row>
    <row r="13184" spans="1:6" s="1" customFormat="1" ht="11.1" hidden="1" customHeight="1" outlineLevel="5" x14ac:dyDescent="0.2">
      <c r="A13184" s="9" t="s">
        <v>27776</v>
      </c>
      <c r="B13184" s="24" t="s">
        <v>27776</v>
      </c>
      <c r="C13184" s="9" t="s">
        <v>27777</v>
      </c>
      <c r="D13184" s="9" t="s">
        <v>16</v>
      </c>
      <c r="E13184" s="11">
        <v>20</v>
      </c>
      <c r="F13184" s="13">
        <v>1240</v>
      </c>
    </row>
    <row r="13185" spans="1:6" s="1" customFormat="1" ht="11.1" hidden="1" customHeight="1" outlineLevel="5" x14ac:dyDescent="0.2">
      <c r="A13185" s="9" t="s">
        <v>27778</v>
      </c>
      <c r="B13185" s="24" t="s">
        <v>27778</v>
      </c>
      <c r="C13185" s="9" t="s">
        <v>27779</v>
      </c>
      <c r="D13185" s="9" t="s">
        <v>16</v>
      </c>
      <c r="E13185" s="11">
        <v>34</v>
      </c>
      <c r="F13185" s="13">
        <v>1240</v>
      </c>
    </row>
    <row r="13186" spans="1:6" s="1" customFormat="1" ht="11.1" hidden="1" customHeight="1" outlineLevel="5" x14ac:dyDescent="0.2">
      <c r="A13186" s="9" t="s">
        <v>27780</v>
      </c>
      <c r="B13186" s="24" t="s">
        <v>27780</v>
      </c>
      <c r="C13186" s="9" t="s">
        <v>27781</v>
      </c>
      <c r="D13186" s="9" t="s">
        <v>16</v>
      </c>
      <c r="E13186" s="11">
        <v>14</v>
      </c>
      <c r="F13186" s="13">
        <v>1240</v>
      </c>
    </row>
    <row r="13187" spans="1:6" s="1" customFormat="1" ht="11.1" hidden="1" customHeight="1" outlineLevel="5" x14ac:dyDescent="0.2">
      <c r="A13187" s="9" t="s">
        <v>27782</v>
      </c>
      <c r="B13187" s="24" t="s">
        <v>27782</v>
      </c>
      <c r="C13187" s="9" t="s">
        <v>27783</v>
      </c>
      <c r="D13187" s="9" t="s">
        <v>16</v>
      </c>
      <c r="E13187" s="11">
        <v>15</v>
      </c>
      <c r="F13187" s="13">
        <v>1250</v>
      </c>
    </row>
    <row r="13188" spans="1:6" s="1" customFormat="1" ht="11.1" hidden="1" customHeight="1" outlineLevel="5" x14ac:dyDescent="0.2">
      <c r="A13188" s="9" t="s">
        <v>27784</v>
      </c>
      <c r="B13188" s="24" t="s">
        <v>27784</v>
      </c>
      <c r="C13188" s="9" t="s">
        <v>27785</v>
      </c>
      <c r="D13188" s="9" t="s">
        <v>16</v>
      </c>
      <c r="E13188" s="11">
        <v>10</v>
      </c>
      <c r="F13188" s="13">
        <v>1250</v>
      </c>
    </row>
    <row r="13189" spans="1:6" ht="11.1" customHeight="1" outlineLevel="3" x14ac:dyDescent="0.2">
      <c r="A13189" s="5" t="str">
        <f t="shared" ref="A13189:A13190" si="158">B13189</f>
        <v>УЗО; Диф Автоматы</v>
      </c>
      <c r="B13189" s="16" t="s">
        <v>27786</v>
      </c>
      <c r="C13189" s="6" t="s">
        <v>27787</v>
      </c>
      <c r="D13189" s="6"/>
      <c r="E13189" s="7"/>
      <c r="F13189" s="7"/>
    </row>
    <row r="13190" spans="1:6" ht="11.1" customHeight="1" outlineLevel="4" collapsed="1" x14ac:dyDescent="0.2">
      <c r="A13190" s="5" t="str">
        <f t="shared" si="158"/>
        <v>Диф. Автоматы двухполюсные (2Р)</v>
      </c>
      <c r="B13190" s="23" t="s">
        <v>27788</v>
      </c>
      <c r="C13190" s="6" t="s">
        <v>27789</v>
      </c>
      <c r="D13190" s="6"/>
      <c r="E13190" s="7"/>
      <c r="F13190" s="7"/>
    </row>
    <row r="13191" spans="1:6" s="1" customFormat="1" ht="23.1" hidden="1" customHeight="1" outlineLevel="5" x14ac:dyDescent="0.2">
      <c r="A13191" s="9" t="s">
        <v>27790</v>
      </c>
      <c r="B13191" s="24" t="s">
        <v>27790</v>
      </c>
      <c r="C13191" s="9" t="s">
        <v>27791</v>
      </c>
      <c r="D13191" s="9" t="s">
        <v>16</v>
      </c>
      <c r="E13191" s="11">
        <v>7</v>
      </c>
      <c r="F13191" s="13">
        <v>1320</v>
      </c>
    </row>
    <row r="13192" spans="1:6" s="1" customFormat="1" ht="23.1" hidden="1" customHeight="1" outlineLevel="5" x14ac:dyDescent="0.2">
      <c r="A13192" s="9" t="s">
        <v>27792</v>
      </c>
      <c r="B13192" s="24" t="s">
        <v>27792</v>
      </c>
      <c r="C13192" s="9" t="s">
        <v>27793</v>
      </c>
      <c r="D13192" s="9" t="s">
        <v>16</v>
      </c>
      <c r="E13192" s="11">
        <v>13</v>
      </c>
      <c r="F13192" s="13">
        <v>1320</v>
      </c>
    </row>
    <row r="13193" spans="1:6" s="1" customFormat="1" ht="23.1" hidden="1" customHeight="1" outlineLevel="5" x14ac:dyDescent="0.2">
      <c r="A13193" s="9" t="s">
        <v>27794</v>
      </c>
      <c r="B13193" s="24" t="s">
        <v>27794</v>
      </c>
      <c r="C13193" s="9" t="s">
        <v>27795</v>
      </c>
      <c r="D13193" s="9" t="s">
        <v>16</v>
      </c>
      <c r="E13193" s="11">
        <v>1</v>
      </c>
      <c r="F13193" s="13">
        <v>1320</v>
      </c>
    </row>
    <row r="13194" spans="1:6" s="1" customFormat="1" ht="23.1" hidden="1" customHeight="1" outlineLevel="5" x14ac:dyDescent="0.2">
      <c r="A13194" s="9" t="s">
        <v>27796</v>
      </c>
      <c r="B13194" s="24" t="s">
        <v>27796</v>
      </c>
      <c r="C13194" s="9" t="s">
        <v>27797</v>
      </c>
      <c r="D13194" s="9" t="s">
        <v>16</v>
      </c>
      <c r="E13194" s="11">
        <v>9</v>
      </c>
      <c r="F13194" s="13">
        <v>1320</v>
      </c>
    </row>
    <row r="13195" spans="1:6" s="1" customFormat="1" ht="23.1" hidden="1" customHeight="1" outlineLevel="5" x14ac:dyDescent="0.2">
      <c r="A13195" s="9" t="s">
        <v>27798</v>
      </c>
      <c r="B13195" s="24" t="s">
        <v>27798</v>
      </c>
      <c r="C13195" s="9" t="s">
        <v>27799</v>
      </c>
      <c r="D13195" s="9" t="s">
        <v>16</v>
      </c>
      <c r="E13195" s="11">
        <v>4</v>
      </c>
      <c r="F13195" s="13">
        <v>1060</v>
      </c>
    </row>
    <row r="13196" spans="1:6" s="1" customFormat="1" ht="23.1" hidden="1" customHeight="1" outlineLevel="5" x14ac:dyDescent="0.2">
      <c r="A13196" s="9" t="s">
        <v>27800</v>
      </c>
      <c r="B13196" s="24" t="s">
        <v>27800</v>
      </c>
      <c r="C13196" s="9" t="s">
        <v>27801</v>
      </c>
      <c r="D13196" s="9" t="s">
        <v>16</v>
      </c>
      <c r="E13196" s="11">
        <v>14</v>
      </c>
      <c r="F13196" s="13">
        <v>1320</v>
      </c>
    </row>
    <row r="13197" spans="1:6" s="1" customFormat="1" ht="23.1" hidden="1" customHeight="1" outlineLevel="5" x14ac:dyDescent="0.2">
      <c r="A13197" s="9" t="s">
        <v>27802</v>
      </c>
      <c r="B13197" s="24" t="s">
        <v>27802</v>
      </c>
      <c r="C13197" s="9" t="s">
        <v>27803</v>
      </c>
      <c r="D13197" s="9" t="s">
        <v>16</v>
      </c>
      <c r="E13197" s="11">
        <v>1</v>
      </c>
      <c r="F13197" s="12">
        <v>770</v>
      </c>
    </row>
    <row r="13198" spans="1:6" s="1" customFormat="1" ht="23.1" hidden="1" customHeight="1" outlineLevel="5" x14ac:dyDescent="0.2">
      <c r="A13198" s="9" t="s">
        <v>27804</v>
      </c>
      <c r="B13198" s="24" t="s">
        <v>27804</v>
      </c>
      <c r="C13198" s="9" t="s">
        <v>27805</v>
      </c>
      <c r="D13198" s="9" t="s">
        <v>16</v>
      </c>
      <c r="E13198" s="11">
        <v>2</v>
      </c>
      <c r="F13198" s="13">
        <v>1320</v>
      </c>
    </row>
    <row r="13199" spans="1:6" s="1" customFormat="1" ht="23.1" hidden="1" customHeight="1" outlineLevel="5" x14ac:dyDescent="0.2">
      <c r="A13199" s="9" t="s">
        <v>27806</v>
      </c>
      <c r="B13199" s="24" t="s">
        <v>27806</v>
      </c>
      <c r="C13199" s="9" t="s">
        <v>27807</v>
      </c>
      <c r="D13199" s="9" t="s">
        <v>16</v>
      </c>
      <c r="E13199" s="11">
        <v>10</v>
      </c>
      <c r="F13199" s="13">
        <v>3870</v>
      </c>
    </row>
    <row r="13200" spans="1:6" s="1" customFormat="1" ht="11.1" hidden="1" customHeight="1" outlineLevel="5" x14ac:dyDescent="0.2">
      <c r="A13200" s="9" t="s">
        <v>27808</v>
      </c>
      <c r="B13200" s="24" t="s">
        <v>27808</v>
      </c>
      <c r="C13200" s="9" t="s">
        <v>27809</v>
      </c>
      <c r="D13200" s="9" t="s">
        <v>16</v>
      </c>
      <c r="E13200" s="11">
        <v>2</v>
      </c>
      <c r="F13200" s="12">
        <v>660</v>
      </c>
    </row>
    <row r="13201" spans="1:6" s="1" customFormat="1" ht="23.1" hidden="1" customHeight="1" outlineLevel="5" x14ac:dyDescent="0.2">
      <c r="A13201" s="9" t="s">
        <v>27810</v>
      </c>
      <c r="B13201" s="24" t="s">
        <v>27810</v>
      </c>
      <c r="C13201" s="9" t="s">
        <v>27811</v>
      </c>
      <c r="D13201" s="9" t="s">
        <v>16</v>
      </c>
      <c r="E13201" s="11">
        <v>70</v>
      </c>
      <c r="F13201" s="13">
        <v>1300</v>
      </c>
    </row>
    <row r="13202" spans="1:6" s="1" customFormat="1" ht="23.1" hidden="1" customHeight="1" outlineLevel="5" x14ac:dyDescent="0.2">
      <c r="A13202" s="9" t="s">
        <v>27812</v>
      </c>
      <c r="B13202" s="24" t="s">
        <v>27812</v>
      </c>
      <c r="C13202" s="9" t="s">
        <v>27813</v>
      </c>
      <c r="D13202" s="9" t="s">
        <v>16</v>
      </c>
      <c r="E13202" s="11">
        <v>10</v>
      </c>
      <c r="F13202" s="13">
        <v>2300</v>
      </c>
    </row>
    <row r="13203" spans="1:6" s="1" customFormat="1" ht="11.1" hidden="1" customHeight="1" outlineLevel="5" x14ac:dyDescent="0.2">
      <c r="A13203" s="9" t="s">
        <v>27814</v>
      </c>
      <c r="B13203" s="24" t="s">
        <v>27814</v>
      </c>
      <c r="C13203" s="9" t="s">
        <v>27815</v>
      </c>
      <c r="D13203" s="9" t="s">
        <v>16</v>
      </c>
      <c r="E13203" s="11">
        <v>1</v>
      </c>
      <c r="F13203" s="12">
        <v>750</v>
      </c>
    </row>
    <row r="13204" spans="1:6" s="1" customFormat="1" ht="11.1" hidden="1" customHeight="1" outlineLevel="5" x14ac:dyDescent="0.2">
      <c r="A13204" s="9" t="s">
        <v>27816</v>
      </c>
      <c r="B13204" s="24" t="s">
        <v>27816</v>
      </c>
      <c r="C13204" s="9" t="s">
        <v>27817</v>
      </c>
      <c r="D13204" s="9" t="s">
        <v>16</v>
      </c>
      <c r="E13204" s="11">
        <v>33</v>
      </c>
      <c r="F13204" s="13">
        <v>1000</v>
      </c>
    </row>
    <row r="13205" spans="1:6" s="1" customFormat="1" ht="11.1" hidden="1" customHeight="1" outlineLevel="5" x14ac:dyDescent="0.2">
      <c r="A13205" s="9" t="s">
        <v>27818</v>
      </c>
      <c r="B13205" s="24" t="s">
        <v>27818</v>
      </c>
      <c r="C13205" s="9" t="s">
        <v>27819</v>
      </c>
      <c r="D13205" s="9" t="s">
        <v>16</v>
      </c>
      <c r="E13205" s="11">
        <v>181</v>
      </c>
      <c r="F13205" s="12">
        <v>450</v>
      </c>
    </row>
    <row r="13206" spans="1:6" s="1" customFormat="1" ht="23.1" hidden="1" customHeight="1" outlineLevel="5" x14ac:dyDescent="0.2">
      <c r="A13206" s="9" t="s">
        <v>27820</v>
      </c>
      <c r="B13206" s="24" t="s">
        <v>27820</v>
      </c>
      <c r="C13206" s="9" t="s">
        <v>27821</v>
      </c>
      <c r="D13206" s="9" t="s">
        <v>16</v>
      </c>
      <c r="E13206" s="11">
        <v>38</v>
      </c>
      <c r="F13206" s="12">
        <v>700</v>
      </c>
    </row>
    <row r="13207" spans="1:6" s="1" customFormat="1" ht="11.1" hidden="1" customHeight="1" outlineLevel="5" x14ac:dyDescent="0.2">
      <c r="A13207" s="9" t="s">
        <v>27822</v>
      </c>
      <c r="B13207" s="24" t="s">
        <v>27822</v>
      </c>
      <c r="C13207" s="9" t="s">
        <v>27823</v>
      </c>
      <c r="D13207" s="9" t="s">
        <v>16</v>
      </c>
      <c r="E13207" s="11">
        <v>1</v>
      </c>
      <c r="F13207" s="13">
        <v>1500</v>
      </c>
    </row>
    <row r="13208" spans="1:6" s="1" customFormat="1" ht="11.1" hidden="1" customHeight="1" outlineLevel="5" x14ac:dyDescent="0.2">
      <c r="A13208" s="9" t="s">
        <v>27824</v>
      </c>
      <c r="B13208" s="24" t="s">
        <v>27824</v>
      </c>
      <c r="C13208" s="9" t="s">
        <v>27825</v>
      </c>
      <c r="D13208" s="9" t="s">
        <v>16</v>
      </c>
      <c r="E13208" s="11">
        <v>2</v>
      </c>
      <c r="F13208" s="12">
        <v>750</v>
      </c>
    </row>
    <row r="13209" spans="1:6" s="1" customFormat="1" ht="23.1" hidden="1" customHeight="1" outlineLevel="5" x14ac:dyDescent="0.2">
      <c r="A13209" s="9" t="s">
        <v>27826</v>
      </c>
      <c r="B13209" s="24" t="s">
        <v>27826</v>
      </c>
      <c r="C13209" s="9" t="s">
        <v>27827</v>
      </c>
      <c r="D13209" s="9" t="s">
        <v>16</v>
      </c>
      <c r="E13209" s="11">
        <v>3</v>
      </c>
      <c r="F13209" s="13">
        <v>1120</v>
      </c>
    </row>
    <row r="13210" spans="1:6" s="1" customFormat="1" ht="11.1" hidden="1" customHeight="1" outlineLevel="5" x14ac:dyDescent="0.2">
      <c r="A13210" s="9" t="s">
        <v>27828</v>
      </c>
      <c r="B13210" s="24" t="s">
        <v>27828</v>
      </c>
      <c r="C13210" s="9" t="s">
        <v>27829</v>
      </c>
      <c r="D13210" s="9" t="s">
        <v>16</v>
      </c>
      <c r="E13210" s="11">
        <v>1</v>
      </c>
      <c r="F13210" s="12">
        <v>740</v>
      </c>
    </row>
    <row r="13211" spans="1:6" s="1" customFormat="1" ht="11.1" hidden="1" customHeight="1" outlineLevel="5" x14ac:dyDescent="0.2">
      <c r="A13211" s="9" t="s">
        <v>27830</v>
      </c>
      <c r="B13211" s="24" t="s">
        <v>27830</v>
      </c>
      <c r="C13211" s="9" t="s">
        <v>27831</v>
      </c>
      <c r="D13211" s="9" t="s">
        <v>16</v>
      </c>
      <c r="E13211" s="11">
        <v>3</v>
      </c>
      <c r="F13211" s="12">
        <v>960</v>
      </c>
    </row>
    <row r="13212" spans="1:6" s="1" customFormat="1" ht="11.1" hidden="1" customHeight="1" outlineLevel="5" x14ac:dyDescent="0.2">
      <c r="A13212" s="9" t="s">
        <v>27832</v>
      </c>
      <c r="B13212" s="24" t="s">
        <v>27832</v>
      </c>
      <c r="C13212" s="9" t="s">
        <v>27833</v>
      </c>
      <c r="D13212" s="9" t="s">
        <v>16</v>
      </c>
      <c r="E13212" s="11">
        <v>200</v>
      </c>
      <c r="F13212" s="12">
        <v>450</v>
      </c>
    </row>
    <row r="13213" spans="1:6" s="1" customFormat="1" ht="23.1" hidden="1" customHeight="1" outlineLevel="5" x14ac:dyDescent="0.2">
      <c r="A13213" s="9" t="s">
        <v>27834</v>
      </c>
      <c r="B13213" s="24" t="s">
        <v>27834</v>
      </c>
      <c r="C13213" s="9" t="s">
        <v>27835</v>
      </c>
      <c r="D13213" s="9" t="s">
        <v>16</v>
      </c>
      <c r="E13213" s="11">
        <v>18</v>
      </c>
      <c r="F13213" s="13">
        <v>1040</v>
      </c>
    </row>
    <row r="13214" spans="1:6" s="1" customFormat="1" ht="23.1" hidden="1" customHeight="1" outlineLevel="5" x14ac:dyDescent="0.2">
      <c r="A13214" s="9" t="s">
        <v>27836</v>
      </c>
      <c r="B13214" s="24" t="s">
        <v>27836</v>
      </c>
      <c r="C13214" s="9" t="s">
        <v>27837</v>
      </c>
      <c r="D13214" s="9" t="s">
        <v>16</v>
      </c>
      <c r="E13214" s="11">
        <v>28</v>
      </c>
      <c r="F13214" s="12">
        <v>910</v>
      </c>
    </row>
    <row r="13215" spans="1:6" s="1" customFormat="1" ht="23.1" hidden="1" customHeight="1" outlineLevel="5" x14ac:dyDescent="0.2">
      <c r="A13215" s="9" t="s">
        <v>27838</v>
      </c>
      <c r="B13215" s="24" t="s">
        <v>27838</v>
      </c>
      <c r="C13215" s="9" t="s">
        <v>27839</v>
      </c>
      <c r="D13215" s="9" t="s">
        <v>16</v>
      </c>
      <c r="E13215" s="11">
        <v>10</v>
      </c>
      <c r="F13215" s="13">
        <v>1350</v>
      </c>
    </row>
    <row r="13216" spans="1:6" s="1" customFormat="1" ht="23.1" hidden="1" customHeight="1" outlineLevel="5" x14ac:dyDescent="0.2">
      <c r="A13216" s="9" t="s">
        <v>27840</v>
      </c>
      <c r="B13216" s="24" t="s">
        <v>27840</v>
      </c>
      <c r="C13216" s="9" t="s">
        <v>27841</v>
      </c>
      <c r="D13216" s="9" t="s">
        <v>16</v>
      </c>
      <c r="E13216" s="11">
        <v>14</v>
      </c>
      <c r="F13216" s="12">
        <v>910</v>
      </c>
    </row>
    <row r="13217" spans="1:6" ht="11.1" customHeight="1" outlineLevel="4" collapsed="1" x14ac:dyDescent="0.2">
      <c r="A13217" s="5" t="str">
        <f>B13217</f>
        <v>Диф. автоматы однополюсные (1Р)</v>
      </c>
      <c r="B13217" s="23" t="s">
        <v>27842</v>
      </c>
      <c r="C13217" s="6" t="s">
        <v>27843</v>
      </c>
      <c r="D13217" s="6"/>
      <c r="E13217" s="7"/>
      <c r="F13217" s="7"/>
    </row>
    <row r="13218" spans="1:6" s="1" customFormat="1" ht="11.1" hidden="1" customHeight="1" outlineLevel="5" x14ac:dyDescent="0.2">
      <c r="A13218" s="9" t="s">
        <v>27844</v>
      </c>
      <c r="B13218" s="24" t="s">
        <v>27844</v>
      </c>
      <c r="C13218" s="9" t="s">
        <v>27845</v>
      </c>
      <c r="D13218" s="9" t="s">
        <v>16</v>
      </c>
      <c r="E13218" s="11">
        <v>16</v>
      </c>
      <c r="F13218" s="13">
        <v>1430</v>
      </c>
    </row>
    <row r="13219" spans="1:6" s="1" customFormat="1" ht="11.1" hidden="1" customHeight="1" outlineLevel="5" x14ac:dyDescent="0.2">
      <c r="A13219" s="9" t="s">
        <v>27846</v>
      </c>
      <c r="B13219" s="24" t="s">
        <v>27846</v>
      </c>
      <c r="C13219" s="9" t="s">
        <v>27847</v>
      </c>
      <c r="D13219" s="9" t="s">
        <v>16</v>
      </c>
      <c r="E13219" s="11">
        <v>22</v>
      </c>
      <c r="F13219" s="13">
        <v>1430</v>
      </c>
    </row>
    <row r="13220" spans="1:6" s="1" customFormat="1" ht="11.1" hidden="1" customHeight="1" outlineLevel="5" x14ac:dyDescent="0.2">
      <c r="A13220" s="9" t="s">
        <v>27848</v>
      </c>
      <c r="B13220" s="24" t="s">
        <v>27848</v>
      </c>
      <c r="C13220" s="9" t="s">
        <v>27849</v>
      </c>
      <c r="D13220" s="9" t="s">
        <v>16</v>
      </c>
      <c r="E13220" s="11">
        <v>26</v>
      </c>
      <c r="F13220" s="13">
        <v>1430</v>
      </c>
    </row>
    <row r="13221" spans="1:6" s="1" customFormat="1" ht="11.1" hidden="1" customHeight="1" outlineLevel="5" x14ac:dyDescent="0.2">
      <c r="A13221" s="9" t="s">
        <v>27850</v>
      </c>
      <c r="B13221" s="24" t="s">
        <v>27850</v>
      </c>
      <c r="C13221" s="9" t="s">
        <v>27851</v>
      </c>
      <c r="D13221" s="9" t="s">
        <v>16</v>
      </c>
      <c r="E13221" s="11">
        <v>24</v>
      </c>
      <c r="F13221" s="13">
        <v>1430</v>
      </c>
    </row>
    <row r="13222" spans="1:6" s="1" customFormat="1" ht="11.1" hidden="1" customHeight="1" outlineLevel="5" x14ac:dyDescent="0.2">
      <c r="A13222" s="9" t="s">
        <v>27852</v>
      </c>
      <c r="B13222" s="24" t="s">
        <v>27852</v>
      </c>
      <c r="C13222" s="9" t="s">
        <v>27853</v>
      </c>
      <c r="D13222" s="9" t="s">
        <v>16</v>
      </c>
      <c r="E13222" s="11">
        <v>27</v>
      </c>
      <c r="F13222" s="13">
        <v>1430</v>
      </c>
    </row>
    <row r="13223" spans="1:6" s="1" customFormat="1" ht="11.1" hidden="1" customHeight="1" outlineLevel="5" x14ac:dyDescent="0.2">
      <c r="A13223" s="9" t="s">
        <v>27854</v>
      </c>
      <c r="B13223" s="24" t="s">
        <v>27854</v>
      </c>
      <c r="C13223" s="9" t="s">
        <v>27855</v>
      </c>
      <c r="D13223" s="9" t="s">
        <v>16</v>
      </c>
      <c r="E13223" s="11">
        <v>16</v>
      </c>
      <c r="F13223" s="13">
        <v>1490</v>
      </c>
    </row>
    <row r="13224" spans="1:6" s="1" customFormat="1" ht="23.1" hidden="1" customHeight="1" outlineLevel="5" x14ac:dyDescent="0.2">
      <c r="A13224" s="9" t="s">
        <v>27856</v>
      </c>
      <c r="B13224" s="24" t="s">
        <v>27856</v>
      </c>
      <c r="C13224" s="9" t="s">
        <v>27857</v>
      </c>
      <c r="D13224" s="9" t="s">
        <v>16</v>
      </c>
      <c r="E13224" s="11">
        <v>3</v>
      </c>
      <c r="F13224" s="13">
        <v>1960</v>
      </c>
    </row>
    <row r="13225" spans="1:6" ht="11.1" customHeight="1" outlineLevel="4" collapsed="1" x14ac:dyDescent="0.2">
      <c r="A13225" s="5" t="str">
        <f>B13225</f>
        <v>Диф. Автоматы четырехполюсные (4Р)</v>
      </c>
      <c r="B13225" s="23" t="s">
        <v>27858</v>
      </c>
      <c r="C13225" s="6" t="s">
        <v>27859</v>
      </c>
      <c r="D13225" s="6"/>
      <c r="E13225" s="7"/>
      <c r="F13225" s="7"/>
    </row>
    <row r="13226" spans="1:6" s="1" customFormat="1" ht="23.1" hidden="1" customHeight="1" outlineLevel="5" x14ac:dyDescent="0.2">
      <c r="A13226" s="9" t="s">
        <v>27860</v>
      </c>
      <c r="B13226" s="24" t="s">
        <v>27860</v>
      </c>
      <c r="C13226" s="9" t="s">
        <v>27861</v>
      </c>
      <c r="D13226" s="9" t="s">
        <v>16</v>
      </c>
      <c r="E13226" s="11">
        <v>8</v>
      </c>
      <c r="F13226" s="13">
        <v>1330</v>
      </c>
    </row>
    <row r="13227" spans="1:6" s="1" customFormat="1" ht="11.1" hidden="1" customHeight="1" outlineLevel="5" x14ac:dyDescent="0.2">
      <c r="A13227" s="9" t="s">
        <v>27862</v>
      </c>
      <c r="B13227" s="24" t="s">
        <v>27862</v>
      </c>
      <c r="C13227" s="9" t="s">
        <v>27863</v>
      </c>
      <c r="D13227" s="9" t="s">
        <v>16</v>
      </c>
      <c r="E13227" s="11">
        <v>3</v>
      </c>
      <c r="F13227" s="12">
        <v>990</v>
      </c>
    </row>
    <row r="13228" spans="1:6" s="1" customFormat="1" ht="11.1" hidden="1" customHeight="1" outlineLevel="5" x14ac:dyDescent="0.2">
      <c r="A13228" s="9" t="s">
        <v>27864</v>
      </c>
      <c r="B13228" s="24" t="s">
        <v>27864</v>
      </c>
      <c r="C13228" s="9" t="s">
        <v>27865</v>
      </c>
      <c r="D13228" s="9" t="s">
        <v>16</v>
      </c>
      <c r="E13228" s="11">
        <v>2</v>
      </c>
      <c r="F13228" s="12">
        <v>910</v>
      </c>
    </row>
    <row r="13229" spans="1:6" s="1" customFormat="1" ht="11.1" hidden="1" customHeight="1" outlineLevel="5" x14ac:dyDescent="0.2">
      <c r="A13229" s="9" t="s">
        <v>27866</v>
      </c>
      <c r="B13229" s="24" t="s">
        <v>27866</v>
      </c>
      <c r="C13229" s="9" t="s">
        <v>27867</v>
      </c>
      <c r="D13229" s="9" t="s">
        <v>16</v>
      </c>
      <c r="E13229" s="11">
        <v>5</v>
      </c>
      <c r="F13229" s="13">
        <v>1080</v>
      </c>
    </row>
    <row r="13230" spans="1:6" s="1" customFormat="1" ht="11.1" hidden="1" customHeight="1" outlineLevel="5" x14ac:dyDescent="0.2">
      <c r="A13230" s="9" t="s">
        <v>27868</v>
      </c>
      <c r="B13230" s="24" t="s">
        <v>27868</v>
      </c>
      <c r="C13230" s="9" t="s">
        <v>27869</v>
      </c>
      <c r="D13230" s="9" t="s">
        <v>16</v>
      </c>
      <c r="E13230" s="11">
        <v>1</v>
      </c>
      <c r="F13230" s="13">
        <v>1430</v>
      </c>
    </row>
    <row r="13231" spans="1:6" ht="11.1" customHeight="1" outlineLevel="4" collapsed="1" x14ac:dyDescent="0.2">
      <c r="A13231" s="5" t="str">
        <f>B13231</f>
        <v>УЗО 2Р</v>
      </c>
      <c r="B13231" s="23" t="s">
        <v>27870</v>
      </c>
      <c r="C13231" s="6" t="s">
        <v>27871</v>
      </c>
      <c r="D13231" s="6"/>
      <c r="E13231" s="7"/>
      <c r="F13231" s="7"/>
    </row>
    <row r="13232" spans="1:6" s="1" customFormat="1" ht="11.1" hidden="1" customHeight="1" outlineLevel="5" x14ac:dyDescent="0.2">
      <c r="A13232" s="9" t="s">
        <v>27872</v>
      </c>
      <c r="B13232" s="24" t="s">
        <v>27872</v>
      </c>
      <c r="C13232" s="9" t="s">
        <v>27873</v>
      </c>
      <c r="D13232" s="9" t="s">
        <v>16</v>
      </c>
      <c r="E13232" s="11">
        <v>5</v>
      </c>
      <c r="F13232" s="12">
        <v>950</v>
      </c>
    </row>
    <row r="13233" spans="1:6" s="1" customFormat="1" ht="11.1" hidden="1" customHeight="1" outlineLevel="5" x14ac:dyDescent="0.2">
      <c r="A13233" s="9" t="s">
        <v>27874</v>
      </c>
      <c r="B13233" s="24" t="s">
        <v>27874</v>
      </c>
      <c r="C13233" s="9" t="s">
        <v>27875</v>
      </c>
      <c r="D13233" s="9" t="s">
        <v>16</v>
      </c>
      <c r="E13233" s="11">
        <v>1</v>
      </c>
      <c r="F13233" s="12">
        <v>920</v>
      </c>
    </row>
    <row r="13234" spans="1:6" s="1" customFormat="1" ht="11.1" hidden="1" customHeight="1" outlineLevel="5" x14ac:dyDescent="0.2">
      <c r="A13234" s="9" t="s">
        <v>27876</v>
      </c>
      <c r="B13234" s="24" t="s">
        <v>27876</v>
      </c>
      <c r="C13234" s="9" t="s">
        <v>27877</v>
      </c>
      <c r="D13234" s="9" t="s">
        <v>16</v>
      </c>
      <c r="E13234" s="11">
        <v>39</v>
      </c>
      <c r="F13234" s="12">
        <v>920</v>
      </c>
    </row>
    <row r="13235" spans="1:6" s="1" customFormat="1" ht="11.1" hidden="1" customHeight="1" outlineLevel="5" x14ac:dyDescent="0.2">
      <c r="A13235" s="9" t="s">
        <v>27878</v>
      </c>
      <c r="B13235" s="24" t="s">
        <v>27878</v>
      </c>
      <c r="C13235" s="9" t="s">
        <v>27879</v>
      </c>
      <c r="D13235" s="9" t="s">
        <v>16</v>
      </c>
      <c r="E13235" s="11">
        <v>88</v>
      </c>
      <c r="F13235" s="12">
        <v>920</v>
      </c>
    </row>
    <row r="13236" spans="1:6" s="1" customFormat="1" ht="11.1" hidden="1" customHeight="1" outlineLevel="5" x14ac:dyDescent="0.2">
      <c r="A13236" s="9" t="s">
        <v>27880</v>
      </c>
      <c r="B13236" s="24" t="s">
        <v>27880</v>
      </c>
      <c r="C13236" s="9" t="s">
        <v>27881</v>
      </c>
      <c r="D13236" s="9" t="s">
        <v>16</v>
      </c>
      <c r="E13236" s="11">
        <v>7</v>
      </c>
      <c r="F13236" s="12">
        <v>840</v>
      </c>
    </row>
    <row r="13237" spans="1:6" s="1" customFormat="1" ht="11.1" hidden="1" customHeight="1" outlineLevel="5" x14ac:dyDescent="0.2">
      <c r="A13237" s="9" t="s">
        <v>27882</v>
      </c>
      <c r="B13237" s="24" t="s">
        <v>27882</v>
      </c>
      <c r="C13237" s="9" t="s">
        <v>27883</v>
      </c>
      <c r="D13237" s="9" t="s">
        <v>16</v>
      </c>
      <c r="E13237" s="11">
        <v>2</v>
      </c>
      <c r="F13237" s="12">
        <v>170</v>
      </c>
    </row>
    <row r="13238" spans="1:6" s="1" customFormat="1" ht="11.1" hidden="1" customHeight="1" outlineLevel="5" x14ac:dyDescent="0.2">
      <c r="A13238" s="9" t="s">
        <v>27884</v>
      </c>
      <c r="B13238" s="24" t="s">
        <v>27884</v>
      </c>
      <c r="C13238" s="9" t="s">
        <v>27885</v>
      </c>
      <c r="D13238" s="9" t="s">
        <v>16</v>
      </c>
      <c r="E13238" s="11">
        <v>1</v>
      </c>
      <c r="F13238" s="12">
        <v>670</v>
      </c>
    </row>
    <row r="13239" spans="1:6" s="1" customFormat="1" ht="11.1" hidden="1" customHeight="1" outlineLevel="5" x14ac:dyDescent="0.2">
      <c r="A13239" s="9" t="s">
        <v>27886</v>
      </c>
      <c r="B13239" s="24" t="s">
        <v>27886</v>
      </c>
      <c r="C13239" s="9" t="s">
        <v>27887</v>
      </c>
      <c r="D13239" s="9" t="s">
        <v>16</v>
      </c>
      <c r="E13239" s="11">
        <v>9</v>
      </c>
      <c r="F13239" s="12">
        <v>670</v>
      </c>
    </row>
    <row r="13240" spans="1:6" s="1" customFormat="1" ht="11.1" hidden="1" customHeight="1" outlineLevel="5" x14ac:dyDescent="0.2">
      <c r="A13240" s="9" t="s">
        <v>27888</v>
      </c>
      <c r="B13240" s="24" t="s">
        <v>27888</v>
      </c>
      <c r="C13240" s="9" t="s">
        <v>27889</v>
      </c>
      <c r="D13240" s="9" t="s">
        <v>16</v>
      </c>
      <c r="E13240" s="11">
        <v>7</v>
      </c>
      <c r="F13240" s="13">
        <v>1570</v>
      </c>
    </row>
    <row r="13241" spans="1:6" s="1" customFormat="1" ht="11.1" hidden="1" customHeight="1" outlineLevel="5" x14ac:dyDescent="0.2">
      <c r="A13241" s="9" t="s">
        <v>27890</v>
      </c>
      <c r="B13241" s="24" t="s">
        <v>27890</v>
      </c>
      <c r="C13241" s="9" t="s">
        <v>27891</v>
      </c>
      <c r="D13241" s="9" t="s">
        <v>16</v>
      </c>
      <c r="E13241" s="11">
        <v>27</v>
      </c>
      <c r="F13241" s="12">
        <v>900</v>
      </c>
    </row>
    <row r="13242" spans="1:6" s="1" customFormat="1" ht="11.1" hidden="1" customHeight="1" outlineLevel="5" x14ac:dyDescent="0.2">
      <c r="A13242" s="9" t="s">
        <v>27892</v>
      </c>
      <c r="B13242" s="24" t="s">
        <v>27892</v>
      </c>
      <c r="C13242" s="9" t="s">
        <v>27893</v>
      </c>
      <c r="D13242" s="9" t="s">
        <v>16</v>
      </c>
      <c r="E13242" s="11">
        <v>44</v>
      </c>
      <c r="F13242" s="12">
        <v>900</v>
      </c>
    </row>
    <row r="13243" spans="1:6" s="1" customFormat="1" ht="11.1" hidden="1" customHeight="1" outlineLevel="5" x14ac:dyDescent="0.2">
      <c r="A13243" s="9" t="s">
        <v>27894</v>
      </c>
      <c r="B13243" s="24" t="s">
        <v>27894</v>
      </c>
      <c r="C13243" s="9" t="s">
        <v>27895</v>
      </c>
      <c r="D13243" s="9" t="s">
        <v>16</v>
      </c>
      <c r="E13243" s="11">
        <v>29</v>
      </c>
      <c r="F13243" s="12">
        <v>950</v>
      </c>
    </row>
    <row r="13244" spans="1:6" s="1" customFormat="1" ht="11.1" hidden="1" customHeight="1" outlineLevel="5" x14ac:dyDescent="0.2">
      <c r="A13244" s="9" t="s">
        <v>27896</v>
      </c>
      <c r="B13244" s="24" t="s">
        <v>27896</v>
      </c>
      <c r="C13244" s="9" t="s">
        <v>27897</v>
      </c>
      <c r="D13244" s="9" t="s">
        <v>16</v>
      </c>
      <c r="E13244" s="11">
        <v>23</v>
      </c>
      <c r="F13244" s="12">
        <v>950</v>
      </c>
    </row>
    <row r="13245" spans="1:6" ht="11.1" customHeight="1" outlineLevel="4" collapsed="1" x14ac:dyDescent="0.2">
      <c r="A13245" s="5" t="str">
        <f>B13245</f>
        <v>УЗО 4Р</v>
      </c>
      <c r="B13245" s="23" t="s">
        <v>27898</v>
      </c>
      <c r="C13245" s="6" t="s">
        <v>27899</v>
      </c>
      <c r="D13245" s="6"/>
      <c r="E13245" s="7"/>
      <c r="F13245" s="7"/>
    </row>
    <row r="13246" spans="1:6" s="1" customFormat="1" ht="11.1" hidden="1" customHeight="1" outlineLevel="5" x14ac:dyDescent="0.2">
      <c r="A13246" s="9" t="s">
        <v>27900</v>
      </c>
      <c r="B13246" s="24" t="s">
        <v>27900</v>
      </c>
      <c r="C13246" s="9" t="s">
        <v>27901</v>
      </c>
      <c r="D13246" s="9" t="s">
        <v>16</v>
      </c>
      <c r="E13246" s="11">
        <v>2</v>
      </c>
      <c r="F13246" s="12">
        <v>980</v>
      </c>
    </row>
    <row r="13247" spans="1:6" s="1" customFormat="1" ht="11.1" hidden="1" customHeight="1" outlineLevel="5" x14ac:dyDescent="0.2">
      <c r="A13247" s="9" t="s">
        <v>27902</v>
      </c>
      <c r="B13247" s="24" t="s">
        <v>27902</v>
      </c>
      <c r="C13247" s="9" t="s">
        <v>27903</v>
      </c>
      <c r="D13247" s="9" t="s">
        <v>16</v>
      </c>
      <c r="E13247" s="11">
        <v>14</v>
      </c>
      <c r="F13247" s="12">
        <v>330</v>
      </c>
    </row>
    <row r="13248" spans="1:6" s="1" customFormat="1" ht="11.1" hidden="1" customHeight="1" outlineLevel="5" x14ac:dyDescent="0.2">
      <c r="A13248" s="9" t="s">
        <v>27904</v>
      </c>
      <c r="B13248" s="24" t="s">
        <v>27904</v>
      </c>
      <c r="C13248" s="9" t="s">
        <v>27905</v>
      </c>
      <c r="D13248" s="9" t="s">
        <v>16</v>
      </c>
      <c r="E13248" s="11">
        <v>2</v>
      </c>
      <c r="F13248" s="12">
        <v>980</v>
      </c>
    </row>
    <row r="13249" spans="1:6" s="1" customFormat="1" ht="11.1" hidden="1" customHeight="1" outlineLevel="5" x14ac:dyDescent="0.2">
      <c r="A13249" s="9" t="s">
        <v>27906</v>
      </c>
      <c r="B13249" s="24" t="s">
        <v>27906</v>
      </c>
      <c r="C13249" s="9" t="s">
        <v>27907</v>
      </c>
      <c r="D13249" s="9" t="s">
        <v>16</v>
      </c>
      <c r="E13249" s="11">
        <v>38</v>
      </c>
      <c r="F13249" s="12">
        <v>990</v>
      </c>
    </row>
    <row r="13250" spans="1:6" s="1" customFormat="1" ht="11.1" hidden="1" customHeight="1" outlineLevel="5" x14ac:dyDescent="0.2">
      <c r="A13250" s="9" t="s">
        <v>27908</v>
      </c>
      <c r="B13250" s="24" t="s">
        <v>27908</v>
      </c>
      <c r="C13250" s="9" t="s">
        <v>27909</v>
      </c>
      <c r="D13250" s="9" t="s">
        <v>16</v>
      </c>
      <c r="E13250" s="11">
        <v>32</v>
      </c>
      <c r="F13250" s="12">
        <v>920</v>
      </c>
    </row>
    <row r="13251" spans="1:6" s="1" customFormat="1" ht="11.1" hidden="1" customHeight="1" outlineLevel="5" x14ac:dyDescent="0.2">
      <c r="A13251" s="9" t="s">
        <v>27908</v>
      </c>
      <c r="B13251" s="24" t="s">
        <v>27908</v>
      </c>
      <c r="C13251" s="9" t="s">
        <v>27910</v>
      </c>
      <c r="D13251" s="9" t="s">
        <v>16</v>
      </c>
      <c r="E13251" s="11">
        <v>2</v>
      </c>
      <c r="F13251" s="12">
        <v>920</v>
      </c>
    </row>
    <row r="13252" spans="1:6" s="1" customFormat="1" ht="11.1" hidden="1" customHeight="1" outlineLevel="5" x14ac:dyDescent="0.2">
      <c r="A13252" s="9" t="s">
        <v>27911</v>
      </c>
      <c r="B13252" s="24" t="s">
        <v>27911</v>
      </c>
      <c r="C13252" s="9" t="s">
        <v>27912</v>
      </c>
      <c r="D13252" s="9" t="s">
        <v>16</v>
      </c>
      <c r="E13252" s="11">
        <v>1</v>
      </c>
      <c r="F13252" s="13">
        <v>1270</v>
      </c>
    </row>
    <row r="13253" spans="1:6" s="1" customFormat="1" ht="11.1" hidden="1" customHeight="1" outlineLevel="5" x14ac:dyDescent="0.2">
      <c r="A13253" s="9" t="s">
        <v>27913</v>
      </c>
      <c r="B13253" s="24" t="s">
        <v>27913</v>
      </c>
      <c r="C13253" s="9" t="s">
        <v>27914</v>
      </c>
      <c r="D13253" s="9" t="s">
        <v>16</v>
      </c>
      <c r="E13253" s="11">
        <v>5</v>
      </c>
      <c r="F13253" s="13">
        <v>2930</v>
      </c>
    </row>
    <row r="13254" spans="1:6" s="1" customFormat="1" ht="11.1" hidden="1" customHeight="1" outlineLevel="5" x14ac:dyDescent="0.2">
      <c r="A13254" s="9" t="s">
        <v>27915</v>
      </c>
      <c r="B13254" s="24" t="s">
        <v>27915</v>
      </c>
      <c r="C13254" s="9" t="s">
        <v>27916</v>
      </c>
      <c r="D13254" s="9" t="s">
        <v>16</v>
      </c>
      <c r="E13254" s="11">
        <v>46</v>
      </c>
      <c r="F13254" s="12">
        <v>990</v>
      </c>
    </row>
    <row r="13255" spans="1:6" s="1" customFormat="1" ht="11.1" hidden="1" customHeight="1" outlineLevel="5" x14ac:dyDescent="0.2">
      <c r="A13255" s="9" t="s">
        <v>27917</v>
      </c>
      <c r="B13255" s="24" t="s">
        <v>27917</v>
      </c>
      <c r="C13255" s="9" t="s">
        <v>27918</v>
      </c>
      <c r="D13255" s="9" t="s">
        <v>16</v>
      </c>
      <c r="E13255" s="11">
        <v>97</v>
      </c>
      <c r="F13255" s="12">
        <v>920</v>
      </c>
    </row>
    <row r="13256" spans="1:6" s="1" customFormat="1" ht="11.1" hidden="1" customHeight="1" outlineLevel="5" x14ac:dyDescent="0.2">
      <c r="A13256" s="9" t="s">
        <v>27919</v>
      </c>
      <c r="B13256" s="24" t="s">
        <v>27919</v>
      </c>
      <c r="C13256" s="9" t="s">
        <v>27920</v>
      </c>
      <c r="D13256" s="9" t="s">
        <v>16</v>
      </c>
      <c r="E13256" s="11">
        <v>4</v>
      </c>
      <c r="F13256" s="13">
        <v>1270</v>
      </c>
    </row>
    <row r="13257" spans="1:6" s="1" customFormat="1" ht="11.1" hidden="1" customHeight="1" outlineLevel="5" x14ac:dyDescent="0.2">
      <c r="A13257" s="9" t="s">
        <v>27921</v>
      </c>
      <c r="B13257" s="24" t="s">
        <v>27921</v>
      </c>
      <c r="C13257" s="9" t="s">
        <v>27922</v>
      </c>
      <c r="D13257" s="9" t="s">
        <v>16</v>
      </c>
      <c r="E13257" s="11">
        <v>4</v>
      </c>
      <c r="F13257" s="12">
        <v>330</v>
      </c>
    </row>
    <row r="13258" spans="1:6" s="1" customFormat="1" ht="11.1" hidden="1" customHeight="1" outlineLevel="5" x14ac:dyDescent="0.2">
      <c r="A13258" s="9" t="s">
        <v>27923</v>
      </c>
      <c r="B13258" s="24" t="s">
        <v>27923</v>
      </c>
      <c r="C13258" s="9" t="s">
        <v>27924</v>
      </c>
      <c r="D13258" s="9" t="s">
        <v>16</v>
      </c>
      <c r="E13258" s="11">
        <v>47</v>
      </c>
      <c r="F13258" s="13">
        <v>1080</v>
      </c>
    </row>
    <row r="13259" spans="1:6" s="1" customFormat="1" ht="11.1" hidden="1" customHeight="1" outlineLevel="5" x14ac:dyDescent="0.2">
      <c r="A13259" s="9" t="s">
        <v>27925</v>
      </c>
      <c r="B13259" s="24" t="s">
        <v>27925</v>
      </c>
      <c r="C13259" s="9" t="s">
        <v>27926</v>
      </c>
      <c r="D13259" s="9" t="s">
        <v>16</v>
      </c>
      <c r="E13259" s="11">
        <v>40</v>
      </c>
      <c r="F13259" s="12">
        <v>920</v>
      </c>
    </row>
    <row r="13260" spans="1:6" s="1" customFormat="1" ht="11.1" hidden="1" customHeight="1" outlineLevel="5" x14ac:dyDescent="0.2">
      <c r="A13260" s="9" t="s">
        <v>27927</v>
      </c>
      <c r="B13260" s="24" t="s">
        <v>27927</v>
      </c>
      <c r="C13260" s="9" t="s">
        <v>27928</v>
      </c>
      <c r="D13260" s="9" t="s">
        <v>16</v>
      </c>
      <c r="E13260" s="11">
        <v>13</v>
      </c>
      <c r="F13260" s="13">
        <v>1080</v>
      </c>
    </row>
    <row r="13261" spans="1:6" s="1" customFormat="1" ht="11.1" hidden="1" customHeight="1" outlineLevel="5" x14ac:dyDescent="0.2">
      <c r="A13261" s="9" t="s">
        <v>27929</v>
      </c>
      <c r="B13261" s="24" t="s">
        <v>27929</v>
      </c>
      <c r="C13261" s="9" t="s">
        <v>27930</v>
      </c>
      <c r="D13261" s="9" t="s">
        <v>16</v>
      </c>
      <c r="E13261" s="11">
        <v>5</v>
      </c>
      <c r="F13261" s="12">
        <v>860</v>
      </c>
    </row>
    <row r="13262" spans="1:6" s="1" customFormat="1" ht="11.1" hidden="1" customHeight="1" outlineLevel="5" x14ac:dyDescent="0.2">
      <c r="A13262" s="9" t="s">
        <v>27929</v>
      </c>
      <c r="B13262" s="24" t="s">
        <v>27929</v>
      </c>
      <c r="C13262" s="9" t="s">
        <v>27931</v>
      </c>
      <c r="D13262" s="9" t="s">
        <v>16</v>
      </c>
      <c r="E13262" s="11">
        <v>10</v>
      </c>
      <c r="F13262" s="12">
        <v>860</v>
      </c>
    </row>
    <row r="13263" spans="1:6" s="1" customFormat="1" ht="11.1" hidden="1" customHeight="1" outlineLevel="5" x14ac:dyDescent="0.2">
      <c r="A13263" s="9" t="s">
        <v>27932</v>
      </c>
      <c r="B13263" s="24" t="s">
        <v>27932</v>
      </c>
      <c r="C13263" s="9" t="s">
        <v>27933</v>
      </c>
      <c r="D13263" s="9" t="s">
        <v>16</v>
      </c>
      <c r="E13263" s="11">
        <v>28</v>
      </c>
      <c r="F13263" s="13">
        <v>1080</v>
      </c>
    </row>
    <row r="13264" spans="1:6" s="1" customFormat="1" ht="11.1" hidden="1" customHeight="1" outlineLevel="5" x14ac:dyDescent="0.2">
      <c r="A13264" s="9" t="s">
        <v>27934</v>
      </c>
      <c r="B13264" s="24" t="s">
        <v>27934</v>
      </c>
      <c r="C13264" s="9" t="s">
        <v>27935</v>
      </c>
      <c r="D13264" s="9" t="s">
        <v>16</v>
      </c>
      <c r="E13264" s="11">
        <v>96</v>
      </c>
      <c r="F13264" s="12">
        <v>920</v>
      </c>
    </row>
    <row r="13265" spans="1:6" s="1" customFormat="1" ht="11.1" hidden="1" customHeight="1" outlineLevel="5" x14ac:dyDescent="0.2">
      <c r="A13265" s="9" t="s">
        <v>27934</v>
      </c>
      <c r="B13265" s="24" t="s">
        <v>27934</v>
      </c>
      <c r="C13265" s="9" t="s">
        <v>27936</v>
      </c>
      <c r="D13265" s="9" t="s">
        <v>16</v>
      </c>
      <c r="E13265" s="11">
        <v>24</v>
      </c>
      <c r="F13265" s="12">
        <v>220</v>
      </c>
    </row>
    <row r="13266" spans="1:6" s="1" customFormat="1" ht="11.1" hidden="1" customHeight="1" outlineLevel="5" x14ac:dyDescent="0.2">
      <c r="A13266" s="9" t="s">
        <v>27937</v>
      </c>
      <c r="B13266" s="24" t="s">
        <v>27937</v>
      </c>
      <c r="C13266" s="9" t="s">
        <v>27938</v>
      </c>
      <c r="D13266" s="9" t="s">
        <v>16</v>
      </c>
      <c r="E13266" s="11">
        <v>6</v>
      </c>
      <c r="F13266" s="13">
        <v>3230</v>
      </c>
    </row>
    <row r="13267" spans="1:6" s="1" customFormat="1" ht="11.1" hidden="1" customHeight="1" outlineLevel="5" x14ac:dyDescent="0.2">
      <c r="A13267" s="9" t="s">
        <v>27939</v>
      </c>
      <c r="B13267" s="24" t="s">
        <v>27939</v>
      </c>
      <c r="C13267" s="9" t="s">
        <v>27940</v>
      </c>
      <c r="D13267" s="9" t="s">
        <v>16</v>
      </c>
      <c r="E13267" s="11">
        <v>2</v>
      </c>
      <c r="F13267" s="13">
        <v>1280</v>
      </c>
    </row>
    <row r="13268" spans="1:6" s="1" customFormat="1" ht="11.1" hidden="1" customHeight="1" outlineLevel="5" x14ac:dyDescent="0.2">
      <c r="A13268" s="9" t="s">
        <v>27941</v>
      </c>
      <c r="B13268" s="24" t="s">
        <v>27941</v>
      </c>
      <c r="C13268" s="9" t="s">
        <v>27942</v>
      </c>
      <c r="D13268" s="9" t="s">
        <v>16</v>
      </c>
      <c r="E13268" s="11">
        <v>50</v>
      </c>
      <c r="F13268" s="13">
        <v>1080</v>
      </c>
    </row>
    <row r="13269" spans="1:6" s="1" customFormat="1" ht="11.1" hidden="1" customHeight="1" outlineLevel="5" x14ac:dyDescent="0.2">
      <c r="A13269" s="9" t="s">
        <v>27943</v>
      </c>
      <c r="B13269" s="24" t="s">
        <v>27943</v>
      </c>
      <c r="C13269" s="9" t="s">
        <v>27944</v>
      </c>
      <c r="D13269" s="9" t="s">
        <v>16</v>
      </c>
      <c r="E13269" s="11">
        <v>29</v>
      </c>
      <c r="F13269" s="12">
        <v>920</v>
      </c>
    </row>
    <row r="13270" spans="1:6" s="1" customFormat="1" ht="11.1" hidden="1" customHeight="1" outlineLevel="5" x14ac:dyDescent="0.2">
      <c r="A13270" s="9" t="s">
        <v>27945</v>
      </c>
      <c r="B13270" s="24" t="s">
        <v>27945</v>
      </c>
      <c r="C13270" s="9" t="s">
        <v>27946</v>
      </c>
      <c r="D13270" s="9" t="s">
        <v>16</v>
      </c>
      <c r="E13270" s="11">
        <v>21</v>
      </c>
      <c r="F13270" s="13">
        <v>1080</v>
      </c>
    </row>
    <row r="13271" spans="1:6" ht="11.1" customHeight="1" outlineLevel="2" x14ac:dyDescent="0.2">
      <c r="A13271" s="5" t="str">
        <f t="shared" ref="A13271:A13272" si="159">B13271</f>
        <v>Концевые выключатели</v>
      </c>
      <c r="B13271" s="14" t="s">
        <v>27947</v>
      </c>
      <c r="C13271" s="6" t="s">
        <v>27948</v>
      </c>
      <c r="D13271" s="6"/>
      <c r="E13271" s="7"/>
      <c r="F13271" s="7"/>
    </row>
    <row r="13272" spans="1:6" ht="11.1" customHeight="1" outlineLevel="3" x14ac:dyDescent="0.2">
      <c r="A13272" s="5" t="str">
        <f t="shared" si="159"/>
        <v>Концевые выключатели SASSIN/EKF</v>
      </c>
      <c r="B13272" s="16" t="s">
        <v>27949</v>
      </c>
      <c r="C13272" s="6" t="s">
        <v>27950</v>
      </c>
      <c r="D13272" s="6"/>
      <c r="E13272" s="7"/>
      <c r="F13272" s="7"/>
    </row>
    <row r="13273" spans="1:6" ht="11.1" customHeight="1" outlineLevel="4" x14ac:dyDescent="0.2">
      <c r="A13273" s="9" t="s">
        <v>27951</v>
      </c>
      <c r="B13273" s="17" t="s">
        <v>27951</v>
      </c>
      <c r="C13273" s="9" t="s">
        <v>27952</v>
      </c>
      <c r="D13273" s="9" t="s">
        <v>16</v>
      </c>
      <c r="E13273" s="11">
        <v>16</v>
      </c>
      <c r="F13273" s="12">
        <v>440</v>
      </c>
    </row>
    <row r="13274" spans="1:6" ht="11.1" customHeight="1" outlineLevel="4" x14ac:dyDescent="0.2">
      <c r="A13274" s="9" t="s">
        <v>27953</v>
      </c>
      <c r="B13274" s="17" t="s">
        <v>27953</v>
      </c>
      <c r="C13274" s="9" t="s">
        <v>27954</v>
      </c>
      <c r="D13274" s="9" t="s">
        <v>16</v>
      </c>
      <c r="E13274" s="11">
        <v>4</v>
      </c>
      <c r="F13274" s="13">
        <v>1050</v>
      </c>
    </row>
    <row r="13275" spans="1:6" ht="11.1" customHeight="1" outlineLevel="4" x14ac:dyDescent="0.2">
      <c r="A13275" s="9" t="s">
        <v>27955</v>
      </c>
      <c r="B13275" s="17" t="s">
        <v>27955</v>
      </c>
      <c r="C13275" s="9" t="s">
        <v>27956</v>
      </c>
      <c r="D13275" s="9" t="s">
        <v>16</v>
      </c>
      <c r="E13275" s="11">
        <v>8</v>
      </c>
      <c r="F13275" s="13">
        <v>1430</v>
      </c>
    </row>
    <row r="13276" spans="1:6" ht="11.1" customHeight="1" outlineLevel="3" x14ac:dyDescent="0.2">
      <c r="A13276" s="5" t="str">
        <f>B13276</f>
        <v>Концевые выключатели ВК/ВП (отечественные)</v>
      </c>
      <c r="B13276" s="16" t="s">
        <v>27957</v>
      </c>
      <c r="C13276" s="6" t="s">
        <v>27958</v>
      </c>
      <c r="D13276" s="6"/>
      <c r="E13276" s="7"/>
      <c r="F13276" s="7"/>
    </row>
    <row r="13277" spans="1:6" ht="23.1" customHeight="1" outlineLevel="4" x14ac:dyDescent="0.2">
      <c r="A13277" s="9" t="s">
        <v>27959</v>
      </c>
      <c r="B13277" s="17" t="s">
        <v>27960</v>
      </c>
      <c r="C13277" s="9" t="s">
        <v>27961</v>
      </c>
      <c r="D13277" s="9" t="s">
        <v>16</v>
      </c>
      <c r="E13277" s="11">
        <v>6</v>
      </c>
      <c r="F13277" s="13">
        <v>2040</v>
      </c>
    </row>
    <row r="13278" spans="1:6" ht="23.1" customHeight="1" outlineLevel="4" x14ac:dyDescent="0.2">
      <c r="A13278" s="9" t="s">
        <v>27962</v>
      </c>
      <c r="B13278" s="17" t="s">
        <v>27963</v>
      </c>
      <c r="C13278" s="9" t="s">
        <v>27964</v>
      </c>
      <c r="D13278" s="9" t="s">
        <v>16</v>
      </c>
      <c r="E13278" s="11">
        <v>6</v>
      </c>
      <c r="F13278" s="13">
        <v>2150</v>
      </c>
    </row>
    <row r="13279" spans="1:6" ht="23.1" customHeight="1" outlineLevel="4" x14ac:dyDescent="0.2">
      <c r="A13279" s="9" t="s">
        <v>27965</v>
      </c>
      <c r="B13279" s="17" t="s">
        <v>27965</v>
      </c>
      <c r="C13279" s="9" t="s">
        <v>27966</v>
      </c>
      <c r="D13279" s="9" t="s">
        <v>16</v>
      </c>
      <c r="E13279" s="11">
        <v>7</v>
      </c>
      <c r="F13279" s="12">
        <v>480</v>
      </c>
    </row>
    <row r="13280" spans="1:6" ht="23.1" customHeight="1" outlineLevel="4" x14ac:dyDescent="0.2">
      <c r="A13280" s="9" t="s">
        <v>27967</v>
      </c>
      <c r="B13280" s="17" t="s">
        <v>27967</v>
      </c>
      <c r="C13280" s="9" t="s">
        <v>27968</v>
      </c>
      <c r="D13280" s="9" t="s">
        <v>16</v>
      </c>
      <c r="E13280" s="11">
        <v>9</v>
      </c>
      <c r="F13280" s="13">
        <v>1270</v>
      </c>
    </row>
    <row r="13281" spans="1:6" ht="23.1" customHeight="1" outlineLevel="4" x14ac:dyDescent="0.2">
      <c r="A13281" s="9" t="s">
        <v>27969</v>
      </c>
      <c r="B13281" s="17" t="s">
        <v>27969</v>
      </c>
      <c r="C13281" s="9" t="s">
        <v>27970</v>
      </c>
      <c r="D13281" s="9" t="s">
        <v>16</v>
      </c>
      <c r="E13281" s="11">
        <v>3</v>
      </c>
      <c r="F13281" s="12">
        <v>910</v>
      </c>
    </row>
    <row r="13282" spans="1:6" ht="23.1" customHeight="1" outlineLevel="4" x14ac:dyDescent="0.2">
      <c r="A13282" s="9" t="s">
        <v>27971</v>
      </c>
      <c r="B13282" s="17" t="s">
        <v>27971</v>
      </c>
      <c r="C13282" s="9" t="s">
        <v>27972</v>
      </c>
      <c r="D13282" s="9" t="s">
        <v>16</v>
      </c>
      <c r="E13282" s="11">
        <v>8</v>
      </c>
      <c r="F13282" s="13">
        <v>1540</v>
      </c>
    </row>
    <row r="13283" spans="1:6" ht="23.1" customHeight="1" outlineLevel="4" x14ac:dyDescent="0.2">
      <c r="A13283" s="9" t="s">
        <v>27973</v>
      </c>
      <c r="B13283" s="17" t="s">
        <v>27973</v>
      </c>
      <c r="C13283" s="9" t="s">
        <v>27974</v>
      </c>
      <c r="D13283" s="9" t="s">
        <v>16</v>
      </c>
      <c r="E13283" s="11">
        <v>5</v>
      </c>
      <c r="F13283" s="12">
        <v>440</v>
      </c>
    </row>
    <row r="13284" spans="1:6" ht="23.1" customHeight="1" outlineLevel="4" x14ac:dyDescent="0.2">
      <c r="A13284" s="9" t="s">
        <v>27975</v>
      </c>
      <c r="B13284" s="17" t="s">
        <v>27975</v>
      </c>
      <c r="C13284" s="9" t="s">
        <v>27976</v>
      </c>
      <c r="D13284" s="9" t="s">
        <v>16</v>
      </c>
      <c r="E13284" s="11">
        <v>5</v>
      </c>
      <c r="F13284" s="12">
        <v>500</v>
      </c>
    </row>
    <row r="13285" spans="1:6" ht="11.1" customHeight="1" outlineLevel="3" x14ac:dyDescent="0.2">
      <c r="A13285" s="5" t="str">
        <f>B13285</f>
        <v>Путевые выключатели YBLX</v>
      </c>
      <c r="B13285" s="16" t="s">
        <v>27977</v>
      </c>
      <c r="C13285" s="6" t="s">
        <v>27978</v>
      </c>
      <c r="D13285" s="6"/>
      <c r="E13285" s="7"/>
      <c r="F13285" s="7"/>
    </row>
    <row r="13286" spans="1:6" ht="11.1" customHeight="1" outlineLevel="4" x14ac:dyDescent="0.2">
      <c r="A13286" s="9" t="s">
        <v>27979</v>
      </c>
      <c r="B13286" s="17" t="s">
        <v>27979</v>
      </c>
      <c r="C13286" s="9" t="s">
        <v>27980</v>
      </c>
      <c r="D13286" s="9" t="s">
        <v>16</v>
      </c>
      <c r="E13286" s="11">
        <v>4</v>
      </c>
      <c r="F13286" s="12">
        <v>840</v>
      </c>
    </row>
    <row r="13287" spans="1:6" ht="23.1" customHeight="1" outlineLevel="4" x14ac:dyDescent="0.2">
      <c r="A13287" s="9" t="s">
        <v>27981</v>
      </c>
      <c r="B13287" s="17" t="s">
        <v>27981</v>
      </c>
      <c r="C13287" s="9" t="s">
        <v>27982</v>
      </c>
      <c r="D13287" s="9" t="s">
        <v>16</v>
      </c>
      <c r="E13287" s="11">
        <v>5</v>
      </c>
      <c r="F13287" s="12">
        <v>940</v>
      </c>
    </row>
    <row r="13288" spans="1:6" ht="23.1" customHeight="1" outlineLevel="4" x14ac:dyDescent="0.2">
      <c r="A13288" s="9" t="s">
        <v>27983</v>
      </c>
      <c r="B13288" s="17" t="s">
        <v>27983</v>
      </c>
      <c r="C13288" s="9" t="s">
        <v>27984</v>
      </c>
      <c r="D13288" s="9" t="s">
        <v>16</v>
      </c>
      <c r="E13288" s="11">
        <v>9</v>
      </c>
      <c r="F13288" s="12">
        <v>800</v>
      </c>
    </row>
    <row r="13289" spans="1:6" ht="23.1" customHeight="1" outlineLevel="4" x14ac:dyDescent="0.2">
      <c r="A13289" s="9" t="s">
        <v>27985</v>
      </c>
      <c r="B13289" s="17" t="s">
        <v>27985</v>
      </c>
      <c r="C13289" s="9" t="s">
        <v>27986</v>
      </c>
      <c r="D13289" s="9" t="s">
        <v>16</v>
      </c>
      <c r="E13289" s="11">
        <v>3</v>
      </c>
      <c r="F13289" s="12">
        <v>800</v>
      </c>
    </row>
    <row r="13290" spans="1:6" ht="23.1" customHeight="1" outlineLevel="4" x14ac:dyDescent="0.2">
      <c r="A13290" s="9" t="s">
        <v>27987</v>
      </c>
      <c r="B13290" s="17" t="s">
        <v>27987</v>
      </c>
      <c r="C13290" s="9" t="s">
        <v>27988</v>
      </c>
      <c r="D13290" s="9" t="s">
        <v>16</v>
      </c>
      <c r="E13290" s="11">
        <v>3</v>
      </c>
      <c r="F13290" s="12">
        <v>970</v>
      </c>
    </row>
    <row r="13291" spans="1:6" ht="23.1" customHeight="1" outlineLevel="4" x14ac:dyDescent="0.2">
      <c r="A13291" s="9" t="s">
        <v>27989</v>
      </c>
      <c r="B13291" s="17" t="s">
        <v>27990</v>
      </c>
      <c r="C13291" s="9" t="s">
        <v>27991</v>
      </c>
      <c r="D13291" s="9" t="s">
        <v>16</v>
      </c>
      <c r="E13291" s="11">
        <v>2</v>
      </c>
      <c r="F13291" s="12">
        <v>750</v>
      </c>
    </row>
    <row r="13292" spans="1:6" ht="11.1" customHeight="1" outlineLevel="2" x14ac:dyDescent="0.2">
      <c r="A13292" s="5" t="str">
        <f t="shared" ref="A13292:A13293" si="160">B13292</f>
        <v>Рубильники</v>
      </c>
      <c r="B13292" s="14" t="s">
        <v>27992</v>
      </c>
      <c r="C13292" s="6" t="s">
        <v>27993</v>
      </c>
      <c r="D13292" s="6"/>
      <c r="E13292" s="7"/>
      <c r="F13292" s="7"/>
    </row>
    <row r="13293" spans="1:6" ht="11.1" customHeight="1" outlineLevel="3" x14ac:dyDescent="0.2">
      <c r="A13293" s="5" t="str">
        <f t="shared" si="160"/>
        <v>Автоматический ввод резерва (АВР)</v>
      </c>
      <c r="B13293" s="16" t="s">
        <v>27994</v>
      </c>
      <c r="C13293" s="6" t="s">
        <v>27995</v>
      </c>
      <c r="D13293" s="6"/>
      <c r="E13293" s="7"/>
      <c r="F13293" s="7"/>
    </row>
    <row r="13294" spans="1:6" ht="11.1" customHeight="1" outlineLevel="4" x14ac:dyDescent="0.2">
      <c r="A13294" s="9" t="s">
        <v>27996</v>
      </c>
      <c r="B13294" s="17" t="s">
        <v>27996</v>
      </c>
      <c r="C13294" s="9" t="s">
        <v>27997</v>
      </c>
      <c r="D13294" s="9" t="s">
        <v>16</v>
      </c>
      <c r="E13294" s="11">
        <v>1</v>
      </c>
      <c r="F13294" s="13">
        <v>10010</v>
      </c>
    </row>
    <row r="13295" spans="1:6" ht="11.1" customHeight="1" outlineLevel="4" x14ac:dyDescent="0.2">
      <c r="A13295" s="9" t="s">
        <v>27998</v>
      </c>
      <c r="B13295" s="17" t="s">
        <v>27998</v>
      </c>
      <c r="C13295" s="9" t="s">
        <v>27999</v>
      </c>
      <c r="D13295" s="9" t="s">
        <v>16</v>
      </c>
      <c r="E13295" s="11">
        <v>5</v>
      </c>
      <c r="F13295" s="13">
        <v>10010</v>
      </c>
    </row>
    <row r="13296" spans="1:6" ht="11.1" customHeight="1" outlineLevel="3" x14ac:dyDescent="0.2">
      <c r="A13296" s="9" t="s">
        <v>28000</v>
      </c>
      <c r="B13296" s="15" t="s">
        <v>28000</v>
      </c>
      <c r="C13296" s="9" t="s">
        <v>28001</v>
      </c>
      <c r="D13296" s="9" t="s">
        <v>16</v>
      </c>
      <c r="E13296" s="11">
        <v>4</v>
      </c>
      <c r="F13296" s="13">
        <v>9460</v>
      </c>
    </row>
    <row r="13297" spans="1:6" ht="11.1" customHeight="1" outlineLevel="3" x14ac:dyDescent="0.2">
      <c r="A13297" s="5" t="str">
        <f>B13297</f>
        <v>Выключатели-разъединители</v>
      </c>
      <c r="B13297" s="16" t="s">
        <v>28002</v>
      </c>
      <c r="C13297" s="6" t="s">
        <v>28003</v>
      </c>
      <c r="D13297" s="6"/>
      <c r="E13297" s="7"/>
      <c r="F13297" s="7"/>
    </row>
    <row r="13298" spans="1:6" ht="23.1" customHeight="1" outlineLevel="4" x14ac:dyDescent="0.2">
      <c r="A13298" s="9" t="s">
        <v>28004</v>
      </c>
      <c r="B13298" s="17" t="s">
        <v>28004</v>
      </c>
      <c r="C13298" s="9" t="s">
        <v>28005</v>
      </c>
      <c r="D13298" s="9" t="s">
        <v>16</v>
      </c>
      <c r="E13298" s="11">
        <v>14</v>
      </c>
      <c r="F13298" s="13">
        <v>4600</v>
      </c>
    </row>
    <row r="13299" spans="1:6" ht="11.1" customHeight="1" outlineLevel="4" x14ac:dyDescent="0.2">
      <c r="A13299" s="9" t="s">
        <v>28006</v>
      </c>
      <c r="B13299" s="17" t="s">
        <v>28006</v>
      </c>
      <c r="C13299" s="9" t="s">
        <v>28007</v>
      </c>
      <c r="D13299" s="9" t="s">
        <v>16</v>
      </c>
      <c r="E13299" s="11">
        <v>2</v>
      </c>
      <c r="F13299" s="13">
        <v>7680</v>
      </c>
    </row>
    <row r="13300" spans="1:6" ht="11.1" customHeight="1" outlineLevel="3" x14ac:dyDescent="0.2">
      <c r="A13300" s="5" t="str">
        <f>B13300</f>
        <v>Приборы защитного отключения (ПЗР)</v>
      </c>
      <c r="B13300" s="16" t="s">
        <v>28008</v>
      </c>
      <c r="C13300" s="6" t="s">
        <v>28009</v>
      </c>
      <c r="D13300" s="6"/>
      <c r="E13300" s="7"/>
      <c r="F13300" s="7"/>
    </row>
    <row r="13301" spans="1:6" ht="11.1" customHeight="1" outlineLevel="4" x14ac:dyDescent="0.2">
      <c r="A13301" s="9" t="s">
        <v>28010</v>
      </c>
      <c r="B13301" s="17" t="s">
        <v>28010</v>
      </c>
      <c r="C13301" s="9" t="s">
        <v>28011</v>
      </c>
      <c r="D13301" s="9" t="s">
        <v>16</v>
      </c>
      <c r="E13301" s="11">
        <v>6</v>
      </c>
      <c r="F13301" s="13">
        <v>7372</v>
      </c>
    </row>
    <row r="13302" spans="1:6" ht="11.1" customHeight="1" outlineLevel="4" x14ac:dyDescent="0.2">
      <c r="A13302" s="9" t="s">
        <v>28012</v>
      </c>
      <c r="B13302" s="17" t="s">
        <v>28012</v>
      </c>
      <c r="C13302" s="9" t="s">
        <v>28013</v>
      </c>
      <c r="D13302" s="9" t="s">
        <v>16</v>
      </c>
      <c r="E13302" s="11">
        <v>14</v>
      </c>
      <c r="F13302" s="13">
        <v>7372</v>
      </c>
    </row>
    <row r="13303" spans="1:6" ht="11.1" customHeight="1" outlineLevel="4" x14ac:dyDescent="0.2">
      <c r="A13303" s="9" t="s">
        <v>28014</v>
      </c>
      <c r="B13303" s="17" t="s">
        <v>28014</v>
      </c>
      <c r="C13303" s="9" t="s">
        <v>28015</v>
      </c>
      <c r="D13303" s="9" t="s">
        <v>16</v>
      </c>
      <c r="E13303" s="11">
        <v>5</v>
      </c>
      <c r="F13303" s="13">
        <v>9635</v>
      </c>
    </row>
    <row r="13304" spans="1:6" ht="11.1" customHeight="1" outlineLevel="4" x14ac:dyDescent="0.2">
      <c r="A13304" s="9" t="s">
        <v>28016</v>
      </c>
      <c r="B13304" s="17" t="s">
        <v>28016</v>
      </c>
      <c r="C13304" s="9" t="s">
        <v>28017</v>
      </c>
      <c r="D13304" s="9" t="s">
        <v>16</v>
      </c>
      <c r="E13304" s="11">
        <v>1</v>
      </c>
      <c r="F13304" s="13">
        <v>13027</v>
      </c>
    </row>
    <row r="13305" spans="1:6" ht="11.1" customHeight="1" outlineLevel="4" x14ac:dyDescent="0.2">
      <c r="A13305" s="9" t="s">
        <v>28018</v>
      </c>
      <c r="B13305" s="17" t="s">
        <v>28019</v>
      </c>
      <c r="C13305" s="9" t="s">
        <v>28020</v>
      </c>
      <c r="D13305" s="9" t="s">
        <v>16</v>
      </c>
      <c r="E13305" s="11">
        <v>1</v>
      </c>
      <c r="F13305" s="13">
        <v>20560</v>
      </c>
    </row>
    <row r="13306" spans="1:6" ht="11.1" customHeight="1" outlineLevel="3" x14ac:dyDescent="0.2">
      <c r="A13306" s="5" t="str">
        <f>B13306</f>
        <v>Приборы защиты сети (ПЗС)</v>
      </c>
      <c r="B13306" s="16" t="s">
        <v>28021</v>
      </c>
      <c r="C13306" s="6" t="s">
        <v>28022</v>
      </c>
      <c r="D13306" s="6"/>
      <c r="E13306" s="7"/>
      <c r="F13306" s="7"/>
    </row>
    <row r="13307" spans="1:6" ht="11.1" customHeight="1" outlineLevel="4" x14ac:dyDescent="0.2">
      <c r="A13307" s="9" t="s">
        <v>28023</v>
      </c>
      <c r="B13307" s="17" t="s">
        <v>28023</v>
      </c>
      <c r="C13307" s="9" t="s">
        <v>28024</v>
      </c>
      <c r="D13307" s="9" t="s">
        <v>16</v>
      </c>
      <c r="E13307" s="11">
        <v>2</v>
      </c>
      <c r="F13307" s="13">
        <v>16370</v>
      </c>
    </row>
    <row r="13308" spans="1:6" ht="11.1" customHeight="1" outlineLevel="4" x14ac:dyDescent="0.2">
      <c r="A13308" s="9" t="s">
        <v>28025</v>
      </c>
      <c r="B13308" s="17" t="s">
        <v>28025</v>
      </c>
      <c r="C13308" s="9" t="s">
        <v>28026</v>
      </c>
      <c r="D13308" s="9" t="s">
        <v>16</v>
      </c>
      <c r="E13308" s="11">
        <v>2</v>
      </c>
      <c r="F13308" s="13">
        <v>19930</v>
      </c>
    </row>
    <row r="13309" spans="1:6" ht="11.1" customHeight="1" outlineLevel="4" x14ac:dyDescent="0.2">
      <c r="A13309" s="9" t="s">
        <v>28027</v>
      </c>
      <c r="B13309" s="17" t="s">
        <v>28027</v>
      </c>
      <c r="C13309" s="9" t="s">
        <v>28028</v>
      </c>
      <c r="D13309" s="9" t="s">
        <v>16</v>
      </c>
      <c r="E13309" s="11">
        <v>1</v>
      </c>
      <c r="F13309" s="13">
        <v>43850</v>
      </c>
    </row>
    <row r="13310" spans="1:6" ht="11.1" customHeight="1" outlineLevel="4" x14ac:dyDescent="0.2">
      <c r="A13310" s="9" t="s">
        <v>28029</v>
      </c>
      <c r="B13310" s="17" t="s">
        <v>28029</v>
      </c>
      <c r="C13310" s="9" t="s">
        <v>28030</v>
      </c>
      <c r="D13310" s="9" t="s">
        <v>16</v>
      </c>
      <c r="E13310" s="11">
        <v>2</v>
      </c>
      <c r="F13310" s="13">
        <v>55500</v>
      </c>
    </row>
    <row r="13311" spans="1:6" ht="11.1" customHeight="1" outlineLevel="4" x14ac:dyDescent="0.2">
      <c r="A13311" s="9" t="s">
        <v>28031</v>
      </c>
      <c r="B13311" s="17" t="s">
        <v>28031</v>
      </c>
      <c r="C13311" s="9" t="s">
        <v>28032</v>
      </c>
      <c r="D13311" s="9" t="s">
        <v>16</v>
      </c>
      <c r="E13311" s="11">
        <v>1</v>
      </c>
      <c r="F13311" s="13">
        <v>69170</v>
      </c>
    </row>
    <row r="13312" spans="1:6" ht="11.1" customHeight="1" outlineLevel="4" x14ac:dyDescent="0.2">
      <c r="A13312" s="9" t="s">
        <v>28033</v>
      </c>
      <c r="B13312" s="17" t="s">
        <v>28033</v>
      </c>
      <c r="C13312" s="9" t="s">
        <v>28034</v>
      </c>
      <c r="D13312" s="9" t="s">
        <v>16</v>
      </c>
      <c r="E13312" s="11">
        <v>2</v>
      </c>
      <c r="F13312" s="13">
        <v>86790</v>
      </c>
    </row>
    <row r="13313" spans="1:6" ht="11.1" customHeight="1" outlineLevel="3" x14ac:dyDescent="0.2">
      <c r="A13313" s="5" t="str">
        <f>B13313</f>
        <v>Рубильники SASSIN</v>
      </c>
      <c r="B13313" s="16" t="s">
        <v>28035</v>
      </c>
      <c r="C13313" s="6" t="s">
        <v>28036</v>
      </c>
      <c r="D13313" s="6"/>
      <c r="E13313" s="7"/>
      <c r="F13313" s="7"/>
    </row>
    <row r="13314" spans="1:6" ht="11.1" customHeight="1" outlineLevel="4" x14ac:dyDescent="0.2">
      <c r="A13314" s="9" t="s">
        <v>28037</v>
      </c>
      <c r="B13314" s="17" t="s">
        <v>28037</v>
      </c>
      <c r="C13314" s="9" t="s">
        <v>28038</v>
      </c>
      <c r="D13314" s="9" t="s">
        <v>16</v>
      </c>
      <c r="E13314" s="11">
        <v>1</v>
      </c>
      <c r="F13314" s="12">
        <v>850</v>
      </c>
    </row>
    <row r="13315" spans="1:6" ht="11.1" customHeight="1" outlineLevel="4" x14ac:dyDescent="0.2">
      <c r="A13315" s="9" t="s">
        <v>28039</v>
      </c>
      <c r="B13315" s="17" t="s">
        <v>28040</v>
      </c>
      <c r="C13315" s="9" t="s">
        <v>28041</v>
      </c>
      <c r="D13315" s="9" t="s">
        <v>16</v>
      </c>
      <c r="E13315" s="11">
        <v>2</v>
      </c>
      <c r="F13315" s="13">
        <v>1790</v>
      </c>
    </row>
    <row r="13316" spans="1:6" ht="11.1" customHeight="1" outlineLevel="4" x14ac:dyDescent="0.2">
      <c r="A13316" s="9" t="s">
        <v>28042</v>
      </c>
      <c r="B13316" s="17" t="s">
        <v>28042</v>
      </c>
      <c r="C13316" s="9" t="s">
        <v>28043</v>
      </c>
      <c r="D13316" s="9" t="s">
        <v>16</v>
      </c>
      <c r="E13316" s="11">
        <v>3</v>
      </c>
      <c r="F13316" s="12">
        <v>440</v>
      </c>
    </row>
    <row r="13317" spans="1:6" ht="11.1" customHeight="1" outlineLevel="3" x14ac:dyDescent="0.2">
      <c r="A13317" s="5" t="str">
        <f>B13317</f>
        <v>Рубильники ВР (КЭАЗ и другие)</v>
      </c>
      <c r="B13317" s="16" t="s">
        <v>28044</v>
      </c>
      <c r="C13317" s="6" t="s">
        <v>28045</v>
      </c>
      <c r="D13317" s="6"/>
      <c r="E13317" s="7"/>
      <c r="F13317" s="7"/>
    </row>
    <row r="13318" spans="1:6" ht="11.1" customHeight="1" outlineLevel="4" x14ac:dyDescent="0.2">
      <c r="A13318" s="9" t="s">
        <v>28046</v>
      </c>
      <c r="B13318" s="17" t="s">
        <v>28046</v>
      </c>
      <c r="C13318" s="9" t="s">
        <v>28047</v>
      </c>
      <c r="D13318" s="9" t="s">
        <v>16</v>
      </c>
      <c r="E13318" s="11">
        <v>3</v>
      </c>
      <c r="F13318" s="13">
        <v>1020</v>
      </c>
    </row>
    <row r="13319" spans="1:6" ht="11.1" customHeight="1" outlineLevel="4" x14ac:dyDescent="0.2">
      <c r="A13319" s="9" t="s">
        <v>28048</v>
      </c>
      <c r="B13319" s="17" t="s">
        <v>28048</v>
      </c>
      <c r="C13319" s="9" t="s">
        <v>28049</v>
      </c>
      <c r="D13319" s="9" t="s">
        <v>16</v>
      </c>
      <c r="E13319" s="11">
        <v>1</v>
      </c>
      <c r="F13319" s="13">
        <v>1280</v>
      </c>
    </row>
    <row r="13320" spans="1:6" ht="11.1" customHeight="1" outlineLevel="4" x14ac:dyDescent="0.2">
      <c r="A13320" s="9" t="s">
        <v>28050</v>
      </c>
      <c r="B13320" s="17" t="s">
        <v>28050</v>
      </c>
      <c r="C13320" s="9" t="s">
        <v>28051</v>
      </c>
      <c r="D13320" s="9" t="s">
        <v>16</v>
      </c>
      <c r="E13320" s="11">
        <v>3</v>
      </c>
      <c r="F13320" s="13">
        <v>5060</v>
      </c>
    </row>
    <row r="13321" spans="1:6" ht="11.1" customHeight="1" outlineLevel="4" x14ac:dyDescent="0.2">
      <c r="A13321" s="9" t="s">
        <v>28052</v>
      </c>
      <c r="B13321" s="17" t="s">
        <v>28052</v>
      </c>
      <c r="C13321" s="9" t="s">
        <v>28053</v>
      </c>
      <c r="D13321" s="9" t="s">
        <v>16</v>
      </c>
      <c r="E13321" s="11">
        <v>3</v>
      </c>
      <c r="F13321" s="13">
        <v>4620</v>
      </c>
    </row>
    <row r="13322" spans="1:6" ht="11.1" customHeight="1" outlineLevel="4" x14ac:dyDescent="0.2">
      <c r="A13322" s="9" t="s">
        <v>28054</v>
      </c>
      <c r="B13322" s="17" t="s">
        <v>28054</v>
      </c>
      <c r="C13322" s="9" t="s">
        <v>28055</v>
      </c>
      <c r="D13322" s="9" t="s">
        <v>16</v>
      </c>
      <c r="E13322" s="11">
        <v>1</v>
      </c>
      <c r="F13322" s="13">
        <v>8470</v>
      </c>
    </row>
    <row r="13323" spans="1:6" ht="11.1" customHeight="1" outlineLevel="4" x14ac:dyDescent="0.2">
      <c r="A13323" s="9" t="s">
        <v>28056</v>
      </c>
      <c r="B13323" s="17" t="s">
        <v>28056</v>
      </c>
      <c r="C13323" s="9" t="s">
        <v>28057</v>
      </c>
      <c r="D13323" s="9" t="s">
        <v>16</v>
      </c>
      <c r="E13323" s="11">
        <v>5</v>
      </c>
      <c r="F13323" s="13">
        <v>8300</v>
      </c>
    </row>
    <row r="13324" spans="1:6" ht="11.1" customHeight="1" outlineLevel="3" x14ac:dyDescent="0.2">
      <c r="A13324" s="5" t="str">
        <f>B13324</f>
        <v>Рубильники ЯР серии</v>
      </c>
      <c r="B13324" s="16" t="s">
        <v>28058</v>
      </c>
      <c r="C13324" s="6" t="s">
        <v>28059</v>
      </c>
      <c r="D13324" s="6"/>
      <c r="E13324" s="7"/>
      <c r="F13324" s="7"/>
    </row>
    <row r="13325" spans="1:6" ht="11.1" customHeight="1" outlineLevel="4" x14ac:dyDescent="0.2">
      <c r="A13325" s="9" t="s">
        <v>28060</v>
      </c>
      <c r="B13325" s="17" t="s">
        <v>28060</v>
      </c>
      <c r="C13325" s="9" t="s">
        <v>28061</v>
      </c>
      <c r="D13325" s="9" t="s">
        <v>16</v>
      </c>
      <c r="E13325" s="11">
        <v>1</v>
      </c>
      <c r="F13325" s="13">
        <v>4300</v>
      </c>
    </row>
    <row r="13326" spans="1:6" ht="23.1" customHeight="1" outlineLevel="4" x14ac:dyDescent="0.2">
      <c r="A13326" s="9" t="s">
        <v>28062</v>
      </c>
      <c r="B13326" s="17" t="s">
        <v>28062</v>
      </c>
      <c r="C13326" s="9" t="s">
        <v>28063</v>
      </c>
      <c r="D13326" s="9" t="s">
        <v>16</v>
      </c>
      <c r="E13326" s="11">
        <v>5</v>
      </c>
      <c r="F13326" s="13">
        <v>6500</v>
      </c>
    </row>
    <row r="13327" spans="1:6" ht="23.1" customHeight="1" outlineLevel="4" x14ac:dyDescent="0.2">
      <c r="A13327" s="9" t="s">
        <v>28064</v>
      </c>
      <c r="B13327" s="17" t="s">
        <v>28064</v>
      </c>
      <c r="C13327" s="9" t="s">
        <v>28065</v>
      </c>
      <c r="D13327" s="9" t="s">
        <v>16</v>
      </c>
      <c r="E13327" s="11">
        <v>5</v>
      </c>
      <c r="F13327" s="13">
        <v>8800</v>
      </c>
    </row>
    <row r="13328" spans="1:6" ht="23.1" customHeight="1" outlineLevel="4" x14ac:dyDescent="0.2">
      <c r="A13328" s="9" t="s">
        <v>28066</v>
      </c>
      <c r="B13328" s="17" t="s">
        <v>28066</v>
      </c>
      <c r="C13328" s="9" t="s">
        <v>28067</v>
      </c>
      <c r="D13328" s="9" t="s">
        <v>16</v>
      </c>
      <c r="E13328" s="11">
        <v>2</v>
      </c>
      <c r="F13328" s="13">
        <v>14000</v>
      </c>
    </row>
    <row r="13329" spans="1:6" ht="23.1" customHeight="1" outlineLevel="4" x14ac:dyDescent="0.2">
      <c r="A13329" s="9" t="s">
        <v>28068</v>
      </c>
      <c r="B13329" s="17" t="s">
        <v>28068</v>
      </c>
      <c r="C13329" s="9" t="s">
        <v>28069</v>
      </c>
      <c r="D13329" s="9" t="s">
        <v>16</v>
      </c>
      <c r="E13329" s="11">
        <v>1</v>
      </c>
      <c r="F13329" s="13">
        <v>11720</v>
      </c>
    </row>
    <row r="13330" spans="1:6" ht="23.1" customHeight="1" outlineLevel="4" x14ac:dyDescent="0.2">
      <c r="A13330" s="9" t="s">
        <v>28070</v>
      </c>
      <c r="B13330" s="17" t="s">
        <v>28070</v>
      </c>
      <c r="C13330" s="9" t="s">
        <v>28071</v>
      </c>
      <c r="D13330" s="9" t="s">
        <v>16</v>
      </c>
      <c r="E13330" s="11">
        <v>5</v>
      </c>
      <c r="F13330" s="13">
        <v>9700</v>
      </c>
    </row>
    <row r="13331" spans="1:6" ht="23.1" customHeight="1" outlineLevel="4" x14ac:dyDescent="0.2">
      <c r="A13331" s="9" t="s">
        <v>28072</v>
      </c>
      <c r="B13331" s="17" t="s">
        <v>28072</v>
      </c>
      <c r="C13331" s="9" t="s">
        <v>28073</v>
      </c>
      <c r="D13331" s="9" t="s">
        <v>16</v>
      </c>
      <c r="E13331" s="11">
        <v>3</v>
      </c>
      <c r="F13331" s="13">
        <v>13500</v>
      </c>
    </row>
    <row r="13332" spans="1:6" ht="23.1" customHeight="1" outlineLevel="4" x14ac:dyDescent="0.2">
      <c r="A13332" s="9" t="s">
        <v>28074</v>
      </c>
      <c r="B13332" s="17" t="s">
        <v>28074</v>
      </c>
      <c r="C13332" s="9" t="s">
        <v>28075</v>
      </c>
      <c r="D13332" s="9" t="s">
        <v>16</v>
      </c>
      <c r="E13332" s="11">
        <v>2</v>
      </c>
      <c r="F13332" s="13">
        <v>21200</v>
      </c>
    </row>
    <row r="13333" spans="1:6" ht="11.1" customHeight="1" outlineLevel="4" x14ac:dyDescent="0.2">
      <c r="A13333" s="9" t="s">
        <v>28076</v>
      </c>
      <c r="B13333" s="17" t="s">
        <v>28076</v>
      </c>
      <c r="C13333" s="9" t="s">
        <v>28077</v>
      </c>
      <c r="D13333" s="9" t="s">
        <v>16</v>
      </c>
      <c r="E13333" s="11">
        <v>8</v>
      </c>
      <c r="F13333" s="13">
        <v>6500</v>
      </c>
    </row>
    <row r="13334" spans="1:6" ht="11.1" customHeight="1" outlineLevel="4" x14ac:dyDescent="0.2">
      <c r="A13334" s="9" t="s">
        <v>28078</v>
      </c>
      <c r="B13334" s="17" t="s">
        <v>28078</v>
      </c>
      <c r="C13334" s="9" t="s">
        <v>28079</v>
      </c>
      <c r="D13334" s="9" t="s">
        <v>16</v>
      </c>
      <c r="E13334" s="11">
        <v>8</v>
      </c>
      <c r="F13334" s="13">
        <v>8500</v>
      </c>
    </row>
    <row r="13335" spans="1:6" ht="23.1" customHeight="1" outlineLevel="4" x14ac:dyDescent="0.2">
      <c r="A13335" s="9" t="s">
        <v>28080</v>
      </c>
      <c r="B13335" s="17" t="s">
        <v>28080</v>
      </c>
      <c r="C13335" s="9" t="s">
        <v>28081</v>
      </c>
      <c r="D13335" s="9" t="s">
        <v>16</v>
      </c>
      <c r="E13335" s="11">
        <v>4</v>
      </c>
      <c r="F13335" s="13">
        <v>15330</v>
      </c>
    </row>
    <row r="13336" spans="1:6" ht="23.1" customHeight="1" outlineLevel="4" x14ac:dyDescent="0.2">
      <c r="A13336" s="9" t="s">
        <v>28082</v>
      </c>
      <c r="B13336" s="17" t="s">
        <v>28082</v>
      </c>
      <c r="C13336" s="9" t="s">
        <v>28083</v>
      </c>
      <c r="D13336" s="9" t="s">
        <v>16</v>
      </c>
      <c r="E13336" s="11">
        <v>4</v>
      </c>
      <c r="F13336" s="13">
        <v>9500</v>
      </c>
    </row>
    <row r="13337" spans="1:6" ht="23.1" customHeight="1" outlineLevel="4" x14ac:dyDescent="0.2">
      <c r="A13337" s="9" t="s">
        <v>28084</v>
      </c>
      <c r="B13337" s="17" t="s">
        <v>28084</v>
      </c>
      <c r="C13337" s="9" t="s">
        <v>28085</v>
      </c>
      <c r="D13337" s="9" t="s">
        <v>16</v>
      </c>
      <c r="E13337" s="11">
        <v>5</v>
      </c>
      <c r="F13337" s="13">
        <v>13500</v>
      </c>
    </row>
    <row r="13338" spans="1:6" ht="11.1" customHeight="1" outlineLevel="1" x14ac:dyDescent="0.2">
      <c r="A13338" s="5" t="str">
        <f t="shared" ref="A13338:A13339" si="161">B13338</f>
        <v>Изделия для электромонтажа и материалы</v>
      </c>
      <c r="B13338" s="8" t="s">
        <v>28086</v>
      </c>
      <c r="C13338" s="6" t="s">
        <v>28087</v>
      </c>
      <c r="D13338" s="6"/>
      <c r="E13338" s="7"/>
      <c r="F13338" s="7"/>
    </row>
    <row r="13339" spans="1:6" ht="11.1" customHeight="1" outlineLevel="2" x14ac:dyDescent="0.2">
      <c r="A13339" s="5" t="str">
        <f t="shared" si="161"/>
        <v>Гильзы</v>
      </c>
      <c r="B13339" s="14" t="s">
        <v>4054</v>
      </c>
      <c r="C13339" s="6" t="s">
        <v>28088</v>
      </c>
      <c r="D13339" s="6"/>
      <c r="E13339" s="7"/>
      <c r="F13339" s="7"/>
    </row>
    <row r="13340" spans="1:6" ht="11.1" customHeight="1" outlineLevel="3" x14ac:dyDescent="0.2">
      <c r="A13340" s="9" t="s">
        <v>28089</v>
      </c>
      <c r="B13340" s="15" t="s">
        <v>28089</v>
      </c>
      <c r="C13340" s="9" t="s">
        <v>28090</v>
      </c>
      <c r="D13340" s="9" t="s">
        <v>16</v>
      </c>
      <c r="E13340" s="11">
        <v>10</v>
      </c>
      <c r="F13340" s="12">
        <v>20</v>
      </c>
    </row>
    <row r="13341" spans="1:6" ht="11.1" customHeight="1" outlineLevel="3" x14ac:dyDescent="0.2">
      <c r="A13341" s="9" t="s">
        <v>28091</v>
      </c>
      <c r="B13341" s="15" t="s">
        <v>28091</v>
      </c>
      <c r="C13341" s="9" t="s">
        <v>28092</v>
      </c>
      <c r="D13341" s="9" t="s">
        <v>16</v>
      </c>
      <c r="E13341" s="11">
        <v>259</v>
      </c>
      <c r="F13341" s="12">
        <v>21</v>
      </c>
    </row>
    <row r="13342" spans="1:6" ht="11.1" customHeight="1" outlineLevel="3" x14ac:dyDescent="0.2">
      <c r="A13342" s="9" t="s">
        <v>28093</v>
      </c>
      <c r="B13342" s="15" t="s">
        <v>28093</v>
      </c>
      <c r="C13342" s="9" t="s">
        <v>28094</v>
      </c>
      <c r="D13342" s="9" t="s">
        <v>16</v>
      </c>
      <c r="E13342" s="11">
        <v>285</v>
      </c>
      <c r="F13342" s="12">
        <v>23</v>
      </c>
    </row>
    <row r="13343" spans="1:6" ht="11.1" customHeight="1" outlineLevel="3" x14ac:dyDescent="0.2">
      <c r="A13343" s="9" t="s">
        <v>28095</v>
      </c>
      <c r="B13343" s="15" t="s">
        <v>28095</v>
      </c>
      <c r="C13343" s="9" t="s">
        <v>28096</v>
      </c>
      <c r="D13343" s="9" t="s">
        <v>16</v>
      </c>
      <c r="E13343" s="11">
        <v>514</v>
      </c>
      <c r="F13343" s="12">
        <v>30</v>
      </c>
    </row>
    <row r="13344" spans="1:6" ht="11.1" customHeight="1" outlineLevel="3" x14ac:dyDescent="0.2">
      <c r="A13344" s="9" t="s">
        <v>28097</v>
      </c>
      <c r="B13344" s="15" t="s">
        <v>28097</v>
      </c>
      <c r="C13344" s="9" t="s">
        <v>28098</v>
      </c>
      <c r="D13344" s="9" t="s">
        <v>16</v>
      </c>
      <c r="E13344" s="11">
        <v>197</v>
      </c>
      <c r="F13344" s="12">
        <v>32</v>
      </c>
    </row>
    <row r="13345" spans="1:6" ht="11.1" customHeight="1" outlineLevel="3" x14ac:dyDescent="0.2">
      <c r="A13345" s="9" t="s">
        <v>28099</v>
      </c>
      <c r="B13345" s="15" t="s">
        <v>28099</v>
      </c>
      <c r="C13345" s="9" t="s">
        <v>28100</v>
      </c>
      <c r="D13345" s="9" t="s">
        <v>16</v>
      </c>
      <c r="E13345" s="11">
        <v>45</v>
      </c>
      <c r="F13345" s="12">
        <v>4</v>
      </c>
    </row>
    <row r="13346" spans="1:6" ht="11.1" customHeight="1" outlineLevel="3" x14ac:dyDescent="0.2">
      <c r="A13346" s="9" t="s">
        <v>28101</v>
      </c>
      <c r="B13346" s="15" t="s">
        <v>28101</v>
      </c>
      <c r="C13346" s="9" t="s">
        <v>28102</v>
      </c>
      <c r="D13346" s="9" t="s">
        <v>16</v>
      </c>
      <c r="E13346" s="11">
        <v>285</v>
      </c>
      <c r="F13346" s="12">
        <v>11</v>
      </c>
    </row>
    <row r="13347" spans="1:6" ht="11.1" customHeight="1" outlineLevel="3" x14ac:dyDescent="0.2">
      <c r="A13347" s="9" t="s">
        <v>28103</v>
      </c>
      <c r="B13347" s="15" t="s">
        <v>28103</v>
      </c>
      <c r="C13347" s="9" t="s">
        <v>28104</v>
      </c>
      <c r="D13347" s="9" t="s">
        <v>16</v>
      </c>
      <c r="E13347" s="11">
        <v>123</v>
      </c>
      <c r="F13347" s="12">
        <v>11</v>
      </c>
    </row>
    <row r="13348" spans="1:6" ht="11.1" customHeight="1" outlineLevel="2" x14ac:dyDescent="0.2">
      <c r="A13348" s="5" t="str">
        <f>B13348</f>
        <v>Заглушки</v>
      </c>
      <c r="B13348" s="14" t="s">
        <v>16808</v>
      </c>
      <c r="C13348" s="6" t="s">
        <v>28105</v>
      </c>
      <c r="D13348" s="6"/>
      <c r="E13348" s="7"/>
      <c r="F13348" s="7"/>
    </row>
    <row r="13349" spans="1:6" ht="11.1" customHeight="1" outlineLevel="3" x14ac:dyDescent="0.2">
      <c r="A13349" s="9" t="s">
        <v>28106</v>
      </c>
      <c r="B13349" s="15" t="s">
        <v>28106</v>
      </c>
      <c r="C13349" s="9" t="s">
        <v>28107</v>
      </c>
      <c r="D13349" s="9" t="s">
        <v>16</v>
      </c>
      <c r="E13349" s="11">
        <v>98</v>
      </c>
      <c r="F13349" s="12">
        <v>74</v>
      </c>
    </row>
    <row r="13350" spans="1:6" ht="11.1" customHeight="1" outlineLevel="3" x14ac:dyDescent="0.2">
      <c r="A13350" s="9" t="s">
        <v>28108</v>
      </c>
      <c r="B13350" s="15" t="s">
        <v>28108</v>
      </c>
      <c r="C13350" s="9" t="s">
        <v>28109</v>
      </c>
      <c r="D13350" s="9" t="s">
        <v>16</v>
      </c>
      <c r="E13350" s="11">
        <v>20</v>
      </c>
      <c r="F13350" s="12">
        <v>21</v>
      </c>
    </row>
    <row r="13351" spans="1:6" ht="11.1" customHeight="1" outlineLevel="3" x14ac:dyDescent="0.2">
      <c r="A13351" s="9" t="s">
        <v>28110</v>
      </c>
      <c r="B13351" s="15" t="s">
        <v>28110</v>
      </c>
      <c r="C13351" s="9" t="s">
        <v>28111</v>
      </c>
      <c r="D13351" s="9" t="s">
        <v>583</v>
      </c>
      <c r="E13351" s="11">
        <v>59</v>
      </c>
      <c r="F13351" s="12">
        <v>540</v>
      </c>
    </row>
    <row r="13352" spans="1:6" ht="11.1" customHeight="1" outlineLevel="3" x14ac:dyDescent="0.2">
      <c r="A13352" s="9" t="s">
        <v>28112</v>
      </c>
      <c r="B13352" s="15" t="s">
        <v>28112</v>
      </c>
      <c r="C13352" s="9" t="s">
        <v>28113</v>
      </c>
      <c r="D13352" s="9" t="s">
        <v>583</v>
      </c>
      <c r="E13352" s="11">
        <v>60</v>
      </c>
      <c r="F13352" s="12">
        <v>540</v>
      </c>
    </row>
    <row r="13353" spans="1:6" ht="11.1" customHeight="1" outlineLevel="2" x14ac:dyDescent="0.2">
      <c r="A13353" s="5" t="str">
        <f>B13353</f>
        <v>Изоленты</v>
      </c>
      <c r="B13353" s="14" t="s">
        <v>28114</v>
      </c>
      <c r="C13353" s="6" t="s">
        <v>28115</v>
      </c>
      <c r="D13353" s="6"/>
      <c r="E13353" s="7"/>
      <c r="F13353" s="7"/>
    </row>
    <row r="13354" spans="1:6" ht="11.1" customHeight="1" outlineLevel="3" x14ac:dyDescent="0.2">
      <c r="A13354" s="9" t="s">
        <v>28116</v>
      </c>
      <c r="B13354" s="15" t="s">
        <v>28116</v>
      </c>
      <c r="C13354" s="9" t="s">
        <v>28117</v>
      </c>
      <c r="D13354" s="9" t="s">
        <v>11102</v>
      </c>
      <c r="E13354" s="11">
        <v>70</v>
      </c>
      <c r="F13354" s="12">
        <v>52</v>
      </c>
    </row>
    <row r="13355" spans="1:6" ht="11.1" customHeight="1" outlineLevel="3" x14ac:dyDescent="0.2">
      <c r="A13355" s="9" t="s">
        <v>28118</v>
      </c>
      <c r="B13355" s="15" t="s">
        <v>28118</v>
      </c>
      <c r="C13355" s="9" t="s">
        <v>28119</v>
      </c>
      <c r="D13355" s="9" t="s">
        <v>16</v>
      </c>
      <c r="E13355" s="11">
        <v>80</v>
      </c>
      <c r="F13355" s="12">
        <v>80</v>
      </c>
    </row>
    <row r="13356" spans="1:6" ht="11.1" customHeight="1" outlineLevel="3" x14ac:dyDescent="0.2">
      <c r="A13356" s="9" t="s">
        <v>28120</v>
      </c>
      <c r="B13356" s="15" t="s">
        <v>28120</v>
      </c>
      <c r="C13356" s="9" t="s">
        <v>28121</v>
      </c>
      <c r="D13356" s="9" t="s">
        <v>16</v>
      </c>
      <c r="E13356" s="18">
        <v>2142</v>
      </c>
      <c r="F13356" s="12">
        <v>24</v>
      </c>
    </row>
    <row r="13357" spans="1:6" ht="11.1" customHeight="1" outlineLevel="3" x14ac:dyDescent="0.2">
      <c r="A13357" s="9" t="s">
        <v>28122</v>
      </c>
      <c r="B13357" s="15" t="s">
        <v>28122</v>
      </c>
      <c r="C13357" s="9" t="s">
        <v>28123</v>
      </c>
      <c r="D13357" s="9" t="s">
        <v>16</v>
      </c>
      <c r="E13357" s="18">
        <v>1800</v>
      </c>
      <c r="F13357" s="12">
        <v>30</v>
      </c>
    </row>
    <row r="13358" spans="1:6" ht="11.1" customHeight="1" outlineLevel="3" x14ac:dyDescent="0.2">
      <c r="A13358" s="9" t="s">
        <v>28124</v>
      </c>
      <c r="B13358" s="15" t="s">
        <v>28124</v>
      </c>
      <c r="C13358" s="9" t="s">
        <v>28125</v>
      </c>
      <c r="D13358" s="9" t="s">
        <v>16</v>
      </c>
      <c r="E13358" s="11">
        <v>816</v>
      </c>
      <c r="F13358" s="12">
        <v>30</v>
      </c>
    </row>
    <row r="13359" spans="1:6" ht="11.1" customHeight="1" outlineLevel="3" x14ac:dyDescent="0.2">
      <c r="A13359" s="9" t="s">
        <v>28126</v>
      </c>
      <c r="B13359" s="15" t="s">
        <v>28126</v>
      </c>
      <c r="C13359" s="9" t="s">
        <v>28127</v>
      </c>
      <c r="D13359" s="9" t="s">
        <v>16</v>
      </c>
      <c r="E13359" s="11">
        <v>60</v>
      </c>
      <c r="F13359" s="12">
        <v>50</v>
      </c>
    </row>
    <row r="13360" spans="1:6" ht="11.1" customHeight="1" outlineLevel="3" x14ac:dyDescent="0.2">
      <c r="A13360" s="9" t="s">
        <v>28128</v>
      </c>
      <c r="B13360" s="15" t="s">
        <v>28128</v>
      </c>
      <c r="C13360" s="9" t="s">
        <v>28129</v>
      </c>
      <c r="D13360" s="9" t="s">
        <v>16</v>
      </c>
      <c r="E13360" s="11">
        <v>100</v>
      </c>
      <c r="F13360" s="12">
        <v>100</v>
      </c>
    </row>
    <row r="13361" spans="1:6" ht="11.1" customHeight="1" outlineLevel="3" x14ac:dyDescent="0.2">
      <c r="A13361" s="9" t="s">
        <v>28130</v>
      </c>
      <c r="B13361" s="15" t="s">
        <v>28130</v>
      </c>
      <c r="C13361" s="9" t="s">
        <v>28131</v>
      </c>
      <c r="D13361" s="9" t="s">
        <v>16</v>
      </c>
      <c r="E13361" s="11">
        <v>54</v>
      </c>
      <c r="F13361" s="12">
        <v>150</v>
      </c>
    </row>
    <row r="13362" spans="1:6" ht="11.1" customHeight="1" outlineLevel="3" x14ac:dyDescent="0.2">
      <c r="A13362" s="9" t="s">
        <v>28132</v>
      </c>
      <c r="B13362" s="15" t="s">
        <v>28132</v>
      </c>
      <c r="C13362" s="9" t="s">
        <v>28133</v>
      </c>
      <c r="D13362" s="9" t="s">
        <v>16</v>
      </c>
      <c r="E13362" s="18">
        <v>2713</v>
      </c>
      <c r="F13362" s="12">
        <v>42</v>
      </c>
    </row>
    <row r="13363" spans="1:6" ht="11.1" customHeight="1" outlineLevel="3" x14ac:dyDescent="0.2">
      <c r="A13363" s="9" t="s">
        <v>28134</v>
      </c>
      <c r="B13363" s="15" t="s">
        <v>28134</v>
      </c>
      <c r="C13363" s="9" t="s">
        <v>28135</v>
      </c>
      <c r="D13363" s="9" t="s">
        <v>16</v>
      </c>
      <c r="E13363" s="11">
        <v>70</v>
      </c>
      <c r="F13363" s="12">
        <v>90</v>
      </c>
    </row>
    <row r="13364" spans="1:6" ht="11.1" customHeight="1" outlineLevel="3" x14ac:dyDescent="0.2">
      <c r="A13364" s="9" t="s">
        <v>28136</v>
      </c>
      <c r="B13364" s="15" t="s">
        <v>28136</v>
      </c>
      <c r="C13364" s="9" t="s">
        <v>28137</v>
      </c>
      <c r="D13364" s="9" t="s">
        <v>16</v>
      </c>
      <c r="E13364" s="11">
        <v>100</v>
      </c>
      <c r="F13364" s="12">
        <v>100</v>
      </c>
    </row>
    <row r="13365" spans="1:6" ht="11.1" customHeight="1" outlineLevel="3" x14ac:dyDescent="0.2">
      <c r="A13365" s="9" t="s">
        <v>28138</v>
      </c>
      <c r="B13365" s="15" t="s">
        <v>28138</v>
      </c>
      <c r="C13365" s="9" t="s">
        <v>28139</v>
      </c>
      <c r="D13365" s="9" t="s">
        <v>11102</v>
      </c>
      <c r="E13365" s="11">
        <v>30</v>
      </c>
      <c r="F13365" s="12">
        <v>150</v>
      </c>
    </row>
    <row r="13366" spans="1:6" ht="11.1" customHeight="1" outlineLevel="3" x14ac:dyDescent="0.2">
      <c r="A13366" s="9" t="s">
        <v>28140</v>
      </c>
      <c r="B13366" s="15" t="s">
        <v>28140</v>
      </c>
      <c r="C13366" s="9" t="s">
        <v>28141</v>
      </c>
      <c r="D13366" s="9" t="s">
        <v>16</v>
      </c>
      <c r="E13366" s="11">
        <v>693</v>
      </c>
      <c r="F13366" s="12">
        <v>52</v>
      </c>
    </row>
    <row r="13367" spans="1:6" ht="11.1" customHeight="1" outlineLevel="3" x14ac:dyDescent="0.2">
      <c r="A13367" s="9" t="s">
        <v>28142</v>
      </c>
      <c r="B13367" s="15" t="s">
        <v>28142</v>
      </c>
      <c r="C13367" s="9" t="s">
        <v>28143</v>
      </c>
      <c r="D13367" s="9" t="s">
        <v>16</v>
      </c>
      <c r="E13367" s="11">
        <v>40</v>
      </c>
      <c r="F13367" s="12">
        <v>150</v>
      </c>
    </row>
    <row r="13368" spans="1:6" ht="11.1" customHeight="1" outlineLevel="3" x14ac:dyDescent="0.2">
      <c r="A13368" s="9" t="s">
        <v>28144</v>
      </c>
      <c r="B13368" s="15" t="s">
        <v>28144</v>
      </c>
      <c r="C13368" s="9" t="s">
        <v>28145</v>
      </c>
      <c r="D13368" s="9" t="s">
        <v>16</v>
      </c>
      <c r="E13368" s="11">
        <v>110</v>
      </c>
      <c r="F13368" s="12">
        <v>90</v>
      </c>
    </row>
    <row r="13369" spans="1:6" ht="11.1" customHeight="1" outlineLevel="3" x14ac:dyDescent="0.2">
      <c r="A13369" s="9" t="s">
        <v>28146</v>
      </c>
      <c r="B13369" s="15" t="s">
        <v>28146</v>
      </c>
      <c r="C13369" s="9" t="s">
        <v>28147</v>
      </c>
      <c r="D13369" s="9" t="s">
        <v>16</v>
      </c>
      <c r="E13369" s="11">
        <v>100</v>
      </c>
      <c r="F13369" s="12">
        <v>100</v>
      </c>
    </row>
    <row r="13370" spans="1:6" ht="11.1" customHeight="1" outlineLevel="3" x14ac:dyDescent="0.2">
      <c r="A13370" s="9" t="s">
        <v>28148</v>
      </c>
      <c r="B13370" s="15" t="s">
        <v>28148</v>
      </c>
      <c r="C13370" s="9" t="s">
        <v>28149</v>
      </c>
      <c r="D13370" s="9" t="s">
        <v>16</v>
      </c>
      <c r="E13370" s="11">
        <v>50</v>
      </c>
      <c r="F13370" s="12">
        <v>190</v>
      </c>
    </row>
    <row r="13371" spans="1:6" ht="11.1" customHeight="1" outlineLevel="3" x14ac:dyDescent="0.2">
      <c r="A13371" s="9" t="s">
        <v>28150</v>
      </c>
      <c r="B13371" s="15" t="s">
        <v>28150</v>
      </c>
      <c r="C13371" s="9" t="s">
        <v>28151</v>
      </c>
      <c r="D13371" s="9" t="s">
        <v>16</v>
      </c>
      <c r="E13371" s="11">
        <v>30</v>
      </c>
      <c r="F13371" s="12">
        <v>190</v>
      </c>
    </row>
    <row r="13372" spans="1:6" ht="11.1" customHeight="1" outlineLevel="3" x14ac:dyDescent="0.2">
      <c r="A13372" s="9" t="s">
        <v>28152</v>
      </c>
      <c r="B13372" s="15" t="s">
        <v>28152</v>
      </c>
      <c r="C13372" s="9" t="s">
        <v>28153</v>
      </c>
      <c r="D13372" s="9" t="s">
        <v>16</v>
      </c>
      <c r="E13372" s="11">
        <v>80</v>
      </c>
      <c r="F13372" s="12">
        <v>140</v>
      </c>
    </row>
    <row r="13373" spans="1:6" ht="11.1" customHeight="1" outlineLevel="3" x14ac:dyDescent="0.2">
      <c r="A13373" s="9" t="s">
        <v>28154</v>
      </c>
      <c r="B13373" s="15" t="s">
        <v>28154</v>
      </c>
      <c r="C13373" s="9" t="s">
        <v>28155</v>
      </c>
      <c r="D13373" s="9" t="s">
        <v>16</v>
      </c>
      <c r="E13373" s="11">
        <v>37</v>
      </c>
      <c r="F13373" s="12">
        <v>260</v>
      </c>
    </row>
    <row r="13374" spans="1:6" ht="11.1" customHeight="1" outlineLevel="3" x14ac:dyDescent="0.2">
      <c r="A13374" s="9" t="s">
        <v>28156</v>
      </c>
      <c r="B13374" s="15" t="s">
        <v>28156</v>
      </c>
      <c r="C13374" s="9" t="s">
        <v>28157</v>
      </c>
      <c r="D13374" s="9" t="s">
        <v>16</v>
      </c>
      <c r="E13374" s="11">
        <v>42</v>
      </c>
      <c r="F13374" s="12">
        <v>170</v>
      </c>
    </row>
    <row r="13375" spans="1:6" ht="11.1" customHeight="1" outlineLevel="3" x14ac:dyDescent="0.2">
      <c r="A13375" s="9" t="s">
        <v>28158</v>
      </c>
      <c r="B13375" s="15" t="s">
        <v>28158</v>
      </c>
      <c r="C13375" s="9" t="s">
        <v>28159</v>
      </c>
      <c r="D13375" s="9" t="s">
        <v>16</v>
      </c>
      <c r="E13375" s="11">
        <v>53</v>
      </c>
      <c r="F13375" s="12">
        <v>150</v>
      </c>
    </row>
    <row r="13376" spans="1:6" ht="11.1" customHeight="1" outlineLevel="2" x14ac:dyDescent="0.2">
      <c r="A13376" s="5" t="str">
        <f>B13376</f>
        <v>Клеммы</v>
      </c>
      <c r="B13376" s="14" t="s">
        <v>28160</v>
      </c>
      <c r="C13376" s="6" t="s">
        <v>28161</v>
      </c>
      <c r="D13376" s="6"/>
      <c r="E13376" s="7"/>
      <c r="F13376" s="7"/>
    </row>
    <row r="13377" spans="1:6" ht="11.1" customHeight="1" outlineLevel="3" x14ac:dyDescent="0.2">
      <c r="A13377" s="9" t="s">
        <v>28162</v>
      </c>
      <c r="B13377" s="15" t="s">
        <v>28162</v>
      </c>
      <c r="C13377" s="9" t="s">
        <v>28163</v>
      </c>
      <c r="D13377" s="9" t="s">
        <v>16</v>
      </c>
      <c r="E13377" s="11">
        <v>98</v>
      </c>
      <c r="F13377" s="12">
        <v>240</v>
      </c>
    </row>
    <row r="13378" spans="1:6" ht="11.1" customHeight="1" outlineLevel="3" x14ac:dyDescent="0.2">
      <c r="A13378" s="9" t="s">
        <v>28164</v>
      </c>
      <c r="B13378" s="15" t="s">
        <v>28164</v>
      </c>
      <c r="C13378" s="9" t="s">
        <v>28165</v>
      </c>
      <c r="D13378" s="9" t="s">
        <v>16</v>
      </c>
      <c r="E13378" s="11">
        <v>47</v>
      </c>
      <c r="F13378" s="12">
        <v>270</v>
      </c>
    </row>
    <row r="13379" spans="1:6" ht="11.1" customHeight="1" outlineLevel="3" x14ac:dyDescent="0.2">
      <c r="A13379" s="9" t="s">
        <v>28166</v>
      </c>
      <c r="B13379" s="15" t="s">
        <v>28166</v>
      </c>
      <c r="C13379" s="9" t="s">
        <v>28167</v>
      </c>
      <c r="D13379" s="9" t="s">
        <v>16</v>
      </c>
      <c r="E13379" s="11">
        <v>47</v>
      </c>
      <c r="F13379" s="12">
        <v>280</v>
      </c>
    </row>
    <row r="13380" spans="1:6" ht="11.1" customHeight="1" outlineLevel="3" x14ac:dyDescent="0.2">
      <c r="A13380" s="9" t="s">
        <v>28168</v>
      </c>
      <c r="B13380" s="15" t="s">
        <v>28168</v>
      </c>
      <c r="C13380" s="9" t="s">
        <v>28169</v>
      </c>
      <c r="D13380" s="9" t="s">
        <v>16</v>
      </c>
      <c r="E13380" s="11">
        <v>100</v>
      </c>
      <c r="F13380" s="12">
        <v>22</v>
      </c>
    </row>
    <row r="13381" spans="1:6" ht="11.1" customHeight="1" outlineLevel="3" x14ac:dyDescent="0.2">
      <c r="A13381" s="9" t="s">
        <v>28170</v>
      </c>
      <c r="B13381" s="15" t="s">
        <v>28170</v>
      </c>
      <c r="C13381" s="9" t="s">
        <v>28171</v>
      </c>
      <c r="D13381" s="9" t="s">
        <v>16</v>
      </c>
      <c r="E13381" s="11">
        <v>900</v>
      </c>
      <c r="F13381" s="12">
        <v>15</v>
      </c>
    </row>
    <row r="13382" spans="1:6" ht="11.1" customHeight="1" outlineLevel="3" x14ac:dyDescent="0.2">
      <c r="A13382" s="9" t="s">
        <v>28172</v>
      </c>
      <c r="B13382" s="15" t="s">
        <v>28172</v>
      </c>
      <c r="C13382" s="9" t="s">
        <v>28173</v>
      </c>
      <c r="D13382" s="9" t="s">
        <v>16</v>
      </c>
      <c r="E13382" s="11">
        <v>900</v>
      </c>
      <c r="F13382" s="12">
        <v>23</v>
      </c>
    </row>
    <row r="13383" spans="1:6" ht="11.1" customHeight="1" outlineLevel="3" x14ac:dyDescent="0.2">
      <c r="A13383" s="9" t="s">
        <v>28174</v>
      </c>
      <c r="B13383" s="15" t="s">
        <v>28174</v>
      </c>
      <c r="C13383" s="9" t="s">
        <v>28175</v>
      </c>
      <c r="D13383" s="9" t="s">
        <v>16</v>
      </c>
      <c r="E13383" s="11">
        <v>500</v>
      </c>
      <c r="F13383" s="12">
        <v>32</v>
      </c>
    </row>
    <row r="13384" spans="1:6" ht="11.1" customHeight="1" outlineLevel="3" x14ac:dyDescent="0.2">
      <c r="A13384" s="9" t="s">
        <v>28176</v>
      </c>
      <c r="B13384" s="15" t="s">
        <v>28176</v>
      </c>
      <c r="C13384" s="9" t="s">
        <v>28177</v>
      </c>
      <c r="D13384" s="9" t="s">
        <v>16</v>
      </c>
      <c r="E13384" s="18">
        <v>1900</v>
      </c>
      <c r="F13384" s="12">
        <v>20</v>
      </c>
    </row>
    <row r="13385" spans="1:6" ht="11.1" customHeight="1" outlineLevel="3" x14ac:dyDescent="0.2">
      <c r="A13385" s="9" t="s">
        <v>28178</v>
      </c>
      <c r="B13385" s="15" t="s">
        <v>28178</v>
      </c>
      <c r="C13385" s="9" t="s">
        <v>28179</v>
      </c>
      <c r="D13385" s="9" t="s">
        <v>16</v>
      </c>
      <c r="E13385" s="11">
        <v>900</v>
      </c>
      <c r="F13385" s="12">
        <v>22</v>
      </c>
    </row>
    <row r="13386" spans="1:6" ht="11.1" customHeight="1" outlineLevel="3" x14ac:dyDescent="0.2">
      <c r="A13386" s="9" t="s">
        <v>28180</v>
      </c>
      <c r="B13386" s="15" t="s">
        <v>28181</v>
      </c>
      <c r="C13386" s="9" t="s">
        <v>28182</v>
      </c>
      <c r="D13386" s="9" t="s">
        <v>16</v>
      </c>
      <c r="E13386" s="18">
        <v>1210</v>
      </c>
      <c r="F13386" s="12">
        <v>35</v>
      </c>
    </row>
    <row r="13387" spans="1:6" ht="23.1" customHeight="1" outlineLevel="3" x14ac:dyDescent="0.2">
      <c r="A13387" s="9" t="s">
        <v>28183</v>
      </c>
      <c r="B13387" s="15" t="s">
        <v>28183</v>
      </c>
      <c r="C13387" s="9" t="s">
        <v>28184</v>
      </c>
      <c r="D13387" s="9" t="s">
        <v>16</v>
      </c>
      <c r="E13387" s="11">
        <v>290</v>
      </c>
      <c r="F13387" s="12">
        <v>40</v>
      </c>
    </row>
    <row r="13388" spans="1:6" ht="23.1" customHeight="1" outlineLevel="3" x14ac:dyDescent="0.2">
      <c r="A13388" s="9" t="s">
        <v>28185</v>
      </c>
      <c r="B13388" s="15" t="s">
        <v>28185</v>
      </c>
      <c r="C13388" s="9" t="s">
        <v>28186</v>
      </c>
      <c r="D13388" s="9" t="s">
        <v>16</v>
      </c>
      <c r="E13388" s="11">
        <v>205</v>
      </c>
      <c r="F13388" s="12">
        <v>50</v>
      </c>
    </row>
    <row r="13389" spans="1:6" ht="23.1" customHeight="1" outlineLevel="3" x14ac:dyDescent="0.2">
      <c r="A13389" s="9" t="s">
        <v>28187</v>
      </c>
      <c r="B13389" s="15" t="s">
        <v>28187</v>
      </c>
      <c r="C13389" s="9" t="s">
        <v>28188</v>
      </c>
      <c r="D13389" s="9" t="s">
        <v>16</v>
      </c>
      <c r="E13389" s="11">
        <v>140</v>
      </c>
      <c r="F13389" s="12">
        <v>63</v>
      </c>
    </row>
    <row r="13390" spans="1:6" ht="23.1" customHeight="1" outlineLevel="3" x14ac:dyDescent="0.2">
      <c r="A13390" s="9" t="s">
        <v>28189</v>
      </c>
      <c r="B13390" s="15" t="s">
        <v>28190</v>
      </c>
      <c r="C13390" s="9" t="s">
        <v>28191</v>
      </c>
      <c r="D13390" s="9" t="s">
        <v>16</v>
      </c>
      <c r="E13390" s="11">
        <v>480</v>
      </c>
      <c r="F13390" s="12">
        <v>11</v>
      </c>
    </row>
    <row r="13391" spans="1:6" ht="23.1" customHeight="1" outlineLevel="3" x14ac:dyDescent="0.2">
      <c r="A13391" s="9" t="s">
        <v>28192</v>
      </c>
      <c r="B13391" s="15" t="s">
        <v>28192</v>
      </c>
      <c r="C13391" s="9" t="s">
        <v>28193</v>
      </c>
      <c r="D13391" s="9" t="s">
        <v>16</v>
      </c>
      <c r="E13391" s="11">
        <v>47</v>
      </c>
      <c r="F13391" s="12">
        <v>24</v>
      </c>
    </row>
    <row r="13392" spans="1:6" ht="23.1" customHeight="1" outlineLevel="3" x14ac:dyDescent="0.2">
      <c r="A13392" s="9" t="s">
        <v>28194</v>
      </c>
      <c r="B13392" s="15" t="s">
        <v>28195</v>
      </c>
      <c r="C13392" s="9" t="s">
        <v>28196</v>
      </c>
      <c r="D13392" s="9" t="s">
        <v>16</v>
      </c>
      <c r="E13392" s="18">
        <v>1318</v>
      </c>
      <c r="F13392" s="12">
        <v>13</v>
      </c>
    </row>
    <row r="13393" spans="1:6" ht="23.1" customHeight="1" outlineLevel="3" x14ac:dyDescent="0.2">
      <c r="A13393" s="9" t="s">
        <v>28197</v>
      </c>
      <c r="B13393" s="15" t="s">
        <v>28198</v>
      </c>
      <c r="C13393" s="9" t="s">
        <v>28199</v>
      </c>
      <c r="D13393" s="9" t="s">
        <v>16</v>
      </c>
      <c r="E13393" s="11">
        <v>214</v>
      </c>
      <c r="F13393" s="12">
        <v>21</v>
      </c>
    </row>
    <row r="13394" spans="1:6" ht="23.1" customHeight="1" outlineLevel="3" x14ac:dyDescent="0.2">
      <c r="A13394" s="9" t="s">
        <v>28200</v>
      </c>
      <c r="B13394" s="15" t="s">
        <v>28200</v>
      </c>
      <c r="C13394" s="9" t="s">
        <v>28201</v>
      </c>
      <c r="D13394" s="9" t="s">
        <v>16</v>
      </c>
      <c r="E13394" s="11">
        <v>10</v>
      </c>
      <c r="F13394" s="12">
        <v>13</v>
      </c>
    </row>
    <row r="13395" spans="1:6" ht="23.1" customHeight="1" outlineLevel="3" x14ac:dyDescent="0.2">
      <c r="A13395" s="9" t="s">
        <v>28202</v>
      </c>
      <c r="B13395" s="15" t="s">
        <v>28202</v>
      </c>
      <c r="C13395" s="9" t="s">
        <v>28203</v>
      </c>
      <c r="D13395" s="9" t="s">
        <v>16</v>
      </c>
      <c r="E13395" s="11">
        <v>279</v>
      </c>
      <c r="F13395" s="12">
        <v>21</v>
      </c>
    </row>
    <row r="13396" spans="1:6" ht="23.1" customHeight="1" outlineLevel="3" x14ac:dyDescent="0.2">
      <c r="A13396" s="9" t="s">
        <v>28204</v>
      </c>
      <c r="B13396" s="15" t="s">
        <v>28205</v>
      </c>
      <c r="C13396" s="9" t="s">
        <v>28206</v>
      </c>
      <c r="D13396" s="9" t="s">
        <v>16</v>
      </c>
      <c r="E13396" s="11">
        <v>7</v>
      </c>
      <c r="F13396" s="12">
        <v>40</v>
      </c>
    </row>
    <row r="13397" spans="1:6" ht="11.1" customHeight="1" outlineLevel="3" x14ac:dyDescent="0.2">
      <c r="A13397" s="9" t="s">
        <v>28207</v>
      </c>
      <c r="B13397" s="15" t="s">
        <v>28207</v>
      </c>
      <c r="C13397" s="9" t="s">
        <v>28208</v>
      </c>
      <c r="D13397" s="9" t="s">
        <v>16</v>
      </c>
      <c r="E13397" s="11">
        <v>619</v>
      </c>
      <c r="F13397" s="12">
        <v>30</v>
      </c>
    </row>
    <row r="13398" spans="1:6" ht="11.1" customHeight="1" outlineLevel="3" x14ac:dyDescent="0.2">
      <c r="A13398" s="9" t="s">
        <v>28209</v>
      </c>
      <c r="B13398" s="15" t="s">
        <v>28209</v>
      </c>
      <c r="C13398" s="9" t="s">
        <v>28210</v>
      </c>
      <c r="D13398" s="9" t="s">
        <v>16</v>
      </c>
      <c r="E13398" s="11">
        <v>588</v>
      </c>
      <c r="F13398" s="12">
        <v>32</v>
      </c>
    </row>
    <row r="13399" spans="1:6" ht="23.1" customHeight="1" outlineLevel="3" x14ac:dyDescent="0.2">
      <c r="A13399" s="9" t="s">
        <v>28211</v>
      </c>
      <c r="B13399" s="15" t="s">
        <v>28211</v>
      </c>
      <c r="C13399" s="9" t="s">
        <v>28212</v>
      </c>
      <c r="D13399" s="9" t="s">
        <v>16</v>
      </c>
      <c r="E13399" s="11">
        <v>116</v>
      </c>
      <c r="F13399" s="12">
        <v>32</v>
      </c>
    </row>
    <row r="13400" spans="1:6" ht="23.1" customHeight="1" outlineLevel="3" x14ac:dyDescent="0.2">
      <c r="A13400" s="9" t="s">
        <v>28213</v>
      </c>
      <c r="B13400" s="15" t="s">
        <v>28214</v>
      </c>
      <c r="C13400" s="9" t="s">
        <v>28215</v>
      </c>
      <c r="D13400" s="9" t="s">
        <v>16</v>
      </c>
      <c r="E13400" s="18">
        <v>1400</v>
      </c>
      <c r="F13400" s="12">
        <v>30</v>
      </c>
    </row>
    <row r="13401" spans="1:6" ht="23.1" customHeight="1" outlineLevel="3" x14ac:dyDescent="0.2">
      <c r="A13401" s="9" t="s">
        <v>28216</v>
      </c>
      <c r="B13401" s="15" t="s">
        <v>28216</v>
      </c>
      <c r="C13401" s="9" t="s">
        <v>28217</v>
      </c>
      <c r="D13401" s="9" t="s">
        <v>16</v>
      </c>
      <c r="E13401" s="18">
        <v>1300</v>
      </c>
      <c r="F13401" s="12">
        <v>40</v>
      </c>
    </row>
    <row r="13402" spans="1:6" ht="23.1" customHeight="1" outlineLevel="3" x14ac:dyDescent="0.2">
      <c r="A13402" s="9" t="s">
        <v>28218</v>
      </c>
      <c r="B13402" s="15" t="s">
        <v>28218</v>
      </c>
      <c r="C13402" s="9" t="s">
        <v>28219</v>
      </c>
      <c r="D13402" s="9" t="s">
        <v>16</v>
      </c>
      <c r="E13402" s="11">
        <v>500</v>
      </c>
      <c r="F13402" s="12">
        <v>60</v>
      </c>
    </row>
    <row r="13403" spans="1:6" ht="11.1" customHeight="1" outlineLevel="3" x14ac:dyDescent="0.2">
      <c r="A13403" s="9" t="s">
        <v>28220</v>
      </c>
      <c r="B13403" s="15" t="s">
        <v>28220</v>
      </c>
      <c r="C13403" s="9" t="s">
        <v>28221</v>
      </c>
      <c r="D13403" s="9" t="s">
        <v>16</v>
      </c>
      <c r="E13403" s="11">
        <v>50</v>
      </c>
      <c r="F13403" s="12">
        <v>30</v>
      </c>
    </row>
    <row r="13404" spans="1:6" ht="23.1" customHeight="1" outlineLevel="3" x14ac:dyDescent="0.2">
      <c r="A13404" s="9" t="s">
        <v>28222</v>
      </c>
      <c r="B13404" s="15" t="s">
        <v>28222</v>
      </c>
      <c r="C13404" s="9" t="s">
        <v>28223</v>
      </c>
      <c r="D13404" s="9" t="s">
        <v>16</v>
      </c>
      <c r="E13404" s="18">
        <v>2490</v>
      </c>
      <c r="F13404" s="12">
        <v>30</v>
      </c>
    </row>
    <row r="13405" spans="1:6" ht="11.1" customHeight="1" outlineLevel="3" x14ac:dyDescent="0.2">
      <c r="A13405" s="9" t="s">
        <v>28224</v>
      </c>
      <c r="B13405" s="15" t="s">
        <v>28224</v>
      </c>
      <c r="C13405" s="9" t="s">
        <v>28225</v>
      </c>
      <c r="D13405" s="9" t="s">
        <v>16</v>
      </c>
      <c r="E13405" s="11">
        <v>290</v>
      </c>
      <c r="F13405" s="12">
        <v>35</v>
      </c>
    </row>
    <row r="13406" spans="1:6" ht="23.1" customHeight="1" outlineLevel="3" x14ac:dyDescent="0.2">
      <c r="A13406" s="9" t="s">
        <v>28226</v>
      </c>
      <c r="B13406" s="15" t="s">
        <v>28226</v>
      </c>
      <c r="C13406" s="9" t="s">
        <v>28227</v>
      </c>
      <c r="D13406" s="9" t="s">
        <v>16</v>
      </c>
      <c r="E13406" s="18">
        <v>3120</v>
      </c>
      <c r="F13406" s="12">
        <v>35</v>
      </c>
    </row>
    <row r="13407" spans="1:6" ht="23.1" customHeight="1" outlineLevel="3" x14ac:dyDescent="0.2">
      <c r="A13407" s="9" t="s">
        <v>28228</v>
      </c>
      <c r="B13407" s="15" t="s">
        <v>28228</v>
      </c>
      <c r="C13407" s="9" t="s">
        <v>28229</v>
      </c>
      <c r="D13407" s="9" t="s">
        <v>16</v>
      </c>
      <c r="E13407" s="11">
        <v>890</v>
      </c>
      <c r="F13407" s="12">
        <v>53</v>
      </c>
    </row>
    <row r="13408" spans="1:6" ht="11.1" customHeight="1" outlineLevel="3" x14ac:dyDescent="0.2">
      <c r="A13408" s="9" t="s">
        <v>28230</v>
      </c>
      <c r="B13408" s="15" t="s">
        <v>28230</v>
      </c>
      <c r="C13408" s="9" t="s">
        <v>28231</v>
      </c>
      <c r="D13408" s="9" t="s">
        <v>16</v>
      </c>
      <c r="E13408" s="11">
        <v>200</v>
      </c>
      <c r="F13408" s="12">
        <v>50</v>
      </c>
    </row>
    <row r="13409" spans="1:6" ht="11.1" customHeight="1" outlineLevel="3" x14ac:dyDescent="0.2">
      <c r="A13409" s="9" t="s">
        <v>28232</v>
      </c>
      <c r="B13409" s="15" t="s">
        <v>28232</v>
      </c>
      <c r="C13409" s="9" t="s">
        <v>28233</v>
      </c>
      <c r="D13409" s="9" t="s">
        <v>16</v>
      </c>
      <c r="E13409" s="11">
        <v>62</v>
      </c>
      <c r="F13409" s="12">
        <v>60</v>
      </c>
    </row>
    <row r="13410" spans="1:6" ht="11.1" customHeight="1" outlineLevel="3" x14ac:dyDescent="0.2">
      <c r="A13410" s="9" t="s">
        <v>28234</v>
      </c>
      <c r="B13410" s="15" t="s">
        <v>28234</v>
      </c>
      <c r="C13410" s="9" t="s">
        <v>28235</v>
      </c>
      <c r="D13410" s="9" t="s">
        <v>16</v>
      </c>
      <c r="E13410" s="11">
        <v>180</v>
      </c>
      <c r="F13410" s="12">
        <v>74</v>
      </c>
    </row>
    <row r="13411" spans="1:6" ht="11.1" customHeight="1" outlineLevel="2" x14ac:dyDescent="0.2">
      <c r="A13411" s="5" t="str">
        <f>B13411</f>
        <v>Колодки клемные</v>
      </c>
      <c r="B13411" s="14" t="s">
        <v>28236</v>
      </c>
      <c r="C13411" s="6" t="s">
        <v>28237</v>
      </c>
      <c r="D13411" s="6"/>
      <c r="E13411" s="7"/>
      <c r="F13411" s="7"/>
    </row>
    <row r="13412" spans="1:6" ht="11.1" customHeight="1" outlineLevel="3" x14ac:dyDescent="0.2">
      <c r="A13412" s="9" t="s">
        <v>28238</v>
      </c>
      <c r="B13412" s="15" t="s">
        <v>28238</v>
      </c>
      <c r="C13412" s="9" t="s">
        <v>28239</v>
      </c>
      <c r="D13412" s="9" t="s">
        <v>16</v>
      </c>
      <c r="E13412" s="11">
        <v>251</v>
      </c>
      <c r="F13412" s="12">
        <v>63</v>
      </c>
    </row>
    <row r="13413" spans="1:6" ht="11.1" customHeight="1" outlineLevel="3" x14ac:dyDescent="0.2">
      <c r="A13413" s="9" t="s">
        <v>28240</v>
      </c>
      <c r="B13413" s="15" t="s">
        <v>28240</v>
      </c>
      <c r="C13413" s="9" t="s">
        <v>28241</v>
      </c>
      <c r="D13413" s="9" t="s">
        <v>16</v>
      </c>
      <c r="E13413" s="11">
        <v>290</v>
      </c>
      <c r="F13413" s="12">
        <v>84</v>
      </c>
    </row>
    <row r="13414" spans="1:6" ht="11.1" customHeight="1" outlineLevel="3" x14ac:dyDescent="0.2">
      <c r="A13414" s="9" t="s">
        <v>28242</v>
      </c>
      <c r="B13414" s="15" t="s">
        <v>28242</v>
      </c>
      <c r="C13414" s="9" t="s">
        <v>28243</v>
      </c>
      <c r="D13414" s="9" t="s">
        <v>16</v>
      </c>
      <c r="E13414" s="11">
        <v>200</v>
      </c>
      <c r="F13414" s="12">
        <v>74</v>
      </c>
    </row>
    <row r="13415" spans="1:6" ht="23.1" customHeight="1" outlineLevel="3" x14ac:dyDescent="0.2">
      <c r="A13415" s="9" t="s">
        <v>28244</v>
      </c>
      <c r="B13415" s="15" t="s">
        <v>28244</v>
      </c>
      <c r="C13415" s="9" t="s">
        <v>28245</v>
      </c>
      <c r="D13415" s="9" t="s">
        <v>16</v>
      </c>
      <c r="E13415" s="11">
        <v>232</v>
      </c>
      <c r="F13415" s="12">
        <v>32</v>
      </c>
    </row>
    <row r="13416" spans="1:6" ht="11.1" customHeight="1" outlineLevel="3" x14ac:dyDescent="0.2">
      <c r="A13416" s="9" t="s">
        <v>28246</v>
      </c>
      <c r="B13416" s="15" t="s">
        <v>28246</v>
      </c>
      <c r="C13416" s="9" t="s">
        <v>28247</v>
      </c>
      <c r="D13416" s="9" t="s">
        <v>16</v>
      </c>
      <c r="E13416" s="11">
        <v>99</v>
      </c>
      <c r="F13416" s="12">
        <v>13</v>
      </c>
    </row>
    <row r="13417" spans="1:6" ht="11.1" customHeight="1" outlineLevel="3" x14ac:dyDescent="0.2">
      <c r="A13417" s="9" t="s">
        <v>28248</v>
      </c>
      <c r="B13417" s="15" t="s">
        <v>28248</v>
      </c>
      <c r="C13417" s="9" t="s">
        <v>28249</v>
      </c>
      <c r="D13417" s="9" t="s">
        <v>16</v>
      </c>
      <c r="E13417" s="11">
        <v>8</v>
      </c>
      <c r="F13417" s="12">
        <v>13</v>
      </c>
    </row>
    <row r="13418" spans="1:6" ht="11.1" customHeight="1" outlineLevel="3" x14ac:dyDescent="0.2">
      <c r="A13418" s="9" t="s">
        <v>28250</v>
      </c>
      <c r="B13418" s="15" t="s">
        <v>28250</v>
      </c>
      <c r="C13418" s="9" t="s">
        <v>28251</v>
      </c>
      <c r="D13418" s="9" t="s">
        <v>16</v>
      </c>
      <c r="E13418" s="11">
        <v>399</v>
      </c>
      <c r="F13418" s="12">
        <v>110</v>
      </c>
    </row>
    <row r="13419" spans="1:6" ht="23.1" customHeight="1" outlineLevel="3" x14ac:dyDescent="0.2">
      <c r="A13419" s="9" t="s">
        <v>28252</v>
      </c>
      <c r="B13419" s="15" t="s">
        <v>28252</v>
      </c>
      <c r="C13419" s="9" t="s">
        <v>28253</v>
      </c>
      <c r="D13419" s="9" t="s">
        <v>16</v>
      </c>
      <c r="E13419" s="11">
        <v>91</v>
      </c>
      <c r="F13419" s="12">
        <v>20</v>
      </c>
    </row>
    <row r="13420" spans="1:6" ht="23.1" customHeight="1" outlineLevel="3" x14ac:dyDescent="0.2">
      <c r="A13420" s="9" t="s">
        <v>28254</v>
      </c>
      <c r="B13420" s="15" t="s">
        <v>28255</v>
      </c>
      <c r="C13420" s="9" t="s">
        <v>28256</v>
      </c>
      <c r="D13420" s="9" t="s">
        <v>16</v>
      </c>
      <c r="E13420" s="11">
        <v>72</v>
      </c>
      <c r="F13420" s="12">
        <v>63</v>
      </c>
    </row>
    <row r="13421" spans="1:6" ht="11.1" customHeight="1" outlineLevel="3" x14ac:dyDescent="0.2">
      <c r="A13421" s="9" t="s">
        <v>28257</v>
      </c>
      <c r="B13421" s="15" t="s">
        <v>28257</v>
      </c>
      <c r="C13421" s="9" t="s">
        <v>28258</v>
      </c>
      <c r="D13421" s="9" t="s">
        <v>16</v>
      </c>
      <c r="E13421" s="11">
        <v>350</v>
      </c>
      <c r="F13421" s="12">
        <v>32</v>
      </c>
    </row>
    <row r="13422" spans="1:6" ht="11.1" customHeight="1" outlineLevel="3" x14ac:dyDescent="0.2">
      <c r="A13422" s="9" t="s">
        <v>28259</v>
      </c>
      <c r="B13422" s="15" t="s">
        <v>28259</v>
      </c>
      <c r="C13422" s="9" t="s">
        <v>28260</v>
      </c>
      <c r="D13422" s="9" t="s">
        <v>16</v>
      </c>
      <c r="E13422" s="11">
        <v>33</v>
      </c>
      <c r="F13422" s="12">
        <v>110</v>
      </c>
    </row>
    <row r="13423" spans="1:6" ht="11.1" customHeight="1" outlineLevel="3" x14ac:dyDescent="0.2">
      <c r="A13423" s="9" t="s">
        <v>28261</v>
      </c>
      <c r="B13423" s="15" t="s">
        <v>28261</v>
      </c>
      <c r="C13423" s="9" t="s">
        <v>28262</v>
      </c>
      <c r="D13423" s="9" t="s">
        <v>16</v>
      </c>
      <c r="E13423" s="11">
        <v>2</v>
      </c>
      <c r="F13423" s="12">
        <v>21</v>
      </c>
    </row>
    <row r="13424" spans="1:6" ht="11.1" customHeight="1" outlineLevel="3" x14ac:dyDescent="0.2">
      <c r="A13424" s="9" t="s">
        <v>28263</v>
      </c>
      <c r="B13424" s="15" t="s">
        <v>28263</v>
      </c>
      <c r="C13424" s="9" t="s">
        <v>28264</v>
      </c>
      <c r="D13424" s="9" t="s">
        <v>16</v>
      </c>
      <c r="E13424" s="11">
        <v>53</v>
      </c>
      <c r="F13424" s="12">
        <v>53</v>
      </c>
    </row>
    <row r="13425" spans="1:6" ht="11.1" customHeight="1" outlineLevel="3" x14ac:dyDescent="0.2">
      <c r="A13425" s="9" t="s">
        <v>28265</v>
      </c>
      <c r="B13425" s="15" t="s">
        <v>28265</v>
      </c>
      <c r="C13425" s="9" t="s">
        <v>28266</v>
      </c>
      <c r="D13425" s="9" t="s">
        <v>16</v>
      </c>
      <c r="E13425" s="11">
        <v>48</v>
      </c>
      <c r="F13425" s="12">
        <v>53</v>
      </c>
    </row>
    <row r="13426" spans="1:6" ht="23.1" customHeight="1" outlineLevel="3" x14ac:dyDescent="0.2">
      <c r="A13426" s="9" t="s">
        <v>28267</v>
      </c>
      <c r="B13426" s="15" t="s">
        <v>28267</v>
      </c>
      <c r="C13426" s="9" t="s">
        <v>28268</v>
      </c>
      <c r="D13426" s="9" t="s">
        <v>16</v>
      </c>
      <c r="E13426" s="11">
        <v>1</v>
      </c>
      <c r="F13426" s="12">
        <v>40</v>
      </c>
    </row>
    <row r="13427" spans="1:6" ht="11.1" customHeight="1" outlineLevel="3" x14ac:dyDescent="0.2">
      <c r="A13427" s="9" t="s">
        <v>28269</v>
      </c>
      <c r="B13427" s="15" t="s">
        <v>28269</v>
      </c>
      <c r="C13427" s="9" t="s">
        <v>28270</v>
      </c>
      <c r="D13427" s="9" t="s">
        <v>16</v>
      </c>
      <c r="E13427" s="11">
        <v>91</v>
      </c>
      <c r="F13427" s="12">
        <v>74</v>
      </c>
    </row>
    <row r="13428" spans="1:6" ht="11.1" customHeight="1" outlineLevel="3" x14ac:dyDescent="0.2">
      <c r="A13428" s="9" t="s">
        <v>28271</v>
      </c>
      <c r="B13428" s="15" t="s">
        <v>28271</v>
      </c>
      <c r="C13428" s="9" t="s">
        <v>28272</v>
      </c>
      <c r="D13428" s="9" t="s">
        <v>16</v>
      </c>
      <c r="E13428" s="11">
        <v>418</v>
      </c>
      <c r="F13428" s="12">
        <v>63</v>
      </c>
    </row>
    <row r="13429" spans="1:6" ht="11.1" customHeight="1" outlineLevel="3" x14ac:dyDescent="0.2">
      <c r="A13429" s="9" t="s">
        <v>28273</v>
      </c>
      <c r="B13429" s="15" t="s">
        <v>28273</v>
      </c>
      <c r="C13429" s="9" t="s">
        <v>28274</v>
      </c>
      <c r="D13429" s="9" t="s">
        <v>16</v>
      </c>
      <c r="E13429" s="11">
        <v>2</v>
      </c>
      <c r="F13429" s="12">
        <v>53</v>
      </c>
    </row>
    <row r="13430" spans="1:6" ht="11.1" customHeight="1" outlineLevel="3" x14ac:dyDescent="0.2">
      <c r="A13430" s="9" t="s">
        <v>28275</v>
      </c>
      <c r="B13430" s="15" t="s">
        <v>28275</v>
      </c>
      <c r="C13430" s="9" t="s">
        <v>28276</v>
      </c>
      <c r="D13430" s="9" t="s">
        <v>16</v>
      </c>
      <c r="E13430" s="11">
        <v>379</v>
      </c>
      <c r="F13430" s="12">
        <v>140</v>
      </c>
    </row>
    <row r="13431" spans="1:6" ht="23.1" customHeight="1" outlineLevel="3" x14ac:dyDescent="0.2">
      <c r="A13431" s="9" t="s">
        <v>28277</v>
      </c>
      <c r="B13431" s="15" t="s">
        <v>28277</v>
      </c>
      <c r="C13431" s="9" t="s">
        <v>28278</v>
      </c>
      <c r="D13431" s="9" t="s">
        <v>16</v>
      </c>
      <c r="E13431" s="11">
        <v>69</v>
      </c>
      <c r="F13431" s="12">
        <v>110</v>
      </c>
    </row>
    <row r="13432" spans="1:6" ht="11.1" customHeight="1" outlineLevel="3" x14ac:dyDescent="0.2">
      <c r="A13432" s="9" t="s">
        <v>28279</v>
      </c>
      <c r="B13432" s="15" t="s">
        <v>28279</v>
      </c>
      <c r="C13432" s="9" t="s">
        <v>28280</v>
      </c>
      <c r="D13432" s="9" t="s">
        <v>16</v>
      </c>
      <c r="E13432" s="11">
        <v>124</v>
      </c>
      <c r="F13432" s="12">
        <v>53</v>
      </c>
    </row>
    <row r="13433" spans="1:6" ht="11.1" customHeight="1" outlineLevel="3" x14ac:dyDescent="0.2">
      <c r="A13433" s="9" t="s">
        <v>28281</v>
      </c>
      <c r="B13433" s="15" t="s">
        <v>28281</v>
      </c>
      <c r="C13433" s="9" t="s">
        <v>28282</v>
      </c>
      <c r="D13433" s="9" t="s">
        <v>16</v>
      </c>
      <c r="E13433" s="11">
        <v>64</v>
      </c>
      <c r="F13433" s="12">
        <v>50</v>
      </c>
    </row>
    <row r="13434" spans="1:6" ht="11.1" customHeight="1" outlineLevel="3" x14ac:dyDescent="0.2">
      <c r="A13434" s="9" t="s">
        <v>28283</v>
      </c>
      <c r="B13434" s="15" t="s">
        <v>28283</v>
      </c>
      <c r="C13434" s="9" t="s">
        <v>28284</v>
      </c>
      <c r="D13434" s="9" t="s">
        <v>16</v>
      </c>
      <c r="E13434" s="11">
        <v>191</v>
      </c>
      <c r="F13434" s="12">
        <v>160</v>
      </c>
    </row>
    <row r="13435" spans="1:6" ht="11.1" customHeight="1" outlineLevel="3" x14ac:dyDescent="0.2">
      <c r="A13435" s="9" t="s">
        <v>28285</v>
      </c>
      <c r="B13435" s="15" t="s">
        <v>28285</v>
      </c>
      <c r="C13435" s="9" t="s">
        <v>28286</v>
      </c>
      <c r="D13435" s="9" t="s">
        <v>16</v>
      </c>
      <c r="E13435" s="11">
        <v>130</v>
      </c>
      <c r="F13435" s="12">
        <v>180</v>
      </c>
    </row>
    <row r="13436" spans="1:6" ht="11.1" customHeight="1" outlineLevel="3" x14ac:dyDescent="0.2">
      <c r="A13436" s="9" t="s">
        <v>28287</v>
      </c>
      <c r="B13436" s="15" t="s">
        <v>28287</v>
      </c>
      <c r="C13436" s="9" t="s">
        <v>28288</v>
      </c>
      <c r="D13436" s="9" t="s">
        <v>16</v>
      </c>
      <c r="E13436" s="11">
        <v>64</v>
      </c>
      <c r="F13436" s="12">
        <v>95</v>
      </c>
    </row>
    <row r="13437" spans="1:6" ht="11.1" customHeight="1" outlineLevel="3" x14ac:dyDescent="0.2">
      <c r="A13437" s="9" t="s">
        <v>28289</v>
      </c>
      <c r="B13437" s="15" t="s">
        <v>28289</v>
      </c>
      <c r="C13437" s="9" t="s">
        <v>28290</v>
      </c>
      <c r="D13437" s="9" t="s">
        <v>16</v>
      </c>
      <c r="E13437" s="11">
        <v>83</v>
      </c>
      <c r="F13437" s="12">
        <v>130</v>
      </c>
    </row>
    <row r="13438" spans="1:6" ht="11.1" customHeight="1" outlineLevel="3" x14ac:dyDescent="0.2">
      <c r="A13438" s="9" t="s">
        <v>28291</v>
      </c>
      <c r="B13438" s="15" t="s">
        <v>28291</v>
      </c>
      <c r="C13438" s="9" t="s">
        <v>28292</v>
      </c>
      <c r="D13438" s="9" t="s">
        <v>16</v>
      </c>
      <c r="E13438" s="11">
        <v>76</v>
      </c>
      <c r="F13438" s="12">
        <v>160</v>
      </c>
    </row>
    <row r="13439" spans="1:6" ht="23.1" customHeight="1" outlineLevel="3" x14ac:dyDescent="0.2">
      <c r="A13439" s="9" t="s">
        <v>28293</v>
      </c>
      <c r="B13439" s="15" t="s">
        <v>28293</v>
      </c>
      <c r="C13439" s="9" t="s">
        <v>28294</v>
      </c>
      <c r="D13439" s="9" t="s">
        <v>16</v>
      </c>
      <c r="E13439" s="11">
        <v>19</v>
      </c>
      <c r="F13439" s="12">
        <v>110</v>
      </c>
    </row>
    <row r="13440" spans="1:6" ht="23.1" customHeight="1" outlineLevel="3" x14ac:dyDescent="0.2">
      <c r="A13440" s="9" t="s">
        <v>28295</v>
      </c>
      <c r="B13440" s="15" t="s">
        <v>28295</v>
      </c>
      <c r="C13440" s="9" t="s">
        <v>28296</v>
      </c>
      <c r="D13440" s="9" t="s">
        <v>16</v>
      </c>
      <c r="E13440" s="11">
        <v>15</v>
      </c>
      <c r="F13440" s="12">
        <v>150</v>
      </c>
    </row>
    <row r="13441" spans="1:6" ht="23.1" customHeight="1" outlineLevel="3" x14ac:dyDescent="0.2">
      <c r="A13441" s="9" t="s">
        <v>28297</v>
      </c>
      <c r="B13441" s="15" t="s">
        <v>28297</v>
      </c>
      <c r="C13441" s="9" t="s">
        <v>28298</v>
      </c>
      <c r="D13441" s="9" t="s">
        <v>16</v>
      </c>
      <c r="E13441" s="11">
        <v>100</v>
      </c>
      <c r="F13441" s="12">
        <v>170</v>
      </c>
    </row>
    <row r="13442" spans="1:6" ht="23.1" customHeight="1" outlineLevel="3" x14ac:dyDescent="0.2">
      <c r="A13442" s="9" t="s">
        <v>28299</v>
      </c>
      <c r="B13442" s="15" t="s">
        <v>28299</v>
      </c>
      <c r="C13442" s="9" t="s">
        <v>28300</v>
      </c>
      <c r="D13442" s="9" t="s">
        <v>16</v>
      </c>
      <c r="E13442" s="11">
        <v>36</v>
      </c>
      <c r="F13442" s="12">
        <v>95</v>
      </c>
    </row>
    <row r="13443" spans="1:6" ht="23.1" customHeight="1" outlineLevel="3" x14ac:dyDescent="0.2">
      <c r="A13443" s="9" t="s">
        <v>28301</v>
      </c>
      <c r="B13443" s="15" t="s">
        <v>28301</v>
      </c>
      <c r="C13443" s="9" t="s">
        <v>28302</v>
      </c>
      <c r="D13443" s="9" t="s">
        <v>16</v>
      </c>
      <c r="E13443" s="11">
        <v>48</v>
      </c>
      <c r="F13443" s="12">
        <v>220</v>
      </c>
    </row>
    <row r="13444" spans="1:6" ht="23.1" customHeight="1" outlineLevel="3" x14ac:dyDescent="0.2">
      <c r="A13444" s="9" t="s">
        <v>28303</v>
      </c>
      <c r="B13444" s="15" t="s">
        <v>28303</v>
      </c>
      <c r="C13444" s="9" t="s">
        <v>28304</v>
      </c>
      <c r="D13444" s="9" t="s">
        <v>16</v>
      </c>
      <c r="E13444" s="11">
        <v>13</v>
      </c>
      <c r="F13444" s="12">
        <v>140</v>
      </c>
    </row>
    <row r="13445" spans="1:6" ht="11.1" customHeight="1" outlineLevel="3" x14ac:dyDescent="0.2">
      <c r="A13445" s="9" t="s">
        <v>28305</v>
      </c>
      <c r="B13445" s="15" t="s">
        <v>28305</v>
      </c>
      <c r="C13445" s="9" t="s">
        <v>28306</v>
      </c>
      <c r="D13445" s="9" t="s">
        <v>16</v>
      </c>
      <c r="E13445" s="11">
        <v>94</v>
      </c>
      <c r="F13445" s="12">
        <v>74</v>
      </c>
    </row>
    <row r="13446" spans="1:6" ht="11.1" customHeight="1" outlineLevel="3" x14ac:dyDescent="0.2">
      <c r="A13446" s="9" t="s">
        <v>28307</v>
      </c>
      <c r="B13446" s="15" t="s">
        <v>28307</v>
      </c>
      <c r="C13446" s="9" t="s">
        <v>28308</v>
      </c>
      <c r="D13446" s="9" t="s">
        <v>16</v>
      </c>
      <c r="E13446" s="11">
        <v>30</v>
      </c>
      <c r="F13446" s="12">
        <v>74</v>
      </c>
    </row>
    <row r="13447" spans="1:6" ht="11.1" customHeight="1" outlineLevel="3" x14ac:dyDescent="0.2">
      <c r="A13447" s="9" t="s">
        <v>28309</v>
      </c>
      <c r="B13447" s="15" t="s">
        <v>28309</v>
      </c>
      <c r="C13447" s="9" t="s">
        <v>28310</v>
      </c>
      <c r="D13447" s="9" t="s">
        <v>16</v>
      </c>
      <c r="E13447" s="11">
        <v>58</v>
      </c>
      <c r="F13447" s="12">
        <v>95</v>
      </c>
    </row>
    <row r="13448" spans="1:6" ht="11.1" customHeight="1" outlineLevel="3" x14ac:dyDescent="0.2">
      <c r="A13448" s="9" t="s">
        <v>28311</v>
      </c>
      <c r="B13448" s="15" t="s">
        <v>28311</v>
      </c>
      <c r="C13448" s="9" t="s">
        <v>28312</v>
      </c>
      <c r="D13448" s="9" t="s">
        <v>16</v>
      </c>
      <c r="E13448" s="11">
        <v>209</v>
      </c>
      <c r="F13448" s="12">
        <v>95</v>
      </c>
    </row>
    <row r="13449" spans="1:6" ht="11.1" customHeight="1" outlineLevel="3" x14ac:dyDescent="0.2">
      <c r="A13449" s="9" t="s">
        <v>28313</v>
      </c>
      <c r="B13449" s="15" t="s">
        <v>28313</v>
      </c>
      <c r="C13449" s="9" t="s">
        <v>28314</v>
      </c>
      <c r="D13449" s="9" t="s">
        <v>16</v>
      </c>
      <c r="E13449" s="11">
        <v>52</v>
      </c>
      <c r="F13449" s="12">
        <v>330</v>
      </c>
    </row>
    <row r="13450" spans="1:6" ht="23.1" customHeight="1" outlineLevel="3" x14ac:dyDescent="0.2">
      <c r="A13450" s="9" t="s">
        <v>28315</v>
      </c>
      <c r="B13450" s="15" t="s">
        <v>28315</v>
      </c>
      <c r="C13450" s="9" t="s">
        <v>28316</v>
      </c>
      <c r="D13450" s="9" t="s">
        <v>16</v>
      </c>
      <c r="E13450" s="11">
        <v>43</v>
      </c>
      <c r="F13450" s="12">
        <v>380</v>
      </c>
    </row>
    <row r="13451" spans="1:6" ht="23.1" customHeight="1" outlineLevel="3" x14ac:dyDescent="0.2">
      <c r="A13451" s="9" t="s">
        <v>28317</v>
      </c>
      <c r="B13451" s="15" t="s">
        <v>28317</v>
      </c>
      <c r="C13451" s="9" t="s">
        <v>28318</v>
      </c>
      <c r="D13451" s="9" t="s">
        <v>16</v>
      </c>
      <c r="E13451" s="11">
        <v>22</v>
      </c>
      <c r="F13451" s="12">
        <v>160</v>
      </c>
    </row>
    <row r="13452" spans="1:6" ht="23.1" customHeight="1" outlineLevel="3" x14ac:dyDescent="0.2">
      <c r="A13452" s="9" t="s">
        <v>28319</v>
      </c>
      <c r="B13452" s="15" t="s">
        <v>28319</v>
      </c>
      <c r="C13452" s="9" t="s">
        <v>28320</v>
      </c>
      <c r="D13452" s="9" t="s">
        <v>16</v>
      </c>
      <c r="E13452" s="11">
        <v>25</v>
      </c>
      <c r="F13452" s="12">
        <v>300</v>
      </c>
    </row>
    <row r="13453" spans="1:6" ht="23.1" customHeight="1" outlineLevel="3" x14ac:dyDescent="0.2">
      <c r="A13453" s="9" t="s">
        <v>28321</v>
      </c>
      <c r="B13453" s="15" t="s">
        <v>28321</v>
      </c>
      <c r="C13453" s="9" t="s">
        <v>28322</v>
      </c>
      <c r="D13453" s="9" t="s">
        <v>16</v>
      </c>
      <c r="E13453" s="11">
        <v>49</v>
      </c>
      <c r="F13453" s="12">
        <v>260</v>
      </c>
    </row>
    <row r="13454" spans="1:6" ht="11.1" customHeight="1" outlineLevel="3" x14ac:dyDescent="0.2">
      <c r="A13454" s="9" t="s">
        <v>28323</v>
      </c>
      <c r="B13454" s="15" t="s">
        <v>28323</v>
      </c>
      <c r="C13454" s="9" t="s">
        <v>28324</v>
      </c>
      <c r="D13454" s="9" t="s">
        <v>16</v>
      </c>
      <c r="E13454" s="11">
        <v>99</v>
      </c>
      <c r="F13454" s="12">
        <v>560</v>
      </c>
    </row>
    <row r="13455" spans="1:6" ht="23.1" customHeight="1" outlineLevel="3" x14ac:dyDescent="0.2">
      <c r="A13455" s="9" t="s">
        <v>28325</v>
      </c>
      <c r="B13455" s="15" t="s">
        <v>28325</v>
      </c>
      <c r="C13455" s="9" t="s">
        <v>28326</v>
      </c>
      <c r="D13455" s="9" t="s">
        <v>16</v>
      </c>
      <c r="E13455" s="11">
        <v>42</v>
      </c>
      <c r="F13455" s="12">
        <v>770</v>
      </c>
    </row>
    <row r="13456" spans="1:6" ht="23.1" customHeight="1" outlineLevel="3" x14ac:dyDescent="0.2">
      <c r="A13456" s="9" t="s">
        <v>28327</v>
      </c>
      <c r="B13456" s="15" t="s">
        <v>28327</v>
      </c>
      <c r="C13456" s="9" t="s">
        <v>28328</v>
      </c>
      <c r="D13456" s="9" t="s">
        <v>16</v>
      </c>
      <c r="E13456" s="11">
        <v>45</v>
      </c>
      <c r="F13456" s="13">
        <v>1010</v>
      </c>
    </row>
    <row r="13457" spans="1:6" ht="11.1" customHeight="1" outlineLevel="2" x14ac:dyDescent="0.2">
      <c r="A13457" s="5" t="str">
        <f>B13457</f>
        <v>Крепежные элементы и аксессуары</v>
      </c>
      <c r="B13457" s="14" t="s">
        <v>28329</v>
      </c>
      <c r="C13457" s="6" t="s">
        <v>28330</v>
      </c>
      <c r="D13457" s="6"/>
      <c r="E13457" s="7"/>
      <c r="F13457" s="7"/>
    </row>
    <row r="13458" spans="1:6" ht="11.1" customHeight="1" outlineLevel="3" x14ac:dyDescent="0.2">
      <c r="A13458" s="9" t="s">
        <v>28331</v>
      </c>
      <c r="B13458" s="15" t="s">
        <v>28331</v>
      </c>
      <c r="C13458" s="9" t="s">
        <v>28332</v>
      </c>
      <c r="D13458" s="9" t="s">
        <v>16</v>
      </c>
      <c r="E13458" s="11">
        <v>2</v>
      </c>
      <c r="F13458" s="12">
        <v>50</v>
      </c>
    </row>
    <row r="13459" spans="1:6" ht="23.1" customHeight="1" outlineLevel="3" x14ac:dyDescent="0.2">
      <c r="A13459" s="9" t="s">
        <v>28333</v>
      </c>
      <c r="B13459" s="15" t="s">
        <v>28333</v>
      </c>
      <c r="C13459" s="9" t="s">
        <v>28334</v>
      </c>
      <c r="D13459" s="9" t="s">
        <v>583</v>
      </c>
      <c r="E13459" s="11">
        <v>75</v>
      </c>
      <c r="F13459" s="12">
        <v>240</v>
      </c>
    </row>
    <row r="13460" spans="1:6" ht="23.1" customHeight="1" outlineLevel="3" x14ac:dyDescent="0.2">
      <c r="A13460" s="9" t="s">
        <v>28335</v>
      </c>
      <c r="B13460" s="15" t="s">
        <v>28335</v>
      </c>
      <c r="C13460" s="9" t="s">
        <v>28336</v>
      </c>
      <c r="D13460" s="9" t="s">
        <v>583</v>
      </c>
      <c r="E13460" s="11">
        <v>144</v>
      </c>
      <c r="F13460" s="12">
        <v>170</v>
      </c>
    </row>
    <row r="13461" spans="1:6" ht="23.1" customHeight="1" outlineLevel="3" x14ac:dyDescent="0.2">
      <c r="A13461" s="9" t="s">
        <v>28337</v>
      </c>
      <c r="B13461" s="15" t="s">
        <v>28337</v>
      </c>
      <c r="C13461" s="9" t="s">
        <v>28338</v>
      </c>
      <c r="D13461" s="9" t="s">
        <v>583</v>
      </c>
      <c r="E13461" s="11">
        <v>76</v>
      </c>
      <c r="F13461" s="12">
        <v>290</v>
      </c>
    </row>
    <row r="13462" spans="1:6" ht="11.1" customHeight="1" outlineLevel="3" x14ac:dyDescent="0.2">
      <c r="A13462" s="9" t="s">
        <v>28339</v>
      </c>
      <c r="B13462" s="15" t="s">
        <v>28339</v>
      </c>
      <c r="C13462" s="9" t="s">
        <v>28340</v>
      </c>
      <c r="D13462" s="9" t="s">
        <v>583</v>
      </c>
      <c r="E13462" s="11">
        <v>110</v>
      </c>
      <c r="F13462" s="12">
        <v>170</v>
      </c>
    </row>
    <row r="13463" spans="1:6" ht="11.1" customHeight="1" outlineLevel="3" x14ac:dyDescent="0.2">
      <c r="A13463" s="9" t="s">
        <v>28341</v>
      </c>
      <c r="B13463" s="15" t="s">
        <v>28341</v>
      </c>
      <c r="C13463" s="9" t="s">
        <v>28342</v>
      </c>
      <c r="D13463" s="9" t="s">
        <v>583</v>
      </c>
      <c r="E13463" s="11">
        <v>46</v>
      </c>
      <c r="F13463" s="12">
        <v>370</v>
      </c>
    </row>
    <row r="13464" spans="1:6" ht="11.1" customHeight="1" outlineLevel="3" x14ac:dyDescent="0.2">
      <c r="A13464" s="9" t="s">
        <v>28343</v>
      </c>
      <c r="B13464" s="15" t="s">
        <v>28343</v>
      </c>
      <c r="C13464" s="9" t="s">
        <v>28344</v>
      </c>
      <c r="D13464" s="9" t="s">
        <v>583</v>
      </c>
      <c r="E13464" s="11">
        <v>52</v>
      </c>
      <c r="F13464" s="12">
        <v>200</v>
      </c>
    </row>
    <row r="13465" spans="1:6" ht="11.1" customHeight="1" outlineLevel="3" x14ac:dyDescent="0.2">
      <c r="A13465" s="9" t="s">
        <v>28345</v>
      </c>
      <c r="B13465" s="15" t="s">
        <v>28345</v>
      </c>
      <c r="C13465" s="9" t="s">
        <v>28346</v>
      </c>
      <c r="D13465" s="9" t="s">
        <v>583</v>
      </c>
      <c r="E13465" s="11">
        <v>50</v>
      </c>
      <c r="F13465" s="12">
        <v>180</v>
      </c>
    </row>
    <row r="13466" spans="1:6" ht="23.1" customHeight="1" outlineLevel="3" x14ac:dyDescent="0.2">
      <c r="A13466" s="9" t="s">
        <v>28347</v>
      </c>
      <c r="B13466" s="15" t="s">
        <v>28347</v>
      </c>
      <c r="C13466" s="9" t="s">
        <v>28348</v>
      </c>
      <c r="D13466" s="9" t="s">
        <v>583</v>
      </c>
      <c r="E13466" s="11">
        <v>15</v>
      </c>
      <c r="F13466" s="12">
        <v>110</v>
      </c>
    </row>
    <row r="13467" spans="1:6" ht="23.1" customHeight="1" outlineLevel="3" x14ac:dyDescent="0.2">
      <c r="A13467" s="9" t="s">
        <v>28349</v>
      </c>
      <c r="B13467" s="15" t="s">
        <v>28349</v>
      </c>
      <c r="C13467" s="9" t="s">
        <v>28350</v>
      </c>
      <c r="D13467" s="9" t="s">
        <v>583</v>
      </c>
      <c r="E13467" s="11">
        <v>36</v>
      </c>
      <c r="F13467" s="12">
        <v>120</v>
      </c>
    </row>
    <row r="13468" spans="1:6" ht="23.1" customHeight="1" outlineLevel="3" x14ac:dyDescent="0.2">
      <c r="A13468" s="9" t="s">
        <v>28351</v>
      </c>
      <c r="B13468" s="15" t="s">
        <v>28351</v>
      </c>
      <c r="C13468" s="9" t="s">
        <v>28352</v>
      </c>
      <c r="D13468" s="9" t="s">
        <v>583</v>
      </c>
      <c r="E13468" s="11">
        <v>42</v>
      </c>
      <c r="F13468" s="12">
        <v>120</v>
      </c>
    </row>
    <row r="13469" spans="1:6" ht="11.1" customHeight="1" outlineLevel="3" x14ac:dyDescent="0.2">
      <c r="A13469" s="9" t="s">
        <v>28353</v>
      </c>
      <c r="B13469" s="15" t="s">
        <v>28353</v>
      </c>
      <c r="C13469" s="9" t="s">
        <v>28354</v>
      </c>
      <c r="D13469" s="9" t="s">
        <v>16</v>
      </c>
      <c r="E13469" s="11">
        <v>2</v>
      </c>
      <c r="F13469" s="12">
        <v>21</v>
      </c>
    </row>
    <row r="13470" spans="1:6" ht="11.1" customHeight="1" outlineLevel="3" x14ac:dyDescent="0.2">
      <c r="A13470" s="9" t="s">
        <v>28355</v>
      </c>
      <c r="B13470" s="15" t="s">
        <v>28355</v>
      </c>
      <c r="C13470" s="9" t="s">
        <v>28356</v>
      </c>
      <c r="D13470" s="9" t="s">
        <v>16</v>
      </c>
      <c r="E13470" s="11">
        <v>600</v>
      </c>
      <c r="F13470" s="12">
        <v>13</v>
      </c>
    </row>
    <row r="13471" spans="1:6" ht="11.1" customHeight="1" outlineLevel="3" x14ac:dyDescent="0.2">
      <c r="A13471" s="9" t="s">
        <v>28357</v>
      </c>
      <c r="B13471" s="15" t="s">
        <v>28357</v>
      </c>
      <c r="C13471" s="9" t="s">
        <v>28358</v>
      </c>
      <c r="D13471" s="9" t="s">
        <v>16</v>
      </c>
      <c r="E13471" s="11">
        <v>20</v>
      </c>
      <c r="F13471" s="12">
        <v>80</v>
      </c>
    </row>
    <row r="13472" spans="1:6" ht="11.1" customHeight="1" outlineLevel="3" x14ac:dyDescent="0.2">
      <c r="A13472" s="9" t="s">
        <v>28359</v>
      </c>
      <c r="B13472" s="15" t="s">
        <v>28359</v>
      </c>
      <c r="C13472" s="9" t="s">
        <v>28360</v>
      </c>
      <c r="D13472" s="9" t="s">
        <v>583</v>
      </c>
      <c r="E13472" s="11">
        <v>7</v>
      </c>
      <c r="F13472" s="12">
        <v>260</v>
      </c>
    </row>
    <row r="13473" spans="1:6" ht="11.1" customHeight="1" outlineLevel="3" x14ac:dyDescent="0.2">
      <c r="A13473" s="9" t="s">
        <v>28361</v>
      </c>
      <c r="B13473" s="15" t="s">
        <v>28361</v>
      </c>
      <c r="C13473" s="9" t="s">
        <v>28362</v>
      </c>
      <c r="D13473" s="9" t="s">
        <v>583</v>
      </c>
      <c r="E13473" s="11">
        <v>2</v>
      </c>
      <c r="F13473" s="12">
        <v>370</v>
      </c>
    </row>
    <row r="13474" spans="1:6" ht="11.1" customHeight="1" outlineLevel="3" x14ac:dyDescent="0.2">
      <c r="A13474" s="9" t="s">
        <v>28363</v>
      </c>
      <c r="B13474" s="15" t="s">
        <v>28363</v>
      </c>
      <c r="C13474" s="9" t="s">
        <v>28364</v>
      </c>
      <c r="D13474" s="9" t="s">
        <v>583</v>
      </c>
      <c r="E13474" s="11">
        <v>5</v>
      </c>
      <c r="F13474" s="12">
        <v>580</v>
      </c>
    </row>
    <row r="13475" spans="1:6" ht="11.1" customHeight="1" outlineLevel="2" x14ac:dyDescent="0.2">
      <c r="A13475" s="5" t="str">
        <f>B13475</f>
        <v>Ленты</v>
      </c>
      <c r="B13475" s="14" t="s">
        <v>19636</v>
      </c>
      <c r="C13475" s="6" t="s">
        <v>28365</v>
      </c>
      <c r="D13475" s="6"/>
      <c r="E13475" s="7"/>
      <c r="F13475" s="7"/>
    </row>
    <row r="13476" spans="1:6" ht="11.1" customHeight="1" outlineLevel="3" x14ac:dyDescent="0.2">
      <c r="A13476" s="9" t="s">
        <v>28366</v>
      </c>
      <c r="B13476" s="15" t="s">
        <v>28366</v>
      </c>
      <c r="C13476" s="9" t="s">
        <v>28367</v>
      </c>
      <c r="D13476" s="9" t="s">
        <v>11102</v>
      </c>
      <c r="E13476" s="11">
        <v>14</v>
      </c>
      <c r="F13476" s="12">
        <v>220</v>
      </c>
    </row>
    <row r="13477" spans="1:6" ht="11.1" customHeight="1" outlineLevel="3" x14ac:dyDescent="0.2">
      <c r="A13477" s="9" t="s">
        <v>28368</v>
      </c>
      <c r="B13477" s="15" t="s">
        <v>28368</v>
      </c>
      <c r="C13477" s="9" t="s">
        <v>28369</v>
      </c>
      <c r="D13477" s="9" t="s">
        <v>16</v>
      </c>
      <c r="E13477" s="11">
        <v>19</v>
      </c>
      <c r="F13477" s="12">
        <v>350</v>
      </c>
    </row>
    <row r="13478" spans="1:6" ht="11.1" customHeight="1" outlineLevel="3" x14ac:dyDescent="0.2">
      <c r="A13478" s="9" t="s">
        <v>28370</v>
      </c>
      <c r="B13478" s="15" t="s">
        <v>28370</v>
      </c>
      <c r="C13478" s="9" t="s">
        <v>28371</v>
      </c>
      <c r="D13478" s="9" t="s">
        <v>5198</v>
      </c>
      <c r="E13478" s="18">
        <v>2300</v>
      </c>
      <c r="F13478" s="12">
        <v>21</v>
      </c>
    </row>
    <row r="13479" spans="1:6" ht="11.1" customHeight="1" outlineLevel="3" x14ac:dyDescent="0.2">
      <c r="A13479" s="9" t="s">
        <v>28372</v>
      </c>
      <c r="B13479" s="15" t="s">
        <v>28373</v>
      </c>
      <c r="C13479" s="9" t="s">
        <v>28374</v>
      </c>
      <c r="D13479" s="9" t="s">
        <v>16</v>
      </c>
      <c r="E13479" s="11">
        <v>2</v>
      </c>
      <c r="F13479" s="12">
        <v>130</v>
      </c>
    </row>
    <row r="13480" spans="1:6" ht="11.1" customHeight="1" outlineLevel="3" x14ac:dyDescent="0.2">
      <c r="A13480" s="9" t="s">
        <v>28375</v>
      </c>
      <c r="B13480" s="15" t="s">
        <v>28376</v>
      </c>
      <c r="C13480" s="9" t="s">
        <v>28377</v>
      </c>
      <c r="D13480" s="9" t="s">
        <v>16</v>
      </c>
      <c r="E13480" s="11">
        <v>4</v>
      </c>
      <c r="F13480" s="12">
        <v>130</v>
      </c>
    </row>
    <row r="13481" spans="1:6" ht="11.1" customHeight="1" outlineLevel="3" x14ac:dyDescent="0.2">
      <c r="A13481" s="9" t="s">
        <v>28378</v>
      </c>
      <c r="B13481" s="15" t="s">
        <v>28379</v>
      </c>
      <c r="C13481" s="9" t="s">
        <v>28380</v>
      </c>
      <c r="D13481" s="9" t="s">
        <v>16</v>
      </c>
      <c r="E13481" s="11">
        <v>1</v>
      </c>
      <c r="F13481" s="12">
        <v>130</v>
      </c>
    </row>
    <row r="13482" spans="1:6" ht="11.1" customHeight="1" outlineLevel="3" x14ac:dyDescent="0.2">
      <c r="A13482" s="9" t="s">
        <v>28381</v>
      </c>
      <c r="B13482" s="15" t="s">
        <v>28381</v>
      </c>
      <c r="C13482" s="9" t="s">
        <v>28382</v>
      </c>
      <c r="D13482" s="9" t="s">
        <v>16</v>
      </c>
      <c r="E13482" s="11">
        <v>11</v>
      </c>
      <c r="F13482" s="12">
        <v>590</v>
      </c>
    </row>
    <row r="13483" spans="1:6" ht="11.1" customHeight="1" outlineLevel="3" x14ac:dyDescent="0.2">
      <c r="A13483" s="9" t="s">
        <v>28383</v>
      </c>
      <c r="B13483" s="15" t="s">
        <v>28383</v>
      </c>
      <c r="C13483" s="9" t="s">
        <v>28384</v>
      </c>
      <c r="D13483" s="9" t="s">
        <v>16</v>
      </c>
      <c r="E13483" s="11">
        <v>11</v>
      </c>
      <c r="F13483" s="12">
        <v>590</v>
      </c>
    </row>
    <row r="13484" spans="1:6" ht="11.1" customHeight="1" outlineLevel="3" x14ac:dyDescent="0.2">
      <c r="A13484" s="9" t="s">
        <v>28385</v>
      </c>
      <c r="B13484" s="15" t="s">
        <v>28385</v>
      </c>
      <c r="C13484" s="9" t="s">
        <v>28386</v>
      </c>
      <c r="D13484" s="9" t="s">
        <v>16</v>
      </c>
      <c r="E13484" s="11">
        <v>8</v>
      </c>
      <c r="F13484" s="12">
        <v>590</v>
      </c>
    </row>
    <row r="13485" spans="1:6" ht="11.1" customHeight="1" outlineLevel="3" x14ac:dyDescent="0.2">
      <c r="A13485" s="9" t="s">
        <v>28387</v>
      </c>
      <c r="B13485" s="15" t="s">
        <v>28387</v>
      </c>
      <c r="C13485" s="9" t="s">
        <v>28388</v>
      </c>
      <c r="D13485" s="9" t="s">
        <v>16</v>
      </c>
      <c r="E13485" s="11">
        <v>4</v>
      </c>
      <c r="F13485" s="12">
        <v>590</v>
      </c>
    </row>
    <row r="13486" spans="1:6" ht="11.1" customHeight="1" outlineLevel="3" x14ac:dyDescent="0.2">
      <c r="A13486" s="9" t="s">
        <v>28389</v>
      </c>
      <c r="B13486" s="15" t="s">
        <v>28389</v>
      </c>
      <c r="C13486" s="9" t="s">
        <v>28390</v>
      </c>
      <c r="D13486" s="9" t="s">
        <v>16</v>
      </c>
      <c r="E13486" s="11">
        <v>11</v>
      </c>
      <c r="F13486" s="12">
        <v>590</v>
      </c>
    </row>
    <row r="13487" spans="1:6" ht="11.1" customHeight="1" outlineLevel="3" x14ac:dyDescent="0.2">
      <c r="A13487" s="9" t="s">
        <v>28391</v>
      </c>
      <c r="B13487" s="15" t="s">
        <v>28391</v>
      </c>
      <c r="C13487" s="9" t="s">
        <v>28392</v>
      </c>
      <c r="D13487" s="9" t="s">
        <v>5198</v>
      </c>
      <c r="E13487" s="11">
        <v>400</v>
      </c>
      <c r="F13487" s="12">
        <v>11</v>
      </c>
    </row>
    <row r="13488" spans="1:6" ht="11.1" customHeight="1" outlineLevel="3" x14ac:dyDescent="0.2">
      <c r="A13488" s="9" t="s">
        <v>28393</v>
      </c>
      <c r="B13488" s="15" t="s">
        <v>28393</v>
      </c>
      <c r="C13488" s="9" t="s">
        <v>28394</v>
      </c>
      <c r="D13488" s="9" t="s">
        <v>5198</v>
      </c>
      <c r="E13488" s="11">
        <v>450</v>
      </c>
      <c r="F13488" s="12">
        <v>11</v>
      </c>
    </row>
    <row r="13489" spans="1:6" ht="11.1" customHeight="1" outlineLevel="2" x14ac:dyDescent="0.2">
      <c r="A13489" s="5" t="str">
        <f>B13489</f>
        <v>Наборы трубок термоусадочных</v>
      </c>
      <c r="B13489" s="14" t="s">
        <v>28395</v>
      </c>
      <c r="C13489" s="6" t="s">
        <v>28396</v>
      </c>
      <c r="D13489" s="6"/>
      <c r="E13489" s="7"/>
      <c r="F13489" s="7"/>
    </row>
    <row r="13490" spans="1:6" ht="11.1" customHeight="1" outlineLevel="3" x14ac:dyDescent="0.2">
      <c r="A13490" s="9" t="s">
        <v>28397</v>
      </c>
      <c r="B13490" s="15" t="s">
        <v>28397</v>
      </c>
      <c r="C13490" s="9" t="s">
        <v>28398</v>
      </c>
      <c r="D13490" s="9" t="s">
        <v>2998</v>
      </c>
      <c r="E13490" s="11">
        <v>25</v>
      </c>
      <c r="F13490" s="12">
        <v>50</v>
      </c>
    </row>
    <row r="13491" spans="1:6" ht="11.1" customHeight="1" outlineLevel="3" x14ac:dyDescent="0.2">
      <c r="A13491" s="9" t="s">
        <v>28399</v>
      </c>
      <c r="B13491" s="15" t="s">
        <v>28399</v>
      </c>
      <c r="C13491" s="9" t="s">
        <v>28400</v>
      </c>
      <c r="D13491" s="9" t="s">
        <v>2998</v>
      </c>
      <c r="E13491" s="11">
        <v>30</v>
      </c>
      <c r="F13491" s="12">
        <v>80</v>
      </c>
    </row>
    <row r="13492" spans="1:6" ht="23.1" customHeight="1" outlineLevel="3" x14ac:dyDescent="0.2">
      <c r="A13492" s="9" t="s">
        <v>28401</v>
      </c>
      <c r="B13492" s="15" t="s">
        <v>28402</v>
      </c>
      <c r="C13492" s="9" t="s">
        <v>28403</v>
      </c>
      <c r="D13492" s="9" t="s">
        <v>2998</v>
      </c>
      <c r="E13492" s="11">
        <v>23</v>
      </c>
      <c r="F13492" s="12">
        <v>60</v>
      </c>
    </row>
    <row r="13493" spans="1:6" ht="11.1" customHeight="1" outlineLevel="3" x14ac:dyDescent="0.2">
      <c r="A13493" s="9" t="s">
        <v>28404</v>
      </c>
      <c r="B13493" s="15" t="s">
        <v>28404</v>
      </c>
      <c r="C13493" s="9" t="s">
        <v>28405</v>
      </c>
      <c r="D13493" s="9" t="s">
        <v>2998</v>
      </c>
      <c r="E13493" s="11">
        <v>29</v>
      </c>
      <c r="F13493" s="12">
        <v>120</v>
      </c>
    </row>
    <row r="13494" spans="1:6" ht="23.1" customHeight="1" outlineLevel="3" x14ac:dyDescent="0.2">
      <c r="A13494" s="9" t="s">
        <v>28406</v>
      </c>
      <c r="B13494" s="15" t="s">
        <v>28407</v>
      </c>
      <c r="C13494" s="9" t="s">
        <v>28408</v>
      </c>
      <c r="D13494" s="9" t="s">
        <v>2998</v>
      </c>
      <c r="E13494" s="11">
        <v>35</v>
      </c>
      <c r="F13494" s="12">
        <v>160</v>
      </c>
    </row>
    <row r="13495" spans="1:6" ht="23.1" customHeight="1" outlineLevel="3" x14ac:dyDescent="0.2">
      <c r="A13495" s="9" t="s">
        <v>28409</v>
      </c>
      <c r="B13495" s="15" t="s">
        <v>28409</v>
      </c>
      <c r="C13495" s="9" t="s">
        <v>28410</v>
      </c>
      <c r="D13495" s="9" t="s">
        <v>2998</v>
      </c>
      <c r="E13495" s="11">
        <v>7</v>
      </c>
      <c r="F13495" s="12">
        <v>110</v>
      </c>
    </row>
    <row r="13496" spans="1:6" ht="23.1" customHeight="1" outlineLevel="3" x14ac:dyDescent="0.2">
      <c r="A13496" s="9" t="s">
        <v>28411</v>
      </c>
      <c r="B13496" s="15" t="s">
        <v>28411</v>
      </c>
      <c r="C13496" s="9" t="s">
        <v>28412</v>
      </c>
      <c r="D13496" s="9" t="s">
        <v>2998</v>
      </c>
      <c r="E13496" s="11">
        <v>25</v>
      </c>
      <c r="F13496" s="12">
        <v>110</v>
      </c>
    </row>
    <row r="13497" spans="1:6" ht="23.1" customHeight="1" outlineLevel="3" x14ac:dyDescent="0.2">
      <c r="A13497" s="9" t="s">
        <v>28413</v>
      </c>
      <c r="B13497" s="15" t="s">
        <v>28413</v>
      </c>
      <c r="C13497" s="9" t="s">
        <v>28414</v>
      </c>
      <c r="D13497" s="9" t="s">
        <v>2998</v>
      </c>
      <c r="E13497" s="11">
        <v>20</v>
      </c>
      <c r="F13497" s="12">
        <v>120</v>
      </c>
    </row>
    <row r="13498" spans="1:6" ht="23.1" customHeight="1" outlineLevel="3" x14ac:dyDescent="0.2">
      <c r="A13498" s="9" t="s">
        <v>28415</v>
      </c>
      <c r="B13498" s="15" t="s">
        <v>28415</v>
      </c>
      <c r="C13498" s="9" t="s">
        <v>28416</v>
      </c>
      <c r="D13498" s="9" t="s">
        <v>2998</v>
      </c>
      <c r="E13498" s="11">
        <v>30</v>
      </c>
      <c r="F13498" s="12">
        <v>80</v>
      </c>
    </row>
    <row r="13499" spans="1:6" ht="11.1" customHeight="1" outlineLevel="3" x14ac:dyDescent="0.2">
      <c r="A13499" s="9" t="s">
        <v>28417</v>
      </c>
      <c r="B13499" s="15" t="s">
        <v>28418</v>
      </c>
      <c r="C13499" s="9" t="s">
        <v>28419</v>
      </c>
      <c r="D13499" s="9" t="s">
        <v>2998</v>
      </c>
      <c r="E13499" s="11">
        <v>23</v>
      </c>
      <c r="F13499" s="12">
        <v>160</v>
      </c>
    </row>
    <row r="13500" spans="1:6" ht="23.1" customHeight="1" outlineLevel="3" x14ac:dyDescent="0.2">
      <c r="A13500" s="9" t="s">
        <v>28420</v>
      </c>
      <c r="B13500" s="15" t="s">
        <v>28421</v>
      </c>
      <c r="C13500" s="9" t="s">
        <v>28422</v>
      </c>
      <c r="D13500" s="9" t="s">
        <v>2998</v>
      </c>
      <c r="E13500" s="11">
        <v>57</v>
      </c>
      <c r="F13500" s="12">
        <v>210</v>
      </c>
    </row>
    <row r="13501" spans="1:6" ht="23.1" customHeight="1" outlineLevel="3" x14ac:dyDescent="0.2">
      <c r="A13501" s="9" t="s">
        <v>28423</v>
      </c>
      <c r="B13501" s="15" t="s">
        <v>28423</v>
      </c>
      <c r="C13501" s="9" t="s">
        <v>28424</v>
      </c>
      <c r="D13501" s="9" t="s">
        <v>2998</v>
      </c>
      <c r="E13501" s="11">
        <v>22</v>
      </c>
      <c r="F13501" s="12">
        <v>270</v>
      </c>
    </row>
    <row r="13502" spans="1:6" ht="23.1" customHeight="1" outlineLevel="3" x14ac:dyDescent="0.2">
      <c r="A13502" s="9" t="s">
        <v>28425</v>
      </c>
      <c r="B13502" s="15" t="s">
        <v>28425</v>
      </c>
      <c r="C13502" s="9" t="s">
        <v>28426</v>
      </c>
      <c r="D13502" s="9" t="s">
        <v>2998</v>
      </c>
      <c r="E13502" s="11">
        <v>34</v>
      </c>
      <c r="F13502" s="12">
        <v>120</v>
      </c>
    </row>
    <row r="13503" spans="1:6" ht="23.1" customHeight="1" outlineLevel="3" x14ac:dyDescent="0.2">
      <c r="A13503" s="9" t="s">
        <v>28427</v>
      </c>
      <c r="B13503" s="15" t="s">
        <v>28427</v>
      </c>
      <c r="C13503" s="9" t="s">
        <v>28428</v>
      </c>
      <c r="D13503" s="9" t="s">
        <v>2998</v>
      </c>
      <c r="E13503" s="11">
        <v>40</v>
      </c>
      <c r="F13503" s="12">
        <v>120</v>
      </c>
    </row>
    <row r="13504" spans="1:6" ht="23.1" customHeight="1" outlineLevel="3" x14ac:dyDescent="0.2">
      <c r="A13504" s="9" t="s">
        <v>28429</v>
      </c>
      <c r="B13504" s="15" t="s">
        <v>28429</v>
      </c>
      <c r="C13504" s="9" t="s">
        <v>28430</v>
      </c>
      <c r="D13504" s="9" t="s">
        <v>2998</v>
      </c>
      <c r="E13504" s="11">
        <v>55</v>
      </c>
      <c r="F13504" s="12">
        <v>120</v>
      </c>
    </row>
    <row r="13505" spans="1:6" ht="23.1" customHeight="1" outlineLevel="3" x14ac:dyDescent="0.2">
      <c r="A13505" s="9" t="s">
        <v>28431</v>
      </c>
      <c r="B13505" s="15" t="s">
        <v>28432</v>
      </c>
      <c r="C13505" s="9" t="s">
        <v>28433</v>
      </c>
      <c r="D13505" s="9" t="s">
        <v>2998</v>
      </c>
      <c r="E13505" s="11">
        <v>50</v>
      </c>
      <c r="F13505" s="12">
        <v>160</v>
      </c>
    </row>
    <row r="13506" spans="1:6" ht="23.1" customHeight="1" outlineLevel="3" x14ac:dyDescent="0.2">
      <c r="A13506" s="9" t="s">
        <v>28434</v>
      </c>
      <c r="B13506" s="15" t="s">
        <v>28434</v>
      </c>
      <c r="C13506" s="9" t="s">
        <v>28435</v>
      </c>
      <c r="D13506" s="9" t="s">
        <v>2998</v>
      </c>
      <c r="E13506" s="11">
        <v>40</v>
      </c>
      <c r="F13506" s="12">
        <v>220</v>
      </c>
    </row>
    <row r="13507" spans="1:6" ht="11.1" customHeight="1" outlineLevel="3" x14ac:dyDescent="0.2">
      <c r="A13507" s="9" t="s">
        <v>28436</v>
      </c>
      <c r="B13507" s="15" t="s">
        <v>28436</v>
      </c>
      <c r="C13507" s="9" t="s">
        <v>28437</v>
      </c>
      <c r="D13507" s="9" t="s">
        <v>2998</v>
      </c>
      <c r="E13507" s="11">
        <v>50</v>
      </c>
      <c r="F13507" s="12">
        <v>80</v>
      </c>
    </row>
    <row r="13508" spans="1:6" ht="11.1" customHeight="1" outlineLevel="3" x14ac:dyDescent="0.2">
      <c r="A13508" s="9" t="s">
        <v>28438</v>
      </c>
      <c r="B13508" s="15" t="s">
        <v>28438</v>
      </c>
      <c r="C13508" s="9" t="s">
        <v>28439</v>
      </c>
      <c r="D13508" s="9" t="s">
        <v>2998</v>
      </c>
      <c r="E13508" s="11">
        <v>59</v>
      </c>
      <c r="F13508" s="12">
        <v>95</v>
      </c>
    </row>
    <row r="13509" spans="1:6" ht="11.1" customHeight="1" outlineLevel="3" x14ac:dyDescent="0.2">
      <c r="A13509" s="9" t="s">
        <v>28440</v>
      </c>
      <c r="B13509" s="15" t="s">
        <v>28440</v>
      </c>
      <c r="C13509" s="9" t="s">
        <v>28441</v>
      </c>
      <c r="D13509" s="9" t="s">
        <v>2998</v>
      </c>
      <c r="E13509" s="11">
        <v>58</v>
      </c>
      <c r="F13509" s="12">
        <v>120</v>
      </c>
    </row>
    <row r="13510" spans="1:6" ht="11.1" customHeight="1" outlineLevel="2" x14ac:dyDescent="0.2">
      <c r="A13510" s="5" t="str">
        <f t="shared" ref="A13510:A13511" si="162">B13510</f>
        <v>Наконечники</v>
      </c>
      <c r="B13510" s="14" t="s">
        <v>17515</v>
      </c>
      <c r="C13510" s="6" t="s">
        <v>28442</v>
      </c>
      <c r="D13510" s="6"/>
      <c r="E13510" s="7"/>
      <c r="F13510" s="7"/>
    </row>
    <row r="13511" spans="1:6" ht="11.1" customHeight="1" outlineLevel="3" x14ac:dyDescent="0.2">
      <c r="A13511" s="5" t="str">
        <f t="shared" si="162"/>
        <v>Алюминиевые наконечники (ТА)</v>
      </c>
      <c r="B13511" s="16" t="s">
        <v>28443</v>
      </c>
      <c r="C13511" s="6" t="s">
        <v>28444</v>
      </c>
      <c r="D13511" s="6"/>
      <c r="E13511" s="7"/>
      <c r="F13511" s="7"/>
    </row>
    <row r="13512" spans="1:6" ht="11.1" customHeight="1" outlineLevel="4" x14ac:dyDescent="0.2">
      <c r="A13512" s="9" t="s">
        <v>28445</v>
      </c>
      <c r="B13512" s="17" t="s">
        <v>28446</v>
      </c>
      <c r="C13512" s="9" t="s">
        <v>28447</v>
      </c>
      <c r="D13512" s="9" t="s">
        <v>16</v>
      </c>
      <c r="E13512" s="11">
        <v>594</v>
      </c>
      <c r="F13512" s="12">
        <v>23</v>
      </c>
    </row>
    <row r="13513" spans="1:6" ht="11.1" customHeight="1" outlineLevel="4" x14ac:dyDescent="0.2">
      <c r="A13513" s="9" t="s">
        <v>28448</v>
      </c>
      <c r="B13513" s="17" t="s">
        <v>28448</v>
      </c>
      <c r="C13513" s="9" t="s">
        <v>28449</v>
      </c>
      <c r="D13513" s="9" t="s">
        <v>16</v>
      </c>
      <c r="E13513" s="11">
        <v>186</v>
      </c>
      <c r="F13513" s="12">
        <v>40</v>
      </c>
    </row>
    <row r="13514" spans="1:6" ht="11.1" customHeight="1" outlineLevel="4" x14ac:dyDescent="0.2">
      <c r="A13514" s="9" t="s">
        <v>28450</v>
      </c>
      <c r="B13514" s="17" t="s">
        <v>28450</v>
      </c>
      <c r="C13514" s="9" t="s">
        <v>28451</v>
      </c>
      <c r="D13514" s="9" t="s">
        <v>16</v>
      </c>
      <c r="E13514" s="11">
        <v>330</v>
      </c>
      <c r="F13514" s="12">
        <v>50</v>
      </c>
    </row>
    <row r="13515" spans="1:6" ht="11.1" customHeight="1" outlineLevel="4" x14ac:dyDescent="0.2">
      <c r="A13515" s="9" t="s">
        <v>28452</v>
      </c>
      <c r="B13515" s="17" t="s">
        <v>28452</v>
      </c>
      <c r="C13515" s="9" t="s">
        <v>28453</v>
      </c>
      <c r="D13515" s="9" t="s">
        <v>16</v>
      </c>
      <c r="E13515" s="11">
        <v>260</v>
      </c>
      <c r="F13515" s="12">
        <v>63</v>
      </c>
    </row>
    <row r="13516" spans="1:6" ht="11.1" customHeight="1" outlineLevel="4" x14ac:dyDescent="0.2">
      <c r="A13516" s="9" t="s">
        <v>28454</v>
      </c>
      <c r="B13516" s="17" t="s">
        <v>28454</v>
      </c>
      <c r="C13516" s="9" t="s">
        <v>28455</v>
      </c>
      <c r="D13516" s="9" t="s">
        <v>16</v>
      </c>
      <c r="E13516" s="11">
        <v>252</v>
      </c>
      <c r="F13516" s="12">
        <v>74</v>
      </c>
    </row>
    <row r="13517" spans="1:6" ht="11.1" customHeight="1" outlineLevel="4" x14ac:dyDescent="0.2">
      <c r="A13517" s="9" t="s">
        <v>28456</v>
      </c>
      <c r="B13517" s="17" t="s">
        <v>28456</v>
      </c>
      <c r="C13517" s="9" t="s">
        <v>28457</v>
      </c>
      <c r="D13517" s="9" t="s">
        <v>16</v>
      </c>
      <c r="E13517" s="11">
        <v>90</v>
      </c>
      <c r="F13517" s="12">
        <v>130</v>
      </c>
    </row>
    <row r="13518" spans="1:6" ht="11.1" customHeight="1" outlineLevel="4" x14ac:dyDescent="0.2">
      <c r="A13518" s="9" t="s">
        <v>28458</v>
      </c>
      <c r="B13518" s="17" t="s">
        <v>28458</v>
      </c>
      <c r="C13518" s="9" t="s">
        <v>28459</v>
      </c>
      <c r="D13518" s="9" t="s">
        <v>16</v>
      </c>
      <c r="E13518" s="11">
        <v>134</v>
      </c>
      <c r="F13518" s="12">
        <v>84</v>
      </c>
    </row>
    <row r="13519" spans="1:6" ht="23.1" customHeight="1" outlineLevel="4" x14ac:dyDescent="0.2">
      <c r="A13519" s="9" t="s">
        <v>28460</v>
      </c>
      <c r="B13519" s="17" t="s">
        <v>28460</v>
      </c>
      <c r="C13519" s="9" t="s">
        <v>28461</v>
      </c>
      <c r="D13519" s="9" t="s">
        <v>16</v>
      </c>
      <c r="E13519" s="11">
        <v>50</v>
      </c>
      <c r="F13519" s="12">
        <v>110</v>
      </c>
    </row>
    <row r="13520" spans="1:6" ht="11.1" customHeight="1" outlineLevel="4" x14ac:dyDescent="0.2">
      <c r="A13520" s="9" t="s">
        <v>28462</v>
      </c>
      <c r="B13520" s="17" t="s">
        <v>28462</v>
      </c>
      <c r="C13520" s="9" t="s">
        <v>28463</v>
      </c>
      <c r="D13520" s="9" t="s">
        <v>16</v>
      </c>
      <c r="E13520" s="11">
        <v>33</v>
      </c>
      <c r="F13520" s="12">
        <v>53</v>
      </c>
    </row>
    <row r="13521" spans="1:6" ht="11.1" customHeight="1" outlineLevel="4" x14ac:dyDescent="0.2">
      <c r="A13521" s="9" t="s">
        <v>28464</v>
      </c>
      <c r="B13521" s="17" t="s">
        <v>28464</v>
      </c>
      <c r="C13521" s="9" t="s">
        <v>28465</v>
      </c>
      <c r="D13521" s="9" t="s">
        <v>16</v>
      </c>
      <c r="E13521" s="11">
        <v>20</v>
      </c>
      <c r="F13521" s="12">
        <v>53</v>
      </c>
    </row>
    <row r="13522" spans="1:6" ht="23.1" customHeight="1" outlineLevel="4" x14ac:dyDescent="0.2">
      <c r="A13522" s="9" t="s">
        <v>28466</v>
      </c>
      <c r="B13522" s="17" t="s">
        <v>28466</v>
      </c>
      <c r="C13522" s="9" t="s">
        <v>28467</v>
      </c>
      <c r="D13522" s="9" t="s">
        <v>16</v>
      </c>
      <c r="E13522" s="11">
        <v>26</v>
      </c>
      <c r="F13522" s="12">
        <v>60</v>
      </c>
    </row>
    <row r="13523" spans="1:6" ht="11.1" customHeight="1" outlineLevel="4" x14ac:dyDescent="0.2">
      <c r="A13523" s="9" t="s">
        <v>28468</v>
      </c>
      <c r="B13523" s="17" t="s">
        <v>28468</v>
      </c>
      <c r="C13523" s="9" t="s">
        <v>28469</v>
      </c>
      <c r="D13523" s="9" t="s">
        <v>16</v>
      </c>
      <c r="E13523" s="11">
        <v>10</v>
      </c>
      <c r="F13523" s="12">
        <v>220</v>
      </c>
    </row>
    <row r="13524" spans="1:6" ht="11.1" customHeight="1" outlineLevel="3" x14ac:dyDescent="0.2">
      <c r="A13524" s="5" t="str">
        <f>B13524</f>
        <v>Болтовые наконечники (НБ)</v>
      </c>
      <c r="B13524" s="16" t="s">
        <v>28470</v>
      </c>
      <c r="C13524" s="6" t="s">
        <v>28471</v>
      </c>
      <c r="D13524" s="6"/>
      <c r="E13524" s="7"/>
      <c r="F13524" s="7"/>
    </row>
    <row r="13525" spans="1:6" ht="11.1" customHeight="1" outlineLevel="4" x14ac:dyDescent="0.2">
      <c r="A13525" s="9" t="s">
        <v>28472</v>
      </c>
      <c r="B13525" s="17" t="s">
        <v>28472</v>
      </c>
      <c r="C13525" s="9" t="s">
        <v>28473</v>
      </c>
      <c r="D13525" s="9" t="s">
        <v>16</v>
      </c>
      <c r="E13525" s="11">
        <v>57</v>
      </c>
      <c r="F13525" s="12">
        <v>250</v>
      </c>
    </row>
    <row r="13526" spans="1:6" ht="11.1" customHeight="1" outlineLevel="4" x14ac:dyDescent="0.2">
      <c r="A13526" s="9" t="s">
        <v>28474</v>
      </c>
      <c r="B13526" s="17" t="s">
        <v>28474</v>
      </c>
      <c r="C13526" s="9" t="s">
        <v>28475</v>
      </c>
      <c r="D13526" s="9" t="s">
        <v>16</v>
      </c>
      <c r="E13526" s="11">
        <v>13</v>
      </c>
      <c r="F13526" s="12">
        <v>280</v>
      </c>
    </row>
    <row r="13527" spans="1:6" ht="11.1" customHeight="1" outlineLevel="3" x14ac:dyDescent="0.2">
      <c r="A13527" s="5" t="str">
        <f>B13527</f>
        <v>Кольцевые изолированные наконечники (НКи)</v>
      </c>
      <c r="B13527" s="16" t="s">
        <v>28476</v>
      </c>
      <c r="C13527" s="6" t="s">
        <v>28477</v>
      </c>
      <c r="D13527" s="6"/>
      <c r="E13527" s="7"/>
      <c r="F13527" s="7"/>
    </row>
    <row r="13528" spans="1:6" ht="11.1" customHeight="1" outlineLevel="4" x14ac:dyDescent="0.2">
      <c r="A13528" s="9" t="s">
        <v>28478</v>
      </c>
      <c r="B13528" s="17" t="s">
        <v>28478</v>
      </c>
      <c r="C13528" s="9" t="s">
        <v>28479</v>
      </c>
      <c r="D13528" s="9" t="s">
        <v>16</v>
      </c>
      <c r="E13528" s="18">
        <v>1198</v>
      </c>
      <c r="F13528" s="12">
        <v>10</v>
      </c>
    </row>
    <row r="13529" spans="1:6" ht="11.1" customHeight="1" outlineLevel="4" x14ac:dyDescent="0.2">
      <c r="A13529" s="9" t="s">
        <v>28480</v>
      </c>
      <c r="B13529" s="17" t="s">
        <v>28480</v>
      </c>
      <c r="C13529" s="9" t="s">
        <v>28481</v>
      </c>
      <c r="D13529" s="9" t="s">
        <v>16</v>
      </c>
      <c r="E13529" s="11">
        <v>600</v>
      </c>
      <c r="F13529" s="12">
        <v>6</v>
      </c>
    </row>
    <row r="13530" spans="1:6" ht="11.1" customHeight="1" outlineLevel="4" x14ac:dyDescent="0.2">
      <c r="A13530" s="9" t="s">
        <v>28482</v>
      </c>
      <c r="B13530" s="17" t="s">
        <v>28482</v>
      </c>
      <c r="C13530" s="9" t="s">
        <v>28483</v>
      </c>
      <c r="D13530" s="9" t="s">
        <v>16</v>
      </c>
      <c r="E13530" s="18">
        <v>2400</v>
      </c>
      <c r="F13530" s="12">
        <v>10</v>
      </c>
    </row>
    <row r="13531" spans="1:6" ht="11.1" customHeight="1" outlineLevel="4" x14ac:dyDescent="0.2">
      <c r="A13531" s="9" t="s">
        <v>28484</v>
      </c>
      <c r="B13531" s="17" t="s">
        <v>28484</v>
      </c>
      <c r="C13531" s="9" t="s">
        <v>28485</v>
      </c>
      <c r="D13531" s="9" t="s">
        <v>16</v>
      </c>
      <c r="E13531" s="18">
        <v>1500</v>
      </c>
      <c r="F13531" s="12">
        <v>7</v>
      </c>
    </row>
    <row r="13532" spans="1:6" ht="11.1" customHeight="1" outlineLevel="4" x14ac:dyDescent="0.2">
      <c r="A13532" s="9" t="s">
        <v>28486</v>
      </c>
      <c r="B13532" s="17" t="s">
        <v>28486</v>
      </c>
      <c r="C13532" s="9" t="s">
        <v>28487</v>
      </c>
      <c r="D13532" s="9" t="s">
        <v>16</v>
      </c>
      <c r="E13532" s="11">
        <v>850</v>
      </c>
      <c r="F13532" s="12">
        <v>10</v>
      </c>
    </row>
    <row r="13533" spans="1:6" ht="11.1" customHeight="1" outlineLevel="4" x14ac:dyDescent="0.2">
      <c r="A13533" s="9" t="s">
        <v>28488</v>
      </c>
      <c r="B13533" s="17" t="s">
        <v>28488</v>
      </c>
      <c r="C13533" s="9" t="s">
        <v>28489</v>
      </c>
      <c r="D13533" s="9" t="s">
        <v>16</v>
      </c>
      <c r="E13533" s="11">
        <v>900</v>
      </c>
      <c r="F13533" s="12">
        <v>10</v>
      </c>
    </row>
    <row r="13534" spans="1:6" ht="11.1" customHeight="1" outlineLevel="4" x14ac:dyDescent="0.2">
      <c r="A13534" s="9" t="s">
        <v>28490</v>
      </c>
      <c r="B13534" s="17" t="s">
        <v>28490</v>
      </c>
      <c r="C13534" s="9" t="s">
        <v>28491</v>
      </c>
      <c r="D13534" s="9" t="s">
        <v>16</v>
      </c>
      <c r="E13534" s="18">
        <v>2500</v>
      </c>
      <c r="F13534" s="12">
        <v>10</v>
      </c>
    </row>
    <row r="13535" spans="1:6" ht="23.1" customHeight="1" outlineLevel="4" x14ac:dyDescent="0.2">
      <c r="A13535" s="9" t="s">
        <v>28492</v>
      </c>
      <c r="B13535" s="17" t="s">
        <v>28492</v>
      </c>
      <c r="C13535" s="9" t="s">
        <v>28493</v>
      </c>
      <c r="D13535" s="9" t="s">
        <v>16</v>
      </c>
      <c r="E13535" s="18">
        <v>1900</v>
      </c>
      <c r="F13535" s="12">
        <v>4</v>
      </c>
    </row>
    <row r="13536" spans="1:6" ht="23.1" customHeight="1" outlineLevel="4" x14ac:dyDescent="0.2">
      <c r="A13536" s="9" t="s">
        <v>28494</v>
      </c>
      <c r="B13536" s="17" t="s">
        <v>28494</v>
      </c>
      <c r="C13536" s="9" t="s">
        <v>28495</v>
      </c>
      <c r="D13536" s="9" t="s">
        <v>16</v>
      </c>
      <c r="E13536" s="18">
        <v>1200</v>
      </c>
      <c r="F13536" s="12">
        <v>10</v>
      </c>
    </row>
    <row r="13537" spans="1:6" ht="11.1" customHeight="1" outlineLevel="4" x14ac:dyDescent="0.2">
      <c r="A13537" s="9" t="s">
        <v>28496</v>
      </c>
      <c r="B13537" s="17" t="s">
        <v>28497</v>
      </c>
      <c r="C13537" s="9" t="s">
        <v>28498</v>
      </c>
      <c r="D13537" s="9" t="s">
        <v>16</v>
      </c>
      <c r="E13537" s="11">
        <v>500</v>
      </c>
      <c r="F13537" s="12">
        <v>8</v>
      </c>
    </row>
    <row r="13538" spans="1:6" ht="23.1" customHeight="1" outlineLevel="4" x14ac:dyDescent="0.2">
      <c r="A13538" s="9" t="s">
        <v>28499</v>
      </c>
      <c r="B13538" s="17" t="s">
        <v>28499</v>
      </c>
      <c r="C13538" s="9" t="s">
        <v>28500</v>
      </c>
      <c r="D13538" s="9" t="s">
        <v>16</v>
      </c>
      <c r="E13538" s="11">
        <v>300</v>
      </c>
      <c r="F13538" s="12">
        <v>10</v>
      </c>
    </row>
    <row r="13539" spans="1:6" ht="23.1" customHeight="1" outlineLevel="4" x14ac:dyDescent="0.2">
      <c r="A13539" s="9" t="s">
        <v>28501</v>
      </c>
      <c r="B13539" s="17" t="s">
        <v>28501</v>
      </c>
      <c r="C13539" s="9" t="s">
        <v>28502</v>
      </c>
      <c r="D13539" s="9" t="s">
        <v>16</v>
      </c>
      <c r="E13539" s="11">
        <v>450</v>
      </c>
      <c r="F13539" s="12">
        <v>10</v>
      </c>
    </row>
    <row r="13540" spans="1:6" ht="11.1" customHeight="1" outlineLevel="4" x14ac:dyDescent="0.2">
      <c r="A13540" s="9" t="s">
        <v>28503</v>
      </c>
      <c r="B13540" s="17" t="s">
        <v>28504</v>
      </c>
      <c r="C13540" s="9" t="s">
        <v>28505</v>
      </c>
      <c r="D13540" s="9" t="s">
        <v>16</v>
      </c>
      <c r="E13540" s="11">
        <v>266</v>
      </c>
      <c r="F13540" s="12">
        <v>10</v>
      </c>
    </row>
    <row r="13541" spans="1:6" ht="11.1" customHeight="1" outlineLevel="3" x14ac:dyDescent="0.2">
      <c r="A13541" s="5" t="str">
        <f>B13541</f>
        <v>Медно-алюминиевые наконечники (ТАМ)</v>
      </c>
      <c r="B13541" s="16" t="s">
        <v>28506</v>
      </c>
      <c r="C13541" s="6" t="s">
        <v>28507</v>
      </c>
      <c r="D13541" s="6"/>
      <c r="E13541" s="7"/>
      <c r="F13541" s="7"/>
    </row>
    <row r="13542" spans="1:6" ht="23.1" customHeight="1" outlineLevel="4" x14ac:dyDescent="0.2">
      <c r="A13542" s="9" t="s">
        <v>28508</v>
      </c>
      <c r="B13542" s="17" t="s">
        <v>28508</v>
      </c>
      <c r="C13542" s="9" t="s">
        <v>28509</v>
      </c>
      <c r="D13542" s="9" t="s">
        <v>16</v>
      </c>
      <c r="E13542" s="11">
        <v>1</v>
      </c>
      <c r="F13542" s="12">
        <v>120</v>
      </c>
    </row>
    <row r="13543" spans="1:6" ht="11.1" customHeight="1" outlineLevel="3" x14ac:dyDescent="0.2">
      <c r="A13543" s="5" t="str">
        <f>B13543</f>
        <v>Медные луженые наконечники (ТМЛ)</v>
      </c>
      <c r="B13543" s="16" t="s">
        <v>28510</v>
      </c>
      <c r="C13543" s="6" t="s">
        <v>28511</v>
      </c>
      <c r="D13543" s="6"/>
      <c r="E13543" s="7"/>
      <c r="F13543" s="7"/>
    </row>
    <row r="13544" spans="1:6" ht="11.1" customHeight="1" outlineLevel="4" x14ac:dyDescent="0.2">
      <c r="A13544" s="9" t="s">
        <v>28512</v>
      </c>
      <c r="B13544" s="17" t="s">
        <v>28513</v>
      </c>
      <c r="C13544" s="9" t="s">
        <v>28514</v>
      </c>
      <c r="D13544" s="9" t="s">
        <v>16</v>
      </c>
      <c r="E13544" s="11">
        <v>16</v>
      </c>
      <c r="F13544" s="12">
        <v>11</v>
      </c>
    </row>
    <row r="13545" spans="1:6" ht="23.1" customHeight="1" outlineLevel="4" x14ac:dyDescent="0.2">
      <c r="A13545" s="9" t="s">
        <v>28515</v>
      </c>
      <c r="B13545" s="17" t="s">
        <v>28516</v>
      </c>
      <c r="C13545" s="9" t="s">
        <v>28517</v>
      </c>
      <c r="D13545" s="9" t="s">
        <v>16</v>
      </c>
      <c r="E13545" s="11">
        <v>3</v>
      </c>
      <c r="F13545" s="12">
        <v>63</v>
      </c>
    </row>
    <row r="13546" spans="1:6" ht="23.1" customHeight="1" outlineLevel="4" x14ac:dyDescent="0.2">
      <c r="A13546" s="9" t="s">
        <v>28518</v>
      </c>
      <c r="B13546" s="17" t="s">
        <v>28519</v>
      </c>
      <c r="C13546" s="9" t="s">
        <v>28520</v>
      </c>
      <c r="D13546" s="9" t="s">
        <v>16</v>
      </c>
      <c r="E13546" s="11">
        <v>17</v>
      </c>
      <c r="F13546" s="12">
        <v>74</v>
      </c>
    </row>
    <row r="13547" spans="1:6" ht="23.1" customHeight="1" outlineLevel="4" x14ac:dyDescent="0.2">
      <c r="A13547" s="9" t="s">
        <v>28521</v>
      </c>
      <c r="B13547" s="17" t="s">
        <v>28522</v>
      </c>
      <c r="C13547" s="9" t="s">
        <v>28523</v>
      </c>
      <c r="D13547" s="9" t="s">
        <v>16</v>
      </c>
      <c r="E13547" s="11">
        <v>19</v>
      </c>
      <c r="F13547" s="12">
        <v>130</v>
      </c>
    </row>
    <row r="13548" spans="1:6" ht="11.1" customHeight="1" outlineLevel="4" x14ac:dyDescent="0.2">
      <c r="A13548" s="9" t="s">
        <v>28524</v>
      </c>
      <c r="B13548" s="17" t="s">
        <v>28524</v>
      </c>
      <c r="C13548" s="9" t="s">
        <v>28525</v>
      </c>
      <c r="D13548" s="9" t="s">
        <v>16</v>
      </c>
      <c r="E13548" s="11">
        <v>1</v>
      </c>
      <c r="F13548" s="12">
        <v>340</v>
      </c>
    </row>
    <row r="13549" spans="1:6" ht="11.1" customHeight="1" outlineLevel="4" x14ac:dyDescent="0.2">
      <c r="A13549" s="9" t="s">
        <v>28526</v>
      </c>
      <c r="B13549" s="17" t="s">
        <v>28527</v>
      </c>
      <c r="C13549" s="9" t="s">
        <v>28528</v>
      </c>
      <c r="D13549" s="9" t="s">
        <v>16</v>
      </c>
      <c r="E13549" s="11">
        <v>75</v>
      </c>
      <c r="F13549" s="12">
        <v>23</v>
      </c>
    </row>
    <row r="13550" spans="1:6" ht="23.1" customHeight="1" outlineLevel="4" x14ac:dyDescent="0.2">
      <c r="A13550" s="9" t="s">
        <v>28529</v>
      </c>
      <c r="B13550" s="17" t="s">
        <v>28529</v>
      </c>
      <c r="C13550" s="9" t="s">
        <v>28530</v>
      </c>
      <c r="D13550" s="9" t="s">
        <v>16</v>
      </c>
      <c r="E13550" s="11">
        <v>57</v>
      </c>
      <c r="F13550" s="12">
        <v>23</v>
      </c>
    </row>
    <row r="13551" spans="1:6" ht="23.1" customHeight="1" outlineLevel="4" x14ac:dyDescent="0.2">
      <c r="A13551" s="9" t="s">
        <v>28529</v>
      </c>
      <c r="B13551" s="17" t="s">
        <v>28529</v>
      </c>
      <c r="C13551" s="9" t="s">
        <v>28531</v>
      </c>
      <c r="D13551" s="9" t="s">
        <v>16</v>
      </c>
      <c r="E13551" s="11">
        <v>10</v>
      </c>
      <c r="F13551" s="12">
        <v>23</v>
      </c>
    </row>
    <row r="13552" spans="1:6" ht="23.1" customHeight="1" outlineLevel="4" x14ac:dyDescent="0.2">
      <c r="A13552" s="9" t="s">
        <v>28532</v>
      </c>
      <c r="B13552" s="17" t="s">
        <v>28532</v>
      </c>
      <c r="C13552" s="9" t="s">
        <v>28533</v>
      </c>
      <c r="D13552" s="9" t="s">
        <v>16</v>
      </c>
      <c r="E13552" s="11">
        <v>50</v>
      </c>
      <c r="F13552" s="12">
        <v>32</v>
      </c>
    </row>
    <row r="13553" spans="1:6" ht="23.1" customHeight="1" outlineLevel="4" x14ac:dyDescent="0.2">
      <c r="A13553" s="9" t="s">
        <v>28532</v>
      </c>
      <c r="B13553" s="17" t="s">
        <v>28532</v>
      </c>
      <c r="C13553" s="9" t="s">
        <v>28534</v>
      </c>
      <c r="D13553" s="9" t="s">
        <v>16</v>
      </c>
      <c r="E13553" s="11">
        <v>1</v>
      </c>
      <c r="F13553" s="12">
        <v>30</v>
      </c>
    </row>
    <row r="13554" spans="1:6" ht="23.1" customHeight="1" outlineLevel="4" x14ac:dyDescent="0.2">
      <c r="A13554" s="9" t="s">
        <v>28535</v>
      </c>
      <c r="B13554" s="17" t="s">
        <v>28535</v>
      </c>
      <c r="C13554" s="9" t="s">
        <v>28536</v>
      </c>
      <c r="D13554" s="9" t="s">
        <v>16</v>
      </c>
      <c r="E13554" s="11">
        <v>166</v>
      </c>
      <c r="F13554" s="12">
        <v>32</v>
      </c>
    </row>
    <row r="13555" spans="1:6" ht="23.1" customHeight="1" outlineLevel="4" x14ac:dyDescent="0.2">
      <c r="A13555" s="9" t="s">
        <v>28537</v>
      </c>
      <c r="B13555" s="17" t="s">
        <v>28538</v>
      </c>
      <c r="C13555" s="9" t="s">
        <v>28539</v>
      </c>
      <c r="D13555" s="9" t="s">
        <v>16</v>
      </c>
      <c r="E13555" s="11">
        <v>51</v>
      </c>
      <c r="F13555" s="12">
        <v>50</v>
      </c>
    </row>
    <row r="13556" spans="1:6" ht="11.1" customHeight="1" outlineLevel="4" x14ac:dyDescent="0.2">
      <c r="A13556" s="9" t="s">
        <v>28540</v>
      </c>
      <c r="B13556" s="17" t="s">
        <v>28540</v>
      </c>
      <c r="C13556" s="9" t="s">
        <v>28541</v>
      </c>
      <c r="D13556" s="9" t="s">
        <v>16</v>
      </c>
      <c r="E13556" s="11">
        <v>312</v>
      </c>
      <c r="F13556" s="12">
        <v>63</v>
      </c>
    </row>
    <row r="13557" spans="1:6" ht="23.1" customHeight="1" outlineLevel="4" x14ac:dyDescent="0.2">
      <c r="A13557" s="9" t="s">
        <v>28542</v>
      </c>
      <c r="B13557" s="17" t="s">
        <v>28543</v>
      </c>
      <c r="C13557" s="9" t="s">
        <v>28544</v>
      </c>
      <c r="D13557" s="9" t="s">
        <v>16</v>
      </c>
      <c r="E13557" s="11">
        <v>142</v>
      </c>
      <c r="F13557" s="12">
        <v>63</v>
      </c>
    </row>
    <row r="13558" spans="1:6" ht="23.1" customHeight="1" outlineLevel="4" x14ac:dyDescent="0.2">
      <c r="A13558" s="9" t="s">
        <v>28545</v>
      </c>
      <c r="B13558" s="17" t="s">
        <v>28545</v>
      </c>
      <c r="C13558" s="9" t="s">
        <v>28546</v>
      </c>
      <c r="D13558" s="9" t="s">
        <v>16</v>
      </c>
      <c r="E13558" s="11">
        <v>142</v>
      </c>
      <c r="F13558" s="12">
        <v>70</v>
      </c>
    </row>
    <row r="13559" spans="1:6" ht="11.1" customHeight="1" outlineLevel="4" x14ac:dyDescent="0.2">
      <c r="A13559" s="9" t="s">
        <v>28547</v>
      </c>
      <c r="B13559" s="17" t="s">
        <v>28547</v>
      </c>
      <c r="C13559" s="9" t="s">
        <v>28548</v>
      </c>
      <c r="D13559" s="9" t="s">
        <v>16</v>
      </c>
      <c r="E13559" s="11">
        <v>266</v>
      </c>
      <c r="F13559" s="12">
        <v>70</v>
      </c>
    </row>
    <row r="13560" spans="1:6" ht="23.1" customHeight="1" outlineLevel="4" x14ac:dyDescent="0.2">
      <c r="A13560" s="9" t="s">
        <v>28549</v>
      </c>
      <c r="B13560" s="17" t="s">
        <v>28549</v>
      </c>
      <c r="C13560" s="9" t="s">
        <v>28550</v>
      </c>
      <c r="D13560" s="9" t="s">
        <v>16</v>
      </c>
      <c r="E13560" s="11">
        <v>267</v>
      </c>
      <c r="F13560" s="12">
        <v>70</v>
      </c>
    </row>
    <row r="13561" spans="1:6" ht="23.1" customHeight="1" outlineLevel="4" x14ac:dyDescent="0.2">
      <c r="A13561" s="9" t="s">
        <v>28551</v>
      </c>
      <c r="B13561" s="17" t="s">
        <v>28551</v>
      </c>
      <c r="C13561" s="9" t="s">
        <v>28552</v>
      </c>
      <c r="D13561" s="9" t="s">
        <v>16</v>
      </c>
      <c r="E13561" s="11">
        <v>12</v>
      </c>
      <c r="F13561" s="12">
        <v>70</v>
      </c>
    </row>
    <row r="13562" spans="1:6" ht="11.1" customHeight="1" outlineLevel="4" x14ac:dyDescent="0.2">
      <c r="A13562" s="9" t="s">
        <v>28553</v>
      </c>
      <c r="B13562" s="17" t="s">
        <v>28553</v>
      </c>
      <c r="C13562" s="9" t="s">
        <v>28554</v>
      </c>
      <c r="D13562" s="9" t="s">
        <v>16</v>
      </c>
      <c r="E13562" s="11">
        <v>100</v>
      </c>
      <c r="F13562" s="12">
        <v>84</v>
      </c>
    </row>
    <row r="13563" spans="1:6" ht="11.1" customHeight="1" outlineLevel="4" x14ac:dyDescent="0.2">
      <c r="A13563" s="9" t="s">
        <v>28555</v>
      </c>
      <c r="B13563" s="17" t="s">
        <v>28555</v>
      </c>
      <c r="C13563" s="9" t="s">
        <v>28556</v>
      </c>
      <c r="D13563" s="9" t="s">
        <v>16</v>
      </c>
      <c r="E13563" s="11">
        <v>216</v>
      </c>
      <c r="F13563" s="12">
        <v>95</v>
      </c>
    </row>
    <row r="13564" spans="1:6" ht="11.1" customHeight="1" outlineLevel="4" x14ac:dyDescent="0.2">
      <c r="A13564" s="9" t="s">
        <v>28557</v>
      </c>
      <c r="B13564" s="17" t="s">
        <v>28557</v>
      </c>
      <c r="C13564" s="9" t="s">
        <v>28558</v>
      </c>
      <c r="D13564" s="9" t="s">
        <v>16</v>
      </c>
      <c r="E13564" s="11">
        <v>231</v>
      </c>
      <c r="F13564" s="12">
        <v>100</v>
      </c>
    </row>
    <row r="13565" spans="1:6" ht="11.1" customHeight="1" outlineLevel="4" x14ac:dyDescent="0.2">
      <c r="A13565" s="9" t="s">
        <v>28559</v>
      </c>
      <c r="B13565" s="17" t="s">
        <v>28559</v>
      </c>
      <c r="C13565" s="9" t="s">
        <v>28560</v>
      </c>
      <c r="D13565" s="9" t="s">
        <v>16</v>
      </c>
      <c r="E13565" s="11">
        <v>380</v>
      </c>
      <c r="F13565" s="12">
        <v>110</v>
      </c>
    </row>
    <row r="13566" spans="1:6" ht="11.1" customHeight="1" outlineLevel="4" x14ac:dyDescent="0.2">
      <c r="A13566" s="9" t="s">
        <v>28561</v>
      </c>
      <c r="B13566" s="17" t="s">
        <v>28561</v>
      </c>
      <c r="C13566" s="9" t="s">
        <v>28562</v>
      </c>
      <c r="D13566" s="9" t="s">
        <v>16</v>
      </c>
      <c r="E13566" s="11">
        <v>144</v>
      </c>
      <c r="F13566" s="12">
        <v>140</v>
      </c>
    </row>
    <row r="13567" spans="1:6" ht="11.1" customHeight="1" outlineLevel="4" x14ac:dyDescent="0.2">
      <c r="A13567" s="9" t="s">
        <v>28563</v>
      </c>
      <c r="B13567" s="17" t="s">
        <v>28563</v>
      </c>
      <c r="C13567" s="9" t="s">
        <v>28564</v>
      </c>
      <c r="D13567" s="9" t="s">
        <v>16</v>
      </c>
      <c r="E13567" s="11">
        <v>387</v>
      </c>
      <c r="F13567" s="12">
        <v>150</v>
      </c>
    </row>
    <row r="13568" spans="1:6" ht="23.1" customHeight="1" outlineLevel="4" x14ac:dyDescent="0.2">
      <c r="A13568" s="9" t="s">
        <v>28565</v>
      </c>
      <c r="B13568" s="17" t="s">
        <v>28566</v>
      </c>
      <c r="C13568" s="9" t="s">
        <v>28567</v>
      </c>
      <c r="D13568" s="9" t="s">
        <v>16</v>
      </c>
      <c r="E13568" s="11">
        <v>14</v>
      </c>
      <c r="F13568" s="12">
        <v>120</v>
      </c>
    </row>
    <row r="13569" spans="1:6" ht="23.1" customHeight="1" outlineLevel="4" x14ac:dyDescent="0.2">
      <c r="A13569" s="9" t="s">
        <v>28568</v>
      </c>
      <c r="B13569" s="17" t="s">
        <v>28568</v>
      </c>
      <c r="C13569" s="9" t="s">
        <v>28569</v>
      </c>
      <c r="D13569" s="9" t="s">
        <v>16</v>
      </c>
      <c r="E13569" s="11">
        <v>307</v>
      </c>
      <c r="F13569" s="12">
        <v>150</v>
      </c>
    </row>
    <row r="13570" spans="1:6" ht="23.1" customHeight="1" outlineLevel="4" x14ac:dyDescent="0.2">
      <c r="A13570" s="9" t="s">
        <v>28570</v>
      </c>
      <c r="B13570" s="17" t="s">
        <v>28570</v>
      </c>
      <c r="C13570" s="9" t="s">
        <v>28571</v>
      </c>
      <c r="D13570" s="9" t="s">
        <v>16</v>
      </c>
      <c r="E13570" s="11">
        <v>213</v>
      </c>
      <c r="F13570" s="12">
        <v>190</v>
      </c>
    </row>
    <row r="13571" spans="1:6" ht="23.1" customHeight="1" outlineLevel="4" x14ac:dyDescent="0.2">
      <c r="A13571" s="9" t="s">
        <v>28572</v>
      </c>
      <c r="B13571" s="17" t="s">
        <v>28572</v>
      </c>
      <c r="C13571" s="9" t="s">
        <v>28573</v>
      </c>
      <c r="D13571" s="9" t="s">
        <v>16</v>
      </c>
      <c r="E13571" s="11">
        <v>269</v>
      </c>
      <c r="F13571" s="12">
        <v>190</v>
      </c>
    </row>
    <row r="13572" spans="1:6" ht="23.1" customHeight="1" outlineLevel="4" x14ac:dyDescent="0.2">
      <c r="A13572" s="9" t="s">
        <v>28574</v>
      </c>
      <c r="B13572" s="17" t="s">
        <v>28574</v>
      </c>
      <c r="C13572" s="9" t="s">
        <v>28575</v>
      </c>
      <c r="D13572" s="9" t="s">
        <v>16</v>
      </c>
      <c r="E13572" s="11">
        <v>154</v>
      </c>
      <c r="F13572" s="12">
        <v>210</v>
      </c>
    </row>
    <row r="13573" spans="1:6" ht="23.1" customHeight="1" outlineLevel="4" x14ac:dyDescent="0.2">
      <c r="A13573" s="9" t="s">
        <v>28576</v>
      </c>
      <c r="B13573" s="17" t="s">
        <v>28577</v>
      </c>
      <c r="C13573" s="9" t="s">
        <v>28578</v>
      </c>
      <c r="D13573" s="9" t="s">
        <v>16</v>
      </c>
      <c r="E13573" s="11">
        <v>162</v>
      </c>
      <c r="F13573" s="12">
        <v>220</v>
      </c>
    </row>
    <row r="13574" spans="1:6" ht="11.1" customHeight="1" outlineLevel="4" x14ac:dyDescent="0.2">
      <c r="A13574" s="9" t="s">
        <v>28579</v>
      </c>
      <c r="B13574" s="17" t="s">
        <v>28579</v>
      </c>
      <c r="C13574" s="9" t="s">
        <v>28580</v>
      </c>
      <c r="D13574" s="9" t="s">
        <v>16</v>
      </c>
      <c r="E13574" s="11">
        <v>335</v>
      </c>
      <c r="F13574" s="12">
        <v>330</v>
      </c>
    </row>
    <row r="13575" spans="1:6" ht="23.1" customHeight="1" outlineLevel="4" x14ac:dyDescent="0.2">
      <c r="A13575" s="9" t="s">
        <v>28581</v>
      </c>
      <c r="B13575" s="17" t="s">
        <v>28581</v>
      </c>
      <c r="C13575" s="9" t="s">
        <v>28582</v>
      </c>
      <c r="D13575" s="9" t="s">
        <v>16</v>
      </c>
      <c r="E13575" s="11">
        <v>86</v>
      </c>
      <c r="F13575" s="12">
        <v>350</v>
      </c>
    </row>
    <row r="13576" spans="1:6" ht="23.1" customHeight="1" outlineLevel="4" x14ac:dyDescent="0.2">
      <c r="A13576" s="9" t="s">
        <v>28583</v>
      </c>
      <c r="B13576" s="17" t="s">
        <v>28583</v>
      </c>
      <c r="C13576" s="9" t="s">
        <v>28584</v>
      </c>
      <c r="D13576" s="9" t="s">
        <v>16</v>
      </c>
      <c r="E13576" s="11">
        <v>120</v>
      </c>
      <c r="F13576" s="12">
        <v>530</v>
      </c>
    </row>
    <row r="13577" spans="1:6" ht="23.1" customHeight="1" outlineLevel="4" x14ac:dyDescent="0.2">
      <c r="A13577" s="9" t="s">
        <v>28585</v>
      </c>
      <c r="B13577" s="17" t="s">
        <v>28585</v>
      </c>
      <c r="C13577" s="9" t="s">
        <v>28586</v>
      </c>
      <c r="D13577" s="9" t="s">
        <v>16</v>
      </c>
      <c r="E13577" s="11">
        <v>100</v>
      </c>
      <c r="F13577" s="12">
        <v>530</v>
      </c>
    </row>
    <row r="13578" spans="1:6" ht="23.1" customHeight="1" outlineLevel="4" x14ac:dyDescent="0.2">
      <c r="A13578" s="9" t="s">
        <v>28587</v>
      </c>
      <c r="B13578" s="17" t="s">
        <v>28587</v>
      </c>
      <c r="C13578" s="9" t="s">
        <v>28588</v>
      </c>
      <c r="D13578" s="9" t="s">
        <v>16</v>
      </c>
      <c r="E13578" s="11">
        <v>19</v>
      </c>
      <c r="F13578" s="12">
        <v>660</v>
      </c>
    </row>
    <row r="13579" spans="1:6" ht="23.1" customHeight="1" outlineLevel="4" x14ac:dyDescent="0.2">
      <c r="A13579" s="9" t="s">
        <v>28589</v>
      </c>
      <c r="B13579" s="17" t="s">
        <v>28589</v>
      </c>
      <c r="C13579" s="9" t="s">
        <v>28590</v>
      </c>
      <c r="D13579" s="9" t="s">
        <v>16</v>
      </c>
      <c r="E13579" s="11">
        <v>93</v>
      </c>
      <c r="F13579" s="12">
        <v>760</v>
      </c>
    </row>
    <row r="13580" spans="1:6" ht="23.1" customHeight="1" outlineLevel="4" x14ac:dyDescent="0.2">
      <c r="A13580" s="9" t="s">
        <v>28591</v>
      </c>
      <c r="B13580" s="17" t="s">
        <v>28591</v>
      </c>
      <c r="C13580" s="9" t="s">
        <v>28592</v>
      </c>
      <c r="D13580" s="9" t="s">
        <v>16</v>
      </c>
      <c r="E13580" s="11">
        <v>8</v>
      </c>
      <c r="F13580" s="12">
        <v>540</v>
      </c>
    </row>
    <row r="13581" spans="1:6" ht="23.1" customHeight="1" outlineLevel="4" x14ac:dyDescent="0.2">
      <c r="A13581" s="9" t="s">
        <v>28593</v>
      </c>
      <c r="B13581" s="17" t="s">
        <v>28593</v>
      </c>
      <c r="C13581" s="9" t="s">
        <v>28594</v>
      </c>
      <c r="D13581" s="9" t="s">
        <v>16</v>
      </c>
      <c r="E13581" s="11">
        <v>70</v>
      </c>
      <c r="F13581" s="12">
        <v>540</v>
      </c>
    </row>
    <row r="13582" spans="1:6" ht="23.1" customHeight="1" outlineLevel="4" x14ac:dyDescent="0.2">
      <c r="A13582" s="9" t="s">
        <v>28595</v>
      </c>
      <c r="B13582" s="17" t="s">
        <v>28595</v>
      </c>
      <c r="C13582" s="9" t="s">
        <v>28596</v>
      </c>
      <c r="D13582" s="9" t="s">
        <v>16</v>
      </c>
      <c r="E13582" s="11">
        <v>40</v>
      </c>
      <c r="F13582" s="12">
        <v>870</v>
      </c>
    </row>
    <row r="13583" spans="1:6" ht="23.1" customHeight="1" outlineLevel="4" x14ac:dyDescent="0.2">
      <c r="A13583" s="9" t="s">
        <v>28597</v>
      </c>
      <c r="B13583" s="17" t="s">
        <v>28598</v>
      </c>
      <c r="C13583" s="9" t="s">
        <v>28599</v>
      </c>
      <c r="D13583" s="9" t="s">
        <v>16</v>
      </c>
      <c r="E13583" s="11">
        <v>12</v>
      </c>
      <c r="F13583" s="12">
        <v>690</v>
      </c>
    </row>
    <row r="13584" spans="1:6" ht="11.1" customHeight="1" outlineLevel="4" x14ac:dyDescent="0.2">
      <c r="A13584" s="9" t="s">
        <v>28600</v>
      </c>
      <c r="B13584" s="17" t="s">
        <v>28600</v>
      </c>
      <c r="C13584" s="9" t="s">
        <v>28601</v>
      </c>
      <c r="D13584" s="9" t="s">
        <v>16</v>
      </c>
      <c r="E13584" s="11">
        <v>60</v>
      </c>
      <c r="F13584" s="12">
        <v>85</v>
      </c>
    </row>
    <row r="13585" spans="1:6" ht="11.1" customHeight="1" outlineLevel="4" x14ac:dyDescent="0.2">
      <c r="A13585" s="9" t="s">
        <v>28602</v>
      </c>
      <c r="B13585" s="17" t="s">
        <v>28602</v>
      </c>
      <c r="C13585" s="9" t="s">
        <v>28603</v>
      </c>
      <c r="D13585" s="9" t="s">
        <v>16</v>
      </c>
      <c r="E13585" s="11">
        <v>60</v>
      </c>
      <c r="F13585" s="12">
        <v>180</v>
      </c>
    </row>
    <row r="13586" spans="1:6" ht="11.1" customHeight="1" outlineLevel="4" x14ac:dyDescent="0.2">
      <c r="A13586" s="9" t="s">
        <v>28604</v>
      </c>
      <c r="B13586" s="17" t="s">
        <v>28604</v>
      </c>
      <c r="C13586" s="9" t="s">
        <v>28605</v>
      </c>
      <c r="D13586" s="9" t="s">
        <v>16</v>
      </c>
      <c r="E13586" s="11">
        <v>36</v>
      </c>
      <c r="F13586" s="12">
        <v>70</v>
      </c>
    </row>
    <row r="13587" spans="1:6" ht="11.1" customHeight="1" outlineLevel="3" x14ac:dyDescent="0.2">
      <c r="A13587" s="5" t="str">
        <f>B13587</f>
        <v>Штыревые втулочные наконечники (НШвИ)</v>
      </c>
      <c r="B13587" s="16" t="s">
        <v>28606</v>
      </c>
      <c r="C13587" s="6" t="s">
        <v>28607</v>
      </c>
      <c r="D13587" s="6"/>
      <c r="E13587" s="7"/>
      <c r="F13587" s="7"/>
    </row>
    <row r="13588" spans="1:6" ht="23.1" customHeight="1" outlineLevel="4" x14ac:dyDescent="0.2">
      <c r="A13588" s="9" t="s">
        <v>28608</v>
      </c>
      <c r="B13588" s="17" t="s">
        <v>28608</v>
      </c>
      <c r="C13588" s="9" t="s">
        <v>28609</v>
      </c>
      <c r="D13588" s="9" t="s">
        <v>16</v>
      </c>
      <c r="E13588" s="11">
        <v>150</v>
      </c>
      <c r="F13588" s="12">
        <v>1.4</v>
      </c>
    </row>
    <row r="13589" spans="1:6" ht="23.1" customHeight="1" outlineLevel="4" x14ac:dyDescent="0.2">
      <c r="A13589" s="9" t="s">
        <v>28610</v>
      </c>
      <c r="B13589" s="17" t="s">
        <v>28610</v>
      </c>
      <c r="C13589" s="9" t="s">
        <v>28611</v>
      </c>
      <c r="D13589" s="9" t="s">
        <v>16</v>
      </c>
      <c r="E13589" s="11">
        <v>200</v>
      </c>
      <c r="F13589" s="12">
        <v>1.7</v>
      </c>
    </row>
    <row r="13590" spans="1:6" ht="11.1" customHeight="1" outlineLevel="4" x14ac:dyDescent="0.2">
      <c r="A13590" s="9" t="s">
        <v>28612</v>
      </c>
      <c r="B13590" s="17" t="s">
        <v>28612</v>
      </c>
      <c r="C13590" s="9" t="s">
        <v>28613</v>
      </c>
      <c r="D13590" s="9" t="s">
        <v>16</v>
      </c>
      <c r="E13590" s="11">
        <v>300</v>
      </c>
      <c r="F13590" s="12">
        <v>1.2</v>
      </c>
    </row>
    <row r="13591" spans="1:6" ht="11.1" customHeight="1" outlineLevel="4" x14ac:dyDescent="0.2">
      <c r="A13591" s="9" t="s">
        <v>28614</v>
      </c>
      <c r="B13591" s="17" t="s">
        <v>28614</v>
      </c>
      <c r="C13591" s="9" t="s">
        <v>28615</v>
      </c>
      <c r="D13591" s="9" t="s">
        <v>16</v>
      </c>
      <c r="E13591" s="11">
        <v>50</v>
      </c>
      <c r="F13591" s="12">
        <v>1.2</v>
      </c>
    </row>
    <row r="13592" spans="1:6" ht="11.1" customHeight="1" outlineLevel="4" x14ac:dyDescent="0.2">
      <c r="A13592" s="9" t="s">
        <v>28616</v>
      </c>
      <c r="B13592" s="17" t="s">
        <v>28616</v>
      </c>
      <c r="C13592" s="9" t="s">
        <v>28617</v>
      </c>
      <c r="D13592" s="9" t="s">
        <v>16</v>
      </c>
      <c r="E13592" s="11">
        <v>300</v>
      </c>
      <c r="F13592" s="12">
        <v>1.8</v>
      </c>
    </row>
    <row r="13593" spans="1:6" ht="23.1" customHeight="1" outlineLevel="4" x14ac:dyDescent="0.2">
      <c r="A13593" s="9" t="s">
        <v>28618</v>
      </c>
      <c r="B13593" s="17" t="s">
        <v>28618</v>
      </c>
      <c r="C13593" s="9" t="s">
        <v>28619</v>
      </c>
      <c r="D13593" s="9" t="s">
        <v>16</v>
      </c>
      <c r="E13593" s="18">
        <v>1000</v>
      </c>
      <c r="F13593" s="12">
        <v>1.8</v>
      </c>
    </row>
    <row r="13594" spans="1:6" ht="23.1" customHeight="1" outlineLevel="4" x14ac:dyDescent="0.2">
      <c r="A13594" s="9" t="s">
        <v>28620</v>
      </c>
      <c r="B13594" s="17" t="s">
        <v>28620</v>
      </c>
      <c r="C13594" s="9" t="s">
        <v>28621</v>
      </c>
      <c r="D13594" s="9" t="s">
        <v>16</v>
      </c>
      <c r="E13594" s="11">
        <v>400</v>
      </c>
      <c r="F13594" s="12">
        <v>1.9</v>
      </c>
    </row>
    <row r="13595" spans="1:6" ht="23.1" customHeight="1" outlineLevel="4" x14ac:dyDescent="0.2">
      <c r="A13595" s="9" t="s">
        <v>28622</v>
      </c>
      <c r="B13595" s="17" t="s">
        <v>28623</v>
      </c>
      <c r="C13595" s="9" t="s">
        <v>28624</v>
      </c>
      <c r="D13595" s="9" t="s">
        <v>16</v>
      </c>
      <c r="E13595" s="11">
        <v>100</v>
      </c>
      <c r="F13595" s="12">
        <v>4.7</v>
      </c>
    </row>
    <row r="13596" spans="1:6" ht="23.1" customHeight="1" outlineLevel="4" x14ac:dyDescent="0.2">
      <c r="A13596" s="9" t="s">
        <v>28625</v>
      </c>
      <c r="B13596" s="17" t="s">
        <v>28625</v>
      </c>
      <c r="C13596" s="9" t="s">
        <v>28626</v>
      </c>
      <c r="D13596" s="9" t="s">
        <v>16</v>
      </c>
      <c r="E13596" s="11">
        <v>200</v>
      </c>
      <c r="F13596" s="12">
        <v>3.5</v>
      </c>
    </row>
    <row r="13597" spans="1:6" ht="23.1" customHeight="1" outlineLevel="4" x14ac:dyDescent="0.2">
      <c r="A13597" s="9" t="s">
        <v>28627</v>
      </c>
      <c r="B13597" s="17" t="s">
        <v>28627</v>
      </c>
      <c r="C13597" s="9" t="s">
        <v>28628</v>
      </c>
      <c r="D13597" s="9" t="s">
        <v>16</v>
      </c>
      <c r="E13597" s="11">
        <v>154</v>
      </c>
      <c r="F13597" s="12">
        <v>3.7</v>
      </c>
    </row>
    <row r="13598" spans="1:6" ht="23.1" customHeight="1" outlineLevel="4" x14ac:dyDescent="0.2">
      <c r="A13598" s="9" t="s">
        <v>28629</v>
      </c>
      <c r="B13598" s="17" t="s">
        <v>28629</v>
      </c>
      <c r="C13598" s="9" t="s">
        <v>28630</v>
      </c>
      <c r="D13598" s="9" t="s">
        <v>16</v>
      </c>
      <c r="E13598" s="11">
        <v>200</v>
      </c>
      <c r="F13598" s="12">
        <v>1.5</v>
      </c>
    </row>
    <row r="13599" spans="1:6" ht="23.1" customHeight="1" outlineLevel="4" x14ac:dyDescent="0.2">
      <c r="A13599" s="9" t="s">
        <v>28631</v>
      </c>
      <c r="B13599" s="17" t="s">
        <v>28631</v>
      </c>
      <c r="C13599" s="9" t="s">
        <v>28632</v>
      </c>
      <c r="D13599" s="9" t="s">
        <v>16</v>
      </c>
      <c r="E13599" s="11">
        <v>200</v>
      </c>
      <c r="F13599" s="12">
        <v>2.4</v>
      </c>
    </row>
    <row r="13600" spans="1:6" ht="23.1" customHeight="1" outlineLevel="4" x14ac:dyDescent="0.2">
      <c r="A13600" s="9" t="s">
        <v>28633</v>
      </c>
      <c r="B13600" s="17" t="s">
        <v>28633</v>
      </c>
      <c r="C13600" s="9" t="s">
        <v>28634</v>
      </c>
      <c r="D13600" s="9" t="s">
        <v>16</v>
      </c>
      <c r="E13600" s="11">
        <v>200</v>
      </c>
      <c r="F13600" s="12">
        <v>2</v>
      </c>
    </row>
    <row r="13601" spans="1:6" ht="23.1" customHeight="1" outlineLevel="4" x14ac:dyDescent="0.2">
      <c r="A13601" s="9" t="s">
        <v>28635</v>
      </c>
      <c r="B13601" s="17" t="s">
        <v>28635</v>
      </c>
      <c r="C13601" s="9" t="s">
        <v>28636</v>
      </c>
      <c r="D13601" s="9" t="s">
        <v>16</v>
      </c>
      <c r="E13601" s="11">
        <v>200</v>
      </c>
      <c r="F13601" s="12">
        <v>3</v>
      </c>
    </row>
    <row r="13602" spans="1:6" ht="23.1" customHeight="1" outlineLevel="4" x14ac:dyDescent="0.2">
      <c r="A13602" s="9" t="s">
        <v>28637</v>
      </c>
      <c r="B13602" s="17" t="s">
        <v>28637</v>
      </c>
      <c r="C13602" s="9" t="s">
        <v>28638</v>
      </c>
      <c r="D13602" s="9" t="s">
        <v>16</v>
      </c>
      <c r="E13602" s="11">
        <v>300</v>
      </c>
      <c r="F13602" s="12">
        <v>2.5</v>
      </c>
    </row>
    <row r="13603" spans="1:6" ht="11.1" customHeight="1" outlineLevel="4" x14ac:dyDescent="0.2">
      <c r="A13603" s="9" t="s">
        <v>28639</v>
      </c>
      <c r="B13603" s="17" t="s">
        <v>28639</v>
      </c>
      <c r="C13603" s="9" t="s">
        <v>28640</v>
      </c>
      <c r="D13603" s="9" t="s">
        <v>16</v>
      </c>
      <c r="E13603" s="18">
        <v>4000</v>
      </c>
      <c r="F13603" s="12">
        <v>2.6</v>
      </c>
    </row>
    <row r="13604" spans="1:6" ht="11.1" customHeight="1" outlineLevel="4" x14ac:dyDescent="0.2">
      <c r="A13604" s="9" t="s">
        <v>28641</v>
      </c>
      <c r="B13604" s="17" t="s">
        <v>28641</v>
      </c>
      <c r="C13604" s="9" t="s">
        <v>28642</v>
      </c>
      <c r="D13604" s="9" t="s">
        <v>16</v>
      </c>
      <c r="E13604" s="18">
        <v>1250</v>
      </c>
      <c r="F13604" s="12">
        <v>1.6</v>
      </c>
    </row>
    <row r="13605" spans="1:6" ht="23.1" customHeight="1" outlineLevel="4" x14ac:dyDescent="0.2">
      <c r="A13605" s="9" t="s">
        <v>28643</v>
      </c>
      <c r="B13605" s="17" t="s">
        <v>28643</v>
      </c>
      <c r="C13605" s="9" t="s">
        <v>28644</v>
      </c>
      <c r="D13605" s="9" t="s">
        <v>16</v>
      </c>
      <c r="E13605" s="11">
        <v>481</v>
      </c>
      <c r="F13605" s="12">
        <v>10</v>
      </c>
    </row>
    <row r="13606" spans="1:6" ht="23.1" customHeight="1" outlineLevel="4" x14ac:dyDescent="0.2">
      <c r="A13606" s="9" t="s">
        <v>28645</v>
      </c>
      <c r="B13606" s="17" t="s">
        <v>28645</v>
      </c>
      <c r="C13606" s="9" t="s">
        <v>28646</v>
      </c>
      <c r="D13606" s="9" t="s">
        <v>16</v>
      </c>
      <c r="E13606" s="11">
        <v>202</v>
      </c>
      <c r="F13606" s="12">
        <v>10</v>
      </c>
    </row>
    <row r="13607" spans="1:6" ht="11.1" customHeight="1" outlineLevel="2" x14ac:dyDescent="0.2">
      <c r="A13607" s="5" t="str">
        <f>B13607</f>
        <v>Обмотка</v>
      </c>
      <c r="B13607" s="14" t="s">
        <v>28647</v>
      </c>
      <c r="C13607" s="6" t="s">
        <v>28648</v>
      </c>
      <c r="D13607" s="6"/>
      <c r="E13607" s="7"/>
      <c r="F13607" s="7"/>
    </row>
    <row r="13608" spans="1:6" ht="11.1" customHeight="1" outlineLevel="3" x14ac:dyDescent="0.2">
      <c r="A13608" s="9" t="s">
        <v>28649</v>
      </c>
      <c r="B13608" s="15" t="s">
        <v>28650</v>
      </c>
      <c r="C13608" s="9" t="s">
        <v>28651</v>
      </c>
      <c r="D13608" s="9" t="s">
        <v>16</v>
      </c>
      <c r="E13608" s="11">
        <v>5</v>
      </c>
      <c r="F13608" s="12">
        <v>63</v>
      </c>
    </row>
    <row r="13609" spans="1:6" ht="11.1" customHeight="1" outlineLevel="3" x14ac:dyDescent="0.2">
      <c r="A13609" s="9" t="s">
        <v>28652</v>
      </c>
      <c r="B13609" s="15" t="s">
        <v>28653</v>
      </c>
      <c r="C13609" s="9" t="s">
        <v>28654</v>
      </c>
      <c r="D13609" s="9" t="s">
        <v>16</v>
      </c>
      <c r="E13609" s="11">
        <v>3</v>
      </c>
      <c r="F13609" s="12">
        <v>74</v>
      </c>
    </row>
    <row r="13610" spans="1:6" ht="11.1" customHeight="1" outlineLevel="3" x14ac:dyDescent="0.2">
      <c r="A13610" s="9" t="s">
        <v>28655</v>
      </c>
      <c r="B13610" s="15" t="s">
        <v>28656</v>
      </c>
      <c r="C13610" s="9" t="s">
        <v>28657</v>
      </c>
      <c r="D13610" s="9" t="s">
        <v>16</v>
      </c>
      <c r="E13610" s="11">
        <v>4</v>
      </c>
      <c r="F13610" s="12">
        <v>120</v>
      </c>
    </row>
    <row r="13611" spans="1:6" ht="11.1" customHeight="1" outlineLevel="3" x14ac:dyDescent="0.2">
      <c r="A13611" s="9" t="s">
        <v>28658</v>
      </c>
      <c r="B13611" s="15" t="s">
        <v>28659</v>
      </c>
      <c r="C13611" s="9" t="s">
        <v>28660</v>
      </c>
      <c r="D13611" s="9" t="s">
        <v>16</v>
      </c>
      <c r="E13611" s="11">
        <v>4</v>
      </c>
      <c r="F13611" s="12">
        <v>140</v>
      </c>
    </row>
    <row r="13612" spans="1:6" ht="11.1" customHeight="1" outlineLevel="2" x14ac:dyDescent="0.2">
      <c r="A13612" s="5" t="str">
        <f>B13612</f>
        <v>Пленки</v>
      </c>
      <c r="B13612" s="14" t="s">
        <v>28661</v>
      </c>
      <c r="C13612" s="6" t="s">
        <v>28662</v>
      </c>
      <c r="D13612" s="6"/>
      <c r="E13612" s="7"/>
      <c r="F13612" s="7"/>
    </row>
    <row r="13613" spans="1:6" ht="11.1" customHeight="1" outlineLevel="3" x14ac:dyDescent="0.2">
      <c r="A13613" s="9" t="s">
        <v>28663</v>
      </c>
      <c r="B13613" s="15" t="s">
        <v>28663</v>
      </c>
      <c r="C13613" s="9" t="s">
        <v>28664</v>
      </c>
      <c r="D13613" s="9" t="s">
        <v>9211</v>
      </c>
      <c r="E13613" s="11">
        <v>30</v>
      </c>
      <c r="F13613" s="12">
        <v>590</v>
      </c>
    </row>
    <row r="13614" spans="1:6" ht="11.1" customHeight="1" outlineLevel="3" x14ac:dyDescent="0.2">
      <c r="A13614" s="9" t="s">
        <v>28665</v>
      </c>
      <c r="B13614" s="15" t="s">
        <v>28665</v>
      </c>
      <c r="C13614" s="9" t="s">
        <v>28666</v>
      </c>
      <c r="D13614" s="9" t="s">
        <v>9211</v>
      </c>
      <c r="E13614" s="19">
        <v>53.8</v>
      </c>
      <c r="F13614" s="12">
        <v>590</v>
      </c>
    </row>
    <row r="13615" spans="1:6" ht="11.1" customHeight="1" outlineLevel="2" x14ac:dyDescent="0.2">
      <c r="A13615" s="5" t="str">
        <f>B13615</f>
        <v>Припой</v>
      </c>
      <c r="B13615" s="14" t="s">
        <v>28667</v>
      </c>
      <c r="C13615" s="6" t="s">
        <v>28668</v>
      </c>
      <c r="D13615" s="6"/>
      <c r="E13615" s="7"/>
      <c r="F13615" s="7"/>
    </row>
    <row r="13616" spans="1:6" ht="11.1" customHeight="1" outlineLevel="3" x14ac:dyDescent="0.2">
      <c r="A13616" s="9" t="s">
        <v>28669</v>
      </c>
      <c r="B13616" s="15" t="s">
        <v>28669</v>
      </c>
      <c r="C13616" s="9" t="s">
        <v>28670</v>
      </c>
      <c r="D13616" s="9" t="s">
        <v>16</v>
      </c>
      <c r="E13616" s="11">
        <v>10</v>
      </c>
      <c r="F13616" s="12">
        <v>120</v>
      </c>
    </row>
    <row r="13617" spans="1:6" ht="11.1" customHeight="1" outlineLevel="3" x14ac:dyDescent="0.2">
      <c r="A13617" s="9" t="s">
        <v>28671</v>
      </c>
      <c r="B13617" s="15" t="s">
        <v>28671</v>
      </c>
      <c r="C13617" s="9" t="s">
        <v>28672</v>
      </c>
      <c r="D13617" s="9" t="s">
        <v>9211</v>
      </c>
      <c r="E13617" s="21">
        <v>1.9510000000000001</v>
      </c>
      <c r="F13617" s="13">
        <v>2660</v>
      </c>
    </row>
    <row r="13618" spans="1:6" ht="11.1" customHeight="1" outlineLevel="3" x14ac:dyDescent="0.2">
      <c r="A13618" s="9" t="s">
        <v>28673</v>
      </c>
      <c r="B13618" s="15" t="s">
        <v>28674</v>
      </c>
      <c r="C13618" s="9" t="s">
        <v>28675</v>
      </c>
      <c r="D13618" s="9" t="s">
        <v>9211</v>
      </c>
      <c r="E13618" s="11">
        <v>4</v>
      </c>
      <c r="F13618" s="13">
        <v>2600</v>
      </c>
    </row>
    <row r="13619" spans="1:6" ht="11.1" customHeight="1" outlineLevel="3" x14ac:dyDescent="0.2">
      <c r="A13619" s="9" t="s">
        <v>28676</v>
      </c>
      <c r="B13619" s="15" t="s">
        <v>28676</v>
      </c>
      <c r="C13619" s="9" t="s">
        <v>28677</v>
      </c>
      <c r="D13619" s="9" t="s">
        <v>16</v>
      </c>
      <c r="E13619" s="11">
        <v>12</v>
      </c>
      <c r="F13619" s="12">
        <v>430</v>
      </c>
    </row>
    <row r="13620" spans="1:6" ht="11.1" customHeight="1" outlineLevel="3" x14ac:dyDescent="0.2">
      <c r="A13620" s="9" t="s">
        <v>28678</v>
      </c>
      <c r="B13620" s="15" t="s">
        <v>28678</v>
      </c>
      <c r="C13620" s="9" t="s">
        <v>28679</v>
      </c>
      <c r="D13620" s="9" t="s">
        <v>16</v>
      </c>
      <c r="E13620" s="11">
        <v>40</v>
      </c>
      <c r="F13620" s="13">
        <v>2090</v>
      </c>
    </row>
    <row r="13621" spans="1:6" ht="23.1" customHeight="1" outlineLevel="3" x14ac:dyDescent="0.2">
      <c r="A13621" s="9" t="s">
        <v>28680</v>
      </c>
      <c r="B13621" s="15" t="s">
        <v>28680</v>
      </c>
      <c r="C13621" s="9" t="s">
        <v>28681</v>
      </c>
      <c r="D13621" s="9" t="s">
        <v>16</v>
      </c>
      <c r="E13621" s="11">
        <v>19</v>
      </c>
      <c r="F13621" s="12">
        <v>210</v>
      </c>
    </row>
    <row r="13622" spans="1:6" ht="11.1" customHeight="1" outlineLevel="3" x14ac:dyDescent="0.2">
      <c r="A13622" s="9" t="s">
        <v>28682</v>
      </c>
      <c r="B13622" s="15" t="s">
        <v>28682</v>
      </c>
      <c r="C13622" s="9" t="s">
        <v>28683</v>
      </c>
      <c r="D13622" s="9" t="s">
        <v>16</v>
      </c>
      <c r="E13622" s="11">
        <v>40</v>
      </c>
      <c r="F13622" s="13">
        <v>2420</v>
      </c>
    </row>
    <row r="13623" spans="1:6" ht="23.1" customHeight="1" outlineLevel="3" x14ac:dyDescent="0.2">
      <c r="A13623" s="9" t="s">
        <v>28684</v>
      </c>
      <c r="B13623" s="15" t="s">
        <v>28684</v>
      </c>
      <c r="C13623" s="9" t="s">
        <v>28685</v>
      </c>
      <c r="D13623" s="9" t="s">
        <v>16</v>
      </c>
      <c r="E13623" s="11">
        <v>19</v>
      </c>
      <c r="F13623" s="12">
        <v>240</v>
      </c>
    </row>
    <row r="13624" spans="1:6" ht="11.1" customHeight="1" outlineLevel="3" x14ac:dyDescent="0.2">
      <c r="A13624" s="9" t="s">
        <v>28686</v>
      </c>
      <c r="B13624" s="15" t="s">
        <v>28686</v>
      </c>
      <c r="C13624" s="9" t="s">
        <v>28687</v>
      </c>
      <c r="D13624" s="9" t="s">
        <v>16</v>
      </c>
      <c r="E13624" s="11">
        <v>15</v>
      </c>
      <c r="F13624" s="12">
        <v>170</v>
      </c>
    </row>
    <row r="13625" spans="1:6" ht="11.1" customHeight="1" outlineLevel="3" x14ac:dyDescent="0.2">
      <c r="A13625" s="9" t="s">
        <v>28688</v>
      </c>
      <c r="B13625" s="15" t="s">
        <v>28688</v>
      </c>
      <c r="C13625" s="9" t="s">
        <v>28689</v>
      </c>
      <c r="D13625" s="9" t="s">
        <v>16</v>
      </c>
      <c r="E13625" s="11">
        <v>19</v>
      </c>
      <c r="F13625" s="12">
        <v>340</v>
      </c>
    </row>
    <row r="13626" spans="1:6" ht="23.1" customHeight="1" outlineLevel="3" x14ac:dyDescent="0.2">
      <c r="A13626" s="9" t="s">
        <v>28690</v>
      </c>
      <c r="B13626" s="15" t="s">
        <v>28690</v>
      </c>
      <c r="C13626" s="9" t="s">
        <v>28691</v>
      </c>
      <c r="D13626" s="9" t="s">
        <v>16</v>
      </c>
      <c r="E13626" s="11">
        <v>7</v>
      </c>
      <c r="F13626" s="12">
        <v>200</v>
      </c>
    </row>
    <row r="13627" spans="1:6" ht="11.1" customHeight="1" outlineLevel="2" x14ac:dyDescent="0.2">
      <c r="A13627" s="5" t="str">
        <f>B13627</f>
        <v>Прочее (распределить)</v>
      </c>
      <c r="B13627" s="14" t="s">
        <v>28692</v>
      </c>
      <c r="C13627" s="6" t="s">
        <v>28693</v>
      </c>
      <c r="D13627" s="6"/>
      <c r="E13627" s="7"/>
      <c r="F13627" s="7"/>
    </row>
    <row r="13628" spans="1:6" ht="11.1" customHeight="1" outlineLevel="3" x14ac:dyDescent="0.2">
      <c r="A13628" s="9" t="s">
        <v>28694</v>
      </c>
      <c r="B13628" s="15" t="s">
        <v>28694</v>
      </c>
      <c r="C13628" s="9" t="s">
        <v>28695</v>
      </c>
      <c r="D13628" s="9" t="s">
        <v>9211</v>
      </c>
      <c r="E13628" s="11">
        <v>1</v>
      </c>
      <c r="F13628" s="12">
        <v>840</v>
      </c>
    </row>
    <row r="13629" spans="1:6" ht="11.1" customHeight="1" outlineLevel="3" x14ac:dyDescent="0.2">
      <c r="A13629" s="9" t="s">
        <v>28696</v>
      </c>
      <c r="B13629" s="15" t="s">
        <v>28696</v>
      </c>
      <c r="C13629" s="9" t="s">
        <v>28697</v>
      </c>
      <c r="D13629" s="9" t="s">
        <v>16</v>
      </c>
      <c r="E13629" s="11">
        <v>50</v>
      </c>
      <c r="F13629" s="12">
        <v>30</v>
      </c>
    </row>
    <row r="13630" spans="1:6" ht="11.1" customHeight="1" outlineLevel="3" x14ac:dyDescent="0.2">
      <c r="A13630" s="9" t="s">
        <v>28698</v>
      </c>
      <c r="B13630" s="15" t="s">
        <v>28698</v>
      </c>
      <c r="C13630" s="9" t="s">
        <v>28699</v>
      </c>
      <c r="D13630" s="9" t="s">
        <v>16</v>
      </c>
      <c r="E13630" s="11">
        <v>10</v>
      </c>
      <c r="F13630" s="12">
        <v>260</v>
      </c>
    </row>
    <row r="13631" spans="1:6" ht="23.1" customHeight="1" outlineLevel="3" x14ac:dyDescent="0.2">
      <c r="A13631" s="9" t="s">
        <v>28700</v>
      </c>
      <c r="B13631" s="15" t="s">
        <v>28700</v>
      </c>
      <c r="C13631" s="9" t="s">
        <v>28701</v>
      </c>
      <c r="D13631" s="9" t="s">
        <v>16</v>
      </c>
      <c r="E13631" s="11">
        <v>90</v>
      </c>
      <c r="F13631" s="12">
        <v>10</v>
      </c>
    </row>
    <row r="13632" spans="1:6" ht="11.1" customHeight="1" outlineLevel="2" x14ac:dyDescent="0.2">
      <c r="A13632" s="5" t="str">
        <f>B13632</f>
        <v>Разъёмы</v>
      </c>
      <c r="B13632" s="14" t="s">
        <v>28702</v>
      </c>
      <c r="C13632" s="6" t="s">
        <v>28703</v>
      </c>
      <c r="D13632" s="6"/>
      <c r="E13632" s="7"/>
      <c r="F13632" s="7"/>
    </row>
    <row r="13633" spans="1:6" ht="11.1" customHeight="1" outlineLevel="3" x14ac:dyDescent="0.2">
      <c r="A13633" s="9" t="s">
        <v>28704</v>
      </c>
      <c r="B13633" s="15" t="s">
        <v>28704</v>
      </c>
      <c r="C13633" s="9" t="s">
        <v>28705</v>
      </c>
      <c r="D13633" s="9" t="s">
        <v>16</v>
      </c>
      <c r="E13633" s="11">
        <v>30</v>
      </c>
      <c r="F13633" s="12">
        <v>35</v>
      </c>
    </row>
    <row r="13634" spans="1:6" ht="11.1" customHeight="1" outlineLevel="3" x14ac:dyDescent="0.2">
      <c r="A13634" s="9" t="s">
        <v>28706</v>
      </c>
      <c r="B13634" s="15" t="s">
        <v>28706</v>
      </c>
      <c r="C13634" s="9" t="s">
        <v>28707</v>
      </c>
      <c r="D13634" s="9" t="s">
        <v>16</v>
      </c>
      <c r="E13634" s="11">
        <v>31</v>
      </c>
      <c r="F13634" s="12">
        <v>21</v>
      </c>
    </row>
    <row r="13635" spans="1:6" ht="11.1" customHeight="1" outlineLevel="3" x14ac:dyDescent="0.2">
      <c r="A13635" s="9" t="s">
        <v>28708</v>
      </c>
      <c r="B13635" s="15" t="s">
        <v>28708</v>
      </c>
      <c r="C13635" s="9" t="s">
        <v>28709</v>
      </c>
      <c r="D13635" s="9" t="s">
        <v>16</v>
      </c>
      <c r="E13635" s="11">
        <v>695</v>
      </c>
      <c r="F13635" s="12">
        <v>3</v>
      </c>
    </row>
    <row r="13636" spans="1:6" ht="11.1" customHeight="1" outlineLevel="3" x14ac:dyDescent="0.2">
      <c r="A13636" s="9" t="s">
        <v>28710</v>
      </c>
      <c r="B13636" s="15" t="s">
        <v>28710</v>
      </c>
      <c r="C13636" s="9" t="s">
        <v>28711</v>
      </c>
      <c r="D13636" s="9" t="s">
        <v>16</v>
      </c>
      <c r="E13636" s="11">
        <v>800</v>
      </c>
      <c r="F13636" s="12">
        <v>10</v>
      </c>
    </row>
    <row r="13637" spans="1:6" ht="11.1" customHeight="1" outlineLevel="2" x14ac:dyDescent="0.2">
      <c r="A13637" s="5" t="str">
        <f>B13637</f>
        <v>СИЗ</v>
      </c>
      <c r="B13637" s="14" t="s">
        <v>20981</v>
      </c>
      <c r="C13637" s="6" t="s">
        <v>28712</v>
      </c>
      <c r="D13637" s="6"/>
      <c r="E13637" s="7"/>
      <c r="F13637" s="7"/>
    </row>
    <row r="13638" spans="1:6" ht="11.1" customHeight="1" outlineLevel="3" x14ac:dyDescent="0.2">
      <c r="A13638" s="9" t="s">
        <v>28713</v>
      </c>
      <c r="B13638" s="15" t="s">
        <v>28713</v>
      </c>
      <c r="C13638" s="9" t="s">
        <v>28714</v>
      </c>
      <c r="D13638" s="9" t="s">
        <v>16</v>
      </c>
      <c r="E13638" s="18">
        <v>7482</v>
      </c>
      <c r="F13638" s="12">
        <v>3</v>
      </c>
    </row>
    <row r="13639" spans="1:6" ht="11.1" customHeight="1" outlineLevel="3" x14ac:dyDescent="0.2">
      <c r="A13639" s="9" t="s">
        <v>28715</v>
      </c>
      <c r="B13639" s="15" t="s">
        <v>28715</v>
      </c>
      <c r="C13639" s="9" t="s">
        <v>28716</v>
      </c>
      <c r="D13639" s="9" t="s">
        <v>16</v>
      </c>
      <c r="E13639" s="18">
        <v>5950</v>
      </c>
      <c r="F13639" s="12">
        <v>4</v>
      </c>
    </row>
    <row r="13640" spans="1:6" ht="11.1" customHeight="1" outlineLevel="3" x14ac:dyDescent="0.2">
      <c r="A13640" s="9" t="s">
        <v>28717</v>
      </c>
      <c r="B13640" s="15" t="s">
        <v>28717</v>
      </c>
      <c r="C13640" s="9" t="s">
        <v>28718</v>
      </c>
      <c r="D13640" s="9" t="s">
        <v>16</v>
      </c>
      <c r="E13640" s="18">
        <v>3319</v>
      </c>
      <c r="F13640" s="12">
        <v>10</v>
      </c>
    </row>
    <row r="13641" spans="1:6" ht="23.1" customHeight="1" outlineLevel="3" x14ac:dyDescent="0.2">
      <c r="A13641" s="9" t="s">
        <v>28719</v>
      </c>
      <c r="B13641" s="15" t="s">
        <v>28720</v>
      </c>
      <c r="C13641" s="9" t="s">
        <v>28721</v>
      </c>
      <c r="D13641" s="9" t="s">
        <v>16</v>
      </c>
      <c r="E13641" s="18">
        <v>4770</v>
      </c>
      <c r="F13641" s="12">
        <v>10</v>
      </c>
    </row>
    <row r="13642" spans="1:6" ht="11.1" customHeight="1" outlineLevel="3" x14ac:dyDescent="0.2">
      <c r="A13642" s="9" t="s">
        <v>28722</v>
      </c>
      <c r="B13642" s="15" t="s">
        <v>28722</v>
      </c>
      <c r="C13642" s="9" t="s">
        <v>28723</v>
      </c>
      <c r="D13642" s="9" t="s">
        <v>16</v>
      </c>
      <c r="E13642" s="11">
        <v>21</v>
      </c>
      <c r="F13642" s="12">
        <v>10</v>
      </c>
    </row>
    <row r="13643" spans="1:6" ht="11.1" customHeight="1" outlineLevel="3" x14ac:dyDescent="0.2">
      <c r="A13643" s="9" t="s">
        <v>28724</v>
      </c>
      <c r="B13643" s="15" t="s">
        <v>28724</v>
      </c>
      <c r="C13643" s="9" t="s">
        <v>28725</v>
      </c>
      <c r="D13643" s="9" t="s">
        <v>16</v>
      </c>
      <c r="E13643" s="18">
        <v>1300</v>
      </c>
      <c r="F13643" s="12">
        <v>11</v>
      </c>
    </row>
    <row r="13644" spans="1:6" ht="11.1" customHeight="1" outlineLevel="3" x14ac:dyDescent="0.2">
      <c r="A13644" s="9" t="s">
        <v>28726</v>
      </c>
      <c r="B13644" s="15" t="s">
        <v>28726</v>
      </c>
      <c r="C13644" s="9" t="s">
        <v>28727</v>
      </c>
      <c r="D13644" s="9" t="s">
        <v>16</v>
      </c>
      <c r="E13644" s="11">
        <v>288</v>
      </c>
      <c r="F13644" s="12">
        <v>13</v>
      </c>
    </row>
    <row r="13645" spans="1:6" ht="11.1" customHeight="1" outlineLevel="2" x14ac:dyDescent="0.2">
      <c r="A13645" s="5" t="str">
        <f>B13645</f>
        <v>Скобы для кабеля</v>
      </c>
      <c r="B13645" s="14" t="s">
        <v>28728</v>
      </c>
      <c r="C13645" s="6" t="s">
        <v>28729</v>
      </c>
      <c r="D13645" s="6"/>
      <c r="E13645" s="7"/>
      <c r="F13645" s="7"/>
    </row>
    <row r="13646" spans="1:6" ht="11.1" customHeight="1" outlineLevel="3" x14ac:dyDescent="0.2">
      <c r="A13646" s="9" t="s">
        <v>28730</v>
      </c>
      <c r="B13646" s="15" t="s">
        <v>28730</v>
      </c>
      <c r="C13646" s="9" t="s">
        <v>28731</v>
      </c>
      <c r="D13646" s="9" t="s">
        <v>16</v>
      </c>
      <c r="E13646" s="11">
        <v>10</v>
      </c>
      <c r="F13646" s="12">
        <v>380</v>
      </c>
    </row>
    <row r="13647" spans="1:6" ht="11.1" customHeight="1" outlineLevel="3" x14ac:dyDescent="0.2">
      <c r="A13647" s="9" t="s">
        <v>28732</v>
      </c>
      <c r="B13647" s="15" t="s">
        <v>28732</v>
      </c>
      <c r="C13647" s="9" t="s">
        <v>28733</v>
      </c>
      <c r="D13647" s="9" t="s">
        <v>16</v>
      </c>
      <c r="E13647" s="11">
        <v>20</v>
      </c>
      <c r="F13647" s="12">
        <v>380</v>
      </c>
    </row>
    <row r="13648" spans="1:6" ht="11.1" customHeight="1" outlineLevel="3" x14ac:dyDescent="0.2">
      <c r="A13648" s="9" t="s">
        <v>28734</v>
      </c>
      <c r="B13648" s="15" t="s">
        <v>28734</v>
      </c>
      <c r="C13648" s="9" t="s">
        <v>28735</v>
      </c>
      <c r="D13648" s="9" t="s">
        <v>16</v>
      </c>
      <c r="E13648" s="11">
        <v>8</v>
      </c>
      <c r="F13648" s="12">
        <v>400</v>
      </c>
    </row>
    <row r="13649" spans="1:6" ht="11.1" customHeight="1" outlineLevel="3" x14ac:dyDescent="0.2">
      <c r="A13649" s="9" t="s">
        <v>28736</v>
      </c>
      <c r="B13649" s="15" t="s">
        <v>28736</v>
      </c>
      <c r="C13649" s="9" t="s">
        <v>28737</v>
      </c>
      <c r="D13649" s="9" t="s">
        <v>16</v>
      </c>
      <c r="E13649" s="11">
        <v>32</v>
      </c>
      <c r="F13649" s="12">
        <v>340</v>
      </c>
    </row>
    <row r="13650" spans="1:6" ht="11.1" customHeight="1" outlineLevel="3" x14ac:dyDescent="0.2">
      <c r="A13650" s="9" t="s">
        <v>28738</v>
      </c>
      <c r="B13650" s="15" t="s">
        <v>28738</v>
      </c>
      <c r="C13650" s="9" t="s">
        <v>28739</v>
      </c>
      <c r="D13650" s="9" t="s">
        <v>16</v>
      </c>
      <c r="E13650" s="11">
        <v>25</v>
      </c>
      <c r="F13650" s="12">
        <v>360</v>
      </c>
    </row>
    <row r="13651" spans="1:6" ht="11.1" customHeight="1" outlineLevel="3" x14ac:dyDescent="0.2">
      <c r="A13651" s="9" t="s">
        <v>28740</v>
      </c>
      <c r="B13651" s="15" t="s">
        <v>28740</v>
      </c>
      <c r="C13651" s="9" t="s">
        <v>28741</v>
      </c>
      <c r="D13651" s="9" t="s">
        <v>583</v>
      </c>
      <c r="E13651" s="11">
        <v>150</v>
      </c>
      <c r="F13651" s="12">
        <v>53</v>
      </c>
    </row>
    <row r="13652" spans="1:6" ht="11.1" customHeight="1" outlineLevel="3" x14ac:dyDescent="0.2">
      <c r="A13652" s="9" t="s">
        <v>28742</v>
      </c>
      <c r="B13652" s="15" t="s">
        <v>28742</v>
      </c>
      <c r="C13652" s="9" t="s">
        <v>28743</v>
      </c>
      <c r="D13652" s="9" t="s">
        <v>583</v>
      </c>
      <c r="E13652" s="11">
        <v>120</v>
      </c>
      <c r="F13652" s="12">
        <v>74</v>
      </c>
    </row>
    <row r="13653" spans="1:6" ht="11.1" customHeight="1" outlineLevel="3" x14ac:dyDescent="0.2">
      <c r="A13653" s="9" t="s">
        <v>28744</v>
      </c>
      <c r="B13653" s="15" t="s">
        <v>28744</v>
      </c>
      <c r="C13653" s="9" t="s">
        <v>28745</v>
      </c>
      <c r="D13653" s="9" t="s">
        <v>583</v>
      </c>
      <c r="E13653" s="11">
        <v>327</v>
      </c>
      <c r="F13653" s="12">
        <v>74</v>
      </c>
    </row>
    <row r="13654" spans="1:6" ht="11.1" customHeight="1" outlineLevel="3" x14ac:dyDescent="0.2">
      <c r="A13654" s="9" t="s">
        <v>28746</v>
      </c>
      <c r="B13654" s="15" t="s">
        <v>28746</v>
      </c>
      <c r="C13654" s="9" t="s">
        <v>28747</v>
      </c>
      <c r="D13654" s="9" t="s">
        <v>583</v>
      </c>
      <c r="E13654" s="11">
        <v>19</v>
      </c>
      <c r="F13654" s="12">
        <v>32</v>
      </c>
    </row>
    <row r="13655" spans="1:6" ht="11.1" customHeight="1" outlineLevel="3" x14ac:dyDescent="0.2">
      <c r="A13655" s="9" t="s">
        <v>28748</v>
      </c>
      <c r="B13655" s="15" t="s">
        <v>28748</v>
      </c>
      <c r="C13655" s="9" t="s">
        <v>28749</v>
      </c>
      <c r="D13655" s="9" t="s">
        <v>583</v>
      </c>
      <c r="E13655" s="11">
        <v>139</v>
      </c>
      <c r="F13655" s="12">
        <v>63</v>
      </c>
    </row>
    <row r="13656" spans="1:6" ht="11.1" customHeight="1" outlineLevel="3" x14ac:dyDescent="0.2">
      <c r="A13656" s="9" t="s">
        <v>28750</v>
      </c>
      <c r="B13656" s="15" t="s">
        <v>28751</v>
      </c>
      <c r="C13656" s="9" t="s">
        <v>28752</v>
      </c>
      <c r="D13656" s="9" t="s">
        <v>16</v>
      </c>
      <c r="E13656" s="11">
        <v>20</v>
      </c>
      <c r="F13656" s="12">
        <v>130</v>
      </c>
    </row>
    <row r="13657" spans="1:6" ht="11.1" customHeight="1" outlineLevel="3" x14ac:dyDescent="0.2">
      <c r="A13657" s="9" t="s">
        <v>28753</v>
      </c>
      <c r="B13657" s="15" t="s">
        <v>28753</v>
      </c>
      <c r="C13657" s="9" t="s">
        <v>28754</v>
      </c>
      <c r="D13657" s="9" t="s">
        <v>583</v>
      </c>
      <c r="E13657" s="11">
        <v>53</v>
      </c>
      <c r="F13657" s="12">
        <v>74</v>
      </c>
    </row>
    <row r="13658" spans="1:6" ht="11.1" customHeight="1" outlineLevel="3" x14ac:dyDescent="0.2">
      <c r="A13658" s="9" t="s">
        <v>28755</v>
      </c>
      <c r="B13658" s="15" t="s">
        <v>28755</v>
      </c>
      <c r="C13658" s="9" t="s">
        <v>28756</v>
      </c>
      <c r="D13658" s="9" t="s">
        <v>583</v>
      </c>
      <c r="E13658" s="11">
        <v>59</v>
      </c>
      <c r="F13658" s="12">
        <v>84</v>
      </c>
    </row>
    <row r="13659" spans="1:6" ht="11.1" customHeight="1" outlineLevel="3" x14ac:dyDescent="0.2">
      <c r="A13659" s="9" t="s">
        <v>28757</v>
      </c>
      <c r="B13659" s="15" t="s">
        <v>28757</v>
      </c>
      <c r="C13659" s="9" t="s">
        <v>28758</v>
      </c>
      <c r="D13659" s="9" t="s">
        <v>583</v>
      </c>
      <c r="E13659" s="11">
        <v>104</v>
      </c>
      <c r="F13659" s="12">
        <v>84</v>
      </c>
    </row>
    <row r="13660" spans="1:6" ht="11.1" customHeight="1" outlineLevel="3" x14ac:dyDescent="0.2">
      <c r="A13660" s="9" t="s">
        <v>28759</v>
      </c>
      <c r="B13660" s="15" t="s">
        <v>28759</v>
      </c>
      <c r="C13660" s="9" t="s">
        <v>28760</v>
      </c>
      <c r="D13660" s="9" t="s">
        <v>583</v>
      </c>
      <c r="E13660" s="11">
        <v>61</v>
      </c>
      <c r="F13660" s="12">
        <v>110</v>
      </c>
    </row>
    <row r="13661" spans="1:6" ht="11.1" customHeight="1" outlineLevel="3" x14ac:dyDescent="0.2">
      <c r="A13661" s="9" t="s">
        <v>28761</v>
      </c>
      <c r="B13661" s="15" t="s">
        <v>28761</v>
      </c>
      <c r="C13661" s="9" t="s">
        <v>28762</v>
      </c>
      <c r="D13661" s="9" t="s">
        <v>583</v>
      </c>
      <c r="E13661" s="11">
        <v>13</v>
      </c>
      <c r="F13661" s="12">
        <v>42</v>
      </c>
    </row>
    <row r="13662" spans="1:6" ht="11.1" customHeight="1" outlineLevel="3" x14ac:dyDescent="0.2">
      <c r="A13662" s="9" t="s">
        <v>28763</v>
      </c>
      <c r="B13662" s="15" t="s">
        <v>28763</v>
      </c>
      <c r="C13662" s="9" t="s">
        <v>28764</v>
      </c>
      <c r="D13662" s="9" t="s">
        <v>583</v>
      </c>
      <c r="E13662" s="11">
        <v>113</v>
      </c>
      <c r="F13662" s="12">
        <v>130</v>
      </c>
    </row>
    <row r="13663" spans="1:6" ht="11.1" customHeight="1" outlineLevel="3" x14ac:dyDescent="0.2">
      <c r="A13663" s="9" t="s">
        <v>28765</v>
      </c>
      <c r="B13663" s="15" t="s">
        <v>28765</v>
      </c>
      <c r="C13663" s="9" t="s">
        <v>28766</v>
      </c>
      <c r="D13663" s="9" t="s">
        <v>583</v>
      </c>
      <c r="E13663" s="11">
        <v>15</v>
      </c>
      <c r="F13663" s="12">
        <v>70</v>
      </c>
    </row>
    <row r="13664" spans="1:6" ht="11.1" customHeight="1" outlineLevel="3" x14ac:dyDescent="0.2">
      <c r="A13664" s="9" t="s">
        <v>28767</v>
      </c>
      <c r="B13664" s="15" t="s">
        <v>28767</v>
      </c>
      <c r="C13664" s="9" t="s">
        <v>28768</v>
      </c>
      <c r="D13664" s="9" t="s">
        <v>583</v>
      </c>
      <c r="E13664" s="11">
        <v>121</v>
      </c>
      <c r="F13664" s="12">
        <v>170</v>
      </c>
    </row>
    <row r="13665" spans="1:6" ht="11.1" customHeight="1" outlineLevel="3" x14ac:dyDescent="0.2">
      <c r="A13665" s="9" t="s">
        <v>28769</v>
      </c>
      <c r="B13665" s="15" t="s">
        <v>28769</v>
      </c>
      <c r="C13665" s="9" t="s">
        <v>28770</v>
      </c>
      <c r="D13665" s="9" t="s">
        <v>583</v>
      </c>
      <c r="E13665" s="11">
        <v>137</v>
      </c>
      <c r="F13665" s="12">
        <v>220</v>
      </c>
    </row>
    <row r="13666" spans="1:6" ht="11.1" customHeight="1" outlineLevel="3" x14ac:dyDescent="0.2">
      <c r="A13666" s="9" t="s">
        <v>28771</v>
      </c>
      <c r="B13666" s="15" t="s">
        <v>28771</v>
      </c>
      <c r="C13666" s="9" t="s">
        <v>28772</v>
      </c>
      <c r="D13666" s="9" t="s">
        <v>583</v>
      </c>
      <c r="E13666" s="11">
        <v>143</v>
      </c>
      <c r="F13666" s="12">
        <v>290</v>
      </c>
    </row>
    <row r="13667" spans="1:6" ht="11.1" customHeight="1" outlineLevel="3" x14ac:dyDescent="0.2">
      <c r="A13667" s="9" t="s">
        <v>28773</v>
      </c>
      <c r="B13667" s="15" t="s">
        <v>28773</v>
      </c>
      <c r="C13667" s="9" t="s">
        <v>28774</v>
      </c>
      <c r="D13667" s="9" t="s">
        <v>583</v>
      </c>
      <c r="E13667" s="11">
        <v>124</v>
      </c>
      <c r="F13667" s="12">
        <v>320</v>
      </c>
    </row>
    <row r="13668" spans="1:6" ht="11.1" customHeight="1" outlineLevel="3" x14ac:dyDescent="0.2">
      <c r="A13668" s="9" t="s">
        <v>28775</v>
      </c>
      <c r="B13668" s="15" t="s">
        <v>28775</v>
      </c>
      <c r="C13668" s="9" t="s">
        <v>28776</v>
      </c>
      <c r="D13668" s="9" t="s">
        <v>583</v>
      </c>
      <c r="E13668" s="11">
        <v>137</v>
      </c>
      <c r="F13668" s="12">
        <v>350</v>
      </c>
    </row>
    <row r="13669" spans="1:6" ht="11.1" customHeight="1" outlineLevel="3" x14ac:dyDescent="0.2">
      <c r="A13669" s="9" t="s">
        <v>28777</v>
      </c>
      <c r="B13669" s="15" t="s">
        <v>28777</v>
      </c>
      <c r="C13669" s="9" t="s">
        <v>28778</v>
      </c>
      <c r="D13669" s="9" t="s">
        <v>583</v>
      </c>
      <c r="E13669" s="11">
        <v>45</v>
      </c>
      <c r="F13669" s="12">
        <v>30</v>
      </c>
    </row>
    <row r="13670" spans="1:6" ht="11.1" customHeight="1" outlineLevel="3" x14ac:dyDescent="0.2">
      <c r="A13670" s="9" t="s">
        <v>28779</v>
      </c>
      <c r="B13670" s="15" t="s">
        <v>28779</v>
      </c>
      <c r="C13670" s="9" t="s">
        <v>28780</v>
      </c>
      <c r="D13670" s="9" t="s">
        <v>583</v>
      </c>
      <c r="E13670" s="11">
        <v>50</v>
      </c>
      <c r="F13670" s="12">
        <v>63</v>
      </c>
    </row>
    <row r="13671" spans="1:6" ht="11.1" customHeight="1" outlineLevel="3" x14ac:dyDescent="0.2">
      <c r="A13671" s="9" t="s">
        <v>28781</v>
      </c>
      <c r="B13671" s="15" t="s">
        <v>28781</v>
      </c>
      <c r="C13671" s="9" t="s">
        <v>28782</v>
      </c>
      <c r="D13671" s="9" t="s">
        <v>583</v>
      </c>
      <c r="E13671" s="11">
        <v>92</v>
      </c>
      <c r="F13671" s="12">
        <v>63</v>
      </c>
    </row>
    <row r="13672" spans="1:6" ht="11.1" customHeight="1" outlineLevel="3" x14ac:dyDescent="0.2">
      <c r="A13672" s="9" t="s">
        <v>28783</v>
      </c>
      <c r="B13672" s="15" t="s">
        <v>28783</v>
      </c>
      <c r="C13672" s="9" t="s">
        <v>28784</v>
      </c>
      <c r="D13672" s="9" t="s">
        <v>583</v>
      </c>
      <c r="E13672" s="11">
        <v>34</v>
      </c>
      <c r="F13672" s="12">
        <v>74</v>
      </c>
    </row>
    <row r="13673" spans="1:6" ht="11.1" customHeight="1" outlineLevel="3" x14ac:dyDescent="0.2">
      <c r="A13673" s="9" t="s">
        <v>28785</v>
      </c>
      <c r="B13673" s="15" t="s">
        <v>28785</v>
      </c>
      <c r="C13673" s="9" t="s">
        <v>28786</v>
      </c>
      <c r="D13673" s="9" t="s">
        <v>583</v>
      </c>
      <c r="E13673" s="11">
        <v>2</v>
      </c>
      <c r="F13673" s="12">
        <v>110</v>
      </c>
    </row>
    <row r="13674" spans="1:6" ht="11.1" customHeight="1" outlineLevel="3" x14ac:dyDescent="0.2">
      <c r="A13674" s="9" t="s">
        <v>28787</v>
      </c>
      <c r="B13674" s="15" t="s">
        <v>28787</v>
      </c>
      <c r="C13674" s="9" t="s">
        <v>28788</v>
      </c>
      <c r="D13674" s="9" t="s">
        <v>583</v>
      </c>
      <c r="E13674" s="11">
        <v>13</v>
      </c>
      <c r="F13674" s="12">
        <v>130</v>
      </c>
    </row>
    <row r="13675" spans="1:6" ht="11.1" customHeight="1" outlineLevel="3" x14ac:dyDescent="0.2">
      <c r="A13675" s="9" t="s">
        <v>28789</v>
      </c>
      <c r="B13675" s="15" t="s">
        <v>28789</v>
      </c>
      <c r="C13675" s="9" t="s">
        <v>28790</v>
      </c>
      <c r="D13675" s="9" t="s">
        <v>583</v>
      </c>
      <c r="E13675" s="11">
        <v>25</v>
      </c>
      <c r="F13675" s="12">
        <v>53</v>
      </c>
    </row>
    <row r="13676" spans="1:6" ht="11.1" customHeight="1" outlineLevel="3" x14ac:dyDescent="0.2">
      <c r="A13676" s="9" t="s">
        <v>28791</v>
      </c>
      <c r="B13676" s="15" t="s">
        <v>28791</v>
      </c>
      <c r="C13676" s="9" t="s">
        <v>28792</v>
      </c>
      <c r="D13676" s="9" t="s">
        <v>583</v>
      </c>
      <c r="E13676" s="11">
        <v>7</v>
      </c>
      <c r="F13676" s="12">
        <v>53</v>
      </c>
    </row>
    <row r="13677" spans="1:6" ht="11.1" customHeight="1" outlineLevel="3" x14ac:dyDescent="0.2">
      <c r="A13677" s="9" t="s">
        <v>28793</v>
      </c>
      <c r="B13677" s="15" t="s">
        <v>28793</v>
      </c>
      <c r="C13677" s="9" t="s">
        <v>28794</v>
      </c>
      <c r="D13677" s="9" t="s">
        <v>583</v>
      </c>
      <c r="E13677" s="11">
        <v>114</v>
      </c>
      <c r="F13677" s="12">
        <v>170</v>
      </c>
    </row>
    <row r="13678" spans="1:6" ht="11.1" customHeight="1" outlineLevel="2" x14ac:dyDescent="0.2">
      <c r="A13678" s="5" t="str">
        <f>B13678</f>
        <v>Скобы крепежные</v>
      </c>
      <c r="B13678" s="14" t="s">
        <v>28795</v>
      </c>
      <c r="C13678" s="6" t="s">
        <v>28796</v>
      </c>
      <c r="D13678" s="6"/>
      <c r="E13678" s="7"/>
      <c r="F13678" s="7"/>
    </row>
    <row r="13679" spans="1:6" ht="11.1" customHeight="1" outlineLevel="3" x14ac:dyDescent="0.2">
      <c r="A13679" s="9" t="s">
        <v>28797</v>
      </c>
      <c r="B13679" s="15" t="s">
        <v>28798</v>
      </c>
      <c r="C13679" s="9" t="s">
        <v>28799</v>
      </c>
      <c r="D13679" s="9" t="s">
        <v>16</v>
      </c>
      <c r="E13679" s="11">
        <v>6</v>
      </c>
      <c r="F13679" s="12">
        <v>32</v>
      </c>
    </row>
    <row r="13680" spans="1:6" ht="11.1" customHeight="1" outlineLevel="3" x14ac:dyDescent="0.2">
      <c r="A13680" s="9" t="s">
        <v>28800</v>
      </c>
      <c r="B13680" s="15" t="s">
        <v>28800</v>
      </c>
      <c r="C13680" s="9" t="s">
        <v>28801</v>
      </c>
      <c r="D13680" s="9" t="s">
        <v>16</v>
      </c>
      <c r="E13680" s="11">
        <v>11</v>
      </c>
      <c r="F13680" s="12">
        <v>42</v>
      </c>
    </row>
    <row r="13681" spans="1:6" ht="11.1" customHeight="1" outlineLevel="3" x14ac:dyDescent="0.2">
      <c r="A13681" s="9" t="s">
        <v>28802</v>
      </c>
      <c r="B13681" s="15" t="s">
        <v>28802</v>
      </c>
      <c r="C13681" s="9" t="s">
        <v>28803</v>
      </c>
      <c r="D13681" s="9" t="s">
        <v>16</v>
      </c>
      <c r="E13681" s="11">
        <v>53</v>
      </c>
      <c r="F13681" s="12">
        <v>95</v>
      </c>
    </row>
    <row r="13682" spans="1:6" ht="11.1" customHeight="1" outlineLevel="3" x14ac:dyDescent="0.2">
      <c r="A13682" s="9" t="s">
        <v>28804</v>
      </c>
      <c r="B13682" s="15" t="s">
        <v>28804</v>
      </c>
      <c r="C13682" s="9" t="s">
        <v>28805</v>
      </c>
      <c r="D13682" s="9" t="s">
        <v>16</v>
      </c>
      <c r="E13682" s="11">
        <v>22</v>
      </c>
      <c r="F13682" s="12">
        <v>50</v>
      </c>
    </row>
    <row r="13683" spans="1:6" ht="11.1" customHeight="1" outlineLevel="3" x14ac:dyDescent="0.2">
      <c r="A13683" s="9" t="s">
        <v>28806</v>
      </c>
      <c r="B13683" s="15" t="s">
        <v>28806</v>
      </c>
      <c r="C13683" s="9" t="s">
        <v>28807</v>
      </c>
      <c r="D13683" s="9" t="s">
        <v>583</v>
      </c>
      <c r="E13683" s="11">
        <v>60</v>
      </c>
      <c r="F13683" s="12">
        <v>130</v>
      </c>
    </row>
    <row r="13684" spans="1:6" ht="11.1" customHeight="1" outlineLevel="3" x14ac:dyDescent="0.2">
      <c r="A13684" s="9" t="s">
        <v>28808</v>
      </c>
      <c r="B13684" s="15" t="s">
        <v>28808</v>
      </c>
      <c r="C13684" s="9" t="s">
        <v>28809</v>
      </c>
      <c r="D13684" s="9" t="s">
        <v>16</v>
      </c>
      <c r="E13684" s="11">
        <v>4</v>
      </c>
      <c r="F13684" s="12">
        <v>74</v>
      </c>
    </row>
    <row r="13685" spans="1:6" ht="11.1" customHeight="1" outlineLevel="3" x14ac:dyDescent="0.2">
      <c r="A13685" s="9" t="s">
        <v>28810</v>
      </c>
      <c r="B13685" s="15" t="s">
        <v>28810</v>
      </c>
      <c r="C13685" s="9" t="s">
        <v>28811</v>
      </c>
      <c r="D13685" s="9" t="s">
        <v>16</v>
      </c>
      <c r="E13685" s="11">
        <v>5</v>
      </c>
      <c r="F13685" s="12">
        <v>74</v>
      </c>
    </row>
    <row r="13686" spans="1:6" ht="11.1" customHeight="1" outlineLevel="3" x14ac:dyDescent="0.2">
      <c r="A13686" s="9" t="s">
        <v>28812</v>
      </c>
      <c r="B13686" s="15" t="s">
        <v>28813</v>
      </c>
      <c r="C13686" s="9" t="s">
        <v>28814</v>
      </c>
      <c r="D13686" s="9" t="s">
        <v>16</v>
      </c>
      <c r="E13686" s="11">
        <v>39</v>
      </c>
      <c r="F13686" s="12">
        <v>150</v>
      </c>
    </row>
    <row r="13687" spans="1:6" ht="11.1" customHeight="1" outlineLevel="3" x14ac:dyDescent="0.2">
      <c r="A13687" s="9" t="s">
        <v>28815</v>
      </c>
      <c r="B13687" s="15" t="s">
        <v>28815</v>
      </c>
      <c r="C13687" s="9" t="s">
        <v>28816</v>
      </c>
      <c r="D13687" s="9" t="s">
        <v>16</v>
      </c>
      <c r="E13687" s="11">
        <v>40</v>
      </c>
      <c r="F13687" s="12">
        <v>84</v>
      </c>
    </row>
    <row r="13688" spans="1:6" ht="11.1" customHeight="1" outlineLevel="3" x14ac:dyDescent="0.2">
      <c r="A13688" s="9" t="s">
        <v>28817</v>
      </c>
      <c r="B13688" s="15" t="s">
        <v>28817</v>
      </c>
      <c r="C13688" s="9" t="s">
        <v>28818</v>
      </c>
      <c r="D13688" s="9" t="s">
        <v>16</v>
      </c>
      <c r="E13688" s="11">
        <v>20</v>
      </c>
      <c r="F13688" s="12">
        <v>150</v>
      </c>
    </row>
    <row r="13689" spans="1:6" ht="11.1" customHeight="1" outlineLevel="3" x14ac:dyDescent="0.2">
      <c r="A13689" s="9" t="s">
        <v>28819</v>
      </c>
      <c r="B13689" s="15" t="s">
        <v>28819</v>
      </c>
      <c r="C13689" s="9" t="s">
        <v>28820</v>
      </c>
      <c r="D13689" s="9" t="s">
        <v>16</v>
      </c>
      <c r="E13689" s="11">
        <v>43</v>
      </c>
      <c r="F13689" s="12">
        <v>200</v>
      </c>
    </row>
    <row r="13690" spans="1:6" ht="11.1" customHeight="1" outlineLevel="3" x14ac:dyDescent="0.2">
      <c r="A13690" s="9" t="s">
        <v>28821</v>
      </c>
      <c r="B13690" s="15" t="s">
        <v>28821</v>
      </c>
      <c r="C13690" s="9" t="s">
        <v>28822</v>
      </c>
      <c r="D13690" s="9" t="s">
        <v>16</v>
      </c>
      <c r="E13690" s="11">
        <v>6</v>
      </c>
      <c r="F13690" s="12">
        <v>230</v>
      </c>
    </row>
    <row r="13691" spans="1:6" ht="11.1" customHeight="1" outlineLevel="3" x14ac:dyDescent="0.2">
      <c r="A13691" s="9" t="s">
        <v>28823</v>
      </c>
      <c r="B13691" s="15" t="s">
        <v>28823</v>
      </c>
      <c r="C13691" s="9" t="s">
        <v>28824</v>
      </c>
      <c r="D13691" s="9" t="s">
        <v>16</v>
      </c>
      <c r="E13691" s="11">
        <v>104</v>
      </c>
      <c r="F13691" s="12">
        <v>10</v>
      </c>
    </row>
    <row r="13692" spans="1:6" ht="11.1" customHeight="1" outlineLevel="3" x14ac:dyDescent="0.2">
      <c r="A13692" s="9" t="s">
        <v>28825</v>
      </c>
      <c r="B13692" s="15" t="s">
        <v>28825</v>
      </c>
      <c r="C13692" s="9" t="s">
        <v>28826</v>
      </c>
      <c r="D13692" s="9" t="s">
        <v>16</v>
      </c>
      <c r="E13692" s="11">
        <v>200</v>
      </c>
      <c r="F13692" s="12">
        <v>13</v>
      </c>
    </row>
    <row r="13693" spans="1:6" ht="11.1" customHeight="1" outlineLevel="3" x14ac:dyDescent="0.2">
      <c r="A13693" s="9" t="s">
        <v>28827</v>
      </c>
      <c r="B13693" s="15" t="s">
        <v>28827</v>
      </c>
      <c r="C13693" s="9" t="s">
        <v>28828</v>
      </c>
      <c r="D13693" s="9" t="s">
        <v>16</v>
      </c>
      <c r="E13693" s="11">
        <v>2</v>
      </c>
      <c r="F13693" s="12">
        <v>13</v>
      </c>
    </row>
    <row r="13694" spans="1:6" ht="11.1" customHeight="1" outlineLevel="3" x14ac:dyDescent="0.2">
      <c r="A13694" s="9" t="s">
        <v>28829</v>
      </c>
      <c r="B13694" s="15" t="s">
        <v>28829</v>
      </c>
      <c r="C13694" s="9" t="s">
        <v>28830</v>
      </c>
      <c r="D13694" s="9" t="s">
        <v>16</v>
      </c>
      <c r="E13694" s="11">
        <v>436</v>
      </c>
      <c r="F13694" s="12">
        <v>15</v>
      </c>
    </row>
    <row r="13695" spans="1:6" ht="11.1" customHeight="1" outlineLevel="3" x14ac:dyDescent="0.2">
      <c r="A13695" s="9" t="s">
        <v>28831</v>
      </c>
      <c r="B13695" s="15" t="s">
        <v>28831</v>
      </c>
      <c r="C13695" s="9" t="s">
        <v>28832</v>
      </c>
      <c r="D13695" s="9" t="s">
        <v>16</v>
      </c>
      <c r="E13695" s="11">
        <v>244</v>
      </c>
      <c r="F13695" s="12">
        <v>11</v>
      </c>
    </row>
    <row r="13696" spans="1:6" ht="23.1" customHeight="1" outlineLevel="3" x14ac:dyDescent="0.2">
      <c r="A13696" s="9" t="s">
        <v>28833</v>
      </c>
      <c r="B13696" s="15" t="s">
        <v>28834</v>
      </c>
      <c r="C13696" s="9" t="s">
        <v>28835</v>
      </c>
      <c r="D13696" s="9" t="s">
        <v>16</v>
      </c>
      <c r="E13696" s="11">
        <v>162</v>
      </c>
      <c r="F13696" s="12">
        <v>20</v>
      </c>
    </row>
    <row r="13697" spans="1:6" ht="11.1" customHeight="1" outlineLevel="3" x14ac:dyDescent="0.2">
      <c r="A13697" s="9" t="s">
        <v>28836</v>
      </c>
      <c r="B13697" s="15" t="s">
        <v>28836</v>
      </c>
      <c r="C13697" s="9" t="s">
        <v>28837</v>
      </c>
      <c r="D13697" s="9" t="s">
        <v>16</v>
      </c>
      <c r="E13697" s="11">
        <v>200</v>
      </c>
      <c r="F13697" s="12">
        <v>30</v>
      </c>
    </row>
    <row r="13698" spans="1:6" ht="11.1" customHeight="1" outlineLevel="3" x14ac:dyDescent="0.2">
      <c r="A13698" s="9" t="s">
        <v>28838</v>
      </c>
      <c r="B13698" s="15" t="s">
        <v>28838</v>
      </c>
      <c r="C13698" s="9" t="s">
        <v>28839</v>
      </c>
      <c r="D13698" s="9" t="s">
        <v>16</v>
      </c>
      <c r="E13698" s="11">
        <v>523</v>
      </c>
      <c r="F13698" s="12">
        <v>11</v>
      </c>
    </row>
    <row r="13699" spans="1:6" ht="11.1" customHeight="1" outlineLevel="3" x14ac:dyDescent="0.2">
      <c r="A13699" s="9" t="s">
        <v>28840</v>
      </c>
      <c r="B13699" s="15" t="s">
        <v>28840</v>
      </c>
      <c r="C13699" s="9" t="s">
        <v>28841</v>
      </c>
      <c r="D13699" s="9" t="s">
        <v>16</v>
      </c>
      <c r="E13699" s="11">
        <v>375</v>
      </c>
      <c r="F13699" s="12">
        <v>21</v>
      </c>
    </row>
    <row r="13700" spans="1:6" ht="11.1" customHeight="1" outlineLevel="3" x14ac:dyDescent="0.2">
      <c r="A13700" s="9" t="s">
        <v>28842</v>
      </c>
      <c r="B13700" s="15" t="s">
        <v>28842</v>
      </c>
      <c r="C13700" s="9" t="s">
        <v>28843</v>
      </c>
      <c r="D13700" s="9" t="s">
        <v>16</v>
      </c>
      <c r="E13700" s="11">
        <v>425</v>
      </c>
      <c r="F13700" s="12">
        <v>13</v>
      </c>
    </row>
    <row r="13701" spans="1:6" ht="11.1" customHeight="1" outlineLevel="2" x14ac:dyDescent="0.2">
      <c r="A13701" s="5" t="str">
        <f>B13701</f>
        <v>Термоусадка</v>
      </c>
      <c r="B13701" s="14" t="s">
        <v>28844</v>
      </c>
      <c r="C13701" s="6" t="s">
        <v>28845</v>
      </c>
      <c r="D13701" s="6"/>
      <c r="E13701" s="7"/>
      <c r="F13701" s="7"/>
    </row>
    <row r="13702" spans="1:6" ht="11.1" customHeight="1" outlineLevel="3" x14ac:dyDescent="0.2">
      <c r="A13702" s="9" t="s">
        <v>28846</v>
      </c>
      <c r="B13702" s="15" t="s">
        <v>28846</v>
      </c>
      <c r="C13702" s="9" t="s">
        <v>28847</v>
      </c>
      <c r="D13702" s="9" t="s">
        <v>5198</v>
      </c>
      <c r="E13702" s="11">
        <v>7</v>
      </c>
      <c r="F13702" s="12">
        <v>32</v>
      </c>
    </row>
    <row r="13703" spans="1:6" ht="11.1" customHeight="1" outlineLevel="3" x14ac:dyDescent="0.2">
      <c r="A13703" s="9" t="s">
        <v>28848</v>
      </c>
      <c r="B13703" s="15" t="s">
        <v>28848</v>
      </c>
      <c r="C13703" s="9" t="s">
        <v>28849</v>
      </c>
      <c r="D13703" s="9" t="s">
        <v>16</v>
      </c>
      <c r="E13703" s="11">
        <v>29</v>
      </c>
      <c r="F13703" s="12">
        <v>30</v>
      </c>
    </row>
    <row r="13704" spans="1:6" ht="11.1" customHeight="1" outlineLevel="3" x14ac:dyDescent="0.2">
      <c r="A13704" s="9" t="s">
        <v>28850</v>
      </c>
      <c r="B13704" s="15" t="s">
        <v>28850</v>
      </c>
      <c r="C13704" s="9" t="s">
        <v>28851</v>
      </c>
      <c r="D13704" s="9" t="s">
        <v>16</v>
      </c>
      <c r="E13704" s="11">
        <v>29</v>
      </c>
      <c r="F13704" s="12">
        <v>32</v>
      </c>
    </row>
    <row r="13705" spans="1:6" ht="11.1" customHeight="1" outlineLevel="3" x14ac:dyDescent="0.2">
      <c r="A13705" s="9" t="s">
        <v>28852</v>
      </c>
      <c r="B13705" s="15" t="s">
        <v>28852</v>
      </c>
      <c r="C13705" s="9" t="s">
        <v>28853</v>
      </c>
      <c r="D13705" s="9" t="s">
        <v>16</v>
      </c>
      <c r="E13705" s="11">
        <v>22</v>
      </c>
      <c r="F13705" s="12">
        <v>40</v>
      </c>
    </row>
    <row r="13706" spans="1:6" ht="11.1" customHeight="1" outlineLevel="3" x14ac:dyDescent="0.2">
      <c r="A13706" s="9" t="s">
        <v>28854</v>
      </c>
      <c r="B13706" s="15" t="s">
        <v>28854</v>
      </c>
      <c r="C13706" s="9" t="s">
        <v>28855</v>
      </c>
      <c r="D13706" s="9" t="s">
        <v>16</v>
      </c>
      <c r="E13706" s="11">
        <v>29</v>
      </c>
      <c r="F13706" s="12">
        <v>63</v>
      </c>
    </row>
    <row r="13707" spans="1:6" ht="11.1" customHeight="1" outlineLevel="3" x14ac:dyDescent="0.2">
      <c r="A13707" s="9" t="s">
        <v>28856</v>
      </c>
      <c r="B13707" s="15" t="s">
        <v>28857</v>
      </c>
      <c r="C13707" s="9" t="s">
        <v>28858</v>
      </c>
      <c r="D13707" s="9" t="s">
        <v>5198</v>
      </c>
      <c r="E13707" s="11">
        <v>25</v>
      </c>
      <c r="F13707" s="12">
        <v>550</v>
      </c>
    </row>
    <row r="13708" spans="1:6" ht="11.1" customHeight="1" outlineLevel="3" x14ac:dyDescent="0.2">
      <c r="A13708" s="9" t="s">
        <v>28859</v>
      </c>
      <c r="B13708" s="15" t="s">
        <v>28859</v>
      </c>
      <c r="C13708" s="9" t="s">
        <v>28860</v>
      </c>
      <c r="D13708" s="9" t="s">
        <v>5198</v>
      </c>
      <c r="E13708" s="11">
        <v>25</v>
      </c>
      <c r="F13708" s="12">
        <v>550</v>
      </c>
    </row>
    <row r="13709" spans="1:6" ht="11.1" customHeight="1" outlineLevel="3" x14ac:dyDescent="0.2">
      <c r="A13709" s="9" t="s">
        <v>28861</v>
      </c>
      <c r="B13709" s="15" t="s">
        <v>28861</v>
      </c>
      <c r="C13709" s="9" t="s">
        <v>28862</v>
      </c>
      <c r="D13709" s="9" t="s">
        <v>5198</v>
      </c>
      <c r="E13709" s="11">
        <v>25</v>
      </c>
      <c r="F13709" s="12">
        <v>550</v>
      </c>
    </row>
    <row r="13710" spans="1:6" ht="11.1" customHeight="1" outlineLevel="3" x14ac:dyDescent="0.2">
      <c r="A13710" s="9" t="s">
        <v>28863</v>
      </c>
      <c r="B13710" s="15" t="s">
        <v>28863</v>
      </c>
      <c r="C13710" s="9" t="s">
        <v>28864</v>
      </c>
      <c r="D13710" s="9" t="s">
        <v>5198</v>
      </c>
      <c r="E13710" s="11">
        <v>25</v>
      </c>
      <c r="F13710" s="12">
        <v>550</v>
      </c>
    </row>
    <row r="13711" spans="1:6" ht="11.1" customHeight="1" outlineLevel="3" x14ac:dyDescent="0.2">
      <c r="A13711" s="9" t="s">
        <v>28865</v>
      </c>
      <c r="B13711" s="15" t="s">
        <v>28865</v>
      </c>
      <c r="C13711" s="9" t="s">
        <v>28866</v>
      </c>
      <c r="D13711" s="9" t="s">
        <v>5198</v>
      </c>
      <c r="E13711" s="11">
        <v>50</v>
      </c>
      <c r="F13711" s="12">
        <v>11</v>
      </c>
    </row>
    <row r="13712" spans="1:6" ht="11.1" customHeight="1" outlineLevel="3" x14ac:dyDescent="0.2">
      <c r="A13712" s="9" t="s">
        <v>28867</v>
      </c>
      <c r="B13712" s="15" t="s">
        <v>28867</v>
      </c>
      <c r="C13712" s="9" t="s">
        <v>28868</v>
      </c>
      <c r="D13712" s="9" t="s">
        <v>5198</v>
      </c>
      <c r="E13712" s="11">
        <v>94</v>
      </c>
      <c r="F13712" s="12">
        <v>13</v>
      </c>
    </row>
    <row r="13713" spans="1:6" ht="11.1" customHeight="1" outlineLevel="3" x14ac:dyDescent="0.2">
      <c r="A13713" s="9" t="s">
        <v>28869</v>
      </c>
      <c r="B13713" s="15" t="s">
        <v>28869</v>
      </c>
      <c r="C13713" s="9" t="s">
        <v>28870</v>
      </c>
      <c r="D13713" s="9" t="s">
        <v>16</v>
      </c>
      <c r="E13713" s="11">
        <v>3</v>
      </c>
      <c r="F13713" s="12">
        <v>24</v>
      </c>
    </row>
    <row r="13714" spans="1:6" ht="11.1" customHeight="1" outlineLevel="3" x14ac:dyDescent="0.2">
      <c r="A13714" s="9" t="s">
        <v>28871</v>
      </c>
      <c r="B13714" s="15" t="s">
        <v>28871</v>
      </c>
      <c r="C13714" s="9" t="s">
        <v>28872</v>
      </c>
      <c r="D13714" s="9" t="s">
        <v>16</v>
      </c>
      <c r="E13714" s="11">
        <v>8</v>
      </c>
      <c r="F13714" s="12">
        <v>32</v>
      </c>
    </row>
    <row r="13715" spans="1:6" ht="11.1" customHeight="1" outlineLevel="3" x14ac:dyDescent="0.2">
      <c r="A13715" s="9" t="s">
        <v>28873</v>
      </c>
      <c r="B13715" s="15" t="s">
        <v>28873</v>
      </c>
      <c r="C13715" s="9" t="s">
        <v>28874</v>
      </c>
      <c r="D13715" s="9" t="s">
        <v>16</v>
      </c>
      <c r="E13715" s="11">
        <v>2</v>
      </c>
      <c r="F13715" s="12">
        <v>110</v>
      </c>
    </row>
    <row r="13716" spans="1:6" ht="11.1" customHeight="1" outlineLevel="3" x14ac:dyDescent="0.2">
      <c r="A13716" s="9" t="s">
        <v>28875</v>
      </c>
      <c r="B13716" s="15" t="s">
        <v>28875</v>
      </c>
      <c r="C13716" s="9" t="s">
        <v>28876</v>
      </c>
      <c r="D13716" s="9" t="s">
        <v>5198</v>
      </c>
      <c r="E13716" s="11">
        <v>14</v>
      </c>
      <c r="F13716" s="12">
        <v>84</v>
      </c>
    </row>
    <row r="13717" spans="1:6" ht="11.1" customHeight="1" outlineLevel="3" x14ac:dyDescent="0.2">
      <c r="A13717" s="9" t="s">
        <v>28877</v>
      </c>
      <c r="B13717" s="15" t="s">
        <v>28877</v>
      </c>
      <c r="C13717" s="9" t="s">
        <v>28878</v>
      </c>
      <c r="D13717" s="9" t="s">
        <v>5198</v>
      </c>
      <c r="E13717" s="11">
        <v>200</v>
      </c>
      <c r="F13717" s="12">
        <v>11</v>
      </c>
    </row>
    <row r="13718" spans="1:6" ht="11.1" customHeight="1" outlineLevel="2" x14ac:dyDescent="0.2">
      <c r="A13718" s="5" t="str">
        <f>B13718</f>
        <v>Трубки ПВХ, фоторопласт</v>
      </c>
      <c r="B13718" s="14" t="s">
        <v>28879</v>
      </c>
      <c r="C13718" s="6" t="s">
        <v>28880</v>
      </c>
      <c r="D13718" s="6"/>
      <c r="E13718" s="7"/>
      <c r="F13718" s="7"/>
    </row>
    <row r="13719" spans="1:6" ht="11.1" customHeight="1" outlineLevel="3" x14ac:dyDescent="0.2">
      <c r="A13719" s="9" t="s">
        <v>28881</v>
      </c>
      <c r="B13719" s="15" t="s">
        <v>28881</v>
      </c>
      <c r="C13719" s="9" t="s">
        <v>28882</v>
      </c>
      <c r="D13719" s="9" t="s">
        <v>9211</v>
      </c>
      <c r="E13719" s="19">
        <v>28.3</v>
      </c>
      <c r="F13719" s="12">
        <v>830</v>
      </c>
    </row>
    <row r="13720" spans="1:6" ht="11.1" customHeight="1" outlineLevel="3" x14ac:dyDescent="0.2">
      <c r="A13720" s="9" t="s">
        <v>28883</v>
      </c>
      <c r="B13720" s="15" t="s">
        <v>28883</v>
      </c>
      <c r="C13720" s="9" t="s">
        <v>28884</v>
      </c>
      <c r="D13720" s="9" t="s">
        <v>9211</v>
      </c>
      <c r="E13720" s="21">
        <v>2.677</v>
      </c>
      <c r="F13720" s="12">
        <v>290</v>
      </c>
    </row>
    <row r="13721" spans="1:6" ht="11.1" customHeight="1" outlineLevel="3" x14ac:dyDescent="0.2">
      <c r="A13721" s="9" t="s">
        <v>28885</v>
      </c>
      <c r="B13721" s="15" t="s">
        <v>28885</v>
      </c>
      <c r="C13721" s="9" t="s">
        <v>28886</v>
      </c>
      <c r="D13721" s="9" t="s">
        <v>5198</v>
      </c>
      <c r="E13721" s="19">
        <v>188.1</v>
      </c>
      <c r="F13721" s="12">
        <v>30</v>
      </c>
    </row>
    <row r="13722" spans="1:6" ht="11.1" customHeight="1" outlineLevel="3" x14ac:dyDescent="0.2">
      <c r="A13722" s="9" t="s">
        <v>28887</v>
      </c>
      <c r="B13722" s="15" t="s">
        <v>28887</v>
      </c>
      <c r="C13722" s="9" t="s">
        <v>28888</v>
      </c>
      <c r="D13722" s="9" t="s">
        <v>5198</v>
      </c>
      <c r="E13722" s="11">
        <v>180</v>
      </c>
      <c r="F13722" s="12">
        <v>20</v>
      </c>
    </row>
    <row r="13723" spans="1:6" ht="11.1" customHeight="1" outlineLevel="3" x14ac:dyDescent="0.2">
      <c r="A13723" s="9" t="s">
        <v>28889</v>
      </c>
      <c r="B13723" s="15" t="s">
        <v>28889</v>
      </c>
      <c r="C13723" s="9" t="s">
        <v>28890</v>
      </c>
      <c r="D13723" s="9" t="s">
        <v>5198</v>
      </c>
      <c r="E13723" s="11">
        <v>17</v>
      </c>
      <c r="F13723" s="12">
        <v>40</v>
      </c>
    </row>
    <row r="13724" spans="1:6" ht="11.1" customHeight="1" outlineLevel="3" x14ac:dyDescent="0.2">
      <c r="A13724" s="9" t="s">
        <v>28891</v>
      </c>
      <c r="B13724" s="15" t="s">
        <v>28891</v>
      </c>
      <c r="C13724" s="9" t="s">
        <v>28892</v>
      </c>
      <c r="D13724" s="9" t="s">
        <v>5198</v>
      </c>
      <c r="E13724" s="11">
        <v>25</v>
      </c>
      <c r="F13724" s="12">
        <v>40</v>
      </c>
    </row>
    <row r="13725" spans="1:6" ht="11.1" customHeight="1" outlineLevel="3" x14ac:dyDescent="0.2">
      <c r="A13725" s="9" t="s">
        <v>28893</v>
      </c>
      <c r="B13725" s="15" t="s">
        <v>28893</v>
      </c>
      <c r="C13725" s="9" t="s">
        <v>28894</v>
      </c>
      <c r="D13725" s="9" t="s">
        <v>9211</v>
      </c>
      <c r="E13725" s="12">
        <v>1.25</v>
      </c>
      <c r="F13725" s="12">
        <v>290</v>
      </c>
    </row>
    <row r="13726" spans="1:6" ht="11.1" customHeight="1" outlineLevel="3" x14ac:dyDescent="0.2">
      <c r="A13726" s="9" t="s">
        <v>28895</v>
      </c>
      <c r="B13726" s="15" t="s">
        <v>28895</v>
      </c>
      <c r="C13726" s="9" t="s">
        <v>28896</v>
      </c>
      <c r="D13726" s="9" t="s">
        <v>9211</v>
      </c>
      <c r="E13726" s="21">
        <v>3.3969999999999998</v>
      </c>
      <c r="F13726" s="12">
        <v>290</v>
      </c>
    </row>
    <row r="13727" spans="1:6" ht="11.1" customHeight="1" outlineLevel="3" x14ac:dyDescent="0.2">
      <c r="A13727" s="9" t="s">
        <v>28895</v>
      </c>
      <c r="B13727" s="15" t="s">
        <v>28895</v>
      </c>
      <c r="C13727" s="9" t="s">
        <v>28897</v>
      </c>
      <c r="D13727" s="9" t="s">
        <v>5198</v>
      </c>
      <c r="E13727" s="11">
        <v>84</v>
      </c>
      <c r="F13727" s="12">
        <v>50</v>
      </c>
    </row>
    <row r="13728" spans="1:6" ht="11.1" customHeight="1" outlineLevel="3" x14ac:dyDescent="0.2">
      <c r="A13728" s="9" t="s">
        <v>28898</v>
      </c>
      <c r="B13728" s="15" t="s">
        <v>28898</v>
      </c>
      <c r="C13728" s="9" t="s">
        <v>28899</v>
      </c>
      <c r="D13728" s="9" t="s">
        <v>5198</v>
      </c>
      <c r="E13728" s="11">
        <v>100</v>
      </c>
      <c r="F13728" s="12">
        <v>50</v>
      </c>
    </row>
    <row r="13729" spans="1:6" ht="11.1" customHeight="1" outlineLevel="3" x14ac:dyDescent="0.2">
      <c r="A13729" s="9" t="s">
        <v>28900</v>
      </c>
      <c r="B13729" s="15" t="s">
        <v>28900</v>
      </c>
      <c r="C13729" s="9" t="s">
        <v>28901</v>
      </c>
      <c r="D13729" s="9" t="s">
        <v>5198</v>
      </c>
      <c r="E13729" s="11">
        <v>150</v>
      </c>
      <c r="F13729" s="12">
        <v>60</v>
      </c>
    </row>
    <row r="13730" spans="1:6" ht="11.1" customHeight="1" outlineLevel="3" x14ac:dyDescent="0.2">
      <c r="A13730" s="9" t="s">
        <v>28900</v>
      </c>
      <c r="B13730" s="15" t="s">
        <v>28900</v>
      </c>
      <c r="C13730" s="9" t="s">
        <v>28902</v>
      </c>
      <c r="D13730" s="9" t="s">
        <v>9211</v>
      </c>
      <c r="E13730" s="11">
        <v>7</v>
      </c>
      <c r="F13730" s="12">
        <v>290</v>
      </c>
    </row>
    <row r="13731" spans="1:6" ht="11.1" customHeight="1" outlineLevel="3" x14ac:dyDescent="0.2">
      <c r="A13731" s="9" t="s">
        <v>28903</v>
      </c>
      <c r="B13731" s="15" t="s">
        <v>28903</v>
      </c>
      <c r="C13731" s="9" t="s">
        <v>28904</v>
      </c>
      <c r="D13731" s="9" t="s">
        <v>9211</v>
      </c>
      <c r="E13731" s="11">
        <v>4</v>
      </c>
      <c r="F13731" s="12">
        <v>140</v>
      </c>
    </row>
    <row r="13732" spans="1:6" ht="11.1" customHeight="1" outlineLevel="3" x14ac:dyDescent="0.2">
      <c r="A13732" s="9" t="s">
        <v>28905</v>
      </c>
      <c r="B13732" s="15" t="s">
        <v>28905</v>
      </c>
      <c r="C13732" s="9" t="s">
        <v>28906</v>
      </c>
      <c r="D13732" s="9" t="s">
        <v>9211</v>
      </c>
      <c r="E13732" s="11">
        <v>4</v>
      </c>
      <c r="F13732" s="12">
        <v>290</v>
      </c>
    </row>
    <row r="13733" spans="1:6" ht="11.1" customHeight="1" outlineLevel="2" x14ac:dyDescent="0.2">
      <c r="A13733" s="5" t="str">
        <f>B13733</f>
        <v>Фторопласт листовой</v>
      </c>
      <c r="B13733" s="14" t="s">
        <v>28907</v>
      </c>
      <c r="C13733" s="6" t="s">
        <v>28908</v>
      </c>
      <c r="D13733" s="6"/>
      <c r="E13733" s="7"/>
      <c r="F13733" s="7"/>
    </row>
    <row r="13734" spans="1:6" ht="11.1" customHeight="1" outlineLevel="3" x14ac:dyDescent="0.2">
      <c r="A13734" s="9" t="s">
        <v>28909</v>
      </c>
      <c r="B13734" s="15" t="s">
        <v>28910</v>
      </c>
      <c r="C13734" s="9" t="s">
        <v>28911</v>
      </c>
      <c r="D13734" s="9" t="s">
        <v>9211</v>
      </c>
      <c r="E13734" s="21">
        <v>66.028000000000006</v>
      </c>
      <c r="F13734" s="13">
        <v>1430</v>
      </c>
    </row>
    <row r="13735" spans="1:6" ht="11.1" customHeight="1" outlineLevel="3" x14ac:dyDescent="0.2">
      <c r="A13735" s="9" t="s">
        <v>28912</v>
      </c>
      <c r="B13735" s="15" t="s">
        <v>28913</v>
      </c>
      <c r="C13735" s="9" t="s">
        <v>28914</v>
      </c>
      <c r="D13735" s="9" t="s">
        <v>9211</v>
      </c>
      <c r="E13735" s="19">
        <v>39.200000000000003</v>
      </c>
      <c r="F13735" s="13">
        <v>1430</v>
      </c>
    </row>
    <row r="13736" spans="1:6" ht="11.1" customHeight="1" outlineLevel="3" x14ac:dyDescent="0.2">
      <c r="A13736" s="9" t="s">
        <v>28915</v>
      </c>
      <c r="B13736" s="15" t="s">
        <v>28916</v>
      </c>
      <c r="C13736" s="9" t="s">
        <v>28917</v>
      </c>
      <c r="D13736" s="9" t="s">
        <v>9211</v>
      </c>
      <c r="E13736" s="12">
        <v>33.450000000000003</v>
      </c>
      <c r="F13736" s="13">
        <v>1430</v>
      </c>
    </row>
    <row r="13737" spans="1:6" ht="11.1" customHeight="1" outlineLevel="3" x14ac:dyDescent="0.2">
      <c r="A13737" s="9" t="s">
        <v>28918</v>
      </c>
      <c r="B13737" s="15" t="s">
        <v>28918</v>
      </c>
      <c r="C13737" s="9" t="s">
        <v>28919</v>
      </c>
      <c r="D13737" s="9" t="s">
        <v>9211</v>
      </c>
      <c r="E13737" s="12">
        <v>112.05</v>
      </c>
      <c r="F13737" s="13">
        <v>1680</v>
      </c>
    </row>
    <row r="13738" spans="1:6" ht="11.1" customHeight="1" outlineLevel="3" x14ac:dyDescent="0.2">
      <c r="A13738" s="9" t="s">
        <v>28920</v>
      </c>
      <c r="B13738" s="15" t="s">
        <v>28920</v>
      </c>
      <c r="C13738" s="9" t="s">
        <v>28921</v>
      </c>
      <c r="D13738" s="9" t="s">
        <v>9211</v>
      </c>
      <c r="E13738" s="19">
        <v>69.8</v>
      </c>
      <c r="F13738" s="13">
        <v>1680</v>
      </c>
    </row>
    <row r="13739" spans="1:6" ht="11.1" customHeight="1" outlineLevel="2" x14ac:dyDescent="0.2">
      <c r="A13739" s="5" t="str">
        <f>B13739</f>
        <v>Фторопласт стержневой</v>
      </c>
      <c r="B13739" s="14" t="s">
        <v>28922</v>
      </c>
      <c r="C13739" s="6" t="s">
        <v>28923</v>
      </c>
      <c r="D13739" s="6"/>
      <c r="E13739" s="7"/>
      <c r="F13739" s="7"/>
    </row>
    <row r="13740" spans="1:6" ht="11.1" customHeight="1" outlineLevel="3" x14ac:dyDescent="0.2">
      <c r="A13740" s="9" t="s">
        <v>28924</v>
      </c>
      <c r="B13740" s="15" t="s">
        <v>28924</v>
      </c>
      <c r="C13740" s="9" t="s">
        <v>28925</v>
      </c>
      <c r="D13740" s="9" t="s">
        <v>9211</v>
      </c>
      <c r="E13740" s="21">
        <v>32.911000000000001</v>
      </c>
      <c r="F13740" s="13">
        <v>1180</v>
      </c>
    </row>
    <row r="13741" spans="1:6" ht="11.1" customHeight="1" outlineLevel="3" x14ac:dyDescent="0.2">
      <c r="A13741" s="9" t="s">
        <v>28926</v>
      </c>
      <c r="B13741" s="15" t="s">
        <v>28926</v>
      </c>
      <c r="C13741" s="9" t="s">
        <v>28927</v>
      </c>
      <c r="D13741" s="9" t="s">
        <v>9211</v>
      </c>
      <c r="E13741" s="19">
        <v>129.5</v>
      </c>
      <c r="F13741" s="13">
        <v>1180</v>
      </c>
    </row>
    <row r="13742" spans="1:6" ht="11.1" customHeight="1" outlineLevel="3" x14ac:dyDescent="0.2">
      <c r="A13742" s="9" t="s">
        <v>28928</v>
      </c>
      <c r="B13742" s="15" t="s">
        <v>28928</v>
      </c>
      <c r="C13742" s="9" t="s">
        <v>28929</v>
      </c>
      <c r="D13742" s="9" t="s">
        <v>9211</v>
      </c>
      <c r="E13742" s="12">
        <v>78.040000000000006</v>
      </c>
      <c r="F13742" s="13">
        <v>1180</v>
      </c>
    </row>
    <row r="13743" spans="1:6" ht="11.1" customHeight="1" outlineLevel="3" x14ac:dyDescent="0.2">
      <c r="A13743" s="9" t="s">
        <v>28930</v>
      </c>
      <c r="B13743" s="15" t="s">
        <v>28931</v>
      </c>
      <c r="C13743" s="9" t="s">
        <v>28932</v>
      </c>
      <c r="D13743" s="9" t="s">
        <v>9211</v>
      </c>
      <c r="E13743" s="12">
        <v>72.680000000000007</v>
      </c>
      <c r="F13743" s="13">
        <v>1180</v>
      </c>
    </row>
    <row r="13744" spans="1:6" ht="11.1" customHeight="1" outlineLevel="3" x14ac:dyDescent="0.2">
      <c r="A13744" s="9" t="s">
        <v>28933</v>
      </c>
      <c r="B13744" s="15" t="s">
        <v>28933</v>
      </c>
      <c r="C13744" s="9" t="s">
        <v>28934</v>
      </c>
      <c r="D13744" s="9" t="s">
        <v>9211</v>
      </c>
      <c r="E13744" s="12">
        <v>4.6399999999999997</v>
      </c>
      <c r="F13744" s="13">
        <v>1180</v>
      </c>
    </row>
    <row r="13745" spans="1:6" ht="11.1" customHeight="1" outlineLevel="3" x14ac:dyDescent="0.2">
      <c r="A13745" s="9" t="s">
        <v>28935</v>
      </c>
      <c r="B13745" s="15" t="s">
        <v>28936</v>
      </c>
      <c r="C13745" s="9" t="s">
        <v>28937</v>
      </c>
      <c r="D13745" s="9" t="s">
        <v>9211</v>
      </c>
      <c r="E13745" s="19">
        <v>26.5</v>
      </c>
      <c r="F13745" s="13">
        <v>1180</v>
      </c>
    </row>
    <row r="13746" spans="1:6" ht="11.1" customHeight="1" outlineLevel="3" x14ac:dyDescent="0.2">
      <c r="A13746" s="9" t="s">
        <v>28938</v>
      </c>
      <c r="B13746" s="15" t="s">
        <v>28938</v>
      </c>
      <c r="C13746" s="9" t="s">
        <v>28939</v>
      </c>
      <c r="D13746" s="9" t="s">
        <v>9211</v>
      </c>
      <c r="E13746" s="21">
        <v>1.5469999999999999</v>
      </c>
      <c r="F13746" s="13">
        <v>1180</v>
      </c>
    </row>
    <row r="13747" spans="1:6" ht="11.1" customHeight="1" outlineLevel="3" x14ac:dyDescent="0.2">
      <c r="A13747" s="9" t="s">
        <v>28940</v>
      </c>
      <c r="B13747" s="15" t="s">
        <v>28941</v>
      </c>
      <c r="C13747" s="9" t="s">
        <v>28942</v>
      </c>
      <c r="D13747" s="9" t="s">
        <v>9211</v>
      </c>
      <c r="E13747" s="12">
        <v>33.07</v>
      </c>
      <c r="F13747" s="13">
        <v>1180</v>
      </c>
    </row>
    <row r="13748" spans="1:6" ht="11.1" customHeight="1" outlineLevel="3" x14ac:dyDescent="0.2">
      <c r="A13748" s="9" t="s">
        <v>28943</v>
      </c>
      <c r="B13748" s="15" t="s">
        <v>28943</v>
      </c>
      <c r="C13748" s="9" t="s">
        <v>28944</v>
      </c>
      <c r="D13748" s="9" t="s">
        <v>9211</v>
      </c>
      <c r="E13748" s="19">
        <v>16.899999999999999</v>
      </c>
      <c r="F13748" s="13">
        <v>1180</v>
      </c>
    </row>
    <row r="13749" spans="1:6" ht="11.1" customHeight="1" outlineLevel="3" x14ac:dyDescent="0.2">
      <c r="A13749" s="9" t="s">
        <v>28945</v>
      </c>
      <c r="B13749" s="15" t="s">
        <v>28945</v>
      </c>
      <c r="C13749" s="9" t="s">
        <v>28946</v>
      </c>
      <c r="D13749" s="9" t="s">
        <v>9211</v>
      </c>
      <c r="E13749" s="21">
        <v>34.384999999999998</v>
      </c>
      <c r="F13749" s="13">
        <v>1180</v>
      </c>
    </row>
    <row r="13750" spans="1:6" ht="11.1" customHeight="1" outlineLevel="3" x14ac:dyDescent="0.2">
      <c r="A13750" s="9" t="s">
        <v>28947</v>
      </c>
      <c r="B13750" s="15" t="s">
        <v>28948</v>
      </c>
      <c r="C13750" s="9" t="s">
        <v>28949</v>
      </c>
      <c r="D13750" s="9" t="s">
        <v>9211</v>
      </c>
      <c r="E13750" s="11">
        <v>1</v>
      </c>
      <c r="F13750" s="13">
        <v>1180</v>
      </c>
    </row>
    <row r="13751" spans="1:6" ht="11.1" customHeight="1" outlineLevel="3" x14ac:dyDescent="0.2">
      <c r="A13751" s="9" t="s">
        <v>28950</v>
      </c>
      <c r="B13751" s="15" t="s">
        <v>28950</v>
      </c>
      <c r="C13751" s="9" t="s">
        <v>28951</v>
      </c>
      <c r="D13751" s="9" t="s">
        <v>9211</v>
      </c>
      <c r="E13751" s="19">
        <v>18.899999999999999</v>
      </c>
      <c r="F13751" s="13">
        <v>1180</v>
      </c>
    </row>
    <row r="13752" spans="1:6" ht="11.1" customHeight="1" outlineLevel="3" x14ac:dyDescent="0.2">
      <c r="A13752" s="9" t="s">
        <v>28952</v>
      </c>
      <c r="B13752" s="15" t="s">
        <v>28952</v>
      </c>
      <c r="C13752" s="9" t="s">
        <v>28953</v>
      </c>
      <c r="D13752" s="9" t="s">
        <v>9211</v>
      </c>
      <c r="E13752" s="12">
        <v>119.54</v>
      </c>
      <c r="F13752" s="13">
        <v>1620</v>
      </c>
    </row>
    <row r="13753" spans="1:6" ht="11.1" customHeight="1" outlineLevel="3" x14ac:dyDescent="0.2">
      <c r="A13753" s="9" t="s">
        <v>28954</v>
      </c>
      <c r="B13753" s="15" t="s">
        <v>28954</v>
      </c>
      <c r="C13753" s="9" t="s">
        <v>28955</v>
      </c>
      <c r="D13753" s="9" t="s">
        <v>9211</v>
      </c>
      <c r="E13753" s="19">
        <v>49.7</v>
      </c>
      <c r="F13753" s="13">
        <v>1180</v>
      </c>
    </row>
    <row r="13754" spans="1:6" ht="11.1" customHeight="1" outlineLevel="2" x14ac:dyDescent="0.2">
      <c r="A13754" s="5" t="str">
        <f>B13754</f>
        <v>Хомуты нейлоновые</v>
      </c>
      <c r="B13754" s="14" t="s">
        <v>28956</v>
      </c>
      <c r="C13754" s="6" t="s">
        <v>28957</v>
      </c>
      <c r="D13754" s="6"/>
      <c r="E13754" s="7"/>
      <c r="F13754" s="7"/>
    </row>
    <row r="13755" spans="1:6" ht="11.1" customHeight="1" outlineLevel="3" x14ac:dyDescent="0.2">
      <c r="A13755" s="9" t="s">
        <v>28958</v>
      </c>
      <c r="B13755" s="15" t="s">
        <v>28958</v>
      </c>
      <c r="C13755" s="9" t="s">
        <v>28959</v>
      </c>
      <c r="D13755" s="9" t="s">
        <v>583</v>
      </c>
      <c r="E13755" s="11">
        <v>32</v>
      </c>
      <c r="F13755" s="12">
        <v>74</v>
      </c>
    </row>
    <row r="13756" spans="1:6" ht="11.1" customHeight="1" outlineLevel="3" x14ac:dyDescent="0.2">
      <c r="A13756" s="9" t="s">
        <v>28960</v>
      </c>
      <c r="B13756" s="15" t="s">
        <v>28960</v>
      </c>
      <c r="C13756" s="9" t="s">
        <v>28961</v>
      </c>
      <c r="D13756" s="9" t="s">
        <v>16</v>
      </c>
      <c r="E13756" s="11">
        <v>95</v>
      </c>
      <c r="F13756" s="12">
        <v>50</v>
      </c>
    </row>
    <row r="13757" spans="1:6" ht="11.1" customHeight="1" outlineLevel="3" x14ac:dyDescent="0.2">
      <c r="A13757" s="9" t="s">
        <v>28962</v>
      </c>
      <c r="B13757" s="15" t="s">
        <v>28962</v>
      </c>
      <c r="C13757" s="9" t="s">
        <v>28963</v>
      </c>
      <c r="D13757" s="9" t="s">
        <v>583</v>
      </c>
      <c r="E13757" s="11">
        <v>41</v>
      </c>
      <c r="F13757" s="12">
        <v>42</v>
      </c>
    </row>
    <row r="13758" spans="1:6" ht="11.1" customHeight="1" outlineLevel="3" x14ac:dyDescent="0.2">
      <c r="A13758" s="9" t="s">
        <v>28964</v>
      </c>
      <c r="B13758" s="15" t="s">
        <v>28964</v>
      </c>
      <c r="C13758" s="9" t="s">
        <v>28965</v>
      </c>
      <c r="D13758" s="9" t="s">
        <v>583</v>
      </c>
      <c r="E13758" s="11">
        <v>36</v>
      </c>
      <c r="F13758" s="12">
        <v>42</v>
      </c>
    </row>
    <row r="13759" spans="1:6" ht="11.1" customHeight="1" outlineLevel="3" x14ac:dyDescent="0.2">
      <c r="A13759" s="9" t="s">
        <v>28966</v>
      </c>
      <c r="B13759" s="15" t="s">
        <v>28966</v>
      </c>
      <c r="C13759" s="9" t="s">
        <v>28967</v>
      </c>
      <c r="D13759" s="9" t="s">
        <v>583</v>
      </c>
      <c r="E13759" s="11">
        <v>63</v>
      </c>
      <c r="F13759" s="12">
        <v>63</v>
      </c>
    </row>
    <row r="13760" spans="1:6" ht="11.1" customHeight="1" outlineLevel="3" x14ac:dyDescent="0.2">
      <c r="A13760" s="9" t="s">
        <v>28968</v>
      </c>
      <c r="B13760" s="15" t="s">
        <v>28968</v>
      </c>
      <c r="C13760" s="9" t="s">
        <v>28969</v>
      </c>
      <c r="D13760" s="9" t="s">
        <v>583</v>
      </c>
      <c r="E13760" s="11">
        <v>50</v>
      </c>
      <c r="F13760" s="12">
        <v>63</v>
      </c>
    </row>
    <row r="13761" spans="1:6" ht="11.1" customHeight="1" outlineLevel="3" x14ac:dyDescent="0.2">
      <c r="A13761" s="9" t="s">
        <v>28970</v>
      </c>
      <c r="B13761" s="15" t="s">
        <v>28970</v>
      </c>
      <c r="C13761" s="9" t="s">
        <v>28971</v>
      </c>
      <c r="D13761" s="9" t="s">
        <v>583</v>
      </c>
      <c r="E13761" s="11">
        <v>5</v>
      </c>
      <c r="F13761" s="12">
        <v>74</v>
      </c>
    </row>
    <row r="13762" spans="1:6" ht="23.1" customHeight="1" outlineLevel="3" x14ac:dyDescent="0.2">
      <c r="A13762" s="9" t="s">
        <v>28972</v>
      </c>
      <c r="B13762" s="15" t="s">
        <v>28973</v>
      </c>
      <c r="C13762" s="9" t="s">
        <v>28974</v>
      </c>
      <c r="D13762" s="9" t="s">
        <v>583</v>
      </c>
      <c r="E13762" s="11">
        <v>65</v>
      </c>
      <c r="F13762" s="12">
        <v>84</v>
      </c>
    </row>
    <row r="13763" spans="1:6" ht="11.1" customHeight="1" outlineLevel="3" x14ac:dyDescent="0.2">
      <c r="A13763" s="9" t="s">
        <v>28975</v>
      </c>
      <c r="B13763" s="15" t="s">
        <v>28976</v>
      </c>
      <c r="C13763" s="9" t="s">
        <v>28977</v>
      </c>
      <c r="D13763" s="9" t="s">
        <v>583</v>
      </c>
      <c r="E13763" s="11">
        <v>64</v>
      </c>
      <c r="F13763" s="12">
        <v>84</v>
      </c>
    </row>
    <row r="13764" spans="1:6" ht="11.1" customHeight="1" outlineLevel="3" x14ac:dyDescent="0.2">
      <c r="A13764" s="9" t="s">
        <v>28978</v>
      </c>
      <c r="B13764" s="15" t="s">
        <v>28979</v>
      </c>
      <c r="C13764" s="9" t="s">
        <v>28980</v>
      </c>
      <c r="D13764" s="9" t="s">
        <v>583</v>
      </c>
      <c r="E13764" s="11">
        <v>37</v>
      </c>
      <c r="F13764" s="12">
        <v>150</v>
      </c>
    </row>
    <row r="13765" spans="1:6" ht="11.1" customHeight="1" outlineLevel="3" x14ac:dyDescent="0.2">
      <c r="A13765" s="9" t="s">
        <v>28981</v>
      </c>
      <c r="B13765" s="15" t="s">
        <v>28981</v>
      </c>
      <c r="C13765" s="9" t="s">
        <v>28982</v>
      </c>
      <c r="D13765" s="9" t="s">
        <v>583</v>
      </c>
      <c r="E13765" s="11">
        <v>27</v>
      </c>
      <c r="F13765" s="12">
        <v>150</v>
      </c>
    </row>
    <row r="13766" spans="1:6" ht="11.1" customHeight="1" outlineLevel="3" x14ac:dyDescent="0.2">
      <c r="A13766" s="9" t="s">
        <v>28983</v>
      </c>
      <c r="B13766" s="15" t="s">
        <v>28983</v>
      </c>
      <c r="C13766" s="9" t="s">
        <v>28984</v>
      </c>
      <c r="D13766" s="9" t="s">
        <v>583</v>
      </c>
      <c r="E13766" s="11">
        <v>86</v>
      </c>
      <c r="F13766" s="12">
        <v>150</v>
      </c>
    </row>
    <row r="13767" spans="1:6" ht="11.1" customHeight="1" outlineLevel="3" x14ac:dyDescent="0.2">
      <c r="A13767" s="9" t="s">
        <v>28985</v>
      </c>
      <c r="B13767" s="15" t="s">
        <v>28985</v>
      </c>
      <c r="C13767" s="9" t="s">
        <v>28986</v>
      </c>
      <c r="D13767" s="9" t="s">
        <v>583</v>
      </c>
      <c r="E13767" s="11">
        <v>140</v>
      </c>
      <c r="F13767" s="12">
        <v>190</v>
      </c>
    </row>
    <row r="13768" spans="1:6" ht="11.1" customHeight="1" outlineLevel="3" x14ac:dyDescent="0.2">
      <c r="A13768" s="9" t="s">
        <v>28987</v>
      </c>
      <c r="B13768" s="15" t="s">
        <v>28987</v>
      </c>
      <c r="C13768" s="9" t="s">
        <v>28988</v>
      </c>
      <c r="D13768" s="9" t="s">
        <v>583</v>
      </c>
      <c r="E13768" s="11">
        <v>18</v>
      </c>
      <c r="F13768" s="12">
        <v>200</v>
      </c>
    </row>
    <row r="13769" spans="1:6" ht="11.1" customHeight="1" outlineLevel="3" x14ac:dyDescent="0.2">
      <c r="A13769" s="9" t="s">
        <v>28989</v>
      </c>
      <c r="B13769" s="15" t="s">
        <v>28989</v>
      </c>
      <c r="C13769" s="9" t="s">
        <v>28990</v>
      </c>
      <c r="D13769" s="9" t="s">
        <v>583</v>
      </c>
      <c r="E13769" s="11">
        <v>2</v>
      </c>
      <c r="F13769" s="12">
        <v>320</v>
      </c>
    </row>
    <row r="13770" spans="1:6" ht="11.1" customHeight="1" outlineLevel="3" x14ac:dyDescent="0.2">
      <c r="A13770" s="9" t="s">
        <v>28991</v>
      </c>
      <c r="B13770" s="15" t="s">
        <v>28992</v>
      </c>
      <c r="C13770" s="9" t="s">
        <v>28993</v>
      </c>
      <c r="D13770" s="9" t="s">
        <v>583</v>
      </c>
      <c r="E13770" s="11">
        <v>16</v>
      </c>
      <c r="F13770" s="12">
        <v>440</v>
      </c>
    </row>
    <row r="13771" spans="1:6" ht="11.1" customHeight="1" outlineLevel="3" x14ac:dyDescent="0.2">
      <c r="A13771" s="9" t="s">
        <v>28994</v>
      </c>
      <c r="B13771" s="15" t="s">
        <v>28994</v>
      </c>
      <c r="C13771" s="9" t="s">
        <v>28995</v>
      </c>
      <c r="D13771" s="9" t="s">
        <v>583</v>
      </c>
      <c r="E13771" s="11">
        <v>7</v>
      </c>
      <c r="F13771" s="12">
        <v>510</v>
      </c>
    </row>
    <row r="13772" spans="1:6" ht="11.1" customHeight="1" outlineLevel="3" x14ac:dyDescent="0.2">
      <c r="A13772" s="9" t="s">
        <v>28996</v>
      </c>
      <c r="B13772" s="15" t="s">
        <v>28997</v>
      </c>
      <c r="C13772" s="9" t="s">
        <v>28998</v>
      </c>
      <c r="D13772" s="9" t="s">
        <v>583</v>
      </c>
      <c r="E13772" s="11">
        <v>45</v>
      </c>
      <c r="F13772" s="12">
        <v>510</v>
      </c>
    </row>
    <row r="13773" spans="1:6" ht="11.1" customHeight="1" outlineLevel="3" x14ac:dyDescent="0.2">
      <c r="A13773" s="9" t="s">
        <v>28999</v>
      </c>
      <c r="B13773" s="15" t="s">
        <v>28999</v>
      </c>
      <c r="C13773" s="9" t="s">
        <v>29000</v>
      </c>
      <c r="D13773" s="9" t="s">
        <v>583</v>
      </c>
      <c r="E13773" s="11">
        <v>33</v>
      </c>
      <c r="F13773" s="12">
        <v>370</v>
      </c>
    </row>
    <row r="13774" spans="1:6" ht="11.1" customHeight="1" outlineLevel="3" x14ac:dyDescent="0.2">
      <c r="A13774" s="9" t="s">
        <v>29001</v>
      </c>
      <c r="B13774" s="15" t="s">
        <v>29001</v>
      </c>
      <c r="C13774" s="9" t="s">
        <v>29002</v>
      </c>
      <c r="D13774" s="9" t="s">
        <v>583</v>
      </c>
      <c r="E13774" s="11">
        <v>61</v>
      </c>
      <c r="F13774" s="12">
        <v>560</v>
      </c>
    </row>
    <row r="13775" spans="1:6" ht="23.1" customHeight="1" outlineLevel="3" x14ac:dyDescent="0.2">
      <c r="A13775" s="9" t="s">
        <v>29003</v>
      </c>
      <c r="B13775" s="15" t="s">
        <v>29004</v>
      </c>
      <c r="C13775" s="9" t="s">
        <v>29005</v>
      </c>
      <c r="D13775" s="9" t="s">
        <v>583</v>
      </c>
      <c r="E13775" s="11">
        <v>57</v>
      </c>
      <c r="F13775" s="12">
        <v>400</v>
      </c>
    </row>
    <row r="13776" spans="1:6" ht="11.1" customHeight="1" outlineLevel="1" x14ac:dyDescent="0.2">
      <c r="A13776" s="5" t="str">
        <f t="shared" ref="A13776:A13777" si="163">B13776</f>
        <v>Инверторы и источники питания</v>
      </c>
      <c r="B13776" s="8" t="s">
        <v>29006</v>
      </c>
      <c r="C13776" s="6" t="s">
        <v>29007</v>
      </c>
      <c r="D13776" s="6"/>
      <c r="E13776" s="7"/>
      <c r="F13776" s="7"/>
    </row>
    <row r="13777" spans="1:6" ht="11.1" customHeight="1" outlineLevel="2" x14ac:dyDescent="0.2">
      <c r="A13777" s="5" t="str">
        <f t="shared" si="163"/>
        <v>ИБП</v>
      </c>
      <c r="B13777" s="14" t="s">
        <v>29008</v>
      </c>
      <c r="C13777" s="6" t="s">
        <v>29009</v>
      </c>
      <c r="D13777" s="6"/>
      <c r="E13777" s="7"/>
      <c r="F13777" s="7"/>
    </row>
    <row r="13778" spans="1:6" ht="23.1" customHeight="1" outlineLevel="3" x14ac:dyDescent="0.2">
      <c r="A13778" s="9" t="s">
        <v>29010</v>
      </c>
      <c r="B13778" s="15" t="s">
        <v>29010</v>
      </c>
      <c r="C13778" s="9" t="s">
        <v>29011</v>
      </c>
      <c r="D13778" s="9" t="s">
        <v>16</v>
      </c>
      <c r="E13778" s="11">
        <v>40</v>
      </c>
      <c r="F13778" s="13">
        <v>23210</v>
      </c>
    </row>
    <row r="13779" spans="1:6" ht="23.1" customHeight="1" outlineLevel="3" x14ac:dyDescent="0.2">
      <c r="A13779" s="9" t="s">
        <v>29012</v>
      </c>
      <c r="B13779" s="15" t="s">
        <v>29012</v>
      </c>
      <c r="C13779" s="9" t="s">
        <v>29013</v>
      </c>
      <c r="D13779" s="9" t="s">
        <v>16</v>
      </c>
      <c r="E13779" s="11">
        <v>15</v>
      </c>
      <c r="F13779" s="13">
        <v>35810</v>
      </c>
    </row>
    <row r="13780" spans="1:6" ht="23.1" customHeight="1" outlineLevel="3" x14ac:dyDescent="0.2">
      <c r="A13780" s="9" t="s">
        <v>29014</v>
      </c>
      <c r="B13780" s="15" t="s">
        <v>29015</v>
      </c>
      <c r="C13780" s="9" t="s">
        <v>29016</v>
      </c>
      <c r="D13780" s="9" t="s">
        <v>16</v>
      </c>
      <c r="E13780" s="11">
        <v>270</v>
      </c>
      <c r="F13780" s="13">
        <v>25200</v>
      </c>
    </row>
    <row r="13781" spans="1:6" ht="23.1" customHeight="1" outlineLevel="3" x14ac:dyDescent="0.2">
      <c r="A13781" s="9" t="s">
        <v>29017</v>
      </c>
      <c r="B13781" s="15" t="s">
        <v>29018</v>
      </c>
      <c r="C13781" s="9" t="s">
        <v>29019</v>
      </c>
      <c r="D13781" s="9" t="s">
        <v>16</v>
      </c>
      <c r="E13781" s="11">
        <v>109</v>
      </c>
      <c r="F13781" s="13">
        <v>34020</v>
      </c>
    </row>
    <row r="13782" spans="1:6" ht="23.1" customHeight="1" outlineLevel="3" x14ac:dyDescent="0.2">
      <c r="A13782" s="9" t="s">
        <v>29020</v>
      </c>
      <c r="B13782" s="15" t="s">
        <v>29021</v>
      </c>
      <c r="C13782" s="9" t="s">
        <v>29022</v>
      </c>
      <c r="D13782" s="9" t="s">
        <v>16</v>
      </c>
      <c r="E13782" s="11">
        <v>4</v>
      </c>
      <c r="F13782" s="13">
        <v>14900</v>
      </c>
    </row>
    <row r="13783" spans="1:6" ht="23.1" customHeight="1" outlineLevel="3" x14ac:dyDescent="0.2">
      <c r="A13783" s="9" t="s">
        <v>29020</v>
      </c>
      <c r="B13783" s="15" t="s">
        <v>29021</v>
      </c>
      <c r="C13783" s="9" t="s">
        <v>29023</v>
      </c>
      <c r="D13783" s="9" t="s">
        <v>16</v>
      </c>
      <c r="E13783" s="11">
        <v>1</v>
      </c>
      <c r="F13783" s="13">
        <v>13360</v>
      </c>
    </row>
    <row r="13784" spans="1:6" ht="23.1" customHeight="1" outlineLevel="3" x14ac:dyDescent="0.2">
      <c r="A13784" s="9" t="s">
        <v>29024</v>
      </c>
      <c r="B13784" s="15" t="s">
        <v>29024</v>
      </c>
      <c r="C13784" s="9" t="s">
        <v>29025</v>
      </c>
      <c r="D13784" s="9" t="s">
        <v>16</v>
      </c>
      <c r="E13784" s="11">
        <v>5</v>
      </c>
      <c r="F13784" s="13">
        <v>41690</v>
      </c>
    </row>
    <row r="13785" spans="1:6" ht="11.1" customHeight="1" outlineLevel="2" x14ac:dyDescent="0.2">
      <c r="A13785" s="5" t="str">
        <f>B13785</f>
        <v>Инвертор-зарядные устройства</v>
      </c>
      <c r="B13785" s="14" t="s">
        <v>29026</v>
      </c>
      <c r="C13785" s="6" t="s">
        <v>29027</v>
      </c>
      <c r="D13785" s="6"/>
      <c r="E13785" s="7"/>
      <c r="F13785" s="7"/>
    </row>
    <row r="13786" spans="1:6" ht="11.1" customHeight="1" outlineLevel="3" x14ac:dyDescent="0.2">
      <c r="A13786" s="9" t="s">
        <v>29028</v>
      </c>
      <c r="B13786" s="15" t="s">
        <v>29028</v>
      </c>
      <c r="C13786" s="9" t="s">
        <v>29029</v>
      </c>
      <c r="D13786" s="9" t="s">
        <v>16</v>
      </c>
      <c r="E13786" s="11">
        <v>5</v>
      </c>
      <c r="F13786" s="13">
        <v>9470</v>
      </c>
    </row>
    <row r="13787" spans="1:6" ht="11.1" customHeight="1" outlineLevel="3" x14ac:dyDescent="0.2">
      <c r="A13787" s="9" t="s">
        <v>29030</v>
      </c>
      <c r="B13787" s="15" t="s">
        <v>29030</v>
      </c>
      <c r="C13787" s="9" t="s">
        <v>29031</v>
      </c>
      <c r="D13787" s="9" t="s">
        <v>16</v>
      </c>
      <c r="E13787" s="11">
        <v>8</v>
      </c>
      <c r="F13787" s="13">
        <v>9820</v>
      </c>
    </row>
    <row r="13788" spans="1:6" ht="11.1" customHeight="1" outlineLevel="3" x14ac:dyDescent="0.2">
      <c r="A13788" s="9" t="s">
        <v>29032</v>
      </c>
      <c r="B13788" s="15" t="s">
        <v>29032</v>
      </c>
      <c r="C13788" s="9" t="s">
        <v>29033</v>
      </c>
      <c r="D13788" s="9" t="s">
        <v>16</v>
      </c>
      <c r="E13788" s="11">
        <v>20</v>
      </c>
      <c r="F13788" s="13">
        <v>10970</v>
      </c>
    </row>
    <row r="13789" spans="1:6" ht="11.1" customHeight="1" outlineLevel="3" x14ac:dyDescent="0.2">
      <c r="A13789" s="9" t="s">
        <v>29034</v>
      </c>
      <c r="B13789" s="15" t="s">
        <v>29034</v>
      </c>
      <c r="C13789" s="9" t="s">
        <v>29035</v>
      </c>
      <c r="D13789" s="9" t="s">
        <v>16</v>
      </c>
      <c r="E13789" s="11">
        <v>6</v>
      </c>
      <c r="F13789" s="13">
        <v>14780</v>
      </c>
    </row>
    <row r="13790" spans="1:6" ht="11.1" customHeight="1" outlineLevel="3" x14ac:dyDescent="0.2">
      <c r="A13790" s="9" t="s">
        <v>29036</v>
      </c>
      <c r="B13790" s="15" t="s">
        <v>29036</v>
      </c>
      <c r="C13790" s="9" t="s">
        <v>29037</v>
      </c>
      <c r="D13790" s="9" t="s">
        <v>16</v>
      </c>
      <c r="E13790" s="11">
        <v>3</v>
      </c>
      <c r="F13790" s="13">
        <v>44930</v>
      </c>
    </row>
    <row r="13791" spans="1:6" ht="11.1" customHeight="1" outlineLevel="3" x14ac:dyDescent="0.2">
      <c r="A13791" s="9" t="s">
        <v>29038</v>
      </c>
      <c r="B13791" s="15" t="s">
        <v>29038</v>
      </c>
      <c r="C13791" s="9" t="s">
        <v>29039</v>
      </c>
      <c r="D13791" s="9" t="s">
        <v>16</v>
      </c>
      <c r="E13791" s="11">
        <v>4</v>
      </c>
      <c r="F13791" s="13">
        <v>29220</v>
      </c>
    </row>
    <row r="13792" spans="1:6" ht="11.1" customHeight="1" outlineLevel="2" x14ac:dyDescent="0.2">
      <c r="A13792" s="5" t="str">
        <f>B13792</f>
        <v>Инверторы</v>
      </c>
      <c r="B13792" s="14" t="s">
        <v>14396</v>
      </c>
      <c r="C13792" s="6" t="s">
        <v>29040</v>
      </c>
      <c r="D13792" s="6"/>
      <c r="E13792" s="7"/>
      <c r="F13792" s="7"/>
    </row>
    <row r="13793" spans="1:6" ht="11.1" customHeight="1" outlineLevel="3" x14ac:dyDescent="0.2">
      <c r="A13793" s="9" t="s">
        <v>29041</v>
      </c>
      <c r="B13793" s="15" t="s">
        <v>29041</v>
      </c>
      <c r="C13793" s="9" t="s">
        <v>29042</v>
      </c>
      <c r="D13793" s="9" t="s">
        <v>16</v>
      </c>
      <c r="E13793" s="11">
        <v>8</v>
      </c>
      <c r="F13793" s="13">
        <v>10160</v>
      </c>
    </row>
    <row r="13794" spans="1:6" ht="11.1" customHeight="1" outlineLevel="3" x14ac:dyDescent="0.2">
      <c r="A13794" s="9" t="s">
        <v>29043</v>
      </c>
      <c r="B13794" s="15" t="s">
        <v>29043</v>
      </c>
      <c r="C13794" s="9" t="s">
        <v>29044</v>
      </c>
      <c r="D13794" s="9" t="s">
        <v>16</v>
      </c>
      <c r="E13794" s="11">
        <v>13</v>
      </c>
      <c r="F13794" s="13">
        <v>8660</v>
      </c>
    </row>
    <row r="13795" spans="1:6" ht="11.1" customHeight="1" outlineLevel="2" x14ac:dyDescent="0.2">
      <c r="A13795" s="5" t="str">
        <f>B13795</f>
        <v>Кнопки защиты</v>
      </c>
      <c r="B13795" s="14" t="s">
        <v>29045</v>
      </c>
      <c r="C13795" s="6" t="s">
        <v>29046</v>
      </c>
      <c r="D13795" s="6"/>
      <c r="E13795" s="7"/>
      <c r="F13795" s="7"/>
    </row>
    <row r="13796" spans="1:6" ht="11.1" customHeight="1" outlineLevel="3" x14ac:dyDescent="0.2">
      <c r="A13796" s="9" t="s">
        <v>29047</v>
      </c>
      <c r="B13796" s="15" t="s">
        <v>29047</v>
      </c>
      <c r="C13796" s="9" t="s">
        <v>29048</v>
      </c>
      <c r="D13796" s="9" t="s">
        <v>16</v>
      </c>
      <c r="E13796" s="11">
        <v>1</v>
      </c>
      <c r="F13796" s="13">
        <v>1960</v>
      </c>
    </row>
    <row r="13797" spans="1:6" ht="11.1" customHeight="1" outlineLevel="3" x14ac:dyDescent="0.2">
      <c r="A13797" s="9" t="s">
        <v>29049</v>
      </c>
      <c r="B13797" s="15" t="s">
        <v>29049</v>
      </c>
      <c r="C13797" s="9" t="s">
        <v>29050</v>
      </c>
      <c r="D13797" s="9" t="s">
        <v>16</v>
      </c>
      <c r="E13797" s="11">
        <v>2</v>
      </c>
      <c r="F13797" s="13">
        <v>1960</v>
      </c>
    </row>
    <row r="13798" spans="1:6" ht="11.1" customHeight="1" outlineLevel="2" x14ac:dyDescent="0.2">
      <c r="A13798" s="5" t="str">
        <f>B13798</f>
        <v>Переключатели</v>
      </c>
      <c r="B13798" s="14" t="s">
        <v>26615</v>
      </c>
      <c r="C13798" s="6" t="s">
        <v>29051</v>
      </c>
      <c r="D13798" s="6"/>
      <c r="E13798" s="7"/>
      <c r="F13798" s="7"/>
    </row>
    <row r="13799" spans="1:6" ht="11.1" customHeight="1" outlineLevel="3" x14ac:dyDescent="0.2">
      <c r="A13799" s="9" t="s">
        <v>29052</v>
      </c>
      <c r="B13799" s="15" t="s">
        <v>29052</v>
      </c>
      <c r="C13799" s="9" t="s">
        <v>29053</v>
      </c>
      <c r="D13799" s="9" t="s">
        <v>16</v>
      </c>
      <c r="E13799" s="11">
        <v>1</v>
      </c>
      <c r="F13799" s="12">
        <v>420</v>
      </c>
    </row>
    <row r="13800" spans="1:6" ht="11.1" customHeight="1" outlineLevel="3" x14ac:dyDescent="0.2">
      <c r="A13800" s="9" t="s">
        <v>29054</v>
      </c>
      <c r="B13800" s="15" t="s">
        <v>29054</v>
      </c>
      <c r="C13800" s="9" t="s">
        <v>29055</v>
      </c>
      <c r="D13800" s="9" t="s">
        <v>16</v>
      </c>
      <c r="E13800" s="11">
        <v>2</v>
      </c>
      <c r="F13800" s="12">
        <v>420</v>
      </c>
    </row>
    <row r="13801" spans="1:6" ht="11.1" customHeight="1" outlineLevel="2" x14ac:dyDescent="0.2">
      <c r="A13801" s="5" t="str">
        <f>B13801</f>
        <v>Платы</v>
      </c>
      <c r="B13801" s="14" t="s">
        <v>29056</v>
      </c>
      <c r="C13801" s="6" t="s">
        <v>29057</v>
      </c>
      <c r="D13801" s="6"/>
      <c r="E13801" s="7"/>
      <c r="F13801" s="7"/>
    </row>
    <row r="13802" spans="1:6" ht="11.1" customHeight="1" outlineLevel="3" x14ac:dyDescent="0.2">
      <c r="A13802" s="9" t="s">
        <v>29058</v>
      </c>
      <c r="B13802" s="15" t="s">
        <v>29058</v>
      </c>
      <c r="C13802" s="9" t="s">
        <v>29059</v>
      </c>
      <c r="D13802" s="9" t="s">
        <v>16</v>
      </c>
      <c r="E13802" s="11">
        <v>1</v>
      </c>
      <c r="F13802" s="13">
        <v>3700</v>
      </c>
    </row>
    <row r="13803" spans="1:6" ht="11.1" customHeight="1" outlineLevel="3" x14ac:dyDescent="0.2">
      <c r="A13803" s="9" t="s">
        <v>29060</v>
      </c>
      <c r="B13803" s="15" t="s">
        <v>29060</v>
      </c>
      <c r="C13803" s="9" t="s">
        <v>29061</v>
      </c>
      <c r="D13803" s="9" t="s">
        <v>16</v>
      </c>
      <c r="E13803" s="11">
        <v>2</v>
      </c>
      <c r="F13803" s="13">
        <v>3700</v>
      </c>
    </row>
    <row r="13804" spans="1:6" ht="11.1" customHeight="1" outlineLevel="1" x14ac:dyDescent="0.2">
      <c r="A13804" s="5" t="str">
        <f t="shared" ref="A13804:A13805" si="164">B13804</f>
        <v>Кабеленесущие системы</v>
      </c>
      <c r="B13804" s="8" t="s">
        <v>29062</v>
      </c>
      <c r="C13804" s="6" t="s">
        <v>29063</v>
      </c>
      <c r="D13804" s="6"/>
      <c r="E13804" s="7"/>
      <c r="F13804" s="7"/>
    </row>
    <row r="13805" spans="1:6" ht="11.1" customHeight="1" outlineLevel="2" x14ac:dyDescent="0.2">
      <c r="A13805" s="5" t="str">
        <f t="shared" si="164"/>
        <v>Держатели (клипсы)</v>
      </c>
      <c r="B13805" s="14" t="s">
        <v>29064</v>
      </c>
      <c r="C13805" s="6" t="s">
        <v>29065</v>
      </c>
      <c r="D13805" s="6"/>
      <c r="E13805" s="7"/>
      <c r="F13805" s="7"/>
    </row>
    <row r="13806" spans="1:6" ht="11.1" customHeight="1" outlineLevel="3" x14ac:dyDescent="0.2">
      <c r="A13806" s="9" t="s">
        <v>29066</v>
      </c>
      <c r="B13806" s="15" t="s">
        <v>29066</v>
      </c>
      <c r="C13806" s="9" t="s">
        <v>29067</v>
      </c>
      <c r="D13806" s="9" t="s">
        <v>16</v>
      </c>
      <c r="E13806" s="18">
        <v>1990</v>
      </c>
      <c r="F13806" s="12">
        <v>5</v>
      </c>
    </row>
    <row r="13807" spans="1:6" ht="11.1" customHeight="1" outlineLevel="3" x14ac:dyDescent="0.2">
      <c r="A13807" s="9" t="s">
        <v>29068</v>
      </c>
      <c r="B13807" s="15" t="s">
        <v>29068</v>
      </c>
      <c r="C13807" s="9" t="s">
        <v>29069</v>
      </c>
      <c r="D13807" s="9" t="s">
        <v>16</v>
      </c>
      <c r="E13807" s="18">
        <v>3149</v>
      </c>
      <c r="F13807" s="12">
        <v>5</v>
      </c>
    </row>
    <row r="13808" spans="1:6" ht="11.1" customHeight="1" outlineLevel="3" x14ac:dyDescent="0.2">
      <c r="A13808" s="9" t="s">
        <v>29070</v>
      </c>
      <c r="B13808" s="15" t="s">
        <v>29070</v>
      </c>
      <c r="C13808" s="9" t="s">
        <v>29071</v>
      </c>
      <c r="D13808" s="9" t="s">
        <v>16</v>
      </c>
      <c r="E13808" s="11">
        <v>500</v>
      </c>
      <c r="F13808" s="12">
        <v>5</v>
      </c>
    </row>
    <row r="13809" spans="1:6" ht="11.1" customHeight="1" outlineLevel="3" x14ac:dyDescent="0.2">
      <c r="A13809" s="9" t="s">
        <v>29072</v>
      </c>
      <c r="B13809" s="15" t="s">
        <v>29072</v>
      </c>
      <c r="C13809" s="9" t="s">
        <v>29073</v>
      </c>
      <c r="D13809" s="9" t="s">
        <v>16</v>
      </c>
      <c r="E13809" s="11">
        <v>673</v>
      </c>
      <c r="F13809" s="12">
        <v>4</v>
      </c>
    </row>
    <row r="13810" spans="1:6" ht="11.1" customHeight="1" outlineLevel="3" x14ac:dyDescent="0.2">
      <c r="A13810" s="9" t="s">
        <v>29074</v>
      </c>
      <c r="B13810" s="15" t="s">
        <v>29074</v>
      </c>
      <c r="C13810" s="9" t="s">
        <v>29075</v>
      </c>
      <c r="D13810" s="9" t="s">
        <v>16</v>
      </c>
      <c r="E13810" s="18">
        <v>2020</v>
      </c>
      <c r="F13810" s="12">
        <v>4</v>
      </c>
    </row>
    <row r="13811" spans="1:6" ht="23.1" customHeight="1" outlineLevel="3" x14ac:dyDescent="0.2">
      <c r="A13811" s="9" t="s">
        <v>29076</v>
      </c>
      <c r="B13811" s="15" t="s">
        <v>29077</v>
      </c>
      <c r="C13811" s="9" t="s">
        <v>29078</v>
      </c>
      <c r="D13811" s="9" t="s">
        <v>16</v>
      </c>
      <c r="E13811" s="18">
        <v>2738</v>
      </c>
      <c r="F13811" s="12">
        <v>7</v>
      </c>
    </row>
    <row r="13812" spans="1:6" ht="11.1" customHeight="1" outlineLevel="3" x14ac:dyDescent="0.2">
      <c r="A13812" s="9" t="s">
        <v>29079</v>
      </c>
      <c r="B13812" s="15" t="s">
        <v>29079</v>
      </c>
      <c r="C13812" s="9" t="s">
        <v>29080</v>
      </c>
      <c r="D13812" s="9" t="s">
        <v>16</v>
      </c>
      <c r="E13812" s="11">
        <v>67</v>
      </c>
      <c r="F13812" s="12">
        <v>4</v>
      </c>
    </row>
    <row r="13813" spans="1:6" ht="11.1" customHeight="1" outlineLevel="3" x14ac:dyDescent="0.2">
      <c r="A13813" s="9" t="s">
        <v>29081</v>
      </c>
      <c r="B13813" s="15" t="s">
        <v>29081</v>
      </c>
      <c r="C13813" s="9" t="s">
        <v>29082</v>
      </c>
      <c r="D13813" s="9" t="s">
        <v>16</v>
      </c>
      <c r="E13813" s="18">
        <v>1180</v>
      </c>
      <c r="F13813" s="12">
        <v>7</v>
      </c>
    </row>
    <row r="13814" spans="1:6" ht="11.1" customHeight="1" outlineLevel="3" x14ac:dyDescent="0.2">
      <c r="A13814" s="9" t="s">
        <v>29083</v>
      </c>
      <c r="B13814" s="15" t="s">
        <v>29083</v>
      </c>
      <c r="C13814" s="9" t="s">
        <v>29084</v>
      </c>
      <c r="D13814" s="9" t="s">
        <v>16</v>
      </c>
      <c r="E13814" s="11">
        <v>444</v>
      </c>
      <c r="F13814" s="12">
        <v>7</v>
      </c>
    </row>
    <row r="13815" spans="1:6" ht="11.1" customHeight="1" outlineLevel="3" x14ac:dyDescent="0.2">
      <c r="A13815" s="9" t="s">
        <v>29085</v>
      </c>
      <c r="B13815" s="15" t="s">
        <v>29086</v>
      </c>
      <c r="C13815" s="9" t="s">
        <v>29087</v>
      </c>
      <c r="D13815" s="9" t="s">
        <v>16</v>
      </c>
      <c r="E13815" s="11">
        <v>2</v>
      </c>
      <c r="F13815" s="12">
        <v>20</v>
      </c>
    </row>
    <row r="13816" spans="1:6" ht="11.1" customHeight="1" outlineLevel="3" x14ac:dyDescent="0.2">
      <c r="A13816" s="9" t="s">
        <v>29088</v>
      </c>
      <c r="B13816" s="15" t="s">
        <v>29088</v>
      </c>
      <c r="C13816" s="9" t="s">
        <v>29089</v>
      </c>
      <c r="D13816" s="9" t="s">
        <v>16</v>
      </c>
      <c r="E13816" s="18">
        <v>2942</v>
      </c>
      <c r="F13816" s="12">
        <v>7</v>
      </c>
    </row>
    <row r="13817" spans="1:6" ht="11.1" customHeight="1" outlineLevel="3" x14ac:dyDescent="0.2">
      <c r="A13817" s="9" t="s">
        <v>29090</v>
      </c>
      <c r="B13817" s="15" t="s">
        <v>29090</v>
      </c>
      <c r="C13817" s="9" t="s">
        <v>29091</v>
      </c>
      <c r="D13817" s="9" t="s">
        <v>16</v>
      </c>
      <c r="E13817" s="18">
        <v>3982</v>
      </c>
      <c r="F13817" s="12">
        <v>7</v>
      </c>
    </row>
    <row r="13818" spans="1:6" ht="11.1" customHeight="1" outlineLevel="3" x14ac:dyDescent="0.2">
      <c r="A13818" s="9" t="s">
        <v>29092</v>
      </c>
      <c r="B13818" s="15" t="s">
        <v>29092</v>
      </c>
      <c r="C13818" s="9" t="s">
        <v>29093</v>
      </c>
      <c r="D13818" s="9" t="s">
        <v>16</v>
      </c>
      <c r="E13818" s="11">
        <v>19</v>
      </c>
      <c r="F13818" s="12">
        <v>4</v>
      </c>
    </row>
    <row r="13819" spans="1:6" ht="11.1" customHeight="1" outlineLevel="3" x14ac:dyDescent="0.2">
      <c r="A13819" s="9" t="s">
        <v>29094</v>
      </c>
      <c r="B13819" s="15" t="s">
        <v>29094</v>
      </c>
      <c r="C13819" s="9" t="s">
        <v>29095</v>
      </c>
      <c r="D13819" s="9" t="s">
        <v>16</v>
      </c>
      <c r="E13819" s="18">
        <v>7700</v>
      </c>
      <c r="F13819" s="12">
        <v>12</v>
      </c>
    </row>
    <row r="13820" spans="1:6" ht="11.1" customHeight="1" outlineLevel="3" x14ac:dyDescent="0.2">
      <c r="A13820" s="9" t="s">
        <v>29096</v>
      </c>
      <c r="B13820" s="15" t="s">
        <v>29096</v>
      </c>
      <c r="C13820" s="9" t="s">
        <v>29097</v>
      </c>
      <c r="D13820" s="9" t="s">
        <v>16</v>
      </c>
      <c r="E13820" s="11">
        <v>440</v>
      </c>
      <c r="F13820" s="12">
        <v>10</v>
      </c>
    </row>
    <row r="13821" spans="1:6" ht="11.1" customHeight="1" outlineLevel="3" x14ac:dyDescent="0.2">
      <c r="A13821" s="9" t="s">
        <v>29098</v>
      </c>
      <c r="B13821" s="15" t="s">
        <v>29098</v>
      </c>
      <c r="C13821" s="9" t="s">
        <v>29099</v>
      </c>
      <c r="D13821" s="9" t="s">
        <v>16</v>
      </c>
      <c r="E13821" s="11">
        <v>500</v>
      </c>
      <c r="F13821" s="12">
        <v>10</v>
      </c>
    </row>
    <row r="13822" spans="1:6" ht="11.1" customHeight="1" outlineLevel="3" x14ac:dyDescent="0.2">
      <c r="A13822" s="9" t="s">
        <v>29100</v>
      </c>
      <c r="B13822" s="15" t="s">
        <v>29100</v>
      </c>
      <c r="C13822" s="9" t="s">
        <v>29101</v>
      </c>
      <c r="D13822" s="9" t="s">
        <v>16</v>
      </c>
      <c r="E13822" s="11">
        <v>808</v>
      </c>
      <c r="F13822" s="12">
        <v>10</v>
      </c>
    </row>
    <row r="13823" spans="1:6" ht="11.1" customHeight="1" outlineLevel="3" x14ac:dyDescent="0.2">
      <c r="A13823" s="9" t="s">
        <v>29102</v>
      </c>
      <c r="B13823" s="15" t="s">
        <v>29102</v>
      </c>
      <c r="C13823" s="9" t="s">
        <v>29103</v>
      </c>
      <c r="D13823" s="9" t="s">
        <v>16</v>
      </c>
      <c r="E13823" s="11">
        <v>213</v>
      </c>
      <c r="F13823" s="12">
        <v>10</v>
      </c>
    </row>
    <row r="13824" spans="1:6" ht="11.1" customHeight="1" outlineLevel="3" x14ac:dyDescent="0.2">
      <c r="A13824" s="9" t="s">
        <v>29104</v>
      </c>
      <c r="B13824" s="15" t="s">
        <v>29104</v>
      </c>
      <c r="C13824" s="9" t="s">
        <v>29105</v>
      </c>
      <c r="D13824" s="9" t="s">
        <v>16</v>
      </c>
      <c r="E13824" s="11">
        <v>44</v>
      </c>
      <c r="F13824" s="12">
        <v>10</v>
      </c>
    </row>
    <row r="13825" spans="1:6" ht="11.1" customHeight="1" outlineLevel="3" x14ac:dyDescent="0.2">
      <c r="A13825" s="9" t="s">
        <v>29106</v>
      </c>
      <c r="B13825" s="15" t="s">
        <v>29106</v>
      </c>
      <c r="C13825" s="9" t="s">
        <v>29107</v>
      </c>
      <c r="D13825" s="9" t="s">
        <v>16</v>
      </c>
      <c r="E13825" s="11">
        <v>330</v>
      </c>
      <c r="F13825" s="12">
        <v>15</v>
      </c>
    </row>
    <row r="13826" spans="1:6" ht="11.1" customHeight="1" outlineLevel="3" x14ac:dyDescent="0.2">
      <c r="A13826" s="9" t="s">
        <v>29108</v>
      </c>
      <c r="B13826" s="15" t="s">
        <v>29108</v>
      </c>
      <c r="C13826" s="9" t="s">
        <v>29109</v>
      </c>
      <c r="D13826" s="9" t="s">
        <v>16</v>
      </c>
      <c r="E13826" s="11">
        <v>445</v>
      </c>
      <c r="F13826" s="12">
        <v>20</v>
      </c>
    </row>
    <row r="13827" spans="1:6" ht="11.1" customHeight="1" outlineLevel="3" x14ac:dyDescent="0.2">
      <c r="A13827" s="9" t="s">
        <v>29110</v>
      </c>
      <c r="B13827" s="15" t="s">
        <v>29110</v>
      </c>
      <c r="C13827" s="9" t="s">
        <v>29111</v>
      </c>
      <c r="D13827" s="9" t="s">
        <v>16</v>
      </c>
      <c r="E13827" s="11">
        <v>642</v>
      </c>
      <c r="F13827" s="12">
        <v>12</v>
      </c>
    </row>
    <row r="13828" spans="1:6" ht="11.1" customHeight="1" outlineLevel="3" x14ac:dyDescent="0.2">
      <c r="A13828" s="9" t="s">
        <v>29112</v>
      </c>
      <c r="B13828" s="15" t="s">
        <v>29112</v>
      </c>
      <c r="C13828" s="9" t="s">
        <v>29113</v>
      </c>
      <c r="D13828" s="9" t="s">
        <v>16</v>
      </c>
      <c r="E13828" s="11">
        <v>300</v>
      </c>
      <c r="F13828" s="12">
        <v>13</v>
      </c>
    </row>
    <row r="13829" spans="1:6" ht="11.1" customHeight="1" outlineLevel="2" x14ac:dyDescent="0.2">
      <c r="A13829" s="5" t="str">
        <f>B13829</f>
        <v>Заглушки</v>
      </c>
      <c r="B13829" s="14" t="s">
        <v>16808</v>
      </c>
      <c r="C13829" s="6" t="s">
        <v>29114</v>
      </c>
      <c r="D13829" s="6"/>
      <c r="E13829" s="7"/>
      <c r="F13829" s="7"/>
    </row>
    <row r="13830" spans="1:6" ht="11.1" customHeight="1" outlineLevel="3" x14ac:dyDescent="0.2">
      <c r="A13830" s="9" t="s">
        <v>29115</v>
      </c>
      <c r="B13830" s="15" t="s">
        <v>29115</v>
      </c>
      <c r="C13830" s="9" t="s">
        <v>29116</v>
      </c>
      <c r="D13830" s="9" t="s">
        <v>16</v>
      </c>
      <c r="E13830" s="11">
        <v>17</v>
      </c>
      <c r="F13830" s="12">
        <v>145</v>
      </c>
    </row>
    <row r="13831" spans="1:6" ht="11.1" customHeight="1" outlineLevel="3" x14ac:dyDescent="0.2">
      <c r="A13831" s="9" t="s">
        <v>29117</v>
      </c>
      <c r="B13831" s="15" t="s">
        <v>29117</v>
      </c>
      <c r="C13831" s="9" t="s">
        <v>29118</v>
      </c>
      <c r="D13831" s="9" t="s">
        <v>16</v>
      </c>
      <c r="E13831" s="11">
        <v>46</v>
      </c>
      <c r="F13831" s="12">
        <v>10</v>
      </c>
    </row>
    <row r="13832" spans="1:6" ht="11.1" customHeight="1" outlineLevel="3" x14ac:dyDescent="0.2">
      <c r="A13832" s="9" t="s">
        <v>29119</v>
      </c>
      <c r="B13832" s="15" t="s">
        <v>29119</v>
      </c>
      <c r="C13832" s="9" t="s">
        <v>29120</v>
      </c>
      <c r="D13832" s="9" t="s">
        <v>16</v>
      </c>
      <c r="E13832" s="11">
        <v>169</v>
      </c>
      <c r="F13832" s="12">
        <v>10</v>
      </c>
    </row>
    <row r="13833" spans="1:6" ht="11.1" customHeight="1" outlineLevel="3" x14ac:dyDescent="0.2">
      <c r="A13833" s="9" t="s">
        <v>29121</v>
      </c>
      <c r="B13833" s="15" t="s">
        <v>29121</v>
      </c>
      <c r="C13833" s="9" t="s">
        <v>29122</v>
      </c>
      <c r="D13833" s="9" t="s">
        <v>16</v>
      </c>
      <c r="E13833" s="11">
        <v>11</v>
      </c>
      <c r="F13833" s="12">
        <v>15</v>
      </c>
    </row>
    <row r="13834" spans="1:6" ht="11.1" customHeight="1" outlineLevel="3" x14ac:dyDescent="0.2">
      <c r="A13834" s="9" t="s">
        <v>29123</v>
      </c>
      <c r="B13834" s="15" t="s">
        <v>29123</v>
      </c>
      <c r="C13834" s="9" t="s">
        <v>29124</v>
      </c>
      <c r="D13834" s="9" t="s">
        <v>16</v>
      </c>
      <c r="E13834" s="11">
        <v>159</v>
      </c>
      <c r="F13834" s="12">
        <v>15</v>
      </c>
    </row>
    <row r="13835" spans="1:6" ht="11.1" customHeight="1" outlineLevel="3" x14ac:dyDescent="0.2">
      <c r="A13835" s="9" t="s">
        <v>29125</v>
      </c>
      <c r="B13835" s="15" t="s">
        <v>29125</v>
      </c>
      <c r="C13835" s="9" t="s">
        <v>29126</v>
      </c>
      <c r="D13835" s="9" t="s">
        <v>16</v>
      </c>
      <c r="E13835" s="11">
        <v>114</v>
      </c>
      <c r="F13835" s="12">
        <v>25</v>
      </c>
    </row>
    <row r="13836" spans="1:6" ht="11.1" customHeight="1" outlineLevel="3" x14ac:dyDescent="0.2">
      <c r="A13836" s="9" t="s">
        <v>29127</v>
      </c>
      <c r="B13836" s="15" t="s">
        <v>29127</v>
      </c>
      <c r="C13836" s="9" t="s">
        <v>29128</v>
      </c>
      <c r="D13836" s="9" t="s">
        <v>16</v>
      </c>
      <c r="E13836" s="11">
        <v>169</v>
      </c>
      <c r="F13836" s="12">
        <v>50</v>
      </c>
    </row>
    <row r="13837" spans="1:6" ht="11.1" customHeight="1" outlineLevel="2" x14ac:dyDescent="0.2">
      <c r="A13837" s="5" t="str">
        <f>B13837</f>
        <v>Кабель-каналы</v>
      </c>
      <c r="B13837" s="14" t="s">
        <v>29129</v>
      </c>
      <c r="C13837" s="6" t="s">
        <v>29130</v>
      </c>
      <c r="D13837" s="6"/>
      <c r="E13837" s="7"/>
      <c r="F13837" s="7"/>
    </row>
    <row r="13838" spans="1:6" ht="11.1" customHeight="1" outlineLevel="3" x14ac:dyDescent="0.2">
      <c r="A13838" s="9" t="s">
        <v>29131</v>
      </c>
      <c r="B13838" s="15" t="s">
        <v>29131</v>
      </c>
      <c r="C13838" s="9" t="s">
        <v>29132</v>
      </c>
      <c r="D13838" s="9" t="s">
        <v>16</v>
      </c>
      <c r="E13838" s="11">
        <v>985</v>
      </c>
      <c r="F13838" s="12">
        <v>53</v>
      </c>
    </row>
    <row r="13839" spans="1:6" ht="11.1" customHeight="1" outlineLevel="3" x14ac:dyDescent="0.2">
      <c r="A13839" s="9" t="s">
        <v>29133</v>
      </c>
      <c r="B13839" s="15" t="s">
        <v>29133</v>
      </c>
      <c r="C13839" s="9" t="s">
        <v>29134</v>
      </c>
      <c r="D13839" s="9" t="s">
        <v>16</v>
      </c>
      <c r="E13839" s="18">
        <v>1159</v>
      </c>
      <c r="F13839" s="12">
        <v>53</v>
      </c>
    </row>
    <row r="13840" spans="1:6" ht="11.1" customHeight="1" outlineLevel="3" x14ac:dyDescent="0.2">
      <c r="A13840" s="9" t="s">
        <v>29135</v>
      </c>
      <c r="B13840" s="15" t="s">
        <v>29135</v>
      </c>
      <c r="C13840" s="9" t="s">
        <v>29136</v>
      </c>
      <c r="D13840" s="9" t="s">
        <v>16</v>
      </c>
      <c r="E13840" s="18">
        <v>1853</v>
      </c>
      <c r="F13840" s="12">
        <v>53</v>
      </c>
    </row>
    <row r="13841" spans="1:6" ht="11.1" customHeight="1" outlineLevel="3" x14ac:dyDescent="0.2">
      <c r="A13841" s="9" t="s">
        <v>29137</v>
      </c>
      <c r="B13841" s="15" t="s">
        <v>29137</v>
      </c>
      <c r="C13841" s="9" t="s">
        <v>29138</v>
      </c>
      <c r="D13841" s="9" t="s">
        <v>16</v>
      </c>
      <c r="E13841" s="11">
        <v>575</v>
      </c>
      <c r="F13841" s="12">
        <v>63</v>
      </c>
    </row>
    <row r="13842" spans="1:6" ht="11.1" customHeight="1" outlineLevel="3" x14ac:dyDescent="0.2">
      <c r="A13842" s="9" t="s">
        <v>29139</v>
      </c>
      <c r="B13842" s="15" t="s">
        <v>29139</v>
      </c>
      <c r="C13842" s="9" t="s">
        <v>29140</v>
      </c>
      <c r="D13842" s="9" t="s">
        <v>16</v>
      </c>
      <c r="E13842" s="11">
        <v>60</v>
      </c>
      <c r="F13842" s="12">
        <v>140</v>
      </c>
    </row>
    <row r="13843" spans="1:6" ht="11.1" customHeight="1" outlineLevel="3" x14ac:dyDescent="0.2">
      <c r="A13843" s="9" t="s">
        <v>29141</v>
      </c>
      <c r="B13843" s="15" t="s">
        <v>29141</v>
      </c>
      <c r="C13843" s="9" t="s">
        <v>29142</v>
      </c>
      <c r="D13843" s="9" t="s">
        <v>16</v>
      </c>
      <c r="E13843" s="18">
        <v>1054</v>
      </c>
      <c r="F13843" s="12">
        <v>53</v>
      </c>
    </row>
    <row r="13844" spans="1:6" ht="11.1" customHeight="1" outlineLevel="3" x14ac:dyDescent="0.2">
      <c r="A13844" s="9" t="s">
        <v>29143</v>
      </c>
      <c r="B13844" s="15" t="s">
        <v>29143</v>
      </c>
      <c r="C13844" s="9" t="s">
        <v>29144</v>
      </c>
      <c r="D13844" s="9" t="s">
        <v>16</v>
      </c>
      <c r="E13844" s="11">
        <v>912</v>
      </c>
      <c r="F13844" s="12">
        <v>95</v>
      </c>
    </row>
    <row r="13845" spans="1:6" ht="11.1" customHeight="1" outlineLevel="3" x14ac:dyDescent="0.2">
      <c r="A13845" s="9" t="s">
        <v>29145</v>
      </c>
      <c r="B13845" s="15" t="s">
        <v>29145</v>
      </c>
      <c r="C13845" s="9" t="s">
        <v>29146</v>
      </c>
      <c r="D13845" s="9" t="s">
        <v>16</v>
      </c>
      <c r="E13845" s="11">
        <v>20</v>
      </c>
      <c r="F13845" s="12">
        <v>580</v>
      </c>
    </row>
    <row r="13846" spans="1:6" ht="11.1" customHeight="1" outlineLevel="3" x14ac:dyDescent="0.2">
      <c r="A13846" s="9" t="s">
        <v>29147</v>
      </c>
      <c r="B13846" s="15" t="s">
        <v>29147</v>
      </c>
      <c r="C13846" s="9" t="s">
        <v>29148</v>
      </c>
      <c r="D13846" s="9" t="s">
        <v>16</v>
      </c>
      <c r="E13846" s="11">
        <v>728</v>
      </c>
      <c r="F13846" s="12">
        <v>110</v>
      </c>
    </row>
    <row r="13847" spans="1:6" ht="11.1" customHeight="1" outlineLevel="3" x14ac:dyDescent="0.2">
      <c r="A13847" s="9" t="s">
        <v>29149</v>
      </c>
      <c r="B13847" s="15" t="s">
        <v>29149</v>
      </c>
      <c r="C13847" s="9" t="s">
        <v>29150</v>
      </c>
      <c r="D13847" s="9" t="s">
        <v>16</v>
      </c>
      <c r="E13847" s="11">
        <v>474</v>
      </c>
      <c r="F13847" s="12">
        <v>190</v>
      </c>
    </row>
    <row r="13848" spans="1:6" ht="11.1" customHeight="1" outlineLevel="3" x14ac:dyDescent="0.2">
      <c r="A13848" s="9" t="s">
        <v>29151</v>
      </c>
      <c r="B13848" s="15" t="s">
        <v>29151</v>
      </c>
      <c r="C13848" s="9" t="s">
        <v>29152</v>
      </c>
      <c r="D13848" s="9" t="s">
        <v>16</v>
      </c>
      <c r="E13848" s="18">
        <v>1407</v>
      </c>
      <c r="F13848" s="12">
        <v>170</v>
      </c>
    </row>
    <row r="13849" spans="1:6" ht="11.1" customHeight="1" outlineLevel="3" x14ac:dyDescent="0.2">
      <c r="A13849" s="9" t="s">
        <v>29153</v>
      </c>
      <c r="B13849" s="15" t="s">
        <v>29153</v>
      </c>
      <c r="C13849" s="9" t="s">
        <v>29154</v>
      </c>
      <c r="D13849" s="9" t="s">
        <v>16</v>
      </c>
      <c r="E13849" s="11">
        <v>371</v>
      </c>
      <c r="F13849" s="12">
        <v>63</v>
      </c>
    </row>
    <row r="13850" spans="1:6" ht="11.1" customHeight="1" outlineLevel="3" x14ac:dyDescent="0.2">
      <c r="A13850" s="9" t="s">
        <v>29155</v>
      </c>
      <c r="B13850" s="15" t="s">
        <v>29155</v>
      </c>
      <c r="C13850" s="9" t="s">
        <v>29156</v>
      </c>
      <c r="D13850" s="9" t="s">
        <v>16</v>
      </c>
      <c r="E13850" s="18">
        <v>1459</v>
      </c>
      <c r="F13850" s="12">
        <v>63</v>
      </c>
    </row>
    <row r="13851" spans="1:6" ht="11.1" customHeight="1" outlineLevel="3" x14ac:dyDescent="0.2">
      <c r="A13851" s="9" t="s">
        <v>29157</v>
      </c>
      <c r="B13851" s="15" t="s">
        <v>29157</v>
      </c>
      <c r="C13851" s="9" t="s">
        <v>29158</v>
      </c>
      <c r="D13851" s="9" t="s">
        <v>16</v>
      </c>
      <c r="E13851" s="11">
        <v>529</v>
      </c>
      <c r="F13851" s="12">
        <v>74</v>
      </c>
    </row>
    <row r="13852" spans="1:6" ht="11.1" customHeight="1" outlineLevel="3" x14ac:dyDescent="0.2">
      <c r="A13852" s="9" t="s">
        <v>29159</v>
      </c>
      <c r="B13852" s="15" t="s">
        <v>29159</v>
      </c>
      <c r="C13852" s="9" t="s">
        <v>29160</v>
      </c>
      <c r="D13852" s="9" t="s">
        <v>16</v>
      </c>
      <c r="E13852" s="11">
        <v>201</v>
      </c>
      <c r="F13852" s="12">
        <v>170</v>
      </c>
    </row>
    <row r="13853" spans="1:6" ht="11.1" customHeight="1" outlineLevel="3" x14ac:dyDescent="0.2">
      <c r="A13853" s="9" t="s">
        <v>29161</v>
      </c>
      <c r="B13853" s="15" t="s">
        <v>29161</v>
      </c>
      <c r="C13853" s="9" t="s">
        <v>29162</v>
      </c>
      <c r="D13853" s="9" t="s">
        <v>16</v>
      </c>
      <c r="E13853" s="11">
        <v>435</v>
      </c>
      <c r="F13853" s="12">
        <v>170</v>
      </c>
    </row>
    <row r="13854" spans="1:6" ht="11.1" customHeight="1" outlineLevel="3" x14ac:dyDescent="0.2">
      <c r="A13854" s="9" t="s">
        <v>29163</v>
      </c>
      <c r="B13854" s="15" t="s">
        <v>29163</v>
      </c>
      <c r="C13854" s="9" t="s">
        <v>29164</v>
      </c>
      <c r="D13854" s="9" t="s">
        <v>16</v>
      </c>
      <c r="E13854" s="18">
        <v>1748</v>
      </c>
      <c r="F13854" s="12">
        <v>190</v>
      </c>
    </row>
    <row r="13855" spans="1:6" ht="11.1" customHeight="1" outlineLevel="3" x14ac:dyDescent="0.2">
      <c r="A13855" s="9" t="s">
        <v>29165</v>
      </c>
      <c r="B13855" s="15" t="s">
        <v>29165</v>
      </c>
      <c r="C13855" s="9" t="s">
        <v>29166</v>
      </c>
      <c r="D13855" s="9" t="s">
        <v>16</v>
      </c>
      <c r="E13855" s="11">
        <v>248</v>
      </c>
      <c r="F13855" s="12">
        <v>230</v>
      </c>
    </row>
    <row r="13856" spans="1:6" ht="11.1" customHeight="1" outlineLevel="3" x14ac:dyDescent="0.2">
      <c r="A13856" s="9" t="s">
        <v>29167</v>
      </c>
      <c r="B13856" s="15" t="s">
        <v>29167</v>
      </c>
      <c r="C13856" s="9" t="s">
        <v>29168</v>
      </c>
      <c r="D13856" s="9" t="s">
        <v>16</v>
      </c>
      <c r="E13856" s="11">
        <v>528</v>
      </c>
      <c r="F13856" s="12">
        <v>120</v>
      </c>
    </row>
    <row r="13857" spans="1:6" ht="11.1" customHeight="1" outlineLevel="3" x14ac:dyDescent="0.2">
      <c r="A13857" s="9" t="s">
        <v>29169</v>
      </c>
      <c r="B13857" s="15" t="s">
        <v>29169</v>
      </c>
      <c r="C13857" s="9" t="s">
        <v>29170</v>
      </c>
      <c r="D13857" s="9" t="s">
        <v>16</v>
      </c>
      <c r="E13857" s="11">
        <v>65</v>
      </c>
      <c r="F13857" s="12">
        <v>160</v>
      </c>
    </row>
    <row r="13858" spans="1:6" ht="11.1" customHeight="1" outlineLevel="3" x14ac:dyDescent="0.2">
      <c r="A13858" s="9" t="s">
        <v>29171</v>
      </c>
      <c r="B13858" s="15" t="s">
        <v>29171</v>
      </c>
      <c r="C13858" s="9" t="s">
        <v>29172</v>
      </c>
      <c r="D13858" s="9" t="s">
        <v>16</v>
      </c>
      <c r="E13858" s="11">
        <v>914</v>
      </c>
      <c r="F13858" s="12">
        <v>140</v>
      </c>
    </row>
    <row r="13859" spans="1:6" ht="11.1" customHeight="1" outlineLevel="3" x14ac:dyDescent="0.2">
      <c r="A13859" s="9" t="s">
        <v>29173</v>
      </c>
      <c r="B13859" s="15" t="s">
        <v>29173</v>
      </c>
      <c r="C13859" s="9" t="s">
        <v>29174</v>
      </c>
      <c r="D13859" s="9" t="s">
        <v>16</v>
      </c>
      <c r="E13859" s="11">
        <v>27</v>
      </c>
      <c r="F13859" s="12">
        <v>150</v>
      </c>
    </row>
    <row r="13860" spans="1:6" ht="11.1" customHeight="1" outlineLevel="3" x14ac:dyDescent="0.2">
      <c r="A13860" s="9" t="s">
        <v>29175</v>
      </c>
      <c r="B13860" s="15" t="s">
        <v>29175</v>
      </c>
      <c r="C13860" s="9" t="s">
        <v>29176</v>
      </c>
      <c r="D13860" s="9" t="s">
        <v>16</v>
      </c>
      <c r="E13860" s="11">
        <v>198</v>
      </c>
      <c r="F13860" s="12">
        <v>280</v>
      </c>
    </row>
    <row r="13861" spans="1:6" ht="11.1" customHeight="1" outlineLevel="3" x14ac:dyDescent="0.2">
      <c r="A13861" s="9" t="s">
        <v>29177</v>
      </c>
      <c r="B13861" s="15" t="s">
        <v>29177</v>
      </c>
      <c r="C13861" s="9" t="s">
        <v>29178</v>
      </c>
      <c r="D13861" s="9" t="s">
        <v>16</v>
      </c>
      <c r="E13861" s="11">
        <v>255</v>
      </c>
      <c r="F13861" s="12">
        <v>150</v>
      </c>
    </row>
    <row r="13862" spans="1:6" ht="11.1" customHeight="1" outlineLevel="3" x14ac:dyDescent="0.2">
      <c r="A13862" s="9" t="s">
        <v>29179</v>
      </c>
      <c r="B13862" s="15" t="s">
        <v>29179</v>
      </c>
      <c r="C13862" s="9" t="s">
        <v>29180</v>
      </c>
      <c r="D13862" s="9" t="s">
        <v>16</v>
      </c>
      <c r="E13862" s="11">
        <v>19</v>
      </c>
      <c r="F13862" s="12">
        <v>710</v>
      </c>
    </row>
    <row r="13863" spans="1:6" ht="11.1" customHeight="1" outlineLevel="3" x14ac:dyDescent="0.2">
      <c r="A13863" s="9" t="s">
        <v>29181</v>
      </c>
      <c r="B13863" s="15" t="s">
        <v>29181</v>
      </c>
      <c r="C13863" s="9" t="s">
        <v>29182</v>
      </c>
      <c r="D13863" s="9" t="s">
        <v>16</v>
      </c>
      <c r="E13863" s="11">
        <v>18</v>
      </c>
      <c r="F13863" s="12">
        <v>680</v>
      </c>
    </row>
    <row r="13864" spans="1:6" ht="11.1" customHeight="1" outlineLevel="3" x14ac:dyDescent="0.2">
      <c r="A13864" s="9" t="s">
        <v>29183</v>
      </c>
      <c r="B13864" s="15" t="s">
        <v>29183</v>
      </c>
      <c r="C13864" s="9" t="s">
        <v>29184</v>
      </c>
      <c r="D13864" s="9" t="s">
        <v>16</v>
      </c>
      <c r="E13864" s="11">
        <v>592</v>
      </c>
      <c r="F13864" s="12">
        <v>220</v>
      </c>
    </row>
    <row r="13865" spans="1:6" ht="11.1" customHeight="1" outlineLevel="3" x14ac:dyDescent="0.2">
      <c r="A13865" s="9" t="s">
        <v>29185</v>
      </c>
      <c r="B13865" s="15" t="s">
        <v>29185</v>
      </c>
      <c r="C13865" s="9" t="s">
        <v>29186</v>
      </c>
      <c r="D13865" s="9" t="s">
        <v>16</v>
      </c>
      <c r="E13865" s="11">
        <v>242</v>
      </c>
      <c r="F13865" s="12">
        <v>230</v>
      </c>
    </row>
    <row r="13866" spans="1:6" ht="11.1" customHeight="1" outlineLevel="3" x14ac:dyDescent="0.2">
      <c r="A13866" s="9" t="s">
        <v>29187</v>
      </c>
      <c r="B13866" s="15" t="s">
        <v>29187</v>
      </c>
      <c r="C13866" s="9" t="s">
        <v>29188</v>
      </c>
      <c r="D13866" s="9" t="s">
        <v>16</v>
      </c>
      <c r="E13866" s="11">
        <v>260</v>
      </c>
      <c r="F13866" s="12">
        <v>230</v>
      </c>
    </row>
    <row r="13867" spans="1:6" ht="11.1" customHeight="1" outlineLevel="3" x14ac:dyDescent="0.2">
      <c r="A13867" s="9" t="s">
        <v>29189</v>
      </c>
      <c r="B13867" s="15" t="s">
        <v>29189</v>
      </c>
      <c r="C13867" s="9" t="s">
        <v>29190</v>
      </c>
      <c r="D13867" s="9" t="s">
        <v>16</v>
      </c>
      <c r="E13867" s="11">
        <v>3</v>
      </c>
      <c r="F13867" s="12">
        <v>110</v>
      </c>
    </row>
    <row r="13868" spans="1:6" ht="11.1" customHeight="1" outlineLevel="3" x14ac:dyDescent="0.2">
      <c r="A13868" s="9" t="s">
        <v>29191</v>
      </c>
      <c r="B13868" s="15" t="s">
        <v>29191</v>
      </c>
      <c r="C13868" s="9" t="s">
        <v>29192</v>
      </c>
      <c r="D13868" s="9" t="s">
        <v>16</v>
      </c>
      <c r="E13868" s="11">
        <v>109</v>
      </c>
      <c r="F13868" s="12">
        <v>170</v>
      </c>
    </row>
    <row r="13869" spans="1:6" ht="11.1" customHeight="1" outlineLevel="3" x14ac:dyDescent="0.2">
      <c r="A13869" s="9" t="s">
        <v>29193</v>
      </c>
      <c r="B13869" s="15" t="s">
        <v>29193</v>
      </c>
      <c r="C13869" s="9" t="s">
        <v>29194</v>
      </c>
      <c r="D13869" s="9" t="s">
        <v>16</v>
      </c>
      <c r="E13869" s="11">
        <v>205</v>
      </c>
      <c r="F13869" s="12">
        <v>290</v>
      </c>
    </row>
    <row r="13870" spans="1:6" ht="11.1" customHeight="1" outlineLevel="3" x14ac:dyDescent="0.2">
      <c r="A13870" s="9" t="s">
        <v>29195</v>
      </c>
      <c r="B13870" s="15" t="s">
        <v>29195</v>
      </c>
      <c r="C13870" s="9" t="s">
        <v>29196</v>
      </c>
      <c r="D13870" s="9" t="s">
        <v>16</v>
      </c>
      <c r="E13870" s="11">
        <v>1</v>
      </c>
      <c r="F13870" s="12">
        <v>140</v>
      </c>
    </row>
    <row r="13871" spans="1:6" ht="11.1" customHeight="1" outlineLevel="3" x14ac:dyDescent="0.2">
      <c r="A13871" s="9" t="s">
        <v>29197</v>
      </c>
      <c r="B13871" s="15" t="s">
        <v>29197</v>
      </c>
      <c r="C13871" s="9" t="s">
        <v>29198</v>
      </c>
      <c r="D13871" s="9" t="s">
        <v>16</v>
      </c>
      <c r="E13871" s="11">
        <v>120</v>
      </c>
      <c r="F13871" s="12">
        <v>340</v>
      </c>
    </row>
    <row r="13872" spans="1:6" ht="11.1" customHeight="1" outlineLevel="3" x14ac:dyDescent="0.2">
      <c r="A13872" s="9" t="s">
        <v>29199</v>
      </c>
      <c r="B13872" s="15" t="s">
        <v>29199</v>
      </c>
      <c r="C13872" s="9" t="s">
        <v>29200</v>
      </c>
      <c r="D13872" s="9" t="s">
        <v>16</v>
      </c>
      <c r="E13872" s="11">
        <v>50</v>
      </c>
      <c r="F13872" s="12">
        <v>170</v>
      </c>
    </row>
    <row r="13873" spans="1:6" ht="11.1" customHeight="1" outlineLevel="3" x14ac:dyDescent="0.2">
      <c r="A13873" s="9" t="s">
        <v>29201</v>
      </c>
      <c r="B13873" s="15" t="s">
        <v>29201</v>
      </c>
      <c r="C13873" s="9" t="s">
        <v>29202</v>
      </c>
      <c r="D13873" s="9" t="s">
        <v>16</v>
      </c>
      <c r="E13873" s="11">
        <v>119</v>
      </c>
      <c r="F13873" s="12">
        <v>290</v>
      </c>
    </row>
    <row r="13874" spans="1:6" ht="11.1" customHeight="1" outlineLevel="3" x14ac:dyDescent="0.2">
      <c r="A13874" s="9" t="s">
        <v>29203</v>
      </c>
      <c r="B13874" s="15" t="s">
        <v>29203</v>
      </c>
      <c r="C13874" s="9" t="s">
        <v>29204</v>
      </c>
      <c r="D13874" s="9" t="s">
        <v>16</v>
      </c>
      <c r="E13874" s="11">
        <v>108</v>
      </c>
      <c r="F13874" s="12">
        <v>610</v>
      </c>
    </row>
    <row r="13875" spans="1:6" ht="11.1" customHeight="1" outlineLevel="3" x14ac:dyDescent="0.2">
      <c r="A13875" s="9" t="s">
        <v>29205</v>
      </c>
      <c r="B13875" s="15" t="s">
        <v>29205</v>
      </c>
      <c r="C13875" s="9" t="s">
        <v>29206</v>
      </c>
      <c r="D13875" s="9" t="s">
        <v>5198</v>
      </c>
      <c r="E13875" s="11">
        <v>15</v>
      </c>
      <c r="F13875" s="12">
        <v>550</v>
      </c>
    </row>
    <row r="13876" spans="1:6" ht="11.1" customHeight="1" outlineLevel="3" x14ac:dyDescent="0.2">
      <c r="A13876" s="9" t="s">
        <v>29207</v>
      </c>
      <c r="B13876" s="15" t="s">
        <v>29207</v>
      </c>
      <c r="C13876" s="9" t="s">
        <v>29208</v>
      </c>
      <c r="D13876" s="9" t="s">
        <v>16</v>
      </c>
      <c r="E13876" s="11">
        <v>162</v>
      </c>
      <c r="F13876" s="12">
        <v>550</v>
      </c>
    </row>
    <row r="13877" spans="1:6" ht="11.1" customHeight="1" outlineLevel="3" x14ac:dyDescent="0.2">
      <c r="A13877" s="9" t="s">
        <v>29209</v>
      </c>
      <c r="B13877" s="15" t="s">
        <v>29209</v>
      </c>
      <c r="C13877" s="9" t="s">
        <v>29210</v>
      </c>
      <c r="D13877" s="9" t="s">
        <v>16</v>
      </c>
      <c r="E13877" s="11">
        <v>308</v>
      </c>
      <c r="F13877" s="12">
        <v>370</v>
      </c>
    </row>
    <row r="13878" spans="1:6" ht="11.1" customHeight="1" outlineLevel="3" x14ac:dyDescent="0.2">
      <c r="A13878" s="9" t="s">
        <v>29211</v>
      </c>
      <c r="B13878" s="15" t="s">
        <v>29211</v>
      </c>
      <c r="C13878" s="9" t="s">
        <v>29212</v>
      </c>
      <c r="D13878" s="9" t="s">
        <v>16</v>
      </c>
      <c r="E13878" s="11">
        <v>110</v>
      </c>
      <c r="F13878" s="12">
        <v>480</v>
      </c>
    </row>
    <row r="13879" spans="1:6" ht="11.1" customHeight="1" outlineLevel="3" x14ac:dyDescent="0.2">
      <c r="A13879" s="9" t="s">
        <v>29213</v>
      </c>
      <c r="B13879" s="15" t="s">
        <v>29213</v>
      </c>
      <c r="C13879" s="9" t="s">
        <v>29214</v>
      </c>
      <c r="D13879" s="9" t="s">
        <v>16</v>
      </c>
      <c r="E13879" s="11">
        <v>160</v>
      </c>
      <c r="F13879" s="12">
        <v>890</v>
      </c>
    </row>
    <row r="13880" spans="1:6" ht="11.1" customHeight="1" outlineLevel="3" x14ac:dyDescent="0.2">
      <c r="A13880" s="9" t="s">
        <v>29215</v>
      </c>
      <c r="B13880" s="15" t="s">
        <v>29215</v>
      </c>
      <c r="C13880" s="9" t="s">
        <v>29216</v>
      </c>
      <c r="D13880" s="9" t="s">
        <v>16</v>
      </c>
      <c r="E13880" s="11">
        <v>100</v>
      </c>
      <c r="F13880" s="12">
        <v>845</v>
      </c>
    </row>
    <row r="13881" spans="1:6" ht="11.1" customHeight="1" outlineLevel="3" x14ac:dyDescent="0.2">
      <c r="A13881" s="9" t="s">
        <v>29217</v>
      </c>
      <c r="B13881" s="15" t="s">
        <v>29217</v>
      </c>
      <c r="C13881" s="9" t="s">
        <v>29218</v>
      </c>
      <c r="D13881" s="9" t="s">
        <v>16</v>
      </c>
      <c r="E13881" s="11">
        <v>23</v>
      </c>
      <c r="F13881" s="13">
        <v>1600</v>
      </c>
    </row>
    <row r="13882" spans="1:6" ht="11.1" customHeight="1" outlineLevel="3" x14ac:dyDescent="0.2">
      <c r="A13882" s="9" t="s">
        <v>29219</v>
      </c>
      <c r="B13882" s="15" t="s">
        <v>29219</v>
      </c>
      <c r="C13882" s="9" t="s">
        <v>29220</v>
      </c>
      <c r="D13882" s="9" t="s">
        <v>16</v>
      </c>
      <c r="E13882" s="11">
        <v>4</v>
      </c>
      <c r="F13882" s="12">
        <v>390</v>
      </c>
    </row>
    <row r="13883" spans="1:6" ht="11.1" customHeight="1" outlineLevel="3" x14ac:dyDescent="0.2">
      <c r="A13883" s="9" t="s">
        <v>29221</v>
      </c>
      <c r="B13883" s="15" t="s">
        <v>29221</v>
      </c>
      <c r="C13883" s="9" t="s">
        <v>29222</v>
      </c>
      <c r="D13883" s="9" t="s">
        <v>16</v>
      </c>
      <c r="E13883" s="11">
        <v>89</v>
      </c>
      <c r="F13883" s="12">
        <v>890</v>
      </c>
    </row>
    <row r="13884" spans="1:6" ht="11.1" customHeight="1" outlineLevel="2" x14ac:dyDescent="0.2">
      <c r="A13884" s="5" t="str">
        <f>B13884</f>
        <v>Кабельные лотки и комплектующие</v>
      </c>
      <c r="B13884" s="14" t="s">
        <v>29223</v>
      </c>
      <c r="C13884" s="6" t="s">
        <v>29224</v>
      </c>
      <c r="D13884" s="6"/>
      <c r="E13884" s="7"/>
      <c r="F13884" s="7"/>
    </row>
    <row r="13885" spans="1:6" ht="11.1" customHeight="1" outlineLevel="3" x14ac:dyDescent="0.2">
      <c r="A13885" s="9" t="s">
        <v>29225</v>
      </c>
      <c r="B13885" s="15" t="s">
        <v>29225</v>
      </c>
      <c r="C13885" s="9" t="s">
        <v>29226</v>
      </c>
      <c r="D13885" s="9" t="s">
        <v>16</v>
      </c>
      <c r="E13885" s="11">
        <v>9</v>
      </c>
      <c r="F13885" s="12">
        <v>555</v>
      </c>
    </row>
    <row r="13886" spans="1:6" ht="11.1" customHeight="1" outlineLevel="3" x14ac:dyDescent="0.2">
      <c r="A13886" s="9" t="s">
        <v>29227</v>
      </c>
      <c r="B13886" s="15" t="s">
        <v>29228</v>
      </c>
      <c r="C13886" s="9" t="s">
        <v>29229</v>
      </c>
      <c r="D13886" s="9" t="s">
        <v>16</v>
      </c>
      <c r="E13886" s="11">
        <v>22</v>
      </c>
      <c r="F13886" s="13">
        <v>1135</v>
      </c>
    </row>
    <row r="13887" spans="1:6" ht="11.1" customHeight="1" outlineLevel="3" x14ac:dyDescent="0.2">
      <c r="A13887" s="9" t="s">
        <v>29230</v>
      </c>
      <c r="B13887" s="15" t="s">
        <v>29231</v>
      </c>
      <c r="C13887" s="9" t="s">
        <v>29232</v>
      </c>
      <c r="D13887" s="9" t="s">
        <v>16</v>
      </c>
      <c r="E13887" s="11">
        <v>47</v>
      </c>
      <c r="F13887" s="13">
        <v>1380</v>
      </c>
    </row>
    <row r="13888" spans="1:6" ht="11.1" customHeight="1" outlineLevel="3" x14ac:dyDescent="0.2">
      <c r="A13888" s="9" t="s">
        <v>29233</v>
      </c>
      <c r="B13888" s="15" t="s">
        <v>29234</v>
      </c>
      <c r="C13888" s="9" t="s">
        <v>29235</v>
      </c>
      <c r="D13888" s="9" t="s">
        <v>16</v>
      </c>
      <c r="E13888" s="11">
        <v>21</v>
      </c>
      <c r="F13888" s="13">
        <v>1860</v>
      </c>
    </row>
    <row r="13889" spans="1:6" ht="11.1" customHeight="1" outlineLevel="3" x14ac:dyDescent="0.2">
      <c r="A13889" s="9" t="s">
        <v>29236</v>
      </c>
      <c r="B13889" s="15" t="s">
        <v>29236</v>
      </c>
      <c r="C13889" s="9" t="s">
        <v>29237</v>
      </c>
      <c r="D13889" s="9" t="s">
        <v>16</v>
      </c>
      <c r="E13889" s="11">
        <v>6</v>
      </c>
      <c r="F13889" s="13">
        <v>1950</v>
      </c>
    </row>
    <row r="13890" spans="1:6" ht="11.1" customHeight="1" outlineLevel="3" x14ac:dyDescent="0.2">
      <c r="A13890" s="9" t="s">
        <v>29238</v>
      </c>
      <c r="B13890" s="15" t="s">
        <v>29238</v>
      </c>
      <c r="C13890" s="9" t="s">
        <v>29239</v>
      </c>
      <c r="D13890" s="9" t="s">
        <v>16</v>
      </c>
      <c r="E13890" s="11">
        <v>285</v>
      </c>
      <c r="F13890" s="12">
        <v>67</v>
      </c>
    </row>
    <row r="13891" spans="1:6" ht="11.1" customHeight="1" outlineLevel="3" x14ac:dyDescent="0.2">
      <c r="A13891" s="9" t="s">
        <v>29240</v>
      </c>
      <c r="B13891" s="15" t="s">
        <v>29240</v>
      </c>
      <c r="C13891" s="9" t="s">
        <v>29241</v>
      </c>
      <c r="D13891" s="9" t="s">
        <v>16</v>
      </c>
      <c r="E13891" s="11">
        <v>34</v>
      </c>
      <c r="F13891" s="12">
        <v>42</v>
      </c>
    </row>
    <row r="13892" spans="1:6" ht="11.1" customHeight="1" outlineLevel="2" x14ac:dyDescent="0.2">
      <c r="A13892" s="5" t="str">
        <f>B13892</f>
        <v>Кабельные стойки и полки</v>
      </c>
      <c r="B13892" s="14" t="s">
        <v>29242</v>
      </c>
      <c r="C13892" s="6" t="s">
        <v>29243</v>
      </c>
      <c r="D13892" s="6"/>
      <c r="E13892" s="7"/>
      <c r="F13892" s="7"/>
    </row>
    <row r="13893" spans="1:6" ht="11.1" customHeight="1" outlineLevel="3" x14ac:dyDescent="0.2">
      <c r="A13893" s="9" t="s">
        <v>29244</v>
      </c>
      <c r="B13893" s="15" t="s">
        <v>29244</v>
      </c>
      <c r="C13893" s="9" t="s">
        <v>29245</v>
      </c>
      <c r="D13893" s="9" t="s">
        <v>16</v>
      </c>
      <c r="E13893" s="11">
        <v>22</v>
      </c>
      <c r="F13893" s="12">
        <v>90</v>
      </c>
    </row>
    <row r="13894" spans="1:6" ht="11.1" customHeight="1" outlineLevel="3" x14ac:dyDescent="0.2">
      <c r="A13894" s="9" t="s">
        <v>29246</v>
      </c>
      <c r="B13894" s="15" t="s">
        <v>29246</v>
      </c>
      <c r="C13894" s="9" t="s">
        <v>29247</v>
      </c>
      <c r="D13894" s="9" t="s">
        <v>16</v>
      </c>
      <c r="E13894" s="11">
        <v>14</v>
      </c>
      <c r="F13894" s="12">
        <v>182</v>
      </c>
    </row>
    <row r="13895" spans="1:6" ht="11.1" customHeight="1" outlineLevel="3" x14ac:dyDescent="0.2">
      <c r="A13895" s="9" t="s">
        <v>29248</v>
      </c>
      <c r="B13895" s="15" t="s">
        <v>29248</v>
      </c>
      <c r="C13895" s="9" t="s">
        <v>29249</v>
      </c>
      <c r="D13895" s="9" t="s">
        <v>16</v>
      </c>
      <c r="E13895" s="11">
        <v>32</v>
      </c>
      <c r="F13895" s="12">
        <v>272</v>
      </c>
    </row>
    <row r="13896" spans="1:6" ht="11.1" customHeight="1" outlineLevel="3" x14ac:dyDescent="0.2">
      <c r="A13896" s="9" t="s">
        <v>29250</v>
      </c>
      <c r="B13896" s="15" t="s">
        <v>29250</v>
      </c>
      <c r="C13896" s="9" t="s">
        <v>29251</v>
      </c>
      <c r="D13896" s="9" t="s">
        <v>16</v>
      </c>
      <c r="E13896" s="11">
        <v>29</v>
      </c>
      <c r="F13896" s="12">
        <v>360</v>
      </c>
    </row>
    <row r="13897" spans="1:6" ht="11.1" customHeight="1" outlineLevel="2" x14ac:dyDescent="0.2">
      <c r="A13897" s="5" t="str">
        <f>B13897</f>
        <v>Крепежные элементы</v>
      </c>
      <c r="B13897" s="14" t="s">
        <v>14077</v>
      </c>
      <c r="C13897" s="6" t="s">
        <v>29252</v>
      </c>
      <c r="D13897" s="6"/>
      <c r="E13897" s="7"/>
      <c r="F13897" s="7"/>
    </row>
    <row r="13898" spans="1:6" ht="11.1" customHeight="1" outlineLevel="3" x14ac:dyDescent="0.2">
      <c r="A13898" s="9" t="s">
        <v>29253</v>
      </c>
      <c r="B13898" s="15" t="s">
        <v>29253</v>
      </c>
      <c r="C13898" s="9" t="s">
        <v>29254</v>
      </c>
      <c r="D13898" s="9" t="s">
        <v>3382</v>
      </c>
      <c r="E13898" s="11">
        <v>213</v>
      </c>
      <c r="F13898" s="12">
        <v>12</v>
      </c>
    </row>
    <row r="13899" spans="1:6" ht="11.1" customHeight="1" outlineLevel="2" x14ac:dyDescent="0.2">
      <c r="A13899" s="5" t="str">
        <f>B13899</f>
        <v>Крышки для лотков</v>
      </c>
      <c r="B13899" s="14" t="s">
        <v>29255</v>
      </c>
      <c r="C13899" s="6" t="s">
        <v>29256</v>
      </c>
      <c r="D13899" s="6"/>
      <c r="E13899" s="7"/>
      <c r="F13899" s="7"/>
    </row>
    <row r="13900" spans="1:6" ht="11.1" customHeight="1" outlineLevel="3" x14ac:dyDescent="0.2">
      <c r="A13900" s="9" t="s">
        <v>29257</v>
      </c>
      <c r="B13900" s="15" t="s">
        <v>29257</v>
      </c>
      <c r="C13900" s="9" t="s">
        <v>29258</v>
      </c>
      <c r="D13900" s="9" t="s">
        <v>16</v>
      </c>
      <c r="E13900" s="11">
        <v>23</v>
      </c>
      <c r="F13900" s="12">
        <v>620</v>
      </c>
    </row>
    <row r="13901" spans="1:6" ht="11.1" customHeight="1" outlineLevel="3" x14ac:dyDescent="0.2">
      <c r="A13901" s="9" t="s">
        <v>29259</v>
      </c>
      <c r="B13901" s="15" t="s">
        <v>29259</v>
      </c>
      <c r="C13901" s="9" t="s">
        <v>29260</v>
      </c>
      <c r="D13901" s="9" t="s">
        <v>16</v>
      </c>
      <c r="E13901" s="11">
        <v>8</v>
      </c>
      <c r="F13901" s="12">
        <v>675</v>
      </c>
    </row>
    <row r="13902" spans="1:6" ht="11.1" customHeight="1" outlineLevel="3" x14ac:dyDescent="0.2">
      <c r="A13902" s="9" t="s">
        <v>29261</v>
      </c>
      <c r="B13902" s="15" t="s">
        <v>29261</v>
      </c>
      <c r="C13902" s="9" t="s">
        <v>29262</v>
      </c>
      <c r="D13902" s="9" t="s">
        <v>16</v>
      </c>
      <c r="E13902" s="11">
        <v>29</v>
      </c>
      <c r="F13902" s="12">
        <v>864</v>
      </c>
    </row>
    <row r="13903" spans="1:6" ht="11.1" customHeight="1" outlineLevel="3" x14ac:dyDescent="0.2">
      <c r="A13903" s="9" t="s">
        <v>29263</v>
      </c>
      <c r="B13903" s="15" t="s">
        <v>29263</v>
      </c>
      <c r="C13903" s="9" t="s">
        <v>29264</v>
      </c>
      <c r="D13903" s="9" t="s">
        <v>16</v>
      </c>
      <c r="E13903" s="11">
        <v>3</v>
      </c>
      <c r="F13903" s="13">
        <v>1542</v>
      </c>
    </row>
    <row r="13904" spans="1:6" ht="11.1" customHeight="1" outlineLevel="2" x14ac:dyDescent="0.2">
      <c r="A13904" s="5" t="str">
        <f t="shared" ref="A13904:A13905" si="165">B13904</f>
        <v>Металлорукав</v>
      </c>
      <c r="B13904" s="14" t="s">
        <v>29265</v>
      </c>
      <c r="C13904" s="6" t="s">
        <v>29266</v>
      </c>
      <c r="D13904" s="6"/>
      <c r="E13904" s="7"/>
      <c r="F13904" s="7"/>
    </row>
    <row r="13905" spans="1:6" ht="11.1" customHeight="1" outlineLevel="3" x14ac:dyDescent="0.2">
      <c r="A13905" s="5" t="str">
        <f t="shared" si="165"/>
        <v>Металлорукав (нет данных о протяжке)</v>
      </c>
      <c r="B13905" s="16" t="s">
        <v>29267</v>
      </c>
      <c r="C13905" s="6" t="s">
        <v>29268</v>
      </c>
      <c r="D13905" s="6"/>
      <c r="E13905" s="7"/>
      <c r="F13905" s="7"/>
    </row>
    <row r="13906" spans="1:6" ht="11.1" customHeight="1" outlineLevel="4" x14ac:dyDescent="0.2">
      <c r="A13906" s="9" t="s">
        <v>29269</v>
      </c>
      <c r="B13906" s="17" t="s">
        <v>29270</v>
      </c>
      <c r="C13906" s="9" t="s">
        <v>29271</v>
      </c>
      <c r="D13906" s="9" t="s">
        <v>5198</v>
      </c>
      <c r="E13906" s="11">
        <v>100</v>
      </c>
      <c r="F13906" s="12">
        <v>32</v>
      </c>
    </row>
    <row r="13907" spans="1:6" ht="11.1" customHeight="1" outlineLevel="4" x14ac:dyDescent="0.2">
      <c r="A13907" s="9" t="s">
        <v>29272</v>
      </c>
      <c r="B13907" s="17" t="s">
        <v>29273</v>
      </c>
      <c r="C13907" s="9" t="s">
        <v>29274</v>
      </c>
      <c r="D13907" s="9" t="s">
        <v>5198</v>
      </c>
      <c r="E13907" s="11">
        <v>186</v>
      </c>
      <c r="F13907" s="12">
        <v>32</v>
      </c>
    </row>
    <row r="13908" spans="1:6" ht="11.1" customHeight="1" outlineLevel="4" x14ac:dyDescent="0.2">
      <c r="A13908" s="9" t="s">
        <v>29275</v>
      </c>
      <c r="B13908" s="17" t="s">
        <v>29276</v>
      </c>
      <c r="C13908" s="9" t="s">
        <v>29277</v>
      </c>
      <c r="D13908" s="9" t="s">
        <v>5198</v>
      </c>
      <c r="E13908" s="11">
        <v>575</v>
      </c>
      <c r="F13908" s="12">
        <v>140</v>
      </c>
    </row>
    <row r="13909" spans="1:6" ht="11.1" customHeight="1" outlineLevel="4" x14ac:dyDescent="0.2">
      <c r="A13909" s="9" t="s">
        <v>29278</v>
      </c>
      <c r="B13909" s="17" t="s">
        <v>29278</v>
      </c>
      <c r="C13909" s="9" t="s">
        <v>29279</v>
      </c>
      <c r="D13909" s="9" t="s">
        <v>5198</v>
      </c>
      <c r="E13909" s="19">
        <v>49.9</v>
      </c>
      <c r="F13909" s="12">
        <v>110</v>
      </c>
    </row>
    <row r="13910" spans="1:6" ht="11.1" customHeight="1" outlineLevel="4" x14ac:dyDescent="0.2">
      <c r="A13910" s="9" t="s">
        <v>29280</v>
      </c>
      <c r="B13910" s="17" t="s">
        <v>29280</v>
      </c>
      <c r="C13910" s="9" t="s">
        <v>29281</v>
      </c>
      <c r="D13910" s="9" t="s">
        <v>5198</v>
      </c>
      <c r="E13910" s="11">
        <v>500</v>
      </c>
      <c r="F13910" s="12">
        <v>84</v>
      </c>
    </row>
    <row r="13911" spans="1:6" ht="11.1" customHeight="1" outlineLevel="4" x14ac:dyDescent="0.2">
      <c r="A13911" s="9" t="s">
        <v>29282</v>
      </c>
      <c r="B13911" s="17" t="s">
        <v>29282</v>
      </c>
      <c r="C13911" s="9" t="s">
        <v>29283</v>
      </c>
      <c r="D13911" s="9" t="s">
        <v>5198</v>
      </c>
      <c r="E13911" s="11">
        <v>300</v>
      </c>
      <c r="F13911" s="12">
        <v>140</v>
      </c>
    </row>
    <row r="13912" spans="1:6" ht="11.1" customHeight="1" outlineLevel="4" x14ac:dyDescent="0.2">
      <c r="A13912" s="9" t="s">
        <v>29284</v>
      </c>
      <c r="B13912" s="17" t="s">
        <v>29284</v>
      </c>
      <c r="C13912" s="9" t="s">
        <v>29285</v>
      </c>
      <c r="D13912" s="9" t="s">
        <v>5198</v>
      </c>
      <c r="E13912" s="19">
        <v>189.9</v>
      </c>
      <c r="F13912" s="12">
        <v>130</v>
      </c>
    </row>
    <row r="13913" spans="1:6" ht="11.1" customHeight="1" outlineLevel="4" x14ac:dyDescent="0.2">
      <c r="A13913" s="9" t="s">
        <v>29286</v>
      </c>
      <c r="B13913" s="17" t="s">
        <v>29287</v>
      </c>
      <c r="C13913" s="9" t="s">
        <v>29288</v>
      </c>
      <c r="D13913" s="9" t="s">
        <v>5198</v>
      </c>
      <c r="E13913" s="11">
        <v>31</v>
      </c>
      <c r="F13913" s="12">
        <v>84</v>
      </c>
    </row>
    <row r="13914" spans="1:6" ht="11.1" customHeight="1" outlineLevel="4" x14ac:dyDescent="0.2">
      <c r="A13914" s="9" t="s">
        <v>29289</v>
      </c>
      <c r="B13914" s="17" t="s">
        <v>29289</v>
      </c>
      <c r="C13914" s="9" t="s">
        <v>29290</v>
      </c>
      <c r="D13914" s="9" t="s">
        <v>5198</v>
      </c>
      <c r="E13914" s="11">
        <v>250</v>
      </c>
      <c r="F13914" s="12">
        <v>150</v>
      </c>
    </row>
    <row r="13915" spans="1:6" ht="23.1" customHeight="1" outlineLevel="4" x14ac:dyDescent="0.2">
      <c r="A13915" s="9" t="s">
        <v>29291</v>
      </c>
      <c r="B13915" s="17" t="s">
        <v>29291</v>
      </c>
      <c r="C13915" s="9" t="s">
        <v>29292</v>
      </c>
      <c r="D13915" s="9" t="s">
        <v>5198</v>
      </c>
      <c r="E13915" s="11">
        <v>160</v>
      </c>
      <c r="F13915" s="12">
        <v>170</v>
      </c>
    </row>
    <row r="13916" spans="1:6" ht="11.1" customHeight="1" outlineLevel="4" x14ac:dyDescent="0.2">
      <c r="A13916" s="9" t="s">
        <v>29293</v>
      </c>
      <c r="B13916" s="17" t="s">
        <v>29294</v>
      </c>
      <c r="C13916" s="9" t="s">
        <v>29295</v>
      </c>
      <c r="D13916" s="9" t="s">
        <v>5198</v>
      </c>
      <c r="E13916" s="12">
        <v>20.25</v>
      </c>
      <c r="F13916" s="12">
        <v>84</v>
      </c>
    </row>
    <row r="13917" spans="1:6" ht="11.1" customHeight="1" outlineLevel="4" x14ac:dyDescent="0.2">
      <c r="A13917" s="9" t="s">
        <v>29296</v>
      </c>
      <c r="B13917" s="17" t="s">
        <v>29296</v>
      </c>
      <c r="C13917" s="9" t="s">
        <v>29297</v>
      </c>
      <c r="D13917" s="9" t="s">
        <v>5198</v>
      </c>
      <c r="E13917" s="11">
        <v>160</v>
      </c>
      <c r="F13917" s="12">
        <v>240</v>
      </c>
    </row>
    <row r="13918" spans="1:6" ht="11.1" customHeight="1" outlineLevel="4" x14ac:dyDescent="0.2">
      <c r="A13918" s="9" t="s">
        <v>29298</v>
      </c>
      <c r="B13918" s="17" t="s">
        <v>29298</v>
      </c>
      <c r="C13918" s="9" t="s">
        <v>29299</v>
      </c>
      <c r="D13918" s="9" t="s">
        <v>5198</v>
      </c>
      <c r="E13918" s="19">
        <v>299.89999999999998</v>
      </c>
      <c r="F13918" s="12">
        <v>200</v>
      </c>
    </row>
    <row r="13919" spans="1:6" ht="11.1" customHeight="1" outlineLevel="4" x14ac:dyDescent="0.2">
      <c r="A13919" s="9" t="s">
        <v>29300</v>
      </c>
      <c r="B13919" s="17" t="s">
        <v>29300</v>
      </c>
      <c r="C13919" s="9" t="s">
        <v>29301</v>
      </c>
      <c r="D13919" s="9" t="s">
        <v>5198</v>
      </c>
      <c r="E13919" s="11">
        <v>12</v>
      </c>
      <c r="F13919" s="12">
        <v>820</v>
      </c>
    </row>
    <row r="13920" spans="1:6" ht="11.1" customHeight="1" outlineLevel="4" x14ac:dyDescent="0.2">
      <c r="A13920" s="9" t="s">
        <v>29302</v>
      </c>
      <c r="B13920" s="17" t="s">
        <v>29302</v>
      </c>
      <c r="C13920" s="9" t="s">
        <v>29303</v>
      </c>
      <c r="D13920" s="9" t="s">
        <v>5198</v>
      </c>
      <c r="E13920" s="19">
        <v>79.900000000000006</v>
      </c>
      <c r="F13920" s="12">
        <v>430</v>
      </c>
    </row>
    <row r="13921" spans="1:6" ht="11.1" customHeight="1" outlineLevel="4" x14ac:dyDescent="0.2">
      <c r="A13921" s="9" t="s">
        <v>29304</v>
      </c>
      <c r="B13921" s="17" t="s">
        <v>29304</v>
      </c>
      <c r="C13921" s="9" t="s">
        <v>29305</v>
      </c>
      <c r="D13921" s="9" t="s">
        <v>5198</v>
      </c>
      <c r="E13921" s="11">
        <v>105</v>
      </c>
      <c r="F13921" s="12">
        <v>280</v>
      </c>
    </row>
    <row r="13922" spans="1:6" ht="11.1" customHeight="1" outlineLevel="3" x14ac:dyDescent="0.2">
      <c r="A13922" s="5" t="str">
        <f>B13922</f>
        <v>Металлорукав без протяжки</v>
      </c>
      <c r="B13922" s="16" t="s">
        <v>29306</v>
      </c>
      <c r="C13922" s="6" t="s">
        <v>29307</v>
      </c>
      <c r="D13922" s="6"/>
      <c r="E13922" s="7"/>
      <c r="F13922" s="7"/>
    </row>
    <row r="13923" spans="1:6" ht="11.1" customHeight="1" outlineLevel="4" x14ac:dyDescent="0.2">
      <c r="A13923" s="9" t="s">
        <v>29308</v>
      </c>
      <c r="B13923" s="17" t="s">
        <v>29308</v>
      </c>
      <c r="C13923" s="9" t="s">
        <v>29309</v>
      </c>
      <c r="D13923" s="9" t="s">
        <v>5198</v>
      </c>
      <c r="E13923" s="19">
        <v>247.9</v>
      </c>
      <c r="F13923" s="12">
        <v>110</v>
      </c>
    </row>
    <row r="13924" spans="1:6" ht="11.1" customHeight="1" outlineLevel="4" x14ac:dyDescent="0.2">
      <c r="A13924" s="9" t="s">
        <v>29310</v>
      </c>
      <c r="B13924" s="17" t="s">
        <v>29310</v>
      </c>
      <c r="C13924" s="9" t="s">
        <v>29311</v>
      </c>
      <c r="D13924" s="9" t="s">
        <v>5198</v>
      </c>
      <c r="E13924" s="11">
        <v>400</v>
      </c>
      <c r="F13924" s="12">
        <v>110</v>
      </c>
    </row>
    <row r="13925" spans="1:6" ht="11.1" customHeight="1" outlineLevel="4" x14ac:dyDescent="0.2">
      <c r="A13925" s="9" t="s">
        <v>29312</v>
      </c>
      <c r="B13925" s="17" t="s">
        <v>29312</v>
      </c>
      <c r="C13925" s="9" t="s">
        <v>29313</v>
      </c>
      <c r="D13925" s="9" t="s">
        <v>5198</v>
      </c>
      <c r="E13925" s="11">
        <v>300</v>
      </c>
      <c r="F13925" s="12">
        <v>140</v>
      </c>
    </row>
    <row r="13926" spans="1:6" ht="11.1" customHeight="1" outlineLevel="4" x14ac:dyDescent="0.2">
      <c r="A13926" s="9" t="s">
        <v>29314</v>
      </c>
      <c r="B13926" s="17" t="s">
        <v>29314</v>
      </c>
      <c r="C13926" s="9" t="s">
        <v>29315</v>
      </c>
      <c r="D13926" s="9" t="s">
        <v>5198</v>
      </c>
      <c r="E13926" s="11">
        <v>100</v>
      </c>
      <c r="F13926" s="12">
        <v>170</v>
      </c>
    </row>
    <row r="13927" spans="1:6" ht="11.1" customHeight="1" outlineLevel="4" x14ac:dyDescent="0.2">
      <c r="A13927" s="9" t="s">
        <v>29316</v>
      </c>
      <c r="B13927" s="17" t="s">
        <v>29316</v>
      </c>
      <c r="C13927" s="9" t="s">
        <v>29317</v>
      </c>
      <c r="D13927" s="9" t="s">
        <v>5198</v>
      </c>
      <c r="E13927" s="11">
        <v>225</v>
      </c>
      <c r="F13927" s="12">
        <v>210</v>
      </c>
    </row>
    <row r="13928" spans="1:6" ht="11.1" customHeight="1" outlineLevel="4" x14ac:dyDescent="0.2">
      <c r="A13928" s="9" t="s">
        <v>29318</v>
      </c>
      <c r="B13928" s="17" t="s">
        <v>29318</v>
      </c>
      <c r="C13928" s="9" t="s">
        <v>29319</v>
      </c>
      <c r="D13928" s="9" t="s">
        <v>5198</v>
      </c>
      <c r="E13928" s="11">
        <v>60</v>
      </c>
      <c r="F13928" s="12">
        <v>480</v>
      </c>
    </row>
    <row r="13929" spans="1:6" ht="11.1" customHeight="1" outlineLevel="4" x14ac:dyDescent="0.2">
      <c r="A13929" s="9" t="s">
        <v>29320</v>
      </c>
      <c r="B13929" s="17" t="s">
        <v>29320</v>
      </c>
      <c r="C13929" s="9" t="s">
        <v>29321</v>
      </c>
      <c r="D13929" s="9" t="s">
        <v>5198</v>
      </c>
      <c r="E13929" s="11">
        <v>180</v>
      </c>
      <c r="F13929" s="12">
        <v>320</v>
      </c>
    </row>
    <row r="13930" spans="1:6" ht="11.1" customHeight="1" outlineLevel="3" x14ac:dyDescent="0.2">
      <c r="A13930" s="5" t="str">
        <f>B13930</f>
        <v>Металлорукав с протяжкой</v>
      </c>
      <c r="B13930" s="16" t="s">
        <v>29322</v>
      </c>
      <c r="C13930" s="6" t="s">
        <v>29323</v>
      </c>
      <c r="D13930" s="6"/>
      <c r="E13930" s="7"/>
      <c r="F13930" s="7"/>
    </row>
    <row r="13931" spans="1:6" ht="11.1" customHeight="1" outlineLevel="4" x14ac:dyDescent="0.2">
      <c r="A13931" s="9" t="s">
        <v>29324</v>
      </c>
      <c r="B13931" s="17" t="s">
        <v>29324</v>
      </c>
      <c r="C13931" s="9" t="s">
        <v>29325</v>
      </c>
      <c r="D13931" s="9" t="s">
        <v>5198</v>
      </c>
      <c r="E13931" s="11">
        <v>500</v>
      </c>
      <c r="F13931" s="12">
        <v>120</v>
      </c>
    </row>
    <row r="13932" spans="1:6" ht="11.1" customHeight="1" outlineLevel="4" x14ac:dyDescent="0.2">
      <c r="A13932" s="9" t="s">
        <v>29326</v>
      </c>
      <c r="B13932" s="17" t="s">
        <v>29326</v>
      </c>
      <c r="C13932" s="9" t="s">
        <v>29327</v>
      </c>
      <c r="D13932" s="9" t="s">
        <v>5198</v>
      </c>
      <c r="E13932" s="11">
        <v>250</v>
      </c>
      <c r="F13932" s="12">
        <v>140</v>
      </c>
    </row>
    <row r="13933" spans="1:6" ht="11.1" customHeight="1" outlineLevel="2" x14ac:dyDescent="0.2">
      <c r="A13933" s="5" t="str">
        <f>B13933</f>
        <v>Соединители для кабель-канала</v>
      </c>
      <c r="B13933" s="14" t="s">
        <v>29328</v>
      </c>
      <c r="C13933" s="6" t="s">
        <v>29329</v>
      </c>
      <c r="D13933" s="6"/>
      <c r="E13933" s="7"/>
      <c r="F13933" s="7"/>
    </row>
    <row r="13934" spans="1:6" ht="11.1" customHeight="1" outlineLevel="3" x14ac:dyDescent="0.2">
      <c r="A13934" s="9" t="s">
        <v>29330</v>
      </c>
      <c r="B13934" s="15" t="s">
        <v>29330</v>
      </c>
      <c r="C13934" s="9" t="s">
        <v>29331</v>
      </c>
      <c r="D13934" s="9" t="s">
        <v>16</v>
      </c>
      <c r="E13934" s="11">
        <v>10</v>
      </c>
      <c r="F13934" s="12">
        <v>260</v>
      </c>
    </row>
    <row r="13935" spans="1:6" ht="11.1" customHeight="1" outlineLevel="3" x14ac:dyDescent="0.2">
      <c r="A13935" s="9" t="s">
        <v>29332</v>
      </c>
      <c r="B13935" s="15" t="s">
        <v>29332</v>
      </c>
      <c r="C13935" s="9" t="s">
        <v>29333</v>
      </c>
      <c r="D13935" s="9" t="s">
        <v>16</v>
      </c>
      <c r="E13935" s="11">
        <v>10</v>
      </c>
      <c r="F13935" s="12">
        <v>30</v>
      </c>
    </row>
    <row r="13936" spans="1:6" ht="11.1" customHeight="1" outlineLevel="3" x14ac:dyDescent="0.2">
      <c r="A13936" s="9" t="s">
        <v>29334</v>
      </c>
      <c r="B13936" s="15" t="s">
        <v>29334</v>
      </c>
      <c r="C13936" s="9" t="s">
        <v>29335</v>
      </c>
      <c r="D13936" s="9" t="s">
        <v>16</v>
      </c>
      <c r="E13936" s="11">
        <v>131</v>
      </c>
      <c r="F13936" s="12">
        <v>10</v>
      </c>
    </row>
    <row r="13937" spans="1:6" ht="11.1" customHeight="1" outlineLevel="3" x14ac:dyDescent="0.2">
      <c r="A13937" s="9" t="s">
        <v>29336</v>
      </c>
      <c r="B13937" s="15" t="s">
        <v>29336</v>
      </c>
      <c r="C13937" s="9" t="s">
        <v>29337</v>
      </c>
      <c r="D13937" s="9" t="s">
        <v>16</v>
      </c>
      <c r="E13937" s="11">
        <v>167</v>
      </c>
      <c r="F13937" s="12">
        <v>15</v>
      </c>
    </row>
    <row r="13938" spans="1:6" ht="11.1" customHeight="1" outlineLevel="3" x14ac:dyDescent="0.2">
      <c r="A13938" s="9" t="s">
        <v>29338</v>
      </c>
      <c r="B13938" s="15" t="s">
        <v>29338</v>
      </c>
      <c r="C13938" s="9" t="s">
        <v>29339</v>
      </c>
      <c r="D13938" s="9" t="s">
        <v>16</v>
      </c>
      <c r="E13938" s="11">
        <v>547</v>
      </c>
      <c r="F13938" s="12">
        <v>20</v>
      </c>
    </row>
    <row r="13939" spans="1:6" ht="11.1" customHeight="1" outlineLevel="3" x14ac:dyDescent="0.2">
      <c r="A13939" s="9" t="s">
        <v>29340</v>
      </c>
      <c r="B13939" s="15" t="s">
        <v>29340</v>
      </c>
      <c r="C13939" s="9" t="s">
        <v>29341</v>
      </c>
      <c r="D13939" s="9" t="s">
        <v>16</v>
      </c>
      <c r="E13939" s="11">
        <v>21</v>
      </c>
      <c r="F13939" s="12">
        <v>25</v>
      </c>
    </row>
    <row r="13940" spans="1:6" ht="11.1" customHeight="1" outlineLevel="3" x14ac:dyDescent="0.2">
      <c r="A13940" s="9" t="s">
        <v>29342</v>
      </c>
      <c r="B13940" s="15" t="s">
        <v>29342</v>
      </c>
      <c r="C13940" s="9" t="s">
        <v>29343</v>
      </c>
      <c r="D13940" s="9" t="s">
        <v>16</v>
      </c>
      <c r="E13940" s="11">
        <v>97</v>
      </c>
      <c r="F13940" s="12">
        <v>50</v>
      </c>
    </row>
    <row r="13941" spans="1:6" ht="11.1" customHeight="1" outlineLevel="3" x14ac:dyDescent="0.2">
      <c r="A13941" s="9" t="s">
        <v>29344</v>
      </c>
      <c r="B13941" s="15" t="s">
        <v>29344</v>
      </c>
      <c r="C13941" s="9" t="s">
        <v>29345</v>
      </c>
      <c r="D13941" s="9" t="s">
        <v>16</v>
      </c>
      <c r="E13941" s="11">
        <v>13</v>
      </c>
      <c r="F13941" s="12">
        <v>50</v>
      </c>
    </row>
    <row r="13942" spans="1:6" ht="11.1" customHeight="1" outlineLevel="2" x14ac:dyDescent="0.2">
      <c r="A13942" s="5" t="str">
        <f t="shared" ref="A13942:A13943" si="166">B13942</f>
        <v>Трубы ПВХ, ПНД</v>
      </c>
      <c r="B13942" s="14" t="s">
        <v>29346</v>
      </c>
      <c r="C13942" s="6" t="s">
        <v>29347</v>
      </c>
      <c r="D13942" s="6"/>
      <c r="E13942" s="7"/>
      <c r="F13942" s="7"/>
    </row>
    <row r="13943" spans="1:6" ht="11.1" customHeight="1" outlineLevel="3" x14ac:dyDescent="0.2">
      <c r="A13943" s="5" t="str">
        <f t="shared" si="166"/>
        <v>Трубы ПВХ гладкие</v>
      </c>
      <c r="B13943" s="16" t="s">
        <v>29348</v>
      </c>
      <c r="C13943" s="6" t="s">
        <v>29349</v>
      </c>
      <c r="D13943" s="6"/>
      <c r="E13943" s="7"/>
      <c r="F13943" s="7"/>
    </row>
    <row r="13944" spans="1:6" ht="11.1" customHeight="1" outlineLevel="4" x14ac:dyDescent="0.2">
      <c r="A13944" s="9" t="s">
        <v>29350</v>
      </c>
      <c r="B13944" s="17" t="s">
        <v>29350</v>
      </c>
      <c r="C13944" s="9" t="s">
        <v>29351</v>
      </c>
      <c r="D13944" s="9" t="s">
        <v>5198</v>
      </c>
      <c r="E13944" s="11">
        <v>201</v>
      </c>
      <c r="F13944" s="12">
        <v>30</v>
      </c>
    </row>
    <row r="13945" spans="1:6" ht="11.1" customHeight="1" outlineLevel="4" x14ac:dyDescent="0.2">
      <c r="A13945" s="9" t="s">
        <v>29352</v>
      </c>
      <c r="B13945" s="17" t="s">
        <v>29352</v>
      </c>
      <c r="C13945" s="9" t="s">
        <v>29353</v>
      </c>
      <c r="D13945" s="9" t="s">
        <v>16</v>
      </c>
      <c r="E13945" s="11">
        <v>151</v>
      </c>
      <c r="F13945" s="12">
        <v>53</v>
      </c>
    </row>
    <row r="13946" spans="1:6" ht="11.1" customHeight="1" outlineLevel="4" x14ac:dyDescent="0.2">
      <c r="A13946" s="9" t="s">
        <v>29354</v>
      </c>
      <c r="B13946" s="17" t="s">
        <v>29354</v>
      </c>
      <c r="C13946" s="9" t="s">
        <v>29355</v>
      </c>
      <c r="D13946" s="9" t="s">
        <v>16</v>
      </c>
      <c r="E13946" s="11">
        <v>60</v>
      </c>
      <c r="F13946" s="12">
        <v>180</v>
      </c>
    </row>
    <row r="13947" spans="1:6" ht="11.1" customHeight="1" outlineLevel="3" x14ac:dyDescent="0.2">
      <c r="A13947" s="5" t="str">
        <f>B13947</f>
        <v>Трубы ПВХ гофрированные</v>
      </c>
      <c r="B13947" s="16" t="s">
        <v>29356</v>
      </c>
      <c r="C13947" s="6" t="s">
        <v>29357</v>
      </c>
      <c r="D13947" s="6"/>
      <c r="E13947" s="7"/>
      <c r="F13947" s="7"/>
    </row>
    <row r="13948" spans="1:6" ht="11.1" customHeight="1" outlineLevel="4" x14ac:dyDescent="0.2">
      <c r="A13948" s="9" t="s">
        <v>29358</v>
      </c>
      <c r="B13948" s="17" t="s">
        <v>29358</v>
      </c>
      <c r="C13948" s="9" t="s">
        <v>29359</v>
      </c>
      <c r="D13948" s="9" t="s">
        <v>5198</v>
      </c>
      <c r="E13948" s="18">
        <v>1675</v>
      </c>
      <c r="F13948" s="12">
        <v>32</v>
      </c>
    </row>
    <row r="13949" spans="1:6" ht="11.1" customHeight="1" outlineLevel="4" x14ac:dyDescent="0.2">
      <c r="A13949" s="9" t="s">
        <v>29360</v>
      </c>
      <c r="B13949" s="17" t="s">
        <v>29360</v>
      </c>
      <c r="C13949" s="9" t="s">
        <v>29361</v>
      </c>
      <c r="D13949" s="9" t="s">
        <v>5198</v>
      </c>
      <c r="E13949" s="11">
        <v>300</v>
      </c>
      <c r="F13949" s="12">
        <v>21</v>
      </c>
    </row>
    <row r="13950" spans="1:6" ht="11.1" customHeight="1" outlineLevel="4" x14ac:dyDescent="0.2">
      <c r="A13950" s="9" t="s">
        <v>29362</v>
      </c>
      <c r="B13950" s="17" t="s">
        <v>29362</v>
      </c>
      <c r="C13950" s="9" t="s">
        <v>29363</v>
      </c>
      <c r="D13950" s="9" t="s">
        <v>5198</v>
      </c>
      <c r="E13950" s="18">
        <v>2000</v>
      </c>
      <c r="F13950" s="12">
        <v>34</v>
      </c>
    </row>
    <row r="13951" spans="1:6" ht="11.1" customHeight="1" outlineLevel="4" x14ac:dyDescent="0.2">
      <c r="A13951" s="9" t="s">
        <v>29364</v>
      </c>
      <c r="B13951" s="17" t="s">
        <v>29364</v>
      </c>
      <c r="C13951" s="9" t="s">
        <v>29365</v>
      </c>
      <c r="D13951" s="9" t="s">
        <v>5198</v>
      </c>
      <c r="E13951" s="11">
        <v>100</v>
      </c>
      <c r="F13951" s="12">
        <v>21</v>
      </c>
    </row>
    <row r="13952" spans="1:6" ht="11.1" customHeight="1" outlineLevel="4" x14ac:dyDescent="0.2">
      <c r="A13952" s="9" t="s">
        <v>29366</v>
      </c>
      <c r="B13952" s="17" t="s">
        <v>29367</v>
      </c>
      <c r="C13952" s="9" t="s">
        <v>29368</v>
      </c>
      <c r="D13952" s="9" t="s">
        <v>5198</v>
      </c>
      <c r="E13952" s="11">
        <v>500</v>
      </c>
      <c r="F13952" s="12">
        <v>24</v>
      </c>
    </row>
    <row r="13953" spans="1:6" ht="11.1" customHeight="1" outlineLevel="4" x14ac:dyDescent="0.2">
      <c r="A13953" s="9" t="s">
        <v>29369</v>
      </c>
      <c r="B13953" s="17" t="s">
        <v>29369</v>
      </c>
      <c r="C13953" s="9" t="s">
        <v>29370</v>
      </c>
      <c r="D13953" s="9" t="s">
        <v>5198</v>
      </c>
      <c r="E13953" s="11">
        <v>800</v>
      </c>
      <c r="F13953" s="12">
        <v>34</v>
      </c>
    </row>
    <row r="13954" spans="1:6" ht="23.1" customHeight="1" outlineLevel="4" x14ac:dyDescent="0.2">
      <c r="A13954" s="9" t="s">
        <v>29371</v>
      </c>
      <c r="B13954" s="17" t="s">
        <v>29371</v>
      </c>
      <c r="C13954" s="9" t="s">
        <v>29372</v>
      </c>
      <c r="D13954" s="9" t="s">
        <v>5198</v>
      </c>
      <c r="E13954" s="11">
        <v>500</v>
      </c>
      <c r="F13954" s="12">
        <v>42</v>
      </c>
    </row>
    <row r="13955" spans="1:6" ht="11.1" customHeight="1" outlineLevel="4" x14ac:dyDescent="0.2">
      <c r="A13955" s="9" t="s">
        <v>29373</v>
      </c>
      <c r="B13955" s="17" t="s">
        <v>29373</v>
      </c>
      <c r="C13955" s="9" t="s">
        <v>29374</v>
      </c>
      <c r="D13955" s="9" t="s">
        <v>5198</v>
      </c>
      <c r="E13955" s="11">
        <v>500</v>
      </c>
      <c r="F13955" s="12">
        <v>32</v>
      </c>
    </row>
    <row r="13956" spans="1:6" ht="11.1" customHeight="1" outlineLevel="4" x14ac:dyDescent="0.2">
      <c r="A13956" s="9" t="s">
        <v>29375</v>
      </c>
      <c r="B13956" s="17" t="s">
        <v>29376</v>
      </c>
      <c r="C13956" s="9" t="s">
        <v>29377</v>
      </c>
      <c r="D13956" s="9" t="s">
        <v>5198</v>
      </c>
      <c r="E13956" s="11">
        <v>50</v>
      </c>
      <c r="F13956" s="12">
        <v>32</v>
      </c>
    </row>
    <row r="13957" spans="1:6" ht="11.1" customHeight="1" outlineLevel="4" x14ac:dyDescent="0.2">
      <c r="A13957" s="9" t="s">
        <v>29378</v>
      </c>
      <c r="B13957" s="17" t="s">
        <v>29378</v>
      </c>
      <c r="C13957" s="9" t="s">
        <v>29379</v>
      </c>
      <c r="D13957" s="9" t="s">
        <v>5198</v>
      </c>
      <c r="E13957" s="11">
        <v>50</v>
      </c>
      <c r="F13957" s="12">
        <v>21</v>
      </c>
    </row>
    <row r="13958" spans="1:6" ht="11.1" customHeight="1" outlineLevel="4" x14ac:dyDescent="0.2">
      <c r="A13958" s="9" t="s">
        <v>29380</v>
      </c>
      <c r="B13958" s="17" t="s">
        <v>29380</v>
      </c>
      <c r="C13958" s="9" t="s">
        <v>29381</v>
      </c>
      <c r="D13958" s="9" t="s">
        <v>5198</v>
      </c>
      <c r="E13958" s="18">
        <v>1250</v>
      </c>
      <c r="F13958" s="12">
        <v>53</v>
      </c>
    </row>
    <row r="13959" spans="1:6" ht="11.1" customHeight="1" outlineLevel="4" x14ac:dyDescent="0.2">
      <c r="A13959" s="9" t="s">
        <v>29382</v>
      </c>
      <c r="B13959" s="17" t="s">
        <v>29382</v>
      </c>
      <c r="C13959" s="9" t="s">
        <v>29383</v>
      </c>
      <c r="D13959" s="9" t="s">
        <v>5198</v>
      </c>
      <c r="E13959" s="20">
        <v>1634.9</v>
      </c>
      <c r="F13959" s="12">
        <v>40</v>
      </c>
    </row>
    <row r="13960" spans="1:6" ht="11.1" customHeight="1" outlineLevel="4" x14ac:dyDescent="0.2">
      <c r="A13960" s="9" t="s">
        <v>29384</v>
      </c>
      <c r="B13960" s="17" t="s">
        <v>29385</v>
      </c>
      <c r="C13960" s="9" t="s">
        <v>29386</v>
      </c>
      <c r="D13960" s="9" t="s">
        <v>5198</v>
      </c>
      <c r="E13960" s="18">
        <v>2075</v>
      </c>
      <c r="F13960" s="12">
        <v>55</v>
      </c>
    </row>
    <row r="13961" spans="1:6" ht="11.1" customHeight="1" outlineLevel="4" x14ac:dyDescent="0.2">
      <c r="A13961" s="9" t="s">
        <v>29387</v>
      </c>
      <c r="B13961" s="17" t="s">
        <v>29387</v>
      </c>
      <c r="C13961" s="9" t="s">
        <v>29388</v>
      </c>
      <c r="D13961" s="9" t="s">
        <v>5198</v>
      </c>
      <c r="E13961" s="18">
        <v>3700</v>
      </c>
      <c r="F13961" s="12">
        <v>55</v>
      </c>
    </row>
    <row r="13962" spans="1:6" ht="11.1" customHeight="1" outlineLevel="4" x14ac:dyDescent="0.2">
      <c r="A13962" s="9" t="s">
        <v>29389</v>
      </c>
      <c r="B13962" s="17" t="s">
        <v>29389</v>
      </c>
      <c r="C13962" s="9" t="s">
        <v>29390</v>
      </c>
      <c r="D13962" s="9" t="s">
        <v>5198</v>
      </c>
      <c r="E13962" s="18">
        <v>4250</v>
      </c>
      <c r="F13962" s="12">
        <v>55</v>
      </c>
    </row>
    <row r="13963" spans="1:6" ht="11.1" customHeight="1" outlineLevel="4" x14ac:dyDescent="0.2">
      <c r="A13963" s="9" t="s">
        <v>29391</v>
      </c>
      <c r="B13963" s="17" t="s">
        <v>29392</v>
      </c>
      <c r="C13963" s="9" t="s">
        <v>29393</v>
      </c>
      <c r="D13963" s="9" t="s">
        <v>5198</v>
      </c>
      <c r="E13963" s="18">
        <v>1750</v>
      </c>
      <c r="F13963" s="12">
        <v>53</v>
      </c>
    </row>
    <row r="13964" spans="1:6" ht="11.1" customHeight="1" outlineLevel="4" x14ac:dyDescent="0.2">
      <c r="A13964" s="9" t="s">
        <v>29394</v>
      </c>
      <c r="B13964" s="17" t="s">
        <v>29394</v>
      </c>
      <c r="C13964" s="9" t="s">
        <v>29395</v>
      </c>
      <c r="D13964" s="9" t="s">
        <v>5198</v>
      </c>
      <c r="E13964" s="18">
        <v>1225</v>
      </c>
      <c r="F13964" s="12">
        <v>40</v>
      </c>
    </row>
    <row r="13965" spans="1:6" ht="11.1" customHeight="1" outlineLevel="4" x14ac:dyDescent="0.2">
      <c r="A13965" s="9" t="s">
        <v>29396</v>
      </c>
      <c r="B13965" s="17" t="s">
        <v>29396</v>
      </c>
      <c r="C13965" s="9" t="s">
        <v>29397</v>
      </c>
      <c r="D13965" s="9" t="s">
        <v>5198</v>
      </c>
      <c r="E13965" s="11">
        <v>450</v>
      </c>
      <c r="F13965" s="12">
        <v>63</v>
      </c>
    </row>
    <row r="13966" spans="1:6" ht="11.1" customHeight="1" outlineLevel="4" x14ac:dyDescent="0.2">
      <c r="A13966" s="9" t="s">
        <v>29398</v>
      </c>
      <c r="B13966" s="17" t="s">
        <v>29398</v>
      </c>
      <c r="C13966" s="9" t="s">
        <v>29399</v>
      </c>
      <c r="D13966" s="9" t="s">
        <v>5198</v>
      </c>
      <c r="E13966" s="11">
        <v>920</v>
      </c>
      <c r="F13966" s="12">
        <v>63</v>
      </c>
    </row>
    <row r="13967" spans="1:6" ht="11.1" customHeight="1" outlineLevel="4" x14ac:dyDescent="0.2">
      <c r="A13967" s="9" t="s">
        <v>29400</v>
      </c>
      <c r="B13967" s="17" t="s">
        <v>29400</v>
      </c>
      <c r="C13967" s="9" t="s">
        <v>29401</v>
      </c>
      <c r="D13967" s="9" t="s">
        <v>5198</v>
      </c>
      <c r="E13967" s="19">
        <v>299.89999999999998</v>
      </c>
      <c r="F13967" s="12">
        <v>130</v>
      </c>
    </row>
    <row r="13968" spans="1:6" ht="11.1" customHeight="1" outlineLevel="4" x14ac:dyDescent="0.2">
      <c r="A13968" s="9" t="s">
        <v>29402</v>
      </c>
      <c r="B13968" s="17" t="s">
        <v>29402</v>
      </c>
      <c r="C13968" s="9" t="s">
        <v>29403</v>
      </c>
      <c r="D13968" s="9" t="s">
        <v>5198</v>
      </c>
      <c r="E13968" s="19">
        <v>29.9</v>
      </c>
      <c r="F13968" s="12">
        <v>140</v>
      </c>
    </row>
    <row r="13969" spans="1:6" ht="11.1" customHeight="1" outlineLevel="3" x14ac:dyDescent="0.2">
      <c r="A13969" s="5" t="str">
        <f>B13969</f>
        <v>Трубы ПНД гофрированные</v>
      </c>
      <c r="B13969" s="16" t="s">
        <v>29404</v>
      </c>
      <c r="C13969" s="6" t="s">
        <v>29405</v>
      </c>
      <c r="D13969" s="6"/>
      <c r="E13969" s="7"/>
      <c r="F13969" s="7"/>
    </row>
    <row r="13970" spans="1:6" ht="11.1" customHeight="1" outlineLevel="4" x14ac:dyDescent="0.2">
      <c r="A13970" s="9" t="s">
        <v>29406</v>
      </c>
      <c r="B13970" s="17" t="s">
        <v>29406</v>
      </c>
      <c r="C13970" s="9" t="s">
        <v>29407</v>
      </c>
      <c r="D13970" s="9" t="s">
        <v>5198</v>
      </c>
      <c r="E13970" s="11">
        <v>700</v>
      </c>
      <c r="F13970" s="12">
        <v>28</v>
      </c>
    </row>
    <row r="13971" spans="1:6" ht="11.1" customHeight="1" outlineLevel="4" x14ac:dyDescent="0.2">
      <c r="A13971" s="9" t="s">
        <v>29408</v>
      </c>
      <c r="B13971" s="17" t="s">
        <v>29408</v>
      </c>
      <c r="C13971" s="9" t="s">
        <v>29409</v>
      </c>
      <c r="D13971" s="9" t="s">
        <v>5198</v>
      </c>
      <c r="E13971" s="11">
        <v>500</v>
      </c>
      <c r="F13971" s="12">
        <v>40</v>
      </c>
    </row>
    <row r="13972" spans="1:6" ht="11.1" customHeight="1" outlineLevel="4" x14ac:dyDescent="0.2">
      <c r="A13972" s="9" t="s">
        <v>29410</v>
      </c>
      <c r="B13972" s="17" t="s">
        <v>29410</v>
      </c>
      <c r="C13972" s="9" t="s">
        <v>29411</v>
      </c>
      <c r="D13972" s="9" t="s">
        <v>5198</v>
      </c>
      <c r="E13972" s="19">
        <v>399.9</v>
      </c>
      <c r="F13972" s="12">
        <v>42</v>
      </c>
    </row>
    <row r="13973" spans="1:6" ht="11.1" customHeight="1" outlineLevel="4" x14ac:dyDescent="0.2">
      <c r="A13973" s="9" t="s">
        <v>29412</v>
      </c>
      <c r="B13973" s="17" t="s">
        <v>29412</v>
      </c>
      <c r="C13973" s="9" t="s">
        <v>29413</v>
      </c>
      <c r="D13973" s="9" t="s">
        <v>5198</v>
      </c>
      <c r="E13973" s="11">
        <v>25</v>
      </c>
      <c r="F13973" s="12">
        <v>42</v>
      </c>
    </row>
    <row r="13974" spans="1:6" ht="11.1" customHeight="1" outlineLevel="4" x14ac:dyDescent="0.2">
      <c r="A13974" s="9" t="s">
        <v>29414</v>
      </c>
      <c r="B13974" s="17" t="s">
        <v>29414</v>
      </c>
      <c r="C13974" s="9" t="s">
        <v>29415</v>
      </c>
      <c r="D13974" s="9" t="s">
        <v>5198</v>
      </c>
      <c r="E13974" s="20">
        <v>3749.9</v>
      </c>
      <c r="F13974" s="12">
        <v>63</v>
      </c>
    </row>
    <row r="13975" spans="1:6" ht="11.1" customHeight="1" outlineLevel="2" x14ac:dyDescent="0.2">
      <c r="A13975" s="5" t="str">
        <f t="shared" ref="A13975:A13976" si="167">B13975</f>
        <v>Углы для кабель канала</v>
      </c>
      <c r="B13975" s="14" t="s">
        <v>29416</v>
      </c>
      <c r="C13975" s="6" t="s">
        <v>29417</v>
      </c>
      <c r="D13975" s="6"/>
      <c r="E13975" s="7"/>
      <c r="F13975" s="7"/>
    </row>
    <row r="13976" spans="1:6" ht="11.1" customHeight="1" outlineLevel="3" x14ac:dyDescent="0.2">
      <c r="A13976" s="5" t="str">
        <f t="shared" si="167"/>
        <v>Внешние</v>
      </c>
      <c r="B13976" s="16" t="s">
        <v>25521</v>
      </c>
      <c r="C13976" s="6" t="s">
        <v>29418</v>
      </c>
      <c r="D13976" s="6"/>
      <c r="E13976" s="7"/>
      <c r="F13976" s="7"/>
    </row>
    <row r="13977" spans="1:6" ht="11.1" customHeight="1" outlineLevel="4" x14ac:dyDescent="0.2">
      <c r="A13977" s="9" t="s">
        <v>29419</v>
      </c>
      <c r="B13977" s="17" t="s">
        <v>29419</v>
      </c>
      <c r="C13977" s="9" t="s">
        <v>29420</v>
      </c>
      <c r="D13977" s="9" t="s">
        <v>16</v>
      </c>
      <c r="E13977" s="11">
        <v>203</v>
      </c>
      <c r="F13977" s="12">
        <v>10</v>
      </c>
    </row>
    <row r="13978" spans="1:6" ht="11.1" customHeight="1" outlineLevel="4" x14ac:dyDescent="0.2">
      <c r="A13978" s="9" t="s">
        <v>29421</v>
      </c>
      <c r="B13978" s="17" t="s">
        <v>29421</v>
      </c>
      <c r="C13978" s="9" t="s">
        <v>29422</v>
      </c>
      <c r="D13978" s="9" t="s">
        <v>16</v>
      </c>
      <c r="E13978" s="11">
        <v>77</v>
      </c>
      <c r="F13978" s="12">
        <v>15</v>
      </c>
    </row>
    <row r="13979" spans="1:6" ht="11.1" customHeight="1" outlineLevel="4" x14ac:dyDescent="0.2">
      <c r="A13979" s="9" t="s">
        <v>29423</v>
      </c>
      <c r="B13979" s="17" t="s">
        <v>29423</v>
      </c>
      <c r="C13979" s="9" t="s">
        <v>29424</v>
      </c>
      <c r="D13979" s="9" t="s">
        <v>16</v>
      </c>
      <c r="E13979" s="11">
        <v>169</v>
      </c>
      <c r="F13979" s="12">
        <v>22</v>
      </c>
    </row>
    <row r="13980" spans="1:6" ht="11.1" customHeight="1" outlineLevel="4" x14ac:dyDescent="0.2">
      <c r="A13980" s="9" t="s">
        <v>29425</v>
      </c>
      <c r="B13980" s="17" t="s">
        <v>29425</v>
      </c>
      <c r="C13980" s="9" t="s">
        <v>29426</v>
      </c>
      <c r="D13980" s="9" t="s">
        <v>16</v>
      </c>
      <c r="E13980" s="11">
        <v>179</v>
      </c>
      <c r="F13980" s="12">
        <v>20</v>
      </c>
    </row>
    <row r="13981" spans="1:6" ht="11.1" customHeight="1" outlineLevel="4" x14ac:dyDescent="0.2">
      <c r="A13981" s="9" t="s">
        <v>29427</v>
      </c>
      <c r="B13981" s="17" t="s">
        <v>29427</v>
      </c>
      <c r="C13981" s="9" t="s">
        <v>29428</v>
      </c>
      <c r="D13981" s="9" t="s">
        <v>16</v>
      </c>
      <c r="E13981" s="11">
        <v>121</v>
      </c>
      <c r="F13981" s="12">
        <v>30</v>
      </c>
    </row>
    <row r="13982" spans="1:6" ht="11.1" customHeight="1" outlineLevel="4" x14ac:dyDescent="0.2">
      <c r="A13982" s="9" t="s">
        <v>29429</v>
      </c>
      <c r="B13982" s="17" t="s">
        <v>29429</v>
      </c>
      <c r="C13982" s="9" t="s">
        <v>29430</v>
      </c>
      <c r="D13982" s="9" t="s">
        <v>16</v>
      </c>
      <c r="E13982" s="11">
        <v>91</v>
      </c>
      <c r="F13982" s="12">
        <v>50</v>
      </c>
    </row>
    <row r="13983" spans="1:6" ht="23.1" customHeight="1" outlineLevel="4" x14ac:dyDescent="0.2">
      <c r="A13983" s="9" t="s">
        <v>29431</v>
      </c>
      <c r="B13983" s="17" t="s">
        <v>29431</v>
      </c>
      <c r="C13983" s="9" t="s">
        <v>29432</v>
      </c>
      <c r="D13983" s="9" t="s">
        <v>16</v>
      </c>
      <c r="E13983" s="11">
        <v>10</v>
      </c>
      <c r="F13983" s="12">
        <v>370</v>
      </c>
    </row>
    <row r="13984" spans="1:6" ht="11.1" customHeight="1" outlineLevel="3" x14ac:dyDescent="0.2">
      <c r="A13984" s="5" t="str">
        <f>B13984</f>
        <v>Внутренние</v>
      </c>
      <c r="B13984" s="16" t="s">
        <v>29433</v>
      </c>
      <c r="C13984" s="6" t="s">
        <v>29434</v>
      </c>
      <c r="D13984" s="6"/>
      <c r="E13984" s="7"/>
      <c r="F13984" s="7"/>
    </row>
    <row r="13985" spans="1:6" ht="11.1" customHeight="1" outlineLevel="4" x14ac:dyDescent="0.2">
      <c r="A13985" s="9" t="s">
        <v>29435</v>
      </c>
      <c r="B13985" s="17" t="s">
        <v>29435</v>
      </c>
      <c r="C13985" s="9" t="s">
        <v>29436</v>
      </c>
      <c r="D13985" s="9" t="s">
        <v>16</v>
      </c>
      <c r="E13985" s="11">
        <v>18</v>
      </c>
      <c r="F13985" s="12">
        <v>370</v>
      </c>
    </row>
    <row r="13986" spans="1:6" ht="11.1" customHeight="1" outlineLevel="4" x14ac:dyDescent="0.2">
      <c r="A13986" s="9" t="s">
        <v>29437</v>
      </c>
      <c r="B13986" s="17" t="s">
        <v>29437</v>
      </c>
      <c r="C13986" s="9" t="s">
        <v>29438</v>
      </c>
      <c r="D13986" s="9" t="s">
        <v>16</v>
      </c>
      <c r="E13986" s="11">
        <v>117</v>
      </c>
      <c r="F13986" s="12">
        <v>10</v>
      </c>
    </row>
    <row r="13987" spans="1:6" ht="11.1" customHeight="1" outlineLevel="4" x14ac:dyDescent="0.2">
      <c r="A13987" s="9" t="s">
        <v>29439</v>
      </c>
      <c r="B13987" s="17" t="s">
        <v>29439</v>
      </c>
      <c r="C13987" s="9" t="s">
        <v>29440</v>
      </c>
      <c r="D13987" s="9" t="s">
        <v>16</v>
      </c>
      <c r="E13987" s="11">
        <v>163</v>
      </c>
      <c r="F13987" s="12">
        <v>15</v>
      </c>
    </row>
    <row r="13988" spans="1:6" ht="11.1" customHeight="1" outlineLevel="4" x14ac:dyDescent="0.2">
      <c r="A13988" s="9" t="s">
        <v>29441</v>
      </c>
      <c r="B13988" s="17" t="s">
        <v>29441</v>
      </c>
      <c r="C13988" s="9" t="s">
        <v>29442</v>
      </c>
      <c r="D13988" s="9" t="s">
        <v>16</v>
      </c>
      <c r="E13988" s="11">
        <v>170</v>
      </c>
      <c r="F13988" s="12">
        <v>20</v>
      </c>
    </row>
    <row r="13989" spans="1:6" ht="11.1" customHeight="1" outlineLevel="4" x14ac:dyDescent="0.2">
      <c r="A13989" s="9" t="s">
        <v>29443</v>
      </c>
      <c r="B13989" s="17" t="s">
        <v>29443</v>
      </c>
      <c r="C13989" s="9" t="s">
        <v>29444</v>
      </c>
      <c r="D13989" s="9" t="s">
        <v>16</v>
      </c>
      <c r="E13989" s="11">
        <v>38</v>
      </c>
      <c r="F13989" s="12">
        <v>30</v>
      </c>
    </row>
    <row r="13990" spans="1:6" ht="11.1" customHeight="1" outlineLevel="4" x14ac:dyDescent="0.2">
      <c r="A13990" s="9" t="s">
        <v>29445</v>
      </c>
      <c r="B13990" s="17" t="s">
        <v>29445</v>
      </c>
      <c r="C13990" s="9" t="s">
        <v>29446</v>
      </c>
      <c r="D13990" s="9" t="s">
        <v>16</v>
      </c>
      <c r="E13990" s="11">
        <v>100</v>
      </c>
      <c r="F13990" s="12">
        <v>70</v>
      </c>
    </row>
    <row r="13991" spans="1:6" ht="11.1" customHeight="1" outlineLevel="3" x14ac:dyDescent="0.2">
      <c r="A13991" s="5" t="str">
        <f>B13991</f>
        <v>Плоские</v>
      </c>
      <c r="B13991" s="16" t="s">
        <v>29447</v>
      </c>
      <c r="C13991" s="6" t="s">
        <v>29448</v>
      </c>
      <c r="D13991" s="6"/>
      <c r="E13991" s="7"/>
      <c r="F13991" s="7"/>
    </row>
    <row r="13992" spans="1:6" ht="11.1" customHeight="1" outlineLevel="4" x14ac:dyDescent="0.2">
      <c r="A13992" s="9" t="s">
        <v>29449</v>
      </c>
      <c r="B13992" s="17" t="s">
        <v>29449</v>
      </c>
      <c r="C13992" s="9" t="s">
        <v>29450</v>
      </c>
      <c r="D13992" s="9" t="s">
        <v>16</v>
      </c>
      <c r="E13992" s="11">
        <v>17</v>
      </c>
      <c r="F13992" s="12">
        <v>390</v>
      </c>
    </row>
    <row r="13993" spans="1:6" ht="11.1" customHeight="1" outlineLevel="4" x14ac:dyDescent="0.2">
      <c r="A13993" s="9" t="s">
        <v>29451</v>
      </c>
      <c r="B13993" s="17" t="s">
        <v>29451</v>
      </c>
      <c r="C13993" s="9" t="s">
        <v>29452</v>
      </c>
      <c r="D13993" s="9" t="s">
        <v>16</v>
      </c>
      <c r="E13993" s="11">
        <v>106</v>
      </c>
      <c r="F13993" s="12">
        <v>10</v>
      </c>
    </row>
    <row r="13994" spans="1:6" ht="11.1" customHeight="1" outlineLevel="4" x14ac:dyDescent="0.2">
      <c r="A13994" s="9" t="s">
        <v>29453</v>
      </c>
      <c r="B13994" s="17" t="s">
        <v>29453</v>
      </c>
      <c r="C13994" s="9" t="s">
        <v>29454</v>
      </c>
      <c r="D13994" s="9" t="s">
        <v>16</v>
      </c>
      <c r="E13994" s="11">
        <v>27</v>
      </c>
      <c r="F13994" s="12">
        <v>15</v>
      </c>
    </row>
    <row r="13995" spans="1:6" ht="11.1" customHeight="1" outlineLevel="4" x14ac:dyDescent="0.2">
      <c r="A13995" s="9" t="s">
        <v>29455</v>
      </c>
      <c r="B13995" s="17" t="s">
        <v>29455</v>
      </c>
      <c r="C13995" s="9" t="s">
        <v>29456</v>
      </c>
      <c r="D13995" s="9" t="s">
        <v>16</v>
      </c>
      <c r="E13995" s="11">
        <v>26</v>
      </c>
      <c r="F13995" s="12">
        <v>20</v>
      </c>
    </row>
    <row r="13996" spans="1:6" ht="11.1" customHeight="1" outlineLevel="4" x14ac:dyDescent="0.2">
      <c r="A13996" s="9" t="s">
        <v>29457</v>
      </c>
      <c r="B13996" s="17" t="s">
        <v>29457</v>
      </c>
      <c r="C13996" s="9" t="s">
        <v>29458</v>
      </c>
      <c r="D13996" s="9" t="s">
        <v>16</v>
      </c>
      <c r="E13996" s="11">
        <v>151</v>
      </c>
      <c r="F13996" s="12">
        <v>20</v>
      </c>
    </row>
    <row r="13997" spans="1:6" ht="11.1" customHeight="1" outlineLevel="4" x14ac:dyDescent="0.2">
      <c r="A13997" s="9" t="s">
        <v>29459</v>
      </c>
      <c r="B13997" s="17" t="s">
        <v>29459</v>
      </c>
      <c r="C13997" s="9" t="s">
        <v>29460</v>
      </c>
      <c r="D13997" s="9" t="s">
        <v>16</v>
      </c>
      <c r="E13997" s="11">
        <v>126</v>
      </c>
      <c r="F13997" s="12">
        <v>30</v>
      </c>
    </row>
    <row r="13998" spans="1:6" ht="11.1" customHeight="1" outlineLevel="4" x14ac:dyDescent="0.2">
      <c r="A13998" s="9" t="s">
        <v>29461</v>
      </c>
      <c r="B13998" s="17" t="s">
        <v>29461</v>
      </c>
      <c r="C13998" s="9" t="s">
        <v>29462</v>
      </c>
      <c r="D13998" s="9" t="s">
        <v>16</v>
      </c>
      <c r="E13998" s="11">
        <v>175</v>
      </c>
      <c r="F13998" s="12">
        <v>50</v>
      </c>
    </row>
    <row r="13999" spans="1:6" ht="11.1" customHeight="1" outlineLevel="3" x14ac:dyDescent="0.2">
      <c r="A13999" s="5" t="str">
        <f>B13999</f>
        <v>Т-образные</v>
      </c>
      <c r="B13999" s="16" t="s">
        <v>29463</v>
      </c>
      <c r="C13999" s="6" t="s">
        <v>29464</v>
      </c>
      <c r="D13999" s="6"/>
      <c r="E13999" s="7"/>
      <c r="F13999" s="7"/>
    </row>
    <row r="14000" spans="1:6" ht="11.1" customHeight="1" outlineLevel="4" x14ac:dyDescent="0.2">
      <c r="A14000" s="9" t="s">
        <v>29465</v>
      </c>
      <c r="B14000" s="17" t="s">
        <v>29465</v>
      </c>
      <c r="C14000" s="9" t="s">
        <v>29466</v>
      </c>
      <c r="D14000" s="9" t="s">
        <v>16</v>
      </c>
      <c r="E14000" s="11">
        <v>9</v>
      </c>
      <c r="F14000" s="12">
        <v>40</v>
      </c>
    </row>
    <row r="14001" spans="1:6" ht="11.1" customHeight="1" outlineLevel="4" x14ac:dyDescent="0.2">
      <c r="A14001" s="9" t="s">
        <v>29467</v>
      </c>
      <c r="B14001" s="17" t="s">
        <v>29467</v>
      </c>
      <c r="C14001" s="9" t="s">
        <v>29468</v>
      </c>
      <c r="D14001" s="9" t="s">
        <v>16</v>
      </c>
      <c r="E14001" s="11">
        <v>20</v>
      </c>
      <c r="F14001" s="12">
        <v>15</v>
      </c>
    </row>
    <row r="14002" spans="1:6" ht="11.1" customHeight="1" outlineLevel="4" x14ac:dyDescent="0.2">
      <c r="A14002" s="9" t="s">
        <v>29469</v>
      </c>
      <c r="B14002" s="17" t="s">
        <v>29469</v>
      </c>
      <c r="C14002" s="9" t="s">
        <v>29470</v>
      </c>
      <c r="D14002" s="9" t="s">
        <v>16</v>
      </c>
      <c r="E14002" s="11">
        <v>55</v>
      </c>
      <c r="F14002" s="12">
        <v>20</v>
      </c>
    </row>
    <row r="14003" spans="1:6" ht="11.1" customHeight="1" outlineLevel="4" x14ac:dyDescent="0.2">
      <c r="A14003" s="9" t="s">
        <v>29471</v>
      </c>
      <c r="B14003" s="17" t="s">
        <v>29471</v>
      </c>
      <c r="C14003" s="9" t="s">
        <v>29472</v>
      </c>
      <c r="D14003" s="9" t="s">
        <v>16</v>
      </c>
      <c r="E14003" s="11">
        <v>189</v>
      </c>
      <c r="F14003" s="12">
        <v>20</v>
      </c>
    </row>
    <row r="14004" spans="1:6" ht="11.1" customHeight="1" outlineLevel="4" x14ac:dyDescent="0.2">
      <c r="A14004" s="9" t="s">
        <v>29473</v>
      </c>
      <c r="B14004" s="17" t="s">
        <v>29473</v>
      </c>
      <c r="C14004" s="9" t="s">
        <v>29474</v>
      </c>
      <c r="D14004" s="9" t="s">
        <v>16</v>
      </c>
      <c r="E14004" s="11">
        <v>141</v>
      </c>
      <c r="F14004" s="12">
        <v>30</v>
      </c>
    </row>
    <row r="14005" spans="1:6" ht="11.1" customHeight="1" outlineLevel="4" x14ac:dyDescent="0.2">
      <c r="A14005" s="9" t="s">
        <v>29475</v>
      </c>
      <c r="B14005" s="17" t="s">
        <v>29475</v>
      </c>
      <c r="C14005" s="9" t="s">
        <v>29476</v>
      </c>
      <c r="D14005" s="9" t="s">
        <v>16</v>
      </c>
      <c r="E14005" s="11">
        <v>182</v>
      </c>
      <c r="F14005" s="12">
        <v>70</v>
      </c>
    </row>
    <row r="14006" spans="1:6" ht="11.1" customHeight="1" outlineLevel="1" x14ac:dyDescent="0.2">
      <c r="A14006" s="5" t="str">
        <f t="shared" ref="A14006:A14007" si="168">B14006</f>
        <v>Кабельно-проводниковая продукция</v>
      </c>
      <c r="B14006" s="8" t="s">
        <v>29477</v>
      </c>
      <c r="C14006" s="6" t="s">
        <v>29478</v>
      </c>
      <c r="D14006" s="6"/>
      <c r="E14006" s="7"/>
      <c r="F14006" s="7"/>
    </row>
    <row r="14007" spans="1:6" ht="11.1" customHeight="1" outlineLevel="2" x14ac:dyDescent="0.2">
      <c r="A14007" s="5" t="str">
        <f t="shared" si="168"/>
        <v>Акустика и телефония</v>
      </c>
      <c r="B14007" s="14" t="s">
        <v>29479</v>
      </c>
      <c r="C14007" s="6" t="s">
        <v>29480</v>
      </c>
      <c r="D14007" s="6"/>
      <c r="E14007" s="7"/>
      <c r="F14007" s="7"/>
    </row>
    <row r="14008" spans="1:6" ht="23.1" customHeight="1" outlineLevel="3" x14ac:dyDescent="0.2">
      <c r="A14008" s="9" t="s">
        <v>29481</v>
      </c>
      <c r="B14008" s="15" t="s">
        <v>29481</v>
      </c>
      <c r="C14008" s="9" t="s">
        <v>29482</v>
      </c>
      <c r="D14008" s="9" t="s">
        <v>5198</v>
      </c>
      <c r="E14008" s="20">
        <v>9562.9</v>
      </c>
      <c r="F14008" s="12">
        <v>15</v>
      </c>
    </row>
    <row r="14009" spans="1:6" ht="23.1" customHeight="1" outlineLevel="3" x14ac:dyDescent="0.2">
      <c r="A14009" s="9" t="s">
        <v>29483</v>
      </c>
      <c r="B14009" s="15" t="s">
        <v>29483</v>
      </c>
      <c r="C14009" s="9" t="s">
        <v>29484</v>
      </c>
      <c r="D14009" s="9" t="s">
        <v>5198</v>
      </c>
      <c r="E14009" s="18">
        <v>8200</v>
      </c>
      <c r="F14009" s="12">
        <v>20</v>
      </c>
    </row>
    <row r="14010" spans="1:6" ht="23.1" customHeight="1" outlineLevel="3" x14ac:dyDescent="0.2">
      <c r="A14010" s="9" t="s">
        <v>29485</v>
      </c>
      <c r="B14010" s="15" t="s">
        <v>29485</v>
      </c>
      <c r="C14010" s="9" t="s">
        <v>29486</v>
      </c>
      <c r="D14010" s="9" t="s">
        <v>5198</v>
      </c>
      <c r="E14010" s="20">
        <v>9099.9</v>
      </c>
      <c r="F14010" s="12">
        <v>50</v>
      </c>
    </row>
    <row r="14011" spans="1:6" ht="23.1" customHeight="1" outlineLevel="3" x14ac:dyDescent="0.2">
      <c r="A14011" s="9" t="s">
        <v>29487</v>
      </c>
      <c r="B14011" s="15" t="s">
        <v>29487</v>
      </c>
      <c r="C14011" s="9" t="s">
        <v>29488</v>
      </c>
      <c r="D14011" s="9" t="s">
        <v>5198</v>
      </c>
      <c r="E14011" s="20">
        <v>9599.9</v>
      </c>
      <c r="F14011" s="12">
        <v>30</v>
      </c>
    </row>
    <row r="14012" spans="1:6" ht="23.1" customHeight="1" outlineLevel="3" x14ac:dyDescent="0.2">
      <c r="A14012" s="9" t="s">
        <v>29489</v>
      </c>
      <c r="B14012" s="15" t="s">
        <v>29490</v>
      </c>
      <c r="C14012" s="9" t="s">
        <v>29491</v>
      </c>
      <c r="D14012" s="9" t="s">
        <v>5198</v>
      </c>
      <c r="E14012" s="20">
        <v>8433.9</v>
      </c>
      <c r="F14012" s="12">
        <v>11</v>
      </c>
    </row>
    <row r="14013" spans="1:6" ht="11.1" customHeight="1" outlineLevel="3" x14ac:dyDescent="0.2">
      <c r="A14013" s="9" t="s">
        <v>29492</v>
      </c>
      <c r="B14013" s="15" t="s">
        <v>29492</v>
      </c>
      <c r="C14013" s="9" t="s">
        <v>29493</v>
      </c>
      <c r="D14013" s="9" t="s">
        <v>5198</v>
      </c>
      <c r="E14013" s="11">
        <v>24</v>
      </c>
      <c r="F14013" s="12">
        <v>74</v>
      </c>
    </row>
    <row r="14014" spans="1:6" ht="11.1" customHeight="1" outlineLevel="3" x14ac:dyDescent="0.2">
      <c r="A14014" s="9" t="s">
        <v>29494</v>
      </c>
      <c r="B14014" s="15" t="s">
        <v>29494</v>
      </c>
      <c r="C14014" s="9" t="s">
        <v>29495</v>
      </c>
      <c r="D14014" s="9" t="s">
        <v>5198</v>
      </c>
      <c r="E14014" s="19">
        <v>31.5</v>
      </c>
      <c r="F14014" s="12">
        <v>180</v>
      </c>
    </row>
    <row r="14015" spans="1:6" ht="11.1" customHeight="1" outlineLevel="3" x14ac:dyDescent="0.2">
      <c r="A14015" s="9" t="s">
        <v>29496</v>
      </c>
      <c r="B14015" s="15" t="s">
        <v>29496</v>
      </c>
      <c r="C14015" s="9" t="s">
        <v>29497</v>
      </c>
      <c r="D14015" s="9" t="s">
        <v>5198</v>
      </c>
      <c r="E14015" s="18">
        <v>15238</v>
      </c>
      <c r="F14015" s="12">
        <v>11</v>
      </c>
    </row>
    <row r="14016" spans="1:6" ht="11.1" customHeight="1" outlineLevel="3" x14ac:dyDescent="0.2">
      <c r="A14016" s="9" t="s">
        <v>29498</v>
      </c>
      <c r="B14016" s="15" t="s">
        <v>29498</v>
      </c>
      <c r="C14016" s="9" t="s">
        <v>29499</v>
      </c>
      <c r="D14016" s="9" t="s">
        <v>5198</v>
      </c>
      <c r="E14016" s="18">
        <v>9817</v>
      </c>
      <c r="F14016" s="12">
        <v>11</v>
      </c>
    </row>
    <row r="14017" spans="1:6" ht="11.1" customHeight="1" outlineLevel="3" x14ac:dyDescent="0.2">
      <c r="A14017" s="9" t="s">
        <v>29500</v>
      </c>
      <c r="B14017" s="15" t="s">
        <v>29500</v>
      </c>
      <c r="C14017" s="9" t="s">
        <v>29501</v>
      </c>
      <c r="D14017" s="9" t="s">
        <v>16</v>
      </c>
      <c r="E14017" s="11">
        <v>2</v>
      </c>
      <c r="F14017" s="12">
        <v>95</v>
      </c>
    </row>
    <row r="14018" spans="1:6" ht="11.1" customHeight="1" outlineLevel="3" x14ac:dyDescent="0.2">
      <c r="A14018" s="9" t="s">
        <v>29502</v>
      </c>
      <c r="B14018" s="15" t="s">
        <v>29502</v>
      </c>
      <c r="C14018" s="9" t="s">
        <v>29503</v>
      </c>
      <c r="D14018" s="9" t="s">
        <v>16</v>
      </c>
      <c r="E14018" s="11">
        <v>14</v>
      </c>
      <c r="F14018" s="12">
        <v>170</v>
      </c>
    </row>
    <row r="14019" spans="1:6" ht="11.1" customHeight="1" outlineLevel="2" x14ac:dyDescent="0.2">
      <c r="A14019" s="5" t="str">
        <f>B14019</f>
        <v>Витая пара</v>
      </c>
      <c r="B14019" s="14" t="s">
        <v>29504</v>
      </c>
      <c r="C14019" s="6" t="s">
        <v>29505</v>
      </c>
      <c r="D14019" s="6"/>
      <c r="E14019" s="7"/>
      <c r="F14019" s="7"/>
    </row>
    <row r="14020" spans="1:6" ht="11.1" customHeight="1" outlineLevel="3" x14ac:dyDescent="0.2">
      <c r="A14020" s="9" t="s">
        <v>29506</v>
      </c>
      <c r="B14020" s="15" t="s">
        <v>29506</v>
      </c>
      <c r="C14020" s="9" t="s">
        <v>29507</v>
      </c>
      <c r="D14020" s="9" t="s">
        <v>5198</v>
      </c>
      <c r="E14020" s="19">
        <v>136.69999999999999</v>
      </c>
      <c r="F14020" s="12">
        <v>60</v>
      </c>
    </row>
    <row r="14021" spans="1:6" ht="23.1" customHeight="1" outlineLevel="3" x14ac:dyDescent="0.2">
      <c r="A14021" s="9" t="s">
        <v>29508</v>
      </c>
      <c r="B14021" s="15" t="s">
        <v>29509</v>
      </c>
      <c r="C14021" s="9" t="s">
        <v>29510</v>
      </c>
      <c r="D14021" s="9" t="s">
        <v>5198</v>
      </c>
      <c r="E14021" s="20">
        <v>16869.900000000001</v>
      </c>
      <c r="F14021" s="12">
        <v>10</v>
      </c>
    </row>
    <row r="14022" spans="1:6" ht="23.1" customHeight="1" outlineLevel="3" x14ac:dyDescent="0.2">
      <c r="A14022" s="9" t="s">
        <v>29511</v>
      </c>
      <c r="B14022" s="15" t="s">
        <v>29512</v>
      </c>
      <c r="C14022" s="9" t="s">
        <v>29513</v>
      </c>
      <c r="D14022" s="9" t="s">
        <v>5198</v>
      </c>
      <c r="E14022" s="20">
        <v>16552.900000000001</v>
      </c>
      <c r="F14022" s="12">
        <v>15</v>
      </c>
    </row>
    <row r="14023" spans="1:6" ht="23.1" customHeight="1" outlineLevel="3" x14ac:dyDescent="0.2">
      <c r="A14023" s="9" t="s">
        <v>29514</v>
      </c>
      <c r="B14023" s="15" t="s">
        <v>29515</v>
      </c>
      <c r="C14023" s="9" t="s">
        <v>29516</v>
      </c>
      <c r="D14023" s="9" t="s">
        <v>5198</v>
      </c>
      <c r="E14023" s="19">
        <v>118.5</v>
      </c>
      <c r="F14023" s="12">
        <v>30</v>
      </c>
    </row>
    <row r="14024" spans="1:6" ht="23.1" customHeight="1" outlineLevel="3" x14ac:dyDescent="0.2">
      <c r="A14024" s="9" t="s">
        <v>29517</v>
      </c>
      <c r="B14024" s="15" t="s">
        <v>29518</v>
      </c>
      <c r="C14024" s="9" t="s">
        <v>29519</v>
      </c>
      <c r="D14024" s="9" t="s">
        <v>5198</v>
      </c>
      <c r="E14024" s="20">
        <v>9049.9</v>
      </c>
      <c r="F14024" s="12">
        <v>15</v>
      </c>
    </row>
    <row r="14025" spans="1:6" ht="23.1" customHeight="1" outlineLevel="3" x14ac:dyDescent="0.2">
      <c r="A14025" s="9" t="s">
        <v>29520</v>
      </c>
      <c r="B14025" s="15" t="s">
        <v>29520</v>
      </c>
      <c r="C14025" s="9" t="s">
        <v>29521</v>
      </c>
      <c r="D14025" s="9" t="s">
        <v>5198</v>
      </c>
      <c r="E14025" s="18">
        <v>8730</v>
      </c>
      <c r="F14025" s="12">
        <v>25</v>
      </c>
    </row>
    <row r="14026" spans="1:6" ht="23.1" customHeight="1" outlineLevel="3" x14ac:dyDescent="0.2">
      <c r="A14026" s="9" t="s">
        <v>29522</v>
      </c>
      <c r="B14026" s="15" t="s">
        <v>29523</v>
      </c>
      <c r="C14026" s="9" t="s">
        <v>29524</v>
      </c>
      <c r="D14026" s="9" t="s">
        <v>5198</v>
      </c>
      <c r="E14026" s="11">
        <v>305</v>
      </c>
      <c r="F14026" s="12">
        <v>40</v>
      </c>
    </row>
    <row r="14027" spans="1:6" ht="23.1" customHeight="1" outlineLevel="3" x14ac:dyDescent="0.2">
      <c r="A14027" s="9" t="s">
        <v>29525</v>
      </c>
      <c r="B14027" s="15" t="s">
        <v>29526</v>
      </c>
      <c r="C14027" s="9" t="s">
        <v>29527</v>
      </c>
      <c r="D14027" s="9" t="s">
        <v>5198</v>
      </c>
      <c r="E14027" s="19">
        <v>13.9</v>
      </c>
      <c r="F14027" s="12">
        <v>50</v>
      </c>
    </row>
    <row r="14028" spans="1:6" ht="23.1" customHeight="1" outlineLevel="3" x14ac:dyDescent="0.2">
      <c r="A14028" s="9" t="s">
        <v>29528</v>
      </c>
      <c r="B14028" s="15" t="s">
        <v>29529</v>
      </c>
      <c r="C14028" s="9" t="s">
        <v>29530</v>
      </c>
      <c r="D14028" s="9" t="s">
        <v>5198</v>
      </c>
      <c r="E14028" s="19">
        <v>409.9</v>
      </c>
      <c r="F14028" s="12">
        <v>50</v>
      </c>
    </row>
    <row r="14029" spans="1:6" ht="11.1" customHeight="1" outlineLevel="2" x14ac:dyDescent="0.2">
      <c r="A14029" s="5" t="str">
        <f t="shared" ref="A14029:A14030" si="169">B14029</f>
        <v>Кабель алюминиевый</v>
      </c>
      <c r="B14029" s="14" t="s">
        <v>29531</v>
      </c>
      <c r="C14029" s="6" t="s">
        <v>29532</v>
      </c>
      <c r="D14029" s="6"/>
      <c r="E14029" s="7"/>
      <c r="F14029" s="7"/>
    </row>
    <row r="14030" spans="1:6" ht="11.1" customHeight="1" outlineLevel="3" x14ac:dyDescent="0.2">
      <c r="A14030" s="5" t="str">
        <f t="shared" si="169"/>
        <v>А(К)ВВГ</v>
      </c>
      <c r="B14030" s="16" t="s">
        <v>29533</v>
      </c>
      <c r="C14030" s="6" t="s">
        <v>29534</v>
      </c>
      <c r="D14030" s="6"/>
      <c r="E14030" s="7"/>
      <c r="F14030" s="7"/>
    </row>
    <row r="14031" spans="1:6" ht="11.1" customHeight="1" outlineLevel="4" x14ac:dyDescent="0.2">
      <c r="A14031" s="9" t="s">
        <v>29535</v>
      </c>
      <c r="B14031" s="17" t="s">
        <v>29535</v>
      </c>
      <c r="C14031" s="9" t="s">
        <v>29536</v>
      </c>
      <c r="D14031" s="9" t="s">
        <v>5198</v>
      </c>
      <c r="E14031" s="20">
        <v>1205.9000000000001</v>
      </c>
      <c r="F14031" s="12">
        <v>20</v>
      </c>
    </row>
    <row r="14032" spans="1:6" ht="11.1" customHeight="1" outlineLevel="4" x14ac:dyDescent="0.2">
      <c r="A14032" s="9" t="s">
        <v>29537</v>
      </c>
      <c r="B14032" s="17" t="s">
        <v>29537</v>
      </c>
      <c r="C14032" s="9" t="s">
        <v>29538</v>
      </c>
      <c r="D14032" s="9" t="s">
        <v>5198</v>
      </c>
      <c r="E14032" s="11">
        <v>17</v>
      </c>
      <c r="F14032" s="12">
        <v>50</v>
      </c>
    </row>
    <row r="14033" spans="1:6" ht="11.1" customHeight="1" outlineLevel="4" x14ac:dyDescent="0.2">
      <c r="A14033" s="9" t="s">
        <v>29539</v>
      </c>
      <c r="B14033" s="17" t="s">
        <v>29539</v>
      </c>
      <c r="C14033" s="9" t="s">
        <v>29540</v>
      </c>
      <c r="D14033" s="9" t="s">
        <v>5198</v>
      </c>
      <c r="E14033" s="19">
        <v>234.7</v>
      </c>
      <c r="F14033" s="12">
        <v>50</v>
      </c>
    </row>
    <row r="14034" spans="1:6" ht="11.1" customHeight="1" outlineLevel="4" x14ac:dyDescent="0.2">
      <c r="A14034" s="9" t="s">
        <v>29541</v>
      </c>
      <c r="B14034" s="17" t="s">
        <v>29541</v>
      </c>
      <c r="C14034" s="9" t="s">
        <v>29542</v>
      </c>
      <c r="D14034" s="9" t="s">
        <v>5198</v>
      </c>
      <c r="E14034" s="11">
        <v>901</v>
      </c>
      <c r="F14034" s="12">
        <v>70</v>
      </c>
    </row>
    <row r="14035" spans="1:6" ht="11.1" customHeight="1" outlineLevel="4" x14ac:dyDescent="0.2">
      <c r="A14035" s="9" t="s">
        <v>29543</v>
      </c>
      <c r="B14035" s="17" t="s">
        <v>29544</v>
      </c>
      <c r="C14035" s="9" t="s">
        <v>29545</v>
      </c>
      <c r="D14035" s="9" t="s">
        <v>5198</v>
      </c>
      <c r="E14035" s="19">
        <v>150.9</v>
      </c>
      <c r="F14035" s="12">
        <v>110</v>
      </c>
    </row>
    <row r="14036" spans="1:6" ht="11.1" customHeight="1" outlineLevel="4" x14ac:dyDescent="0.2">
      <c r="A14036" s="9" t="s">
        <v>29546</v>
      </c>
      <c r="B14036" s="17" t="s">
        <v>29547</v>
      </c>
      <c r="C14036" s="9" t="s">
        <v>29548</v>
      </c>
      <c r="D14036" s="9" t="s">
        <v>5198</v>
      </c>
      <c r="E14036" s="19">
        <v>184.9</v>
      </c>
      <c r="F14036" s="12">
        <v>170</v>
      </c>
    </row>
    <row r="14037" spans="1:6" ht="11.1" customHeight="1" outlineLevel="4" x14ac:dyDescent="0.2">
      <c r="A14037" s="9" t="s">
        <v>29549</v>
      </c>
      <c r="B14037" s="17" t="s">
        <v>29549</v>
      </c>
      <c r="C14037" s="9" t="s">
        <v>29550</v>
      </c>
      <c r="D14037" s="9" t="s">
        <v>5198</v>
      </c>
      <c r="E14037" s="19">
        <v>950.1</v>
      </c>
      <c r="F14037" s="12">
        <v>20</v>
      </c>
    </row>
    <row r="14038" spans="1:6" ht="11.1" customHeight="1" outlineLevel="4" x14ac:dyDescent="0.2">
      <c r="A14038" s="9" t="s">
        <v>29551</v>
      </c>
      <c r="B14038" s="17" t="s">
        <v>29551</v>
      </c>
      <c r="C14038" s="9" t="s">
        <v>29552</v>
      </c>
      <c r="D14038" s="9" t="s">
        <v>5198</v>
      </c>
      <c r="E14038" s="19">
        <v>317.89999999999998</v>
      </c>
      <c r="F14038" s="12">
        <v>30</v>
      </c>
    </row>
    <row r="14039" spans="1:6" ht="11.1" customHeight="1" outlineLevel="4" x14ac:dyDescent="0.2">
      <c r="A14039" s="9" t="s">
        <v>29553</v>
      </c>
      <c r="B14039" s="17" t="s">
        <v>29553</v>
      </c>
      <c r="C14039" s="9" t="s">
        <v>29554</v>
      </c>
      <c r="D14039" s="9" t="s">
        <v>5198</v>
      </c>
      <c r="E14039" s="19">
        <v>88.9</v>
      </c>
      <c r="F14039" s="12">
        <v>140</v>
      </c>
    </row>
    <row r="14040" spans="1:6" ht="11.1" customHeight="1" outlineLevel="4" x14ac:dyDescent="0.2">
      <c r="A14040" s="9" t="s">
        <v>29555</v>
      </c>
      <c r="B14040" s="17" t="s">
        <v>29555</v>
      </c>
      <c r="C14040" s="9" t="s">
        <v>29556</v>
      </c>
      <c r="D14040" s="9" t="s">
        <v>5198</v>
      </c>
      <c r="E14040" s="11">
        <v>31</v>
      </c>
      <c r="F14040" s="12">
        <v>180</v>
      </c>
    </row>
    <row r="14041" spans="1:6" ht="11.1" customHeight="1" outlineLevel="4" x14ac:dyDescent="0.2">
      <c r="A14041" s="9" t="s">
        <v>29557</v>
      </c>
      <c r="B14041" s="17" t="s">
        <v>29557</v>
      </c>
      <c r="C14041" s="9" t="s">
        <v>29558</v>
      </c>
      <c r="D14041" s="9" t="s">
        <v>5198</v>
      </c>
      <c r="E14041" s="19">
        <v>407.9</v>
      </c>
      <c r="F14041" s="12">
        <v>220</v>
      </c>
    </row>
    <row r="14042" spans="1:6" ht="11.1" customHeight="1" outlineLevel="4" x14ac:dyDescent="0.2">
      <c r="A14042" s="9" t="s">
        <v>29559</v>
      </c>
      <c r="B14042" s="17" t="s">
        <v>29560</v>
      </c>
      <c r="C14042" s="9" t="s">
        <v>29561</v>
      </c>
      <c r="D14042" s="9" t="s">
        <v>5198</v>
      </c>
      <c r="E14042" s="11">
        <v>463</v>
      </c>
      <c r="F14042" s="13">
        <v>1790</v>
      </c>
    </row>
    <row r="14043" spans="1:6" ht="11.1" customHeight="1" outlineLevel="4" x14ac:dyDescent="0.2">
      <c r="A14043" s="9" t="s">
        <v>29562</v>
      </c>
      <c r="B14043" s="17" t="s">
        <v>29562</v>
      </c>
      <c r="C14043" s="9" t="s">
        <v>29563</v>
      </c>
      <c r="D14043" s="9" t="s">
        <v>5198</v>
      </c>
      <c r="E14043" s="11">
        <v>85</v>
      </c>
      <c r="F14043" s="12">
        <v>32</v>
      </c>
    </row>
    <row r="14044" spans="1:6" ht="11.1" customHeight="1" outlineLevel="3" x14ac:dyDescent="0.2">
      <c r="A14044" s="5" t="str">
        <f>B14044</f>
        <v>ААПЛ</v>
      </c>
      <c r="B14044" s="16" t="s">
        <v>29564</v>
      </c>
      <c r="C14044" s="6" t="s">
        <v>29565</v>
      </c>
      <c r="D14044" s="6"/>
      <c r="E14044" s="7"/>
      <c r="F14044" s="7"/>
    </row>
    <row r="14045" spans="1:6" ht="11.1" customHeight="1" outlineLevel="4" x14ac:dyDescent="0.2">
      <c r="A14045" s="9" t="s">
        <v>29566</v>
      </c>
      <c r="B14045" s="17" t="s">
        <v>29566</v>
      </c>
      <c r="C14045" s="9" t="s">
        <v>29567</v>
      </c>
      <c r="D14045" s="9" t="s">
        <v>5198</v>
      </c>
      <c r="E14045" s="11">
        <v>250</v>
      </c>
      <c r="F14045" s="12">
        <v>940</v>
      </c>
    </row>
    <row r="14046" spans="1:6" ht="11.1" customHeight="1" outlineLevel="4" x14ac:dyDescent="0.2">
      <c r="A14046" s="9" t="s">
        <v>29568</v>
      </c>
      <c r="B14046" s="17" t="s">
        <v>29568</v>
      </c>
      <c r="C14046" s="9" t="s">
        <v>29569</v>
      </c>
      <c r="D14046" s="9" t="s">
        <v>5198</v>
      </c>
      <c r="E14046" s="11">
        <v>90</v>
      </c>
      <c r="F14046" s="13">
        <v>1090</v>
      </c>
    </row>
    <row r="14047" spans="1:6" ht="11.1" customHeight="1" outlineLevel="3" x14ac:dyDescent="0.2">
      <c r="A14047" s="5" t="str">
        <f>B14047</f>
        <v>АВРГ</v>
      </c>
      <c r="B14047" s="16" t="s">
        <v>29570</v>
      </c>
      <c r="C14047" s="6" t="s">
        <v>29571</v>
      </c>
      <c r="D14047" s="6"/>
      <c r="E14047" s="7"/>
      <c r="F14047" s="7"/>
    </row>
    <row r="14048" spans="1:6" ht="11.1" customHeight="1" outlineLevel="4" x14ac:dyDescent="0.2">
      <c r="A14048" s="9" t="s">
        <v>29572</v>
      </c>
      <c r="B14048" s="17" t="s">
        <v>29572</v>
      </c>
      <c r="C14048" s="9" t="s">
        <v>29573</v>
      </c>
      <c r="D14048" s="9" t="s">
        <v>5198</v>
      </c>
      <c r="E14048" s="11">
        <v>166</v>
      </c>
      <c r="F14048" s="12">
        <v>120</v>
      </c>
    </row>
    <row r="14049" spans="1:6" ht="11.1" customHeight="1" outlineLevel="4" x14ac:dyDescent="0.2">
      <c r="A14049" s="9" t="s">
        <v>29574</v>
      </c>
      <c r="B14049" s="17" t="s">
        <v>29574</v>
      </c>
      <c r="C14049" s="9" t="s">
        <v>29575</v>
      </c>
      <c r="D14049" s="9" t="s">
        <v>5198</v>
      </c>
      <c r="E14049" s="19">
        <v>609.9</v>
      </c>
      <c r="F14049" s="12">
        <v>30</v>
      </c>
    </row>
    <row r="14050" spans="1:6" ht="11.1" customHeight="1" outlineLevel="4" x14ac:dyDescent="0.2">
      <c r="A14050" s="9" t="s">
        <v>29576</v>
      </c>
      <c r="B14050" s="17" t="s">
        <v>29576</v>
      </c>
      <c r="C14050" s="9" t="s">
        <v>29577</v>
      </c>
      <c r="D14050" s="9" t="s">
        <v>5198</v>
      </c>
      <c r="E14050" s="19">
        <v>603.9</v>
      </c>
      <c r="F14050" s="12">
        <v>50</v>
      </c>
    </row>
    <row r="14051" spans="1:6" ht="11.1" customHeight="1" outlineLevel="2" x14ac:dyDescent="0.2">
      <c r="A14051" s="5" t="str">
        <f t="shared" ref="A14051:A14052" si="170">B14051</f>
        <v>Кабель медный</v>
      </c>
      <c r="B14051" s="14" t="s">
        <v>29578</v>
      </c>
      <c r="C14051" s="6" t="s">
        <v>29579</v>
      </c>
      <c r="D14051" s="6"/>
      <c r="E14051" s="7"/>
      <c r="F14051" s="7"/>
    </row>
    <row r="14052" spans="1:6" ht="11.1" customHeight="1" outlineLevel="3" x14ac:dyDescent="0.2">
      <c r="A14052" s="5" t="str">
        <f t="shared" si="170"/>
        <v>ВБ(б)Шв</v>
      </c>
      <c r="B14052" s="16" t="s">
        <v>29580</v>
      </c>
      <c r="C14052" s="6" t="s">
        <v>29581</v>
      </c>
      <c r="D14052" s="6"/>
      <c r="E14052" s="7"/>
      <c r="F14052" s="7"/>
    </row>
    <row r="14053" spans="1:6" ht="11.1" customHeight="1" outlineLevel="4" x14ac:dyDescent="0.2">
      <c r="A14053" s="9" t="s">
        <v>29582</v>
      </c>
      <c r="B14053" s="17" t="s">
        <v>29582</v>
      </c>
      <c r="C14053" s="9" t="s">
        <v>29583</v>
      </c>
      <c r="D14053" s="9" t="s">
        <v>5198</v>
      </c>
      <c r="E14053" s="19">
        <v>195.9</v>
      </c>
      <c r="F14053" s="12">
        <v>810</v>
      </c>
    </row>
    <row r="14054" spans="1:6" ht="11.1" customHeight="1" outlineLevel="4" x14ac:dyDescent="0.2">
      <c r="A14054" s="9" t="s">
        <v>29584</v>
      </c>
      <c r="B14054" s="17" t="s">
        <v>29584</v>
      </c>
      <c r="C14054" s="9" t="s">
        <v>29585</v>
      </c>
      <c r="D14054" s="9" t="s">
        <v>5198</v>
      </c>
      <c r="E14054" s="11">
        <v>113</v>
      </c>
      <c r="F14054" s="12">
        <v>720</v>
      </c>
    </row>
    <row r="14055" spans="1:6" ht="11.1" customHeight="1" outlineLevel="4" x14ac:dyDescent="0.2">
      <c r="A14055" s="9" t="s">
        <v>29586</v>
      </c>
      <c r="B14055" s="17" t="s">
        <v>29586</v>
      </c>
      <c r="C14055" s="9" t="s">
        <v>29587</v>
      </c>
      <c r="D14055" s="9" t="s">
        <v>5198</v>
      </c>
      <c r="E14055" s="11">
        <v>131</v>
      </c>
      <c r="F14055" s="13">
        <v>1170</v>
      </c>
    </row>
    <row r="14056" spans="1:6" ht="11.1" customHeight="1" outlineLevel="4" x14ac:dyDescent="0.2">
      <c r="A14056" s="9" t="s">
        <v>29588</v>
      </c>
      <c r="B14056" s="17" t="s">
        <v>29588</v>
      </c>
      <c r="C14056" s="9" t="s">
        <v>29589</v>
      </c>
      <c r="D14056" s="9" t="s">
        <v>5198</v>
      </c>
      <c r="E14056" s="19">
        <v>401.9</v>
      </c>
      <c r="F14056" s="13">
        <v>1170</v>
      </c>
    </row>
    <row r="14057" spans="1:6" ht="11.1" customHeight="1" outlineLevel="4" x14ac:dyDescent="0.2">
      <c r="A14057" s="9" t="s">
        <v>29590</v>
      </c>
      <c r="B14057" s="17" t="s">
        <v>29590</v>
      </c>
      <c r="C14057" s="9" t="s">
        <v>29591</v>
      </c>
      <c r="D14057" s="9" t="s">
        <v>5198</v>
      </c>
      <c r="E14057" s="19">
        <v>494.9</v>
      </c>
      <c r="F14057" s="12">
        <v>740</v>
      </c>
    </row>
    <row r="14058" spans="1:6" ht="11.1" customHeight="1" outlineLevel="3" x14ac:dyDescent="0.2">
      <c r="A14058" s="5" t="str">
        <f>B14058</f>
        <v>ВВГ</v>
      </c>
      <c r="B14058" s="16" t="s">
        <v>29592</v>
      </c>
      <c r="C14058" s="6" t="s">
        <v>29593</v>
      </c>
      <c r="D14058" s="6"/>
      <c r="E14058" s="7"/>
      <c r="F14058" s="7"/>
    </row>
    <row r="14059" spans="1:6" ht="11.1" customHeight="1" outlineLevel="4" x14ac:dyDescent="0.2">
      <c r="A14059" s="9" t="s">
        <v>29594</v>
      </c>
      <c r="B14059" s="17" t="s">
        <v>29594</v>
      </c>
      <c r="C14059" s="9" t="s">
        <v>29595</v>
      </c>
      <c r="D14059" s="9" t="s">
        <v>5198</v>
      </c>
      <c r="E14059" s="18">
        <v>3500</v>
      </c>
      <c r="F14059" s="12">
        <v>62</v>
      </c>
    </row>
    <row r="14060" spans="1:6" ht="11.1" customHeight="1" outlineLevel="4" x14ac:dyDescent="0.2">
      <c r="A14060" s="9" t="s">
        <v>29596</v>
      </c>
      <c r="B14060" s="17" t="s">
        <v>29596</v>
      </c>
      <c r="C14060" s="9" t="s">
        <v>29597</v>
      </c>
      <c r="D14060" s="9" t="s">
        <v>5198</v>
      </c>
      <c r="E14060" s="11">
        <v>48</v>
      </c>
      <c r="F14060" s="12">
        <v>62</v>
      </c>
    </row>
    <row r="14061" spans="1:6" ht="23.1" customHeight="1" outlineLevel="4" x14ac:dyDescent="0.2">
      <c r="A14061" s="9" t="s">
        <v>29598</v>
      </c>
      <c r="B14061" s="17" t="s">
        <v>29599</v>
      </c>
      <c r="C14061" s="9" t="s">
        <v>29600</v>
      </c>
      <c r="D14061" s="9" t="s">
        <v>5198</v>
      </c>
      <c r="E14061" s="18">
        <v>7156</v>
      </c>
      <c r="F14061" s="12">
        <v>62</v>
      </c>
    </row>
    <row r="14062" spans="1:6" ht="11.1" customHeight="1" outlineLevel="4" x14ac:dyDescent="0.2">
      <c r="A14062" s="9" t="s">
        <v>29601</v>
      </c>
      <c r="B14062" s="17" t="s">
        <v>29602</v>
      </c>
      <c r="C14062" s="9" t="s">
        <v>29603</v>
      </c>
      <c r="D14062" s="9" t="s">
        <v>5198</v>
      </c>
      <c r="E14062" s="18">
        <v>9385</v>
      </c>
      <c r="F14062" s="12">
        <v>62</v>
      </c>
    </row>
    <row r="14063" spans="1:6" ht="11.1" customHeight="1" outlineLevel="4" x14ac:dyDescent="0.2">
      <c r="A14063" s="9" t="s">
        <v>29604</v>
      </c>
      <c r="B14063" s="17" t="s">
        <v>29604</v>
      </c>
      <c r="C14063" s="9" t="s">
        <v>29605</v>
      </c>
      <c r="D14063" s="9" t="s">
        <v>5198</v>
      </c>
      <c r="E14063" s="19">
        <v>812.9</v>
      </c>
      <c r="F14063" s="12">
        <v>84</v>
      </c>
    </row>
    <row r="14064" spans="1:6" ht="11.1" customHeight="1" outlineLevel="4" x14ac:dyDescent="0.2">
      <c r="A14064" s="9" t="s">
        <v>29606</v>
      </c>
      <c r="B14064" s="17" t="s">
        <v>29606</v>
      </c>
      <c r="C14064" s="9" t="s">
        <v>29607</v>
      </c>
      <c r="D14064" s="9" t="s">
        <v>5198</v>
      </c>
      <c r="E14064" s="11">
        <v>50</v>
      </c>
      <c r="F14064" s="12">
        <v>62</v>
      </c>
    </row>
    <row r="14065" spans="1:6" ht="11.1" customHeight="1" outlineLevel="4" x14ac:dyDescent="0.2">
      <c r="A14065" s="9" t="s">
        <v>29608</v>
      </c>
      <c r="B14065" s="17" t="s">
        <v>29609</v>
      </c>
      <c r="C14065" s="9" t="s">
        <v>29610</v>
      </c>
      <c r="D14065" s="9" t="s">
        <v>5198</v>
      </c>
      <c r="E14065" s="11">
        <v>244</v>
      </c>
      <c r="F14065" s="12">
        <v>130</v>
      </c>
    </row>
    <row r="14066" spans="1:6" ht="11.1" customHeight="1" outlineLevel="4" x14ac:dyDescent="0.2">
      <c r="A14066" s="9" t="s">
        <v>29611</v>
      </c>
      <c r="B14066" s="17" t="s">
        <v>29611</v>
      </c>
      <c r="C14066" s="9" t="s">
        <v>29612</v>
      </c>
      <c r="D14066" s="9" t="s">
        <v>5198</v>
      </c>
      <c r="E14066" s="18">
        <v>1890</v>
      </c>
      <c r="F14066" s="12">
        <v>110</v>
      </c>
    </row>
    <row r="14067" spans="1:6" ht="11.1" customHeight="1" outlineLevel="4" x14ac:dyDescent="0.2">
      <c r="A14067" s="9" t="s">
        <v>29613</v>
      </c>
      <c r="B14067" s="17" t="s">
        <v>29613</v>
      </c>
      <c r="C14067" s="9" t="s">
        <v>29614</v>
      </c>
      <c r="D14067" s="9" t="s">
        <v>5198</v>
      </c>
      <c r="E14067" s="18">
        <v>5930</v>
      </c>
      <c r="F14067" s="12">
        <v>80</v>
      </c>
    </row>
    <row r="14068" spans="1:6" ht="11.1" customHeight="1" outlineLevel="4" x14ac:dyDescent="0.2">
      <c r="A14068" s="9" t="s">
        <v>29615</v>
      </c>
      <c r="B14068" s="17" t="s">
        <v>29615</v>
      </c>
      <c r="C14068" s="9" t="s">
        <v>29616</v>
      </c>
      <c r="D14068" s="9" t="s">
        <v>5198</v>
      </c>
      <c r="E14068" s="18">
        <v>8130</v>
      </c>
      <c r="F14068" s="12">
        <v>84</v>
      </c>
    </row>
    <row r="14069" spans="1:6" ht="23.1" customHeight="1" outlineLevel="4" x14ac:dyDescent="0.2">
      <c r="A14069" s="9" t="s">
        <v>29617</v>
      </c>
      <c r="B14069" s="17" t="s">
        <v>29618</v>
      </c>
      <c r="C14069" s="9" t="s">
        <v>29619</v>
      </c>
      <c r="D14069" s="9" t="s">
        <v>5198</v>
      </c>
      <c r="E14069" s="18">
        <v>2580</v>
      </c>
      <c r="F14069" s="12">
        <v>170</v>
      </c>
    </row>
    <row r="14070" spans="1:6" ht="11.1" customHeight="1" outlineLevel="4" x14ac:dyDescent="0.2">
      <c r="A14070" s="9" t="s">
        <v>29620</v>
      </c>
      <c r="B14070" s="17" t="s">
        <v>29620</v>
      </c>
      <c r="C14070" s="9" t="s">
        <v>29621</v>
      </c>
      <c r="D14070" s="9" t="s">
        <v>5198</v>
      </c>
      <c r="E14070" s="11">
        <v>400</v>
      </c>
      <c r="F14070" s="12">
        <v>180</v>
      </c>
    </row>
    <row r="14071" spans="1:6" ht="11.1" customHeight="1" outlineLevel="4" x14ac:dyDescent="0.2">
      <c r="A14071" s="9" t="s">
        <v>29622</v>
      </c>
      <c r="B14071" s="17" t="s">
        <v>29622</v>
      </c>
      <c r="C14071" s="9" t="s">
        <v>29623</v>
      </c>
      <c r="D14071" s="9" t="s">
        <v>5198</v>
      </c>
      <c r="E14071" s="11">
        <v>51</v>
      </c>
      <c r="F14071" s="12">
        <v>120</v>
      </c>
    </row>
    <row r="14072" spans="1:6" ht="11.1" customHeight="1" outlineLevel="4" x14ac:dyDescent="0.2">
      <c r="A14072" s="9" t="s">
        <v>29624</v>
      </c>
      <c r="B14072" s="17" t="s">
        <v>29624</v>
      </c>
      <c r="C14072" s="9" t="s">
        <v>29625</v>
      </c>
      <c r="D14072" s="9" t="s">
        <v>5198</v>
      </c>
      <c r="E14072" s="11">
        <v>68</v>
      </c>
      <c r="F14072" s="12">
        <v>130</v>
      </c>
    </row>
    <row r="14073" spans="1:6" ht="11.1" customHeight="1" outlineLevel="4" x14ac:dyDescent="0.2">
      <c r="A14073" s="9" t="s">
        <v>29626</v>
      </c>
      <c r="B14073" s="17" t="s">
        <v>29626</v>
      </c>
      <c r="C14073" s="9" t="s">
        <v>29627</v>
      </c>
      <c r="D14073" s="9" t="s">
        <v>5198</v>
      </c>
      <c r="E14073" s="11">
        <v>87</v>
      </c>
      <c r="F14073" s="12">
        <v>130</v>
      </c>
    </row>
    <row r="14074" spans="1:6" ht="23.1" customHeight="1" outlineLevel="4" x14ac:dyDescent="0.2">
      <c r="A14074" s="9" t="s">
        <v>29628</v>
      </c>
      <c r="B14074" s="17" t="s">
        <v>29629</v>
      </c>
      <c r="C14074" s="9" t="s">
        <v>29630</v>
      </c>
      <c r="D14074" s="9" t="s">
        <v>5198</v>
      </c>
      <c r="E14074" s="18">
        <v>3282</v>
      </c>
      <c r="F14074" s="12">
        <v>130</v>
      </c>
    </row>
    <row r="14075" spans="1:6" ht="11.1" customHeight="1" outlineLevel="4" x14ac:dyDescent="0.2">
      <c r="A14075" s="9" t="s">
        <v>29631</v>
      </c>
      <c r="B14075" s="17" t="s">
        <v>29631</v>
      </c>
      <c r="C14075" s="9" t="s">
        <v>29632</v>
      </c>
      <c r="D14075" s="9" t="s">
        <v>5198</v>
      </c>
      <c r="E14075" s="11">
        <v>200</v>
      </c>
      <c r="F14075" s="12">
        <v>95</v>
      </c>
    </row>
    <row r="14076" spans="1:6" ht="11.1" customHeight="1" outlineLevel="4" x14ac:dyDescent="0.2">
      <c r="A14076" s="9" t="s">
        <v>29633</v>
      </c>
      <c r="B14076" s="17" t="s">
        <v>29633</v>
      </c>
      <c r="C14076" s="9" t="s">
        <v>29634</v>
      </c>
      <c r="D14076" s="9" t="s">
        <v>5198</v>
      </c>
      <c r="E14076" s="18">
        <v>4620</v>
      </c>
      <c r="F14076" s="12">
        <v>95</v>
      </c>
    </row>
    <row r="14077" spans="1:6" ht="11.1" customHeight="1" outlineLevel="4" x14ac:dyDescent="0.2">
      <c r="A14077" s="9" t="s">
        <v>29635</v>
      </c>
      <c r="B14077" s="17" t="s">
        <v>29635</v>
      </c>
      <c r="C14077" s="9" t="s">
        <v>29636</v>
      </c>
      <c r="D14077" s="9" t="s">
        <v>5198</v>
      </c>
      <c r="E14077" s="11">
        <v>76</v>
      </c>
      <c r="F14077" s="12">
        <v>130</v>
      </c>
    </row>
    <row r="14078" spans="1:6" ht="11.1" customHeight="1" outlineLevel="4" x14ac:dyDescent="0.2">
      <c r="A14078" s="9" t="s">
        <v>29637</v>
      </c>
      <c r="B14078" s="17" t="s">
        <v>29637</v>
      </c>
      <c r="C14078" s="9" t="s">
        <v>29638</v>
      </c>
      <c r="D14078" s="9" t="s">
        <v>5198</v>
      </c>
      <c r="E14078" s="18">
        <v>7600</v>
      </c>
      <c r="F14078" s="12">
        <v>95</v>
      </c>
    </row>
    <row r="14079" spans="1:6" ht="11.1" customHeight="1" outlineLevel="4" x14ac:dyDescent="0.2">
      <c r="A14079" s="9" t="s">
        <v>29639</v>
      </c>
      <c r="B14079" s="17" t="s">
        <v>29639</v>
      </c>
      <c r="C14079" s="9" t="s">
        <v>29640</v>
      </c>
      <c r="D14079" s="9" t="s">
        <v>5198</v>
      </c>
      <c r="E14079" s="18">
        <v>3287</v>
      </c>
      <c r="F14079" s="12">
        <v>110</v>
      </c>
    </row>
    <row r="14080" spans="1:6" ht="11.1" customHeight="1" outlineLevel="4" x14ac:dyDescent="0.2">
      <c r="A14080" s="9" t="s">
        <v>29641</v>
      </c>
      <c r="B14080" s="17" t="s">
        <v>29642</v>
      </c>
      <c r="C14080" s="9" t="s">
        <v>29643</v>
      </c>
      <c r="D14080" s="9" t="s">
        <v>5198</v>
      </c>
      <c r="E14080" s="18">
        <v>18455</v>
      </c>
      <c r="F14080" s="12">
        <v>110</v>
      </c>
    </row>
    <row r="14081" spans="1:6" ht="11.1" customHeight="1" outlineLevel="4" x14ac:dyDescent="0.2">
      <c r="A14081" s="9" t="s">
        <v>29644</v>
      </c>
      <c r="B14081" s="17" t="s">
        <v>29644</v>
      </c>
      <c r="C14081" s="9" t="s">
        <v>29645</v>
      </c>
      <c r="D14081" s="9" t="s">
        <v>5198</v>
      </c>
      <c r="E14081" s="11">
        <v>772</v>
      </c>
      <c r="F14081" s="12">
        <v>110</v>
      </c>
    </row>
    <row r="14082" spans="1:6" ht="11.1" customHeight="1" outlineLevel="4" x14ac:dyDescent="0.2">
      <c r="A14082" s="9" t="s">
        <v>29646</v>
      </c>
      <c r="B14082" s="17" t="s">
        <v>29646</v>
      </c>
      <c r="C14082" s="9" t="s">
        <v>29647</v>
      </c>
      <c r="D14082" s="9" t="s">
        <v>5198</v>
      </c>
      <c r="E14082" s="19">
        <v>301.39999999999998</v>
      </c>
      <c r="F14082" s="12">
        <v>180</v>
      </c>
    </row>
    <row r="14083" spans="1:6" ht="11.1" customHeight="1" outlineLevel="4" x14ac:dyDescent="0.2">
      <c r="A14083" s="9" t="s">
        <v>29648</v>
      </c>
      <c r="B14083" s="17" t="s">
        <v>29648</v>
      </c>
      <c r="C14083" s="9" t="s">
        <v>29649</v>
      </c>
      <c r="D14083" s="9" t="s">
        <v>5198</v>
      </c>
      <c r="E14083" s="19">
        <v>108.9</v>
      </c>
      <c r="F14083" s="12">
        <v>180</v>
      </c>
    </row>
    <row r="14084" spans="1:6" ht="11.1" customHeight="1" outlineLevel="4" x14ac:dyDescent="0.2">
      <c r="A14084" s="9" t="s">
        <v>29650</v>
      </c>
      <c r="B14084" s="17" t="s">
        <v>29650</v>
      </c>
      <c r="C14084" s="9" t="s">
        <v>29651</v>
      </c>
      <c r="D14084" s="9" t="s">
        <v>5198</v>
      </c>
      <c r="E14084" s="11">
        <v>220</v>
      </c>
      <c r="F14084" s="12">
        <v>160</v>
      </c>
    </row>
    <row r="14085" spans="1:6" ht="11.1" customHeight="1" outlineLevel="4" x14ac:dyDescent="0.2">
      <c r="A14085" s="9" t="s">
        <v>29652</v>
      </c>
      <c r="B14085" s="17" t="s">
        <v>29652</v>
      </c>
      <c r="C14085" s="9" t="s">
        <v>29653</v>
      </c>
      <c r="D14085" s="9" t="s">
        <v>5198</v>
      </c>
      <c r="E14085" s="18">
        <v>9084</v>
      </c>
      <c r="F14085" s="12">
        <v>150</v>
      </c>
    </row>
    <row r="14086" spans="1:6" ht="11.1" customHeight="1" outlineLevel="4" x14ac:dyDescent="0.2">
      <c r="A14086" s="9" t="s">
        <v>29654</v>
      </c>
      <c r="B14086" s="17" t="s">
        <v>29654</v>
      </c>
      <c r="C14086" s="9" t="s">
        <v>29655</v>
      </c>
      <c r="D14086" s="9" t="s">
        <v>5198</v>
      </c>
      <c r="E14086" s="18">
        <v>4899</v>
      </c>
      <c r="F14086" s="12">
        <v>160</v>
      </c>
    </row>
    <row r="14087" spans="1:6" ht="11.1" customHeight="1" outlineLevel="4" x14ac:dyDescent="0.2">
      <c r="A14087" s="9" t="s">
        <v>29656</v>
      </c>
      <c r="B14087" s="17" t="s">
        <v>29657</v>
      </c>
      <c r="C14087" s="9" t="s">
        <v>29658</v>
      </c>
      <c r="D14087" s="9" t="s">
        <v>5198</v>
      </c>
      <c r="E14087" s="18">
        <v>3947</v>
      </c>
      <c r="F14087" s="12">
        <v>160</v>
      </c>
    </row>
    <row r="14088" spans="1:6" ht="11.1" customHeight="1" outlineLevel="4" x14ac:dyDescent="0.2">
      <c r="A14088" s="9" t="s">
        <v>29659</v>
      </c>
      <c r="B14088" s="17" t="s">
        <v>29659</v>
      </c>
      <c r="C14088" s="9" t="s">
        <v>29660</v>
      </c>
      <c r="D14088" s="9" t="s">
        <v>5198</v>
      </c>
      <c r="E14088" s="11">
        <v>45</v>
      </c>
      <c r="F14088" s="12">
        <v>250</v>
      </c>
    </row>
    <row r="14089" spans="1:6" ht="11.1" customHeight="1" outlineLevel="4" x14ac:dyDescent="0.2">
      <c r="A14089" s="9" t="s">
        <v>29661</v>
      </c>
      <c r="B14089" s="17" t="s">
        <v>29661</v>
      </c>
      <c r="C14089" s="9" t="s">
        <v>29662</v>
      </c>
      <c r="D14089" s="9" t="s">
        <v>5198</v>
      </c>
      <c r="E14089" s="11">
        <v>300</v>
      </c>
      <c r="F14089" s="12">
        <v>260</v>
      </c>
    </row>
    <row r="14090" spans="1:6" ht="11.1" customHeight="1" outlineLevel="4" x14ac:dyDescent="0.2">
      <c r="A14090" s="9" t="s">
        <v>29663</v>
      </c>
      <c r="B14090" s="17" t="s">
        <v>29663</v>
      </c>
      <c r="C14090" s="9" t="s">
        <v>29664</v>
      </c>
      <c r="D14090" s="9" t="s">
        <v>5198</v>
      </c>
      <c r="E14090" s="11">
        <v>135</v>
      </c>
      <c r="F14090" s="12">
        <v>260</v>
      </c>
    </row>
    <row r="14091" spans="1:6" ht="11.1" customHeight="1" outlineLevel="4" x14ac:dyDescent="0.2">
      <c r="A14091" s="9" t="s">
        <v>29665</v>
      </c>
      <c r="B14091" s="17" t="s">
        <v>29665</v>
      </c>
      <c r="C14091" s="9" t="s">
        <v>29666</v>
      </c>
      <c r="D14091" s="9" t="s">
        <v>5198</v>
      </c>
      <c r="E14091" s="19">
        <v>67.900000000000006</v>
      </c>
      <c r="F14091" s="12">
        <v>250</v>
      </c>
    </row>
    <row r="14092" spans="1:6" ht="23.1" customHeight="1" outlineLevel="4" x14ac:dyDescent="0.2">
      <c r="A14092" s="9" t="s">
        <v>29667</v>
      </c>
      <c r="B14092" s="17" t="s">
        <v>29668</v>
      </c>
      <c r="C14092" s="9" t="s">
        <v>29669</v>
      </c>
      <c r="D14092" s="9" t="s">
        <v>5198</v>
      </c>
      <c r="E14092" s="11">
        <v>233</v>
      </c>
      <c r="F14092" s="12">
        <v>260</v>
      </c>
    </row>
    <row r="14093" spans="1:6" ht="11.1" customHeight="1" outlineLevel="4" x14ac:dyDescent="0.2">
      <c r="A14093" s="9" t="s">
        <v>29670</v>
      </c>
      <c r="B14093" s="17" t="s">
        <v>29670</v>
      </c>
      <c r="C14093" s="9" t="s">
        <v>29671</v>
      </c>
      <c r="D14093" s="9" t="s">
        <v>5198</v>
      </c>
      <c r="E14093" s="11">
        <v>94</v>
      </c>
      <c r="F14093" s="12">
        <v>260</v>
      </c>
    </row>
    <row r="14094" spans="1:6" ht="11.1" customHeight="1" outlineLevel="4" x14ac:dyDescent="0.2">
      <c r="A14094" s="9" t="s">
        <v>29672</v>
      </c>
      <c r="B14094" s="17" t="s">
        <v>29672</v>
      </c>
      <c r="C14094" s="9" t="s">
        <v>29673</v>
      </c>
      <c r="D14094" s="9" t="s">
        <v>5198</v>
      </c>
      <c r="E14094" s="19">
        <v>268.5</v>
      </c>
      <c r="F14094" s="12">
        <v>360</v>
      </c>
    </row>
    <row r="14095" spans="1:6" ht="11.1" customHeight="1" outlineLevel="4" x14ac:dyDescent="0.2">
      <c r="A14095" s="9" t="s">
        <v>29674</v>
      </c>
      <c r="B14095" s="17" t="s">
        <v>29674</v>
      </c>
      <c r="C14095" s="9" t="s">
        <v>29675</v>
      </c>
      <c r="D14095" s="9" t="s">
        <v>5198</v>
      </c>
      <c r="E14095" s="18">
        <v>3912</v>
      </c>
      <c r="F14095" s="12">
        <v>360</v>
      </c>
    </row>
    <row r="14096" spans="1:6" ht="23.1" customHeight="1" outlineLevel="4" x14ac:dyDescent="0.2">
      <c r="A14096" s="9" t="s">
        <v>29676</v>
      </c>
      <c r="B14096" s="17" t="s">
        <v>29676</v>
      </c>
      <c r="C14096" s="9" t="s">
        <v>29677</v>
      </c>
      <c r="D14096" s="9" t="s">
        <v>5198</v>
      </c>
      <c r="E14096" s="18">
        <v>2033</v>
      </c>
      <c r="F14096" s="12">
        <v>360</v>
      </c>
    </row>
    <row r="14097" spans="1:6" ht="11.1" customHeight="1" outlineLevel="4" x14ac:dyDescent="0.2">
      <c r="A14097" s="9" t="s">
        <v>29678</v>
      </c>
      <c r="B14097" s="17" t="s">
        <v>29678</v>
      </c>
      <c r="C14097" s="9" t="s">
        <v>29679</v>
      </c>
      <c r="D14097" s="9" t="s">
        <v>5198</v>
      </c>
      <c r="E14097" s="11">
        <v>162</v>
      </c>
      <c r="F14097" s="12">
        <v>500</v>
      </c>
    </row>
    <row r="14098" spans="1:6" ht="11.1" customHeight="1" outlineLevel="4" x14ac:dyDescent="0.2">
      <c r="A14098" s="9" t="s">
        <v>29680</v>
      </c>
      <c r="B14098" s="17" t="s">
        <v>29680</v>
      </c>
      <c r="C14098" s="9" t="s">
        <v>29681</v>
      </c>
      <c r="D14098" s="9" t="s">
        <v>5198</v>
      </c>
      <c r="E14098" s="11">
        <v>73</v>
      </c>
      <c r="F14098" s="12">
        <v>500</v>
      </c>
    </row>
    <row r="14099" spans="1:6" ht="11.1" customHeight="1" outlineLevel="4" x14ac:dyDescent="0.2">
      <c r="A14099" s="9" t="s">
        <v>29682</v>
      </c>
      <c r="B14099" s="17" t="s">
        <v>29682</v>
      </c>
      <c r="C14099" s="9" t="s">
        <v>29683</v>
      </c>
      <c r="D14099" s="9" t="s">
        <v>5198</v>
      </c>
      <c r="E14099" s="11">
        <v>250</v>
      </c>
      <c r="F14099" s="12">
        <v>500</v>
      </c>
    </row>
    <row r="14100" spans="1:6" ht="11.1" customHeight="1" outlineLevel="4" x14ac:dyDescent="0.2">
      <c r="A14100" s="9" t="s">
        <v>29684</v>
      </c>
      <c r="B14100" s="17" t="s">
        <v>29684</v>
      </c>
      <c r="C14100" s="9" t="s">
        <v>29685</v>
      </c>
      <c r="D14100" s="9" t="s">
        <v>5198</v>
      </c>
      <c r="E14100" s="19">
        <v>884.9</v>
      </c>
      <c r="F14100" s="12">
        <v>500</v>
      </c>
    </row>
    <row r="14101" spans="1:6" ht="11.1" customHeight="1" outlineLevel="4" x14ac:dyDescent="0.2">
      <c r="A14101" s="9" t="s">
        <v>29686</v>
      </c>
      <c r="B14101" s="17" t="s">
        <v>29686</v>
      </c>
      <c r="C14101" s="9" t="s">
        <v>29687</v>
      </c>
      <c r="D14101" s="9" t="s">
        <v>5198</v>
      </c>
      <c r="E14101" s="19">
        <v>143.9</v>
      </c>
      <c r="F14101" s="12">
        <v>910</v>
      </c>
    </row>
    <row r="14102" spans="1:6" ht="11.1" customHeight="1" outlineLevel="4" x14ac:dyDescent="0.2">
      <c r="A14102" s="9" t="s">
        <v>29688</v>
      </c>
      <c r="B14102" s="17" t="s">
        <v>29688</v>
      </c>
      <c r="C14102" s="9" t="s">
        <v>29689</v>
      </c>
      <c r="D14102" s="9" t="s">
        <v>5198</v>
      </c>
      <c r="E14102" s="11">
        <v>2</v>
      </c>
      <c r="F14102" s="12">
        <v>690</v>
      </c>
    </row>
    <row r="14103" spans="1:6" ht="11.1" customHeight="1" outlineLevel="4" x14ac:dyDescent="0.2">
      <c r="A14103" s="9" t="s">
        <v>29690</v>
      </c>
      <c r="B14103" s="17" t="s">
        <v>29690</v>
      </c>
      <c r="C14103" s="9" t="s">
        <v>29691</v>
      </c>
      <c r="D14103" s="9" t="s">
        <v>5198</v>
      </c>
      <c r="E14103" s="19">
        <v>83.9</v>
      </c>
      <c r="F14103" s="13">
        <v>1010</v>
      </c>
    </row>
    <row r="14104" spans="1:6" ht="11.1" customHeight="1" outlineLevel="4" x14ac:dyDescent="0.2">
      <c r="A14104" s="9" t="s">
        <v>29692</v>
      </c>
      <c r="B14104" s="17" t="s">
        <v>29692</v>
      </c>
      <c r="C14104" s="9" t="s">
        <v>29693</v>
      </c>
      <c r="D14104" s="9" t="s">
        <v>5198</v>
      </c>
      <c r="E14104" s="19">
        <v>720.9</v>
      </c>
      <c r="F14104" s="12">
        <v>140</v>
      </c>
    </row>
    <row r="14105" spans="1:6" ht="11.1" customHeight="1" outlineLevel="4" x14ac:dyDescent="0.2">
      <c r="A14105" s="9" t="s">
        <v>29694</v>
      </c>
      <c r="B14105" s="17" t="s">
        <v>29694</v>
      </c>
      <c r="C14105" s="9" t="s">
        <v>29695</v>
      </c>
      <c r="D14105" s="9" t="s">
        <v>5198</v>
      </c>
      <c r="E14105" s="11">
        <v>885</v>
      </c>
      <c r="F14105" s="12">
        <v>220</v>
      </c>
    </row>
    <row r="14106" spans="1:6" ht="11.1" customHeight="1" outlineLevel="4" x14ac:dyDescent="0.2">
      <c r="A14106" s="9" t="s">
        <v>29696</v>
      </c>
      <c r="B14106" s="17" t="s">
        <v>29696</v>
      </c>
      <c r="C14106" s="9" t="s">
        <v>29697</v>
      </c>
      <c r="D14106" s="9" t="s">
        <v>5198</v>
      </c>
      <c r="E14106" s="19">
        <v>26.5</v>
      </c>
      <c r="F14106" s="12">
        <v>290</v>
      </c>
    </row>
    <row r="14107" spans="1:6" ht="11.1" customHeight="1" outlineLevel="4" x14ac:dyDescent="0.2">
      <c r="A14107" s="9" t="s">
        <v>29698</v>
      </c>
      <c r="B14107" s="17" t="s">
        <v>29698</v>
      </c>
      <c r="C14107" s="9" t="s">
        <v>29699</v>
      </c>
      <c r="D14107" s="9" t="s">
        <v>5198</v>
      </c>
      <c r="E14107" s="11">
        <v>843</v>
      </c>
      <c r="F14107" s="12">
        <v>360</v>
      </c>
    </row>
    <row r="14108" spans="1:6" ht="11.1" customHeight="1" outlineLevel="4" x14ac:dyDescent="0.2">
      <c r="A14108" s="9" t="s">
        <v>29700</v>
      </c>
      <c r="B14108" s="17" t="s">
        <v>29700</v>
      </c>
      <c r="C14108" s="9" t="s">
        <v>29701</v>
      </c>
      <c r="D14108" s="9" t="s">
        <v>5198</v>
      </c>
      <c r="E14108" s="19">
        <v>972.2</v>
      </c>
      <c r="F14108" s="12">
        <v>420</v>
      </c>
    </row>
    <row r="14109" spans="1:6" ht="11.1" customHeight="1" outlineLevel="4" x14ac:dyDescent="0.2">
      <c r="A14109" s="9" t="s">
        <v>29702</v>
      </c>
      <c r="B14109" s="17" t="s">
        <v>29702</v>
      </c>
      <c r="C14109" s="9" t="s">
        <v>29703</v>
      </c>
      <c r="D14109" s="9" t="s">
        <v>5198</v>
      </c>
      <c r="E14109" s="19">
        <v>17.3</v>
      </c>
      <c r="F14109" s="12">
        <v>890</v>
      </c>
    </row>
    <row r="14110" spans="1:6" ht="11.1" customHeight="1" outlineLevel="4" x14ac:dyDescent="0.2">
      <c r="A14110" s="9" t="s">
        <v>29704</v>
      </c>
      <c r="B14110" s="17" t="s">
        <v>29704</v>
      </c>
      <c r="C14110" s="9" t="s">
        <v>29705</v>
      </c>
      <c r="D14110" s="9" t="s">
        <v>5198</v>
      </c>
      <c r="E14110" s="19">
        <v>311.8</v>
      </c>
      <c r="F14110" s="12">
        <v>680</v>
      </c>
    </row>
    <row r="14111" spans="1:6" ht="11.1" customHeight="1" outlineLevel="4" x14ac:dyDescent="0.2">
      <c r="A14111" s="9" t="s">
        <v>29706</v>
      </c>
      <c r="B14111" s="17" t="s">
        <v>29706</v>
      </c>
      <c r="C14111" s="9" t="s">
        <v>29707</v>
      </c>
      <c r="D14111" s="9" t="s">
        <v>5198</v>
      </c>
      <c r="E14111" s="19">
        <v>116.5</v>
      </c>
      <c r="F14111" s="12">
        <v>890</v>
      </c>
    </row>
    <row r="14112" spans="1:6" ht="11.1" customHeight="1" outlineLevel="4" x14ac:dyDescent="0.2">
      <c r="A14112" s="9" t="s">
        <v>29708</v>
      </c>
      <c r="B14112" s="17" t="s">
        <v>29708</v>
      </c>
      <c r="C14112" s="9" t="s">
        <v>29709</v>
      </c>
      <c r="D14112" s="9" t="s">
        <v>5198</v>
      </c>
      <c r="E14112" s="11">
        <v>47</v>
      </c>
      <c r="F14112" s="13">
        <v>1280</v>
      </c>
    </row>
    <row r="14113" spans="1:6" ht="11.1" customHeight="1" outlineLevel="4" x14ac:dyDescent="0.2">
      <c r="A14113" s="9" t="s">
        <v>29710</v>
      </c>
      <c r="B14113" s="17" t="s">
        <v>29710</v>
      </c>
      <c r="C14113" s="9" t="s">
        <v>29711</v>
      </c>
      <c r="D14113" s="9" t="s">
        <v>5198</v>
      </c>
      <c r="E14113" s="18">
        <v>1051</v>
      </c>
      <c r="F14113" s="13">
        <v>1070</v>
      </c>
    </row>
    <row r="14114" spans="1:6" ht="11.1" customHeight="1" outlineLevel="4" x14ac:dyDescent="0.2">
      <c r="A14114" s="9" t="s">
        <v>29712</v>
      </c>
      <c r="B14114" s="17" t="s">
        <v>29712</v>
      </c>
      <c r="C14114" s="9" t="s">
        <v>29713</v>
      </c>
      <c r="D14114" s="9" t="s">
        <v>5198</v>
      </c>
      <c r="E14114" s="19">
        <v>151.9</v>
      </c>
      <c r="F14114" s="13">
        <v>1280</v>
      </c>
    </row>
    <row r="14115" spans="1:6" ht="11.1" customHeight="1" outlineLevel="4" x14ac:dyDescent="0.2">
      <c r="A14115" s="9" t="s">
        <v>29714</v>
      </c>
      <c r="B14115" s="17" t="s">
        <v>29714</v>
      </c>
      <c r="C14115" s="9" t="s">
        <v>29715</v>
      </c>
      <c r="D14115" s="9" t="s">
        <v>5198</v>
      </c>
      <c r="E14115" s="19">
        <v>545.5</v>
      </c>
      <c r="F14115" s="13">
        <v>1690</v>
      </c>
    </row>
    <row r="14116" spans="1:6" ht="11.1" customHeight="1" outlineLevel="4" x14ac:dyDescent="0.2">
      <c r="A14116" s="9" t="s">
        <v>29716</v>
      </c>
      <c r="B14116" s="17" t="s">
        <v>29716</v>
      </c>
      <c r="C14116" s="9" t="s">
        <v>29717</v>
      </c>
      <c r="D14116" s="9" t="s">
        <v>5198</v>
      </c>
      <c r="E14116" s="19">
        <v>47.9</v>
      </c>
      <c r="F14116" s="13">
        <v>1260</v>
      </c>
    </row>
    <row r="14117" spans="1:6" ht="11.1" customHeight="1" outlineLevel="4" x14ac:dyDescent="0.2">
      <c r="A14117" s="9" t="s">
        <v>29718</v>
      </c>
      <c r="B14117" s="17" t="s">
        <v>29718</v>
      </c>
      <c r="C14117" s="9" t="s">
        <v>29719</v>
      </c>
      <c r="D14117" s="9" t="s">
        <v>5198</v>
      </c>
      <c r="E14117" s="11">
        <v>39</v>
      </c>
      <c r="F14117" s="13">
        <v>1260</v>
      </c>
    </row>
    <row r="14118" spans="1:6" ht="11.1" customHeight="1" outlineLevel="4" x14ac:dyDescent="0.2">
      <c r="A14118" s="9" t="s">
        <v>29720</v>
      </c>
      <c r="B14118" s="17" t="s">
        <v>29720</v>
      </c>
      <c r="C14118" s="9" t="s">
        <v>29721</v>
      </c>
      <c r="D14118" s="9" t="s">
        <v>5198</v>
      </c>
      <c r="E14118" s="11">
        <v>422</v>
      </c>
      <c r="F14118" s="13">
        <v>2430</v>
      </c>
    </row>
    <row r="14119" spans="1:6" ht="11.1" customHeight="1" outlineLevel="4" x14ac:dyDescent="0.2">
      <c r="A14119" s="9" t="s">
        <v>29722</v>
      </c>
      <c r="B14119" s="17" t="s">
        <v>29722</v>
      </c>
      <c r="C14119" s="9" t="s">
        <v>29723</v>
      </c>
      <c r="D14119" s="9" t="s">
        <v>5198</v>
      </c>
      <c r="E14119" s="11">
        <v>496</v>
      </c>
      <c r="F14119" s="12">
        <v>200</v>
      </c>
    </row>
    <row r="14120" spans="1:6" ht="11.1" customHeight="1" outlineLevel="4" x14ac:dyDescent="0.2">
      <c r="A14120" s="9" t="s">
        <v>29724</v>
      </c>
      <c r="B14120" s="17" t="s">
        <v>29724</v>
      </c>
      <c r="C14120" s="9" t="s">
        <v>29725</v>
      </c>
      <c r="D14120" s="9" t="s">
        <v>5198</v>
      </c>
      <c r="E14120" s="11">
        <v>311</v>
      </c>
      <c r="F14120" s="12">
        <v>160</v>
      </c>
    </row>
    <row r="14121" spans="1:6" ht="11.1" customHeight="1" outlineLevel="4" x14ac:dyDescent="0.2">
      <c r="A14121" s="9" t="s">
        <v>29726</v>
      </c>
      <c r="B14121" s="17" t="s">
        <v>29726</v>
      </c>
      <c r="C14121" s="9" t="s">
        <v>29727</v>
      </c>
      <c r="D14121" s="9" t="s">
        <v>5198</v>
      </c>
      <c r="E14121" s="11">
        <v>300</v>
      </c>
      <c r="F14121" s="12">
        <v>265</v>
      </c>
    </row>
    <row r="14122" spans="1:6" ht="11.1" customHeight="1" outlineLevel="4" x14ac:dyDescent="0.2">
      <c r="A14122" s="9" t="s">
        <v>29728</v>
      </c>
      <c r="B14122" s="17" t="s">
        <v>29728</v>
      </c>
      <c r="C14122" s="9" t="s">
        <v>29729</v>
      </c>
      <c r="D14122" s="9" t="s">
        <v>5198</v>
      </c>
      <c r="E14122" s="11">
        <v>119</v>
      </c>
      <c r="F14122" s="12">
        <v>270</v>
      </c>
    </row>
    <row r="14123" spans="1:6" ht="11.1" customHeight="1" outlineLevel="4" x14ac:dyDescent="0.2">
      <c r="A14123" s="9" t="s">
        <v>29730</v>
      </c>
      <c r="B14123" s="17" t="s">
        <v>29730</v>
      </c>
      <c r="C14123" s="9" t="s">
        <v>29731</v>
      </c>
      <c r="D14123" s="9" t="s">
        <v>5198</v>
      </c>
      <c r="E14123" s="19">
        <v>69.900000000000006</v>
      </c>
      <c r="F14123" s="12">
        <v>270</v>
      </c>
    </row>
    <row r="14124" spans="1:6" ht="11.1" customHeight="1" outlineLevel="4" x14ac:dyDescent="0.2">
      <c r="A14124" s="9" t="s">
        <v>29732</v>
      </c>
      <c r="B14124" s="17" t="s">
        <v>29732</v>
      </c>
      <c r="C14124" s="9" t="s">
        <v>29733</v>
      </c>
      <c r="D14124" s="9" t="s">
        <v>5198</v>
      </c>
      <c r="E14124" s="11">
        <v>107</v>
      </c>
      <c r="F14124" s="12">
        <v>430</v>
      </c>
    </row>
    <row r="14125" spans="1:6" ht="23.1" customHeight="1" outlineLevel="4" x14ac:dyDescent="0.2">
      <c r="A14125" s="9" t="s">
        <v>29734</v>
      </c>
      <c r="B14125" s="17" t="s">
        <v>29734</v>
      </c>
      <c r="C14125" s="9" t="s">
        <v>29735</v>
      </c>
      <c r="D14125" s="9" t="s">
        <v>5198</v>
      </c>
      <c r="E14125" s="11">
        <v>48</v>
      </c>
      <c r="F14125" s="12">
        <v>540</v>
      </c>
    </row>
    <row r="14126" spans="1:6" ht="11.1" customHeight="1" outlineLevel="4" x14ac:dyDescent="0.2">
      <c r="A14126" s="9" t="s">
        <v>29736</v>
      </c>
      <c r="B14126" s="17" t="s">
        <v>29736</v>
      </c>
      <c r="C14126" s="9" t="s">
        <v>29737</v>
      </c>
      <c r="D14126" s="9" t="s">
        <v>5198</v>
      </c>
      <c r="E14126" s="19">
        <v>218.9</v>
      </c>
      <c r="F14126" s="12">
        <v>350</v>
      </c>
    </row>
    <row r="14127" spans="1:6" ht="11.1" customHeight="1" outlineLevel="4" x14ac:dyDescent="0.2">
      <c r="A14127" s="9" t="s">
        <v>29738</v>
      </c>
      <c r="B14127" s="17" t="s">
        <v>29738</v>
      </c>
      <c r="C14127" s="9" t="s">
        <v>29739</v>
      </c>
      <c r="D14127" s="9" t="s">
        <v>5198</v>
      </c>
      <c r="E14127" s="11">
        <v>15</v>
      </c>
      <c r="F14127" s="12">
        <v>250</v>
      </c>
    </row>
    <row r="14128" spans="1:6" ht="11.1" customHeight="1" outlineLevel="4" x14ac:dyDescent="0.2">
      <c r="A14128" s="9" t="s">
        <v>29740</v>
      </c>
      <c r="B14128" s="17" t="s">
        <v>29741</v>
      </c>
      <c r="C14128" s="9" t="s">
        <v>29742</v>
      </c>
      <c r="D14128" s="9" t="s">
        <v>5198</v>
      </c>
      <c r="E14128" s="11">
        <v>35</v>
      </c>
      <c r="F14128" s="12">
        <v>670</v>
      </c>
    </row>
    <row r="14129" spans="1:6" ht="11.1" customHeight="1" outlineLevel="4" x14ac:dyDescent="0.2">
      <c r="A14129" s="9" t="s">
        <v>29743</v>
      </c>
      <c r="B14129" s="17" t="s">
        <v>29743</v>
      </c>
      <c r="C14129" s="9" t="s">
        <v>29744</v>
      </c>
      <c r="D14129" s="9" t="s">
        <v>5198</v>
      </c>
      <c r="E14129" s="11">
        <v>292</v>
      </c>
      <c r="F14129" s="12">
        <v>670</v>
      </c>
    </row>
    <row r="14130" spans="1:6" ht="11.1" customHeight="1" outlineLevel="4" x14ac:dyDescent="0.2">
      <c r="A14130" s="9" t="s">
        <v>29745</v>
      </c>
      <c r="B14130" s="17" t="s">
        <v>29745</v>
      </c>
      <c r="C14130" s="9" t="s">
        <v>29746</v>
      </c>
      <c r="D14130" s="9" t="s">
        <v>5198</v>
      </c>
      <c r="E14130" s="11">
        <v>300</v>
      </c>
      <c r="F14130" s="12">
        <v>620</v>
      </c>
    </row>
    <row r="14131" spans="1:6" ht="11.1" customHeight="1" outlineLevel="4" x14ac:dyDescent="0.2">
      <c r="A14131" s="9" t="s">
        <v>29747</v>
      </c>
      <c r="B14131" s="17" t="s">
        <v>29747</v>
      </c>
      <c r="C14131" s="9" t="s">
        <v>29748</v>
      </c>
      <c r="D14131" s="9" t="s">
        <v>5198</v>
      </c>
      <c r="E14131" s="11">
        <v>340</v>
      </c>
      <c r="F14131" s="13">
        <v>1110</v>
      </c>
    </row>
    <row r="14132" spans="1:6" ht="11.1" customHeight="1" outlineLevel="4" x14ac:dyDescent="0.2">
      <c r="A14132" s="9" t="s">
        <v>29749</v>
      </c>
      <c r="B14132" s="17" t="s">
        <v>29749</v>
      </c>
      <c r="C14132" s="9" t="s">
        <v>29750</v>
      </c>
      <c r="D14132" s="9" t="s">
        <v>5198</v>
      </c>
      <c r="E14132" s="19">
        <v>342.4</v>
      </c>
      <c r="F14132" s="13">
        <v>1030</v>
      </c>
    </row>
    <row r="14133" spans="1:6" ht="23.1" customHeight="1" outlineLevel="4" x14ac:dyDescent="0.2">
      <c r="A14133" s="9" t="s">
        <v>29751</v>
      </c>
      <c r="B14133" s="17" t="s">
        <v>29751</v>
      </c>
      <c r="C14133" s="9" t="s">
        <v>29752</v>
      </c>
      <c r="D14133" s="9" t="s">
        <v>5198</v>
      </c>
      <c r="E14133" s="11">
        <v>10</v>
      </c>
      <c r="F14133" s="12">
        <v>920</v>
      </c>
    </row>
    <row r="14134" spans="1:6" ht="11.1" customHeight="1" outlineLevel="4" x14ac:dyDescent="0.2">
      <c r="A14134" s="9" t="s">
        <v>29753</v>
      </c>
      <c r="B14134" s="17" t="s">
        <v>29753</v>
      </c>
      <c r="C14134" s="9" t="s">
        <v>29754</v>
      </c>
      <c r="D14134" s="9" t="s">
        <v>5198</v>
      </c>
      <c r="E14134" s="11">
        <v>90</v>
      </c>
      <c r="F14134" s="12">
        <v>810</v>
      </c>
    </row>
    <row r="14135" spans="1:6" ht="11.1" customHeight="1" outlineLevel="4" x14ac:dyDescent="0.2">
      <c r="A14135" s="9" t="s">
        <v>29755</v>
      </c>
      <c r="B14135" s="17" t="s">
        <v>29755</v>
      </c>
      <c r="C14135" s="9" t="s">
        <v>29756</v>
      </c>
      <c r="D14135" s="9" t="s">
        <v>5198</v>
      </c>
      <c r="E14135" s="11">
        <v>470</v>
      </c>
      <c r="F14135" s="13">
        <v>1660</v>
      </c>
    </row>
    <row r="14136" spans="1:6" ht="11.1" customHeight="1" outlineLevel="4" x14ac:dyDescent="0.2">
      <c r="A14136" s="9" t="s">
        <v>29757</v>
      </c>
      <c r="B14136" s="17" t="s">
        <v>29757</v>
      </c>
      <c r="C14136" s="9" t="s">
        <v>29758</v>
      </c>
      <c r="D14136" s="9" t="s">
        <v>5198</v>
      </c>
      <c r="E14136" s="11">
        <v>14</v>
      </c>
      <c r="F14136" s="13">
        <v>1580</v>
      </c>
    </row>
    <row r="14137" spans="1:6" ht="11.1" customHeight="1" outlineLevel="4" x14ac:dyDescent="0.2">
      <c r="A14137" s="9" t="s">
        <v>29759</v>
      </c>
      <c r="B14137" s="17" t="s">
        <v>29759</v>
      </c>
      <c r="C14137" s="9" t="s">
        <v>29760</v>
      </c>
      <c r="D14137" s="9" t="s">
        <v>5198</v>
      </c>
      <c r="E14137" s="19">
        <v>42.9</v>
      </c>
      <c r="F14137" s="13">
        <v>1710</v>
      </c>
    </row>
    <row r="14138" spans="1:6" ht="11.1" customHeight="1" outlineLevel="4" x14ac:dyDescent="0.2">
      <c r="A14138" s="9" t="s">
        <v>29761</v>
      </c>
      <c r="B14138" s="17" t="s">
        <v>29761</v>
      </c>
      <c r="C14138" s="9" t="s">
        <v>29762</v>
      </c>
      <c r="D14138" s="9" t="s">
        <v>5198</v>
      </c>
      <c r="E14138" s="11">
        <v>485</v>
      </c>
      <c r="F14138" s="13">
        <v>3300</v>
      </c>
    </row>
    <row r="14139" spans="1:6" ht="11.1" customHeight="1" outlineLevel="3" x14ac:dyDescent="0.2">
      <c r="A14139" s="5" t="str">
        <f>B14139</f>
        <v>КВВГ(Э-нг)</v>
      </c>
      <c r="B14139" s="16" t="s">
        <v>29763</v>
      </c>
      <c r="C14139" s="6" t="s">
        <v>29764</v>
      </c>
      <c r="D14139" s="6"/>
      <c r="E14139" s="7"/>
      <c r="F14139" s="7"/>
    </row>
    <row r="14140" spans="1:6" ht="11.1" customHeight="1" outlineLevel="4" x14ac:dyDescent="0.2">
      <c r="A14140" s="9" t="s">
        <v>29765</v>
      </c>
      <c r="B14140" s="17" t="s">
        <v>29765</v>
      </c>
      <c r="C14140" s="9" t="s">
        <v>29766</v>
      </c>
      <c r="D14140" s="9" t="s">
        <v>5198</v>
      </c>
      <c r="E14140" s="11">
        <v>30</v>
      </c>
      <c r="F14140" s="12">
        <v>190</v>
      </c>
    </row>
    <row r="14141" spans="1:6" ht="11.1" customHeight="1" outlineLevel="3" x14ac:dyDescent="0.2">
      <c r="A14141" s="5" t="str">
        <f>B14141</f>
        <v>КГ</v>
      </c>
      <c r="B14141" s="16" t="s">
        <v>29767</v>
      </c>
      <c r="C14141" s="6" t="s">
        <v>29768</v>
      </c>
      <c r="D14141" s="6"/>
      <c r="E14141" s="7"/>
      <c r="F14141" s="7"/>
    </row>
    <row r="14142" spans="1:6" ht="11.1" customHeight="1" outlineLevel="4" x14ac:dyDescent="0.2">
      <c r="A14142" s="9" t="s">
        <v>29769</v>
      </c>
      <c r="B14142" s="17" t="s">
        <v>29769</v>
      </c>
      <c r="C14142" s="9" t="s">
        <v>29770</v>
      </c>
      <c r="D14142" s="9" t="s">
        <v>5198</v>
      </c>
      <c r="E14142" s="11">
        <v>86</v>
      </c>
      <c r="F14142" s="12">
        <v>84</v>
      </c>
    </row>
    <row r="14143" spans="1:6" ht="11.1" customHeight="1" outlineLevel="3" x14ac:dyDescent="0.2">
      <c r="A14143" s="5" t="str">
        <f>B14143</f>
        <v>КГВВ</v>
      </c>
      <c r="B14143" s="16" t="s">
        <v>29771</v>
      </c>
      <c r="C14143" s="6" t="s">
        <v>29772</v>
      </c>
      <c r="D14143" s="6"/>
      <c r="E14143" s="7"/>
      <c r="F14143" s="7"/>
    </row>
    <row r="14144" spans="1:6" ht="11.1" customHeight="1" outlineLevel="4" x14ac:dyDescent="0.2">
      <c r="A14144" s="9" t="s">
        <v>29773</v>
      </c>
      <c r="B14144" s="17" t="s">
        <v>29773</v>
      </c>
      <c r="C14144" s="9" t="s">
        <v>29774</v>
      </c>
      <c r="D14144" s="9" t="s">
        <v>5198</v>
      </c>
      <c r="E14144" s="19">
        <v>26.9</v>
      </c>
      <c r="F14144" s="12">
        <v>150</v>
      </c>
    </row>
    <row r="14145" spans="1:6" ht="11.1" customHeight="1" outlineLevel="4" x14ac:dyDescent="0.2">
      <c r="A14145" s="9" t="s">
        <v>29775</v>
      </c>
      <c r="B14145" s="17" t="s">
        <v>29775</v>
      </c>
      <c r="C14145" s="9" t="s">
        <v>29776</v>
      </c>
      <c r="D14145" s="9" t="s">
        <v>5198</v>
      </c>
      <c r="E14145" s="11">
        <v>734</v>
      </c>
      <c r="F14145" s="12">
        <v>21</v>
      </c>
    </row>
    <row r="14146" spans="1:6" ht="11.1" customHeight="1" outlineLevel="3" x14ac:dyDescent="0.2">
      <c r="A14146" s="5" t="str">
        <f>B14146</f>
        <v>КГтп-ХЛ</v>
      </c>
      <c r="B14146" s="16" t="s">
        <v>29777</v>
      </c>
      <c r="C14146" s="6" t="s">
        <v>29778</v>
      </c>
      <c r="D14146" s="6"/>
      <c r="E14146" s="7"/>
      <c r="F14146" s="7"/>
    </row>
    <row r="14147" spans="1:6" ht="11.1" customHeight="1" outlineLevel="4" x14ac:dyDescent="0.2">
      <c r="A14147" s="9" t="s">
        <v>29779</v>
      </c>
      <c r="B14147" s="17" t="s">
        <v>29779</v>
      </c>
      <c r="C14147" s="9" t="s">
        <v>29780</v>
      </c>
      <c r="D14147" s="9" t="s">
        <v>5198</v>
      </c>
      <c r="E14147" s="19">
        <v>229.5</v>
      </c>
      <c r="F14147" s="12">
        <v>330</v>
      </c>
    </row>
    <row r="14148" spans="1:6" ht="11.1" customHeight="1" outlineLevel="4" x14ac:dyDescent="0.2">
      <c r="A14148" s="9" t="s">
        <v>29781</v>
      </c>
      <c r="B14148" s="17" t="s">
        <v>29781</v>
      </c>
      <c r="C14148" s="9" t="s">
        <v>29782</v>
      </c>
      <c r="D14148" s="9" t="s">
        <v>5198</v>
      </c>
      <c r="E14148" s="11">
        <v>720</v>
      </c>
      <c r="F14148" s="12">
        <v>340</v>
      </c>
    </row>
    <row r="14149" spans="1:6" ht="11.1" customHeight="1" outlineLevel="4" x14ac:dyDescent="0.2">
      <c r="A14149" s="9" t="s">
        <v>29783</v>
      </c>
      <c r="B14149" s="17" t="s">
        <v>29783</v>
      </c>
      <c r="C14149" s="9" t="s">
        <v>29784</v>
      </c>
      <c r="D14149" s="9" t="s">
        <v>5198</v>
      </c>
      <c r="E14149" s="11">
        <v>803</v>
      </c>
      <c r="F14149" s="12">
        <v>540</v>
      </c>
    </row>
    <row r="14150" spans="1:6" ht="11.1" customHeight="1" outlineLevel="4" x14ac:dyDescent="0.2">
      <c r="A14150" s="9" t="s">
        <v>29785</v>
      </c>
      <c r="B14150" s="17" t="s">
        <v>29785</v>
      </c>
      <c r="C14150" s="9" t="s">
        <v>29786</v>
      </c>
      <c r="D14150" s="9" t="s">
        <v>5198</v>
      </c>
      <c r="E14150" s="11">
        <v>864</v>
      </c>
      <c r="F14150" s="12">
        <v>540</v>
      </c>
    </row>
    <row r="14151" spans="1:6" ht="11.1" customHeight="1" outlineLevel="4" x14ac:dyDescent="0.2">
      <c r="A14151" s="9" t="s">
        <v>29787</v>
      </c>
      <c r="B14151" s="17" t="s">
        <v>29787</v>
      </c>
      <c r="C14151" s="9" t="s">
        <v>29788</v>
      </c>
      <c r="D14151" s="9" t="s">
        <v>5198</v>
      </c>
      <c r="E14151" s="11">
        <v>921</v>
      </c>
      <c r="F14151" s="12">
        <v>740</v>
      </c>
    </row>
    <row r="14152" spans="1:6" ht="11.1" customHeight="1" outlineLevel="4" x14ac:dyDescent="0.2">
      <c r="A14152" s="9" t="s">
        <v>29789</v>
      </c>
      <c r="B14152" s="17" t="s">
        <v>29789</v>
      </c>
      <c r="C14152" s="9" t="s">
        <v>29790</v>
      </c>
      <c r="D14152" s="9" t="s">
        <v>5198</v>
      </c>
      <c r="E14152" s="11">
        <v>622</v>
      </c>
      <c r="F14152" s="12">
        <v>990</v>
      </c>
    </row>
    <row r="14153" spans="1:6" ht="11.1" customHeight="1" outlineLevel="4" x14ac:dyDescent="0.2">
      <c r="A14153" s="9" t="s">
        <v>29791</v>
      </c>
      <c r="B14153" s="17" t="s">
        <v>29791</v>
      </c>
      <c r="C14153" s="9" t="s">
        <v>29792</v>
      </c>
      <c r="D14153" s="9" t="s">
        <v>5198</v>
      </c>
      <c r="E14153" s="11">
        <v>130</v>
      </c>
      <c r="F14153" s="12">
        <v>990</v>
      </c>
    </row>
    <row r="14154" spans="1:6" ht="11.1" customHeight="1" outlineLevel="4" x14ac:dyDescent="0.2">
      <c r="A14154" s="9" t="s">
        <v>29793</v>
      </c>
      <c r="B14154" s="17" t="s">
        <v>29793</v>
      </c>
      <c r="C14154" s="9" t="s">
        <v>29794</v>
      </c>
      <c r="D14154" s="9" t="s">
        <v>5198</v>
      </c>
      <c r="E14154" s="11">
        <v>745</v>
      </c>
      <c r="F14154" s="12">
        <v>60</v>
      </c>
    </row>
    <row r="14155" spans="1:6" ht="11.1" customHeight="1" outlineLevel="4" x14ac:dyDescent="0.2">
      <c r="A14155" s="9" t="s">
        <v>29795</v>
      </c>
      <c r="B14155" s="17" t="s">
        <v>29795</v>
      </c>
      <c r="C14155" s="9" t="s">
        <v>29796</v>
      </c>
      <c r="D14155" s="9" t="s">
        <v>5198</v>
      </c>
      <c r="E14155" s="11">
        <v>215</v>
      </c>
      <c r="F14155" s="12">
        <v>70</v>
      </c>
    </row>
    <row r="14156" spans="1:6" ht="11.1" customHeight="1" outlineLevel="4" x14ac:dyDescent="0.2">
      <c r="A14156" s="9" t="s">
        <v>29797</v>
      </c>
      <c r="B14156" s="17" t="s">
        <v>29797</v>
      </c>
      <c r="C14156" s="9" t="s">
        <v>29798</v>
      </c>
      <c r="D14156" s="9" t="s">
        <v>5198</v>
      </c>
      <c r="E14156" s="20">
        <v>5595.9</v>
      </c>
      <c r="F14156" s="12">
        <v>74</v>
      </c>
    </row>
    <row r="14157" spans="1:6" ht="11.1" customHeight="1" outlineLevel="4" x14ac:dyDescent="0.2">
      <c r="A14157" s="9" t="s">
        <v>29799</v>
      </c>
      <c r="B14157" s="17" t="s">
        <v>29799</v>
      </c>
      <c r="C14157" s="9" t="s">
        <v>29800</v>
      </c>
      <c r="D14157" s="9" t="s">
        <v>5198</v>
      </c>
      <c r="E14157" s="18">
        <v>7051</v>
      </c>
      <c r="F14157" s="12">
        <v>120</v>
      </c>
    </row>
    <row r="14158" spans="1:6" ht="11.1" customHeight="1" outlineLevel="4" x14ac:dyDescent="0.2">
      <c r="A14158" s="9" t="s">
        <v>29801</v>
      </c>
      <c r="B14158" s="17" t="s">
        <v>29801</v>
      </c>
      <c r="C14158" s="9" t="s">
        <v>29802</v>
      </c>
      <c r="D14158" s="9" t="s">
        <v>5198</v>
      </c>
      <c r="E14158" s="18">
        <v>1072</v>
      </c>
      <c r="F14158" s="12">
        <v>160</v>
      </c>
    </row>
    <row r="14159" spans="1:6" ht="23.1" customHeight="1" outlineLevel="4" x14ac:dyDescent="0.2">
      <c r="A14159" s="9" t="s">
        <v>29803</v>
      </c>
      <c r="B14159" s="17" t="s">
        <v>29804</v>
      </c>
      <c r="C14159" s="9" t="s">
        <v>29805</v>
      </c>
      <c r="D14159" s="9" t="s">
        <v>5198</v>
      </c>
      <c r="E14159" s="19">
        <v>967.9</v>
      </c>
      <c r="F14159" s="12">
        <v>260</v>
      </c>
    </row>
    <row r="14160" spans="1:6" ht="11.1" customHeight="1" outlineLevel="4" x14ac:dyDescent="0.2">
      <c r="A14160" s="9" t="s">
        <v>29806</v>
      </c>
      <c r="B14160" s="17" t="s">
        <v>29806</v>
      </c>
      <c r="C14160" s="9" t="s">
        <v>29807</v>
      </c>
      <c r="D14160" s="9" t="s">
        <v>5198</v>
      </c>
      <c r="E14160" s="11">
        <v>942</v>
      </c>
      <c r="F14160" s="12">
        <v>95</v>
      </c>
    </row>
    <row r="14161" spans="1:6" ht="11.1" customHeight="1" outlineLevel="4" x14ac:dyDescent="0.2">
      <c r="A14161" s="9" t="s">
        <v>29808</v>
      </c>
      <c r="B14161" s="17" t="s">
        <v>29808</v>
      </c>
      <c r="C14161" s="9" t="s">
        <v>29809</v>
      </c>
      <c r="D14161" s="9" t="s">
        <v>5198</v>
      </c>
      <c r="E14161" s="11">
        <v>700</v>
      </c>
      <c r="F14161" s="12">
        <v>130</v>
      </c>
    </row>
    <row r="14162" spans="1:6" ht="11.1" customHeight="1" outlineLevel="4" x14ac:dyDescent="0.2">
      <c r="A14162" s="9" t="s">
        <v>29810</v>
      </c>
      <c r="B14162" s="17" t="s">
        <v>29810</v>
      </c>
      <c r="C14162" s="9" t="s">
        <v>29811</v>
      </c>
      <c r="D14162" s="9" t="s">
        <v>5198</v>
      </c>
      <c r="E14162" s="12">
        <v>417.75</v>
      </c>
      <c r="F14162" s="12">
        <v>130</v>
      </c>
    </row>
    <row r="14163" spans="1:6" ht="11.1" customHeight="1" outlineLevel="4" x14ac:dyDescent="0.2">
      <c r="A14163" s="9" t="s">
        <v>29812</v>
      </c>
      <c r="B14163" s="17" t="s">
        <v>29812</v>
      </c>
      <c r="C14163" s="9" t="s">
        <v>29813</v>
      </c>
      <c r="D14163" s="9" t="s">
        <v>5198</v>
      </c>
      <c r="E14163" s="18">
        <v>1000</v>
      </c>
      <c r="F14163" s="12">
        <v>160</v>
      </c>
    </row>
    <row r="14164" spans="1:6" ht="11.1" customHeight="1" outlineLevel="4" x14ac:dyDescent="0.2">
      <c r="A14164" s="9" t="s">
        <v>29814</v>
      </c>
      <c r="B14164" s="17" t="s">
        <v>29814</v>
      </c>
      <c r="C14164" s="9" t="s">
        <v>29815</v>
      </c>
      <c r="D14164" s="9" t="s">
        <v>5198</v>
      </c>
      <c r="E14164" s="11">
        <v>665</v>
      </c>
      <c r="F14164" s="12">
        <v>160</v>
      </c>
    </row>
    <row r="14165" spans="1:6" ht="11.1" customHeight="1" outlineLevel="4" x14ac:dyDescent="0.2">
      <c r="A14165" s="9" t="s">
        <v>29816</v>
      </c>
      <c r="B14165" s="17" t="s">
        <v>29816</v>
      </c>
      <c r="C14165" s="9" t="s">
        <v>29817</v>
      </c>
      <c r="D14165" s="9" t="s">
        <v>5198</v>
      </c>
      <c r="E14165" s="18">
        <v>2248</v>
      </c>
      <c r="F14165" s="12">
        <v>160</v>
      </c>
    </row>
    <row r="14166" spans="1:6" ht="11.1" customHeight="1" outlineLevel="4" x14ac:dyDescent="0.2">
      <c r="A14166" s="9" t="s">
        <v>29818</v>
      </c>
      <c r="B14166" s="17" t="s">
        <v>29818</v>
      </c>
      <c r="C14166" s="9" t="s">
        <v>29819</v>
      </c>
      <c r="D14166" s="9" t="s">
        <v>5198</v>
      </c>
      <c r="E14166" s="11">
        <v>643</v>
      </c>
      <c r="F14166" s="12">
        <v>160</v>
      </c>
    </row>
    <row r="14167" spans="1:6" ht="11.1" customHeight="1" outlineLevel="4" x14ac:dyDescent="0.2">
      <c r="A14167" s="9" t="s">
        <v>29820</v>
      </c>
      <c r="B14167" s="17" t="s">
        <v>29820</v>
      </c>
      <c r="C14167" s="9" t="s">
        <v>29821</v>
      </c>
      <c r="D14167" s="9" t="s">
        <v>5198</v>
      </c>
      <c r="E14167" s="19">
        <v>301.5</v>
      </c>
      <c r="F14167" s="12">
        <v>250</v>
      </c>
    </row>
    <row r="14168" spans="1:6" ht="11.1" customHeight="1" outlineLevel="4" x14ac:dyDescent="0.2">
      <c r="A14168" s="9" t="s">
        <v>29822</v>
      </c>
      <c r="B14168" s="17" t="s">
        <v>29822</v>
      </c>
      <c r="C14168" s="9" t="s">
        <v>29823</v>
      </c>
      <c r="D14168" s="9" t="s">
        <v>5198</v>
      </c>
      <c r="E14168" s="19">
        <v>96.5</v>
      </c>
      <c r="F14168" s="12">
        <v>300</v>
      </c>
    </row>
    <row r="14169" spans="1:6" ht="11.1" customHeight="1" outlineLevel="4" x14ac:dyDescent="0.2">
      <c r="A14169" s="9" t="s">
        <v>29824</v>
      </c>
      <c r="B14169" s="17" t="s">
        <v>29824</v>
      </c>
      <c r="C14169" s="9" t="s">
        <v>29825</v>
      </c>
      <c r="D14169" s="9" t="s">
        <v>5198</v>
      </c>
      <c r="E14169" s="11">
        <v>697</v>
      </c>
      <c r="F14169" s="12">
        <v>350</v>
      </c>
    </row>
    <row r="14170" spans="1:6" ht="11.1" customHeight="1" outlineLevel="4" x14ac:dyDescent="0.2">
      <c r="A14170" s="9" t="s">
        <v>29826</v>
      </c>
      <c r="B14170" s="17" t="s">
        <v>29826</v>
      </c>
      <c r="C14170" s="9" t="s">
        <v>29827</v>
      </c>
      <c r="D14170" s="9" t="s">
        <v>5198</v>
      </c>
      <c r="E14170" s="11">
        <v>141</v>
      </c>
      <c r="F14170" s="13">
        <v>1840</v>
      </c>
    </row>
    <row r="14171" spans="1:6" ht="11.1" customHeight="1" outlineLevel="4" x14ac:dyDescent="0.2">
      <c r="A14171" s="9" t="s">
        <v>29828</v>
      </c>
      <c r="B14171" s="17" t="s">
        <v>29828</v>
      </c>
      <c r="C14171" s="9" t="s">
        <v>29829</v>
      </c>
      <c r="D14171" s="9" t="s">
        <v>5198</v>
      </c>
      <c r="E14171" s="20">
        <v>1054.3</v>
      </c>
      <c r="F14171" s="12">
        <v>220</v>
      </c>
    </row>
    <row r="14172" spans="1:6" ht="11.1" customHeight="1" outlineLevel="4" x14ac:dyDescent="0.2">
      <c r="A14172" s="9" t="s">
        <v>29830</v>
      </c>
      <c r="B14172" s="17" t="s">
        <v>29830</v>
      </c>
      <c r="C14172" s="9" t="s">
        <v>29831</v>
      </c>
      <c r="D14172" s="9" t="s">
        <v>5198</v>
      </c>
      <c r="E14172" s="19">
        <v>260.39999999999998</v>
      </c>
      <c r="F14172" s="12">
        <v>320</v>
      </c>
    </row>
    <row r="14173" spans="1:6" ht="11.1" customHeight="1" outlineLevel="4" x14ac:dyDescent="0.2">
      <c r="A14173" s="9" t="s">
        <v>29832</v>
      </c>
      <c r="B14173" s="17" t="s">
        <v>29832</v>
      </c>
      <c r="C14173" s="9" t="s">
        <v>29833</v>
      </c>
      <c r="D14173" s="9" t="s">
        <v>5198</v>
      </c>
      <c r="E14173" s="19">
        <v>880.4</v>
      </c>
      <c r="F14173" s="12">
        <v>550</v>
      </c>
    </row>
    <row r="14174" spans="1:6" ht="11.1" customHeight="1" outlineLevel="4" x14ac:dyDescent="0.2">
      <c r="A14174" s="9" t="s">
        <v>29834</v>
      </c>
      <c r="B14174" s="17" t="s">
        <v>29834</v>
      </c>
      <c r="C14174" s="9" t="s">
        <v>29835</v>
      </c>
      <c r="D14174" s="9" t="s">
        <v>5198</v>
      </c>
      <c r="E14174" s="19">
        <v>267.5</v>
      </c>
      <c r="F14174" s="12">
        <v>830</v>
      </c>
    </row>
    <row r="14175" spans="1:6" ht="11.1" customHeight="1" outlineLevel="4" x14ac:dyDescent="0.2">
      <c r="A14175" s="9" t="s">
        <v>29836</v>
      </c>
      <c r="B14175" s="17" t="s">
        <v>29836</v>
      </c>
      <c r="C14175" s="9" t="s">
        <v>29837</v>
      </c>
      <c r="D14175" s="9" t="s">
        <v>5198</v>
      </c>
      <c r="E14175" s="19">
        <v>625.20000000000005</v>
      </c>
      <c r="F14175" s="13">
        <v>1310</v>
      </c>
    </row>
    <row r="14176" spans="1:6" ht="23.1" customHeight="1" outlineLevel="4" x14ac:dyDescent="0.2">
      <c r="A14176" s="9" t="s">
        <v>29838</v>
      </c>
      <c r="B14176" s="17" t="s">
        <v>29838</v>
      </c>
      <c r="C14176" s="9" t="s">
        <v>29839</v>
      </c>
      <c r="D14176" s="9" t="s">
        <v>5198</v>
      </c>
      <c r="E14176" s="11">
        <v>155</v>
      </c>
      <c r="F14176" s="13">
        <v>2540</v>
      </c>
    </row>
    <row r="14177" spans="1:6" ht="11.1" customHeight="1" outlineLevel="4" x14ac:dyDescent="0.2">
      <c r="A14177" s="9" t="s">
        <v>29840</v>
      </c>
      <c r="B14177" s="17" t="s">
        <v>29841</v>
      </c>
      <c r="C14177" s="9" t="s">
        <v>29842</v>
      </c>
      <c r="D14177" s="9" t="s">
        <v>5198</v>
      </c>
      <c r="E14177" s="11">
        <v>214</v>
      </c>
      <c r="F14177" s="13">
        <v>3580</v>
      </c>
    </row>
    <row r="14178" spans="1:6" ht="11.1" customHeight="1" outlineLevel="4" x14ac:dyDescent="0.2">
      <c r="A14178" s="9" t="s">
        <v>29843</v>
      </c>
      <c r="B14178" s="17" t="s">
        <v>29843</v>
      </c>
      <c r="C14178" s="9" t="s">
        <v>29844</v>
      </c>
      <c r="D14178" s="9" t="s">
        <v>5198</v>
      </c>
      <c r="E14178" s="19">
        <v>676.5</v>
      </c>
      <c r="F14178" s="12">
        <v>160</v>
      </c>
    </row>
    <row r="14179" spans="1:6" ht="11.1" customHeight="1" outlineLevel="4" x14ac:dyDescent="0.2">
      <c r="A14179" s="9" t="s">
        <v>29845</v>
      </c>
      <c r="B14179" s="17" t="s">
        <v>29845</v>
      </c>
      <c r="C14179" s="9" t="s">
        <v>29846</v>
      </c>
      <c r="D14179" s="9" t="s">
        <v>5198</v>
      </c>
      <c r="E14179" s="11">
        <v>20</v>
      </c>
      <c r="F14179" s="12">
        <v>610</v>
      </c>
    </row>
    <row r="14180" spans="1:6" ht="11.1" customHeight="1" outlineLevel="4" x14ac:dyDescent="0.2">
      <c r="A14180" s="9" t="s">
        <v>29847</v>
      </c>
      <c r="B14180" s="17" t="s">
        <v>29847</v>
      </c>
      <c r="C14180" s="9" t="s">
        <v>29848</v>
      </c>
      <c r="D14180" s="9" t="s">
        <v>5198</v>
      </c>
      <c r="E14180" s="11">
        <v>300</v>
      </c>
      <c r="F14180" s="13">
        <v>2470</v>
      </c>
    </row>
    <row r="14181" spans="1:6" ht="11.1" customHeight="1" outlineLevel="3" x14ac:dyDescent="0.2">
      <c r="A14181" s="5" t="str">
        <f>B14181</f>
        <v>КГХЛ</v>
      </c>
      <c r="B14181" s="16" t="s">
        <v>29849</v>
      </c>
      <c r="C14181" s="6" t="s">
        <v>29850</v>
      </c>
      <c r="D14181" s="6"/>
      <c r="E14181" s="7"/>
      <c r="F14181" s="7"/>
    </row>
    <row r="14182" spans="1:6" ht="11.1" customHeight="1" outlineLevel="4" x14ac:dyDescent="0.2">
      <c r="A14182" s="9" t="s">
        <v>29851</v>
      </c>
      <c r="B14182" s="17" t="s">
        <v>29851</v>
      </c>
      <c r="C14182" s="9" t="s">
        <v>29852</v>
      </c>
      <c r="D14182" s="9" t="s">
        <v>5198</v>
      </c>
      <c r="E14182" s="19">
        <v>117.5</v>
      </c>
      <c r="F14182" s="12">
        <v>160</v>
      </c>
    </row>
    <row r="14183" spans="1:6" ht="11.1" customHeight="1" outlineLevel="4" x14ac:dyDescent="0.2">
      <c r="A14183" s="9" t="s">
        <v>29853</v>
      </c>
      <c r="B14183" s="17" t="s">
        <v>29853</v>
      </c>
      <c r="C14183" s="9" t="s">
        <v>29854</v>
      </c>
      <c r="D14183" s="9" t="s">
        <v>5198</v>
      </c>
      <c r="E14183" s="11">
        <v>571</v>
      </c>
      <c r="F14183" s="12">
        <v>680</v>
      </c>
    </row>
    <row r="14184" spans="1:6" ht="11.1" customHeight="1" outlineLevel="4" x14ac:dyDescent="0.2">
      <c r="A14184" s="9" t="s">
        <v>29855</v>
      </c>
      <c r="B14184" s="17" t="s">
        <v>29855</v>
      </c>
      <c r="C14184" s="9" t="s">
        <v>29856</v>
      </c>
      <c r="D14184" s="9" t="s">
        <v>5198</v>
      </c>
      <c r="E14184" s="11">
        <v>44</v>
      </c>
      <c r="F14184" s="12">
        <v>660</v>
      </c>
    </row>
    <row r="14185" spans="1:6" ht="11.1" customHeight="1" outlineLevel="4" x14ac:dyDescent="0.2">
      <c r="A14185" s="9" t="s">
        <v>29857</v>
      </c>
      <c r="B14185" s="17" t="s">
        <v>29857</v>
      </c>
      <c r="C14185" s="9" t="s">
        <v>29858</v>
      </c>
      <c r="D14185" s="9" t="s">
        <v>5198</v>
      </c>
      <c r="E14185" s="11">
        <v>58</v>
      </c>
      <c r="F14185" s="12">
        <v>130</v>
      </c>
    </row>
    <row r="14186" spans="1:6" ht="11.1" customHeight="1" outlineLevel="4" x14ac:dyDescent="0.2">
      <c r="A14186" s="9" t="s">
        <v>29859</v>
      </c>
      <c r="B14186" s="17" t="s">
        <v>29859</v>
      </c>
      <c r="C14186" s="9" t="s">
        <v>29860</v>
      </c>
      <c r="D14186" s="9" t="s">
        <v>5198</v>
      </c>
      <c r="E14186" s="19">
        <v>133.80000000000001</v>
      </c>
      <c r="F14186" s="12">
        <v>200</v>
      </c>
    </row>
    <row r="14187" spans="1:6" ht="11.1" customHeight="1" outlineLevel="4" x14ac:dyDescent="0.2">
      <c r="A14187" s="9" t="s">
        <v>29861</v>
      </c>
      <c r="B14187" s="17" t="s">
        <v>29861</v>
      </c>
      <c r="C14187" s="9" t="s">
        <v>29862</v>
      </c>
      <c r="D14187" s="9" t="s">
        <v>5198</v>
      </c>
      <c r="E14187" s="11">
        <v>220</v>
      </c>
      <c r="F14187" s="12">
        <v>250</v>
      </c>
    </row>
    <row r="14188" spans="1:6" ht="11.1" customHeight="1" outlineLevel="4" x14ac:dyDescent="0.2">
      <c r="A14188" s="9" t="s">
        <v>29863</v>
      </c>
      <c r="B14188" s="17" t="s">
        <v>29863</v>
      </c>
      <c r="C14188" s="9" t="s">
        <v>29864</v>
      </c>
      <c r="D14188" s="9" t="s">
        <v>5198</v>
      </c>
      <c r="E14188" s="11">
        <v>200</v>
      </c>
      <c r="F14188" s="12">
        <v>440</v>
      </c>
    </row>
    <row r="14189" spans="1:6" ht="11.1" customHeight="1" outlineLevel="4" x14ac:dyDescent="0.2">
      <c r="A14189" s="9" t="s">
        <v>29865</v>
      </c>
      <c r="B14189" s="17" t="s">
        <v>29865</v>
      </c>
      <c r="C14189" s="9" t="s">
        <v>29866</v>
      </c>
      <c r="D14189" s="9" t="s">
        <v>5198</v>
      </c>
      <c r="E14189" s="19">
        <v>217.5</v>
      </c>
      <c r="F14189" s="12">
        <v>690</v>
      </c>
    </row>
    <row r="14190" spans="1:6" ht="11.1" customHeight="1" outlineLevel="4" x14ac:dyDescent="0.2">
      <c r="A14190" s="9" t="s">
        <v>29867</v>
      </c>
      <c r="B14190" s="17" t="s">
        <v>29867</v>
      </c>
      <c r="C14190" s="9" t="s">
        <v>29868</v>
      </c>
      <c r="D14190" s="9" t="s">
        <v>5198</v>
      </c>
      <c r="E14190" s="11">
        <v>260</v>
      </c>
      <c r="F14190" s="12">
        <v>910</v>
      </c>
    </row>
    <row r="14191" spans="1:6" ht="11.1" customHeight="1" outlineLevel="4" x14ac:dyDescent="0.2">
      <c r="A14191" s="9" t="s">
        <v>29869</v>
      </c>
      <c r="B14191" s="17" t="s">
        <v>29869</v>
      </c>
      <c r="C14191" s="9" t="s">
        <v>29870</v>
      </c>
      <c r="D14191" s="9" t="s">
        <v>5198</v>
      </c>
      <c r="E14191" s="19">
        <v>23.5</v>
      </c>
      <c r="F14191" s="13">
        <v>1050</v>
      </c>
    </row>
    <row r="14192" spans="1:6" ht="11.1" customHeight="1" outlineLevel="4" x14ac:dyDescent="0.2">
      <c r="A14192" s="9" t="s">
        <v>29871</v>
      </c>
      <c r="B14192" s="17" t="s">
        <v>29871</v>
      </c>
      <c r="C14192" s="9" t="s">
        <v>29872</v>
      </c>
      <c r="D14192" s="9" t="s">
        <v>5198</v>
      </c>
      <c r="E14192" s="19">
        <v>56.2</v>
      </c>
      <c r="F14192" s="13">
        <v>1450</v>
      </c>
    </row>
    <row r="14193" spans="1:6" ht="11.1" customHeight="1" outlineLevel="4" x14ac:dyDescent="0.2">
      <c r="A14193" s="9" t="s">
        <v>29873</v>
      </c>
      <c r="B14193" s="17" t="s">
        <v>29873</v>
      </c>
      <c r="C14193" s="9" t="s">
        <v>29874</v>
      </c>
      <c r="D14193" s="9" t="s">
        <v>5198</v>
      </c>
      <c r="E14193" s="19">
        <v>28.5</v>
      </c>
      <c r="F14193" s="13">
        <v>1480</v>
      </c>
    </row>
    <row r="14194" spans="1:6" ht="11.1" customHeight="1" outlineLevel="4" x14ac:dyDescent="0.2">
      <c r="A14194" s="9" t="s">
        <v>29875</v>
      </c>
      <c r="B14194" s="17" t="s">
        <v>29875</v>
      </c>
      <c r="C14194" s="9" t="s">
        <v>29876</v>
      </c>
      <c r="D14194" s="9" t="s">
        <v>5198</v>
      </c>
      <c r="E14194" s="19">
        <v>158.80000000000001</v>
      </c>
      <c r="F14194" s="13">
        <v>2300</v>
      </c>
    </row>
    <row r="14195" spans="1:6" ht="11.1" customHeight="1" outlineLevel="4" x14ac:dyDescent="0.2">
      <c r="A14195" s="9" t="s">
        <v>29877</v>
      </c>
      <c r="B14195" s="17" t="s">
        <v>29877</v>
      </c>
      <c r="C14195" s="9" t="s">
        <v>29878</v>
      </c>
      <c r="D14195" s="9" t="s">
        <v>5198</v>
      </c>
      <c r="E14195" s="19">
        <v>52.4</v>
      </c>
      <c r="F14195" s="13">
        <v>2550</v>
      </c>
    </row>
    <row r="14196" spans="1:6" ht="11.1" customHeight="1" outlineLevel="4" x14ac:dyDescent="0.2">
      <c r="A14196" s="9" t="s">
        <v>29879</v>
      </c>
      <c r="B14196" s="17" t="s">
        <v>29879</v>
      </c>
      <c r="C14196" s="9" t="s">
        <v>29880</v>
      </c>
      <c r="D14196" s="9" t="s">
        <v>5198</v>
      </c>
      <c r="E14196" s="19">
        <v>16.7</v>
      </c>
      <c r="F14196" s="13">
        <v>2640</v>
      </c>
    </row>
    <row r="14197" spans="1:6" ht="11.1" customHeight="1" outlineLevel="4" x14ac:dyDescent="0.2">
      <c r="A14197" s="9" t="s">
        <v>29881</v>
      </c>
      <c r="B14197" s="17" t="s">
        <v>29881</v>
      </c>
      <c r="C14197" s="9" t="s">
        <v>29882</v>
      </c>
      <c r="D14197" s="9" t="s">
        <v>5198</v>
      </c>
      <c r="E14197" s="11">
        <v>115</v>
      </c>
      <c r="F14197" s="12">
        <v>210</v>
      </c>
    </row>
    <row r="14198" spans="1:6" ht="11.1" customHeight="1" outlineLevel="4" x14ac:dyDescent="0.2">
      <c r="A14198" s="9" t="s">
        <v>29883</v>
      </c>
      <c r="B14198" s="17" t="s">
        <v>29883</v>
      </c>
      <c r="C14198" s="9" t="s">
        <v>29884</v>
      </c>
      <c r="D14198" s="9" t="s">
        <v>5198</v>
      </c>
      <c r="E14198" s="11">
        <v>6</v>
      </c>
      <c r="F14198" s="12">
        <v>700</v>
      </c>
    </row>
    <row r="14199" spans="1:6" ht="11.1" customHeight="1" outlineLevel="4" x14ac:dyDescent="0.2">
      <c r="A14199" s="9" t="s">
        <v>29885</v>
      </c>
      <c r="B14199" s="17" t="s">
        <v>29885</v>
      </c>
      <c r="C14199" s="9" t="s">
        <v>29886</v>
      </c>
      <c r="D14199" s="9" t="s">
        <v>5198</v>
      </c>
      <c r="E14199" s="11">
        <v>200</v>
      </c>
      <c r="F14199" s="13">
        <v>1085</v>
      </c>
    </row>
    <row r="14200" spans="1:6" ht="11.1" customHeight="1" outlineLevel="4" x14ac:dyDescent="0.2">
      <c r="A14200" s="9" t="s">
        <v>29887</v>
      </c>
      <c r="B14200" s="17" t="s">
        <v>29887</v>
      </c>
      <c r="C14200" s="9" t="s">
        <v>29888</v>
      </c>
      <c r="D14200" s="9" t="s">
        <v>5198</v>
      </c>
      <c r="E14200" s="19">
        <v>53.8</v>
      </c>
      <c r="F14200" s="13">
        <v>1600</v>
      </c>
    </row>
    <row r="14201" spans="1:6" ht="11.1" customHeight="1" outlineLevel="4" x14ac:dyDescent="0.2">
      <c r="A14201" s="9" t="s">
        <v>29889</v>
      </c>
      <c r="B14201" s="17" t="s">
        <v>29889</v>
      </c>
      <c r="C14201" s="9" t="s">
        <v>29890</v>
      </c>
      <c r="D14201" s="9" t="s">
        <v>5198</v>
      </c>
      <c r="E14201" s="19">
        <v>18.7</v>
      </c>
      <c r="F14201" s="13">
        <v>1870</v>
      </c>
    </row>
    <row r="14202" spans="1:6" ht="11.1" customHeight="1" outlineLevel="4" x14ac:dyDescent="0.2">
      <c r="A14202" s="9" t="s">
        <v>29891</v>
      </c>
      <c r="B14202" s="17" t="s">
        <v>29891</v>
      </c>
      <c r="C14202" s="9" t="s">
        <v>29892</v>
      </c>
      <c r="D14202" s="9" t="s">
        <v>5198</v>
      </c>
      <c r="E14202" s="19">
        <v>17.3</v>
      </c>
      <c r="F14202" s="13">
        <v>3690</v>
      </c>
    </row>
    <row r="14203" spans="1:6" ht="11.1" customHeight="1" outlineLevel="4" x14ac:dyDescent="0.2">
      <c r="A14203" s="9" t="s">
        <v>29893</v>
      </c>
      <c r="B14203" s="17" t="s">
        <v>29893</v>
      </c>
      <c r="C14203" s="9" t="s">
        <v>29894</v>
      </c>
      <c r="D14203" s="9" t="s">
        <v>5198</v>
      </c>
      <c r="E14203" s="11">
        <v>72</v>
      </c>
      <c r="F14203" s="12">
        <v>140</v>
      </c>
    </row>
    <row r="14204" spans="1:6" ht="11.1" customHeight="1" outlineLevel="3" x14ac:dyDescent="0.2">
      <c r="A14204" s="5" t="str">
        <f>B14204</f>
        <v>МКШ</v>
      </c>
      <c r="B14204" s="16" t="s">
        <v>29895</v>
      </c>
      <c r="C14204" s="6" t="s">
        <v>29896</v>
      </c>
      <c r="D14204" s="6"/>
      <c r="E14204" s="7"/>
      <c r="F14204" s="7"/>
    </row>
    <row r="14205" spans="1:6" ht="11.1" customHeight="1" outlineLevel="4" x14ac:dyDescent="0.2">
      <c r="A14205" s="9" t="s">
        <v>29897</v>
      </c>
      <c r="B14205" s="17" t="s">
        <v>29897</v>
      </c>
      <c r="C14205" s="9" t="s">
        <v>29898</v>
      </c>
      <c r="D14205" s="9" t="s">
        <v>5198</v>
      </c>
      <c r="E14205" s="19">
        <v>520.4</v>
      </c>
      <c r="F14205" s="12">
        <v>44</v>
      </c>
    </row>
    <row r="14206" spans="1:6" ht="11.1" customHeight="1" outlineLevel="4" x14ac:dyDescent="0.2">
      <c r="A14206" s="9" t="s">
        <v>29899</v>
      </c>
      <c r="B14206" s="17" t="s">
        <v>29899</v>
      </c>
      <c r="C14206" s="9" t="s">
        <v>29900</v>
      </c>
      <c r="D14206" s="9" t="s">
        <v>5198</v>
      </c>
      <c r="E14206" s="18">
        <v>1050</v>
      </c>
      <c r="F14206" s="12">
        <v>63</v>
      </c>
    </row>
    <row r="14207" spans="1:6" ht="11.1" customHeight="1" outlineLevel="3" x14ac:dyDescent="0.2">
      <c r="A14207" s="5" t="str">
        <f>B14207</f>
        <v>МКЭШ</v>
      </c>
      <c r="B14207" s="16" t="s">
        <v>29901</v>
      </c>
      <c r="C14207" s="6" t="s">
        <v>29902</v>
      </c>
      <c r="D14207" s="6"/>
      <c r="E14207" s="7"/>
      <c r="F14207" s="7"/>
    </row>
    <row r="14208" spans="1:6" ht="11.1" customHeight="1" outlineLevel="4" x14ac:dyDescent="0.2">
      <c r="A14208" s="9" t="s">
        <v>29903</v>
      </c>
      <c r="B14208" s="17" t="s">
        <v>29903</v>
      </c>
      <c r="C14208" s="9" t="s">
        <v>29904</v>
      </c>
      <c r="D14208" s="9" t="s">
        <v>5198</v>
      </c>
      <c r="E14208" s="11">
        <v>643</v>
      </c>
      <c r="F14208" s="12">
        <v>360</v>
      </c>
    </row>
    <row r="14209" spans="1:6" ht="11.1" customHeight="1" outlineLevel="4" x14ac:dyDescent="0.2">
      <c r="A14209" s="9" t="s">
        <v>29905</v>
      </c>
      <c r="B14209" s="17" t="s">
        <v>29905</v>
      </c>
      <c r="C14209" s="9" t="s">
        <v>29906</v>
      </c>
      <c r="D14209" s="9" t="s">
        <v>5198</v>
      </c>
      <c r="E14209" s="11">
        <v>461</v>
      </c>
      <c r="F14209" s="12">
        <v>63</v>
      </c>
    </row>
    <row r="14210" spans="1:6" ht="11.1" customHeight="1" outlineLevel="4" x14ac:dyDescent="0.2">
      <c r="A14210" s="9" t="s">
        <v>29907</v>
      </c>
      <c r="B14210" s="17" t="s">
        <v>29907</v>
      </c>
      <c r="C14210" s="9" t="s">
        <v>29908</v>
      </c>
      <c r="D14210" s="9" t="s">
        <v>5198</v>
      </c>
      <c r="E14210" s="11">
        <v>484</v>
      </c>
      <c r="F14210" s="12">
        <v>95</v>
      </c>
    </row>
    <row r="14211" spans="1:6" ht="11.1" customHeight="1" outlineLevel="4" x14ac:dyDescent="0.2">
      <c r="A14211" s="9" t="s">
        <v>29909</v>
      </c>
      <c r="B14211" s="17" t="s">
        <v>29909</v>
      </c>
      <c r="C14211" s="9" t="s">
        <v>29910</v>
      </c>
      <c r="D14211" s="9" t="s">
        <v>5198</v>
      </c>
      <c r="E14211" s="18">
        <v>1627</v>
      </c>
      <c r="F14211" s="12">
        <v>120</v>
      </c>
    </row>
    <row r="14212" spans="1:6" ht="11.1" customHeight="1" outlineLevel="4" x14ac:dyDescent="0.2">
      <c r="A14212" s="9" t="s">
        <v>29911</v>
      </c>
      <c r="B14212" s="17" t="s">
        <v>29911</v>
      </c>
      <c r="C14212" s="9" t="s">
        <v>29912</v>
      </c>
      <c r="D14212" s="9" t="s">
        <v>5198</v>
      </c>
      <c r="E14212" s="20">
        <v>2192.6</v>
      </c>
      <c r="F14212" s="12">
        <v>140</v>
      </c>
    </row>
    <row r="14213" spans="1:6" ht="11.1" customHeight="1" outlineLevel="4" x14ac:dyDescent="0.2">
      <c r="A14213" s="9" t="s">
        <v>29913</v>
      </c>
      <c r="B14213" s="17" t="s">
        <v>29913</v>
      </c>
      <c r="C14213" s="9" t="s">
        <v>29914</v>
      </c>
      <c r="D14213" s="9" t="s">
        <v>5198</v>
      </c>
      <c r="E14213" s="11">
        <v>355</v>
      </c>
      <c r="F14213" s="12">
        <v>84</v>
      </c>
    </row>
    <row r="14214" spans="1:6" ht="11.1" customHeight="1" outlineLevel="4" x14ac:dyDescent="0.2">
      <c r="A14214" s="9" t="s">
        <v>29915</v>
      </c>
      <c r="B14214" s="17" t="s">
        <v>29916</v>
      </c>
      <c r="C14214" s="9" t="s">
        <v>29917</v>
      </c>
      <c r="D14214" s="9" t="s">
        <v>5198</v>
      </c>
      <c r="E14214" s="19">
        <v>837.5</v>
      </c>
      <c r="F14214" s="12">
        <v>180</v>
      </c>
    </row>
    <row r="14215" spans="1:6" ht="11.1" customHeight="1" outlineLevel="4" x14ac:dyDescent="0.2">
      <c r="A14215" s="9" t="s">
        <v>29918</v>
      </c>
      <c r="B14215" s="17" t="s">
        <v>29918</v>
      </c>
      <c r="C14215" s="9" t="s">
        <v>29919</v>
      </c>
      <c r="D14215" s="9" t="s">
        <v>5198</v>
      </c>
      <c r="E14215" s="19">
        <v>295.5</v>
      </c>
      <c r="F14215" s="12">
        <v>120</v>
      </c>
    </row>
    <row r="14216" spans="1:6" ht="11.1" customHeight="1" outlineLevel="4" x14ac:dyDescent="0.2">
      <c r="A14216" s="9" t="s">
        <v>29920</v>
      </c>
      <c r="B14216" s="17" t="s">
        <v>29920</v>
      </c>
      <c r="C14216" s="9" t="s">
        <v>29921</v>
      </c>
      <c r="D14216" s="9" t="s">
        <v>5198</v>
      </c>
      <c r="E14216" s="11">
        <v>631</v>
      </c>
      <c r="F14216" s="12">
        <v>190</v>
      </c>
    </row>
    <row r="14217" spans="1:6" ht="11.1" customHeight="1" outlineLevel="4" x14ac:dyDescent="0.2">
      <c r="A14217" s="9" t="s">
        <v>29922</v>
      </c>
      <c r="B14217" s="17" t="s">
        <v>29922</v>
      </c>
      <c r="C14217" s="9" t="s">
        <v>29923</v>
      </c>
      <c r="D14217" s="9" t="s">
        <v>5198</v>
      </c>
      <c r="E14217" s="11">
        <v>96</v>
      </c>
      <c r="F14217" s="12">
        <v>110</v>
      </c>
    </row>
    <row r="14218" spans="1:6" ht="11.1" customHeight="1" outlineLevel="4" x14ac:dyDescent="0.2">
      <c r="A14218" s="9" t="s">
        <v>29924</v>
      </c>
      <c r="B14218" s="17" t="s">
        <v>29924</v>
      </c>
      <c r="C14218" s="9" t="s">
        <v>29925</v>
      </c>
      <c r="D14218" s="9" t="s">
        <v>5198</v>
      </c>
      <c r="E14218" s="11">
        <v>178</v>
      </c>
      <c r="F14218" s="12">
        <v>210</v>
      </c>
    </row>
    <row r="14219" spans="1:6" ht="11.1" customHeight="1" outlineLevel="4" x14ac:dyDescent="0.2">
      <c r="A14219" s="9" t="s">
        <v>29926</v>
      </c>
      <c r="B14219" s="17" t="s">
        <v>29926</v>
      </c>
      <c r="C14219" s="9" t="s">
        <v>29927</v>
      </c>
      <c r="D14219" s="9" t="s">
        <v>5198</v>
      </c>
      <c r="E14219" s="11">
        <v>155</v>
      </c>
      <c r="F14219" s="12">
        <v>230</v>
      </c>
    </row>
    <row r="14220" spans="1:6" ht="11.1" customHeight="1" outlineLevel="3" x14ac:dyDescent="0.2">
      <c r="A14220" s="5" t="str">
        <f>B14220</f>
        <v>ППГ</v>
      </c>
      <c r="B14220" s="16" t="s">
        <v>29928</v>
      </c>
      <c r="C14220" s="6" t="s">
        <v>29929</v>
      </c>
      <c r="D14220" s="6"/>
      <c r="E14220" s="7"/>
      <c r="F14220" s="7"/>
    </row>
    <row r="14221" spans="1:6" ht="11.1" customHeight="1" outlineLevel="4" x14ac:dyDescent="0.2">
      <c r="A14221" s="9" t="s">
        <v>29930</v>
      </c>
      <c r="B14221" s="17" t="s">
        <v>29930</v>
      </c>
      <c r="C14221" s="9" t="s">
        <v>29931</v>
      </c>
      <c r="D14221" s="9" t="s">
        <v>5198</v>
      </c>
      <c r="E14221" s="18">
        <v>2800</v>
      </c>
      <c r="F14221" s="12">
        <v>150</v>
      </c>
    </row>
    <row r="14222" spans="1:6" ht="11.1" customHeight="1" outlineLevel="4" x14ac:dyDescent="0.2">
      <c r="A14222" s="9" t="s">
        <v>29932</v>
      </c>
      <c r="B14222" s="17" t="s">
        <v>29932</v>
      </c>
      <c r="C14222" s="9" t="s">
        <v>29933</v>
      </c>
      <c r="D14222" s="9" t="s">
        <v>5198</v>
      </c>
      <c r="E14222" s="18">
        <v>3044</v>
      </c>
      <c r="F14222" s="12">
        <v>120</v>
      </c>
    </row>
    <row r="14223" spans="1:6" ht="11.1" customHeight="1" outlineLevel="3" x14ac:dyDescent="0.2">
      <c r="A14223" s="5" t="str">
        <f>B14223</f>
        <v>ПсП</v>
      </c>
      <c r="B14223" s="16" t="s">
        <v>29934</v>
      </c>
      <c r="C14223" s="6" t="s">
        <v>29935</v>
      </c>
      <c r="D14223" s="6"/>
      <c r="E14223" s="7"/>
      <c r="F14223" s="7"/>
    </row>
    <row r="14224" spans="1:6" ht="11.1" customHeight="1" outlineLevel="4" x14ac:dyDescent="0.2">
      <c r="A14224" s="9" t="s">
        <v>29936</v>
      </c>
      <c r="B14224" s="17" t="s">
        <v>29936</v>
      </c>
      <c r="C14224" s="9" t="s">
        <v>29937</v>
      </c>
      <c r="D14224" s="9" t="s">
        <v>5198</v>
      </c>
      <c r="E14224" s="11">
        <v>805</v>
      </c>
      <c r="F14224" s="12">
        <v>120</v>
      </c>
    </row>
    <row r="14225" spans="1:6" ht="11.1" customHeight="1" outlineLevel="4" x14ac:dyDescent="0.2">
      <c r="A14225" s="9" t="s">
        <v>29938</v>
      </c>
      <c r="B14225" s="17" t="s">
        <v>29938</v>
      </c>
      <c r="C14225" s="9" t="s">
        <v>29939</v>
      </c>
      <c r="D14225" s="9" t="s">
        <v>5198</v>
      </c>
      <c r="E14225" s="11">
        <v>101</v>
      </c>
      <c r="F14225" s="12">
        <v>180</v>
      </c>
    </row>
    <row r="14226" spans="1:6" ht="11.1" customHeight="1" outlineLevel="4" x14ac:dyDescent="0.2">
      <c r="A14226" s="9" t="s">
        <v>29940</v>
      </c>
      <c r="B14226" s="17" t="s">
        <v>29940</v>
      </c>
      <c r="C14226" s="9" t="s">
        <v>29941</v>
      </c>
      <c r="D14226" s="9" t="s">
        <v>5198</v>
      </c>
      <c r="E14226" s="11">
        <v>345</v>
      </c>
      <c r="F14226" s="12">
        <v>280</v>
      </c>
    </row>
    <row r="14227" spans="1:6" ht="11.1" customHeight="1" outlineLevel="3" x14ac:dyDescent="0.2">
      <c r="A14227" s="5" t="str">
        <f>B14227</f>
        <v>Специализированный</v>
      </c>
      <c r="B14227" s="16" t="s">
        <v>29942</v>
      </c>
      <c r="C14227" s="6" t="s">
        <v>29943</v>
      </c>
      <c r="D14227" s="6"/>
      <c r="E14227" s="7"/>
      <c r="F14227" s="7"/>
    </row>
    <row r="14228" spans="1:6" ht="23.1" customHeight="1" outlineLevel="4" x14ac:dyDescent="0.2">
      <c r="A14228" s="9" t="s">
        <v>29944</v>
      </c>
      <c r="B14228" s="17" t="s">
        <v>29945</v>
      </c>
      <c r="C14228" s="9" t="s">
        <v>29946</v>
      </c>
      <c r="D14228" s="9" t="s">
        <v>5198</v>
      </c>
      <c r="E14228" s="20">
        <v>7649.9</v>
      </c>
      <c r="F14228" s="12">
        <v>34</v>
      </c>
    </row>
    <row r="14229" spans="1:6" ht="11.1" customHeight="1" outlineLevel="4" x14ac:dyDescent="0.2">
      <c r="A14229" s="9" t="s">
        <v>29947</v>
      </c>
      <c r="B14229" s="17" t="s">
        <v>29947</v>
      </c>
      <c r="C14229" s="9" t="s">
        <v>29948</v>
      </c>
      <c r="D14229" s="9" t="s">
        <v>5198</v>
      </c>
      <c r="E14229" s="20">
        <v>1809.9</v>
      </c>
      <c r="F14229" s="12">
        <v>44</v>
      </c>
    </row>
    <row r="14230" spans="1:6" ht="23.1" customHeight="1" outlineLevel="4" x14ac:dyDescent="0.2">
      <c r="A14230" s="9" t="s">
        <v>29949</v>
      </c>
      <c r="B14230" s="17" t="s">
        <v>29950</v>
      </c>
      <c r="C14230" s="9" t="s">
        <v>29951</v>
      </c>
      <c r="D14230" s="9" t="s">
        <v>5198</v>
      </c>
      <c r="E14230" s="11">
        <v>200</v>
      </c>
      <c r="F14230" s="12">
        <v>280</v>
      </c>
    </row>
    <row r="14231" spans="1:6" ht="11.1" customHeight="1" outlineLevel="4" x14ac:dyDescent="0.2">
      <c r="A14231" s="9" t="s">
        <v>29952</v>
      </c>
      <c r="B14231" s="17" t="s">
        <v>29952</v>
      </c>
      <c r="C14231" s="9" t="s">
        <v>29953</v>
      </c>
      <c r="D14231" s="9" t="s">
        <v>5198</v>
      </c>
      <c r="E14231" s="11">
        <v>48</v>
      </c>
      <c r="F14231" s="12">
        <v>30</v>
      </c>
    </row>
    <row r="14232" spans="1:6" ht="23.1" customHeight="1" outlineLevel="2" x14ac:dyDescent="0.2">
      <c r="A14232" s="9" t="s">
        <v>29954</v>
      </c>
      <c r="B14232" s="10" t="s">
        <v>29954</v>
      </c>
      <c r="C14232" s="9" t="s">
        <v>29955</v>
      </c>
      <c r="D14232" s="9" t="s">
        <v>583</v>
      </c>
      <c r="E14232" s="11">
        <v>2</v>
      </c>
      <c r="F14232" s="12">
        <v>300</v>
      </c>
    </row>
    <row r="14233" spans="1:6" ht="11.1" customHeight="1" outlineLevel="2" x14ac:dyDescent="0.2">
      <c r="A14233" s="5" t="str">
        <f>B14233</f>
        <v>Муфты кабельные</v>
      </c>
      <c r="B14233" s="14" t="s">
        <v>29956</v>
      </c>
      <c r="C14233" s="6" t="s">
        <v>29957</v>
      </c>
      <c r="D14233" s="6"/>
      <c r="E14233" s="7"/>
      <c r="F14233" s="7"/>
    </row>
    <row r="14234" spans="1:6" ht="11.1" customHeight="1" outlineLevel="3" x14ac:dyDescent="0.2">
      <c r="A14234" s="9" t="s">
        <v>29958</v>
      </c>
      <c r="B14234" s="15" t="s">
        <v>29958</v>
      </c>
      <c r="C14234" s="9" t="s">
        <v>29959</v>
      </c>
      <c r="D14234" s="9" t="s">
        <v>16</v>
      </c>
      <c r="E14234" s="11">
        <v>2</v>
      </c>
      <c r="F14234" s="13">
        <v>4255</v>
      </c>
    </row>
    <row r="14235" spans="1:6" ht="11.1" customHeight="1" outlineLevel="3" x14ac:dyDescent="0.2">
      <c r="A14235" s="9" t="s">
        <v>29960</v>
      </c>
      <c r="B14235" s="15" t="s">
        <v>29960</v>
      </c>
      <c r="C14235" s="9" t="s">
        <v>29961</v>
      </c>
      <c r="D14235" s="9" t="s">
        <v>16</v>
      </c>
      <c r="E14235" s="11">
        <v>1</v>
      </c>
      <c r="F14235" s="13">
        <v>2095</v>
      </c>
    </row>
    <row r="14236" spans="1:6" ht="11.1" customHeight="1" outlineLevel="3" x14ac:dyDescent="0.2">
      <c r="A14236" s="9" t="s">
        <v>29962</v>
      </c>
      <c r="B14236" s="15" t="s">
        <v>29962</v>
      </c>
      <c r="C14236" s="9" t="s">
        <v>29963</v>
      </c>
      <c r="D14236" s="9" t="s">
        <v>16</v>
      </c>
      <c r="E14236" s="11">
        <v>11</v>
      </c>
      <c r="F14236" s="13">
        <v>2465</v>
      </c>
    </row>
    <row r="14237" spans="1:6" ht="11.1" customHeight="1" outlineLevel="3" x14ac:dyDescent="0.2">
      <c r="A14237" s="9" t="s">
        <v>29964</v>
      </c>
      <c r="B14237" s="15" t="s">
        <v>29964</v>
      </c>
      <c r="C14237" s="9" t="s">
        <v>29965</v>
      </c>
      <c r="D14237" s="9" t="s">
        <v>16</v>
      </c>
      <c r="E14237" s="11">
        <v>2</v>
      </c>
      <c r="F14237" s="13">
        <v>3025</v>
      </c>
    </row>
    <row r="14238" spans="1:6" ht="11.1" customHeight="1" outlineLevel="3" x14ac:dyDescent="0.2">
      <c r="A14238" s="9" t="s">
        <v>29966</v>
      </c>
      <c r="B14238" s="15" t="s">
        <v>29966</v>
      </c>
      <c r="C14238" s="9" t="s">
        <v>29967</v>
      </c>
      <c r="D14238" s="9" t="s">
        <v>16</v>
      </c>
      <c r="E14238" s="11">
        <v>1</v>
      </c>
      <c r="F14238" s="13">
        <v>2015</v>
      </c>
    </row>
    <row r="14239" spans="1:6" ht="11.1" customHeight="1" outlineLevel="2" x14ac:dyDescent="0.2">
      <c r="A14239" s="5" t="str">
        <f t="shared" ref="A14239:A14240" si="171">B14239</f>
        <v>Провод алюминиевый</v>
      </c>
      <c r="B14239" s="14" t="s">
        <v>29968</v>
      </c>
      <c r="C14239" s="6" t="s">
        <v>29969</v>
      </c>
      <c r="D14239" s="6"/>
      <c r="E14239" s="7"/>
      <c r="F14239" s="7"/>
    </row>
    <row r="14240" spans="1:6" ht="11.1" customHeight="1" outlineLevel="3" x14ac:dyDescent="0.2">
      <c r="A14240" s="5" t="str">
        <f t="shared" si="171"/>
        <v>АПВ</v>
      </c>
      <c r="B14240" s="16" t="s">
        <v>29970</v>
      </c>
      <c r="C14240" s="6" t="s">
        <v>29971</v>
      </c>
      <c r="D14240" s="6"/>
      <c r="E14240" s="7"/>
      <c r="F14240" s="7"/>
    </row>
    <row r="14241" spans="1:6" ht="11.1" customHeight="1" outlineLevel="4" x14ac:dyDescent="0.2">
      <c r="A14241" s="9" t="s">
        <v>29972</v>
      </c>
      <c r="B14241" s="17" t="s">
        <v>29972</v>
      </c>
      <c r="C14241" s="9" t="s">
        <v>29973</v>
      </c>
      <c r="D14241" s="9" t="s">
        <v>5198</v>
      </c>
      <c r="E14241" s="11">
        <v>800</v>
      </c>
      <c r="F14241" s="12">
        <v>30</v>
      </c>
    </row>
    <row r="14242" spans="1:6" ht="11.1" customHeight="1" outlineLevel="4" x14ac:dyDescent="0.2">
      <c r="A14242" s="9" t="s">
        <v>29974</v>
      </c>
      <c r="B14242" s="17" t="s">
        <v>29974</v>
      </c>
      <c r="C14242" s="9" t="s">
        <v>29975</v>
      </c>
      <c r="D14242" s="9" t="s">
        <v>5198</v>
      </c>
      <c r="E14242" s="18">
        <v>1112</v>
      </c>
      <c r="F14242" s="12">
        <v>36</v>
      </c>
    </row>
    <row r="14243" spans="1:6" ht="11.1" customHeight="1" outlineLevel="3" x14ac:dyDescent="0.2">
      <c r="A14243" s="5" t="str">
        <f>B14243</f>
        <v>АППВ</v>
      </c>
      <c r="B14243" s="16" t="s">
        <v>29976</v>
      </c>
      <c r="C14243" s="6" t="s">
        <v>29977</v>
      </c>
      <c r="D14243" s="6"/>
      <c r="E14243" s="7"/>
      <c r="F14243" s="7"/>
    </row>
    <row r="14244" spans="1:6" ht="11.1" customHeight="1" outlineLevel="4" x14ac:dyDescent="0.2">
      <c r="A14244" s="9" t="s">
        <v>29978</v>
      </c>
      <c r="B14244" s="17" t="s">
        <v>29978</v>
      </c>
      <c r="C14244" s="9" t="s">
        <v>29979</v>
      </c>
      <c r="D14244" s="9" t="s">
        <v>5198</v>
      </c>
      <c r="E14244" s="20">
        <v>4216.8999999999996</v>
      </c>
      <c r="F14244" s="12">
        <v>20</v>
      </c>
    </row>
    <row r="14245" spans="1:6" ht="11.1" customHeight="1" outlineLevel="4" x14ac:dyDescent="0.2">
      <c r="A14245" s="9" t="s">
        <v>29980</v>
      </c>
      <c r="B14245" s="17" t="s">
        <v>29980</v>
      </c>
      <c r="C14245" s="9" t="s">
        <v>29981</v>
      </c>
      <c r="D14245" s="9" t="s">
        <v>5198</v>
      </c>
      <c r="E14245" s="11">
        <v>790</v>
      </c>
      <c r="F14245" s="12">
        <v>40</v>
      </c>
    </row>
    <row r="14246" spans="1:6" ht="11.1" customHeight="1" outlineLevel="4" x14ac:dyDescent="0.2">
      <c r="A14246" s="9" t="s">
        <v>29982</v>
      </c>
      <c r="B14246" s="17" t="s">
        <v>29983</v>
      </c>
      <c r="C14246" s="9" t="s">
        <v>29984</v>
      </c>
      <c r="D14246" s="9" t="s">
        <v>5198</v>
      </c>
      <c r="E14246" s="18">
        <v>4300</v>
      </c>
      <c r="F14246" s="12">
        <v>21</v>
      </c>
    </row>
    <row r="14247" spans="1:6" ht="11.1" customHeight="1" outlineLevel="3" x14ac:dyDescent="0.2">
      <c r="A14247" s="5" t="str">
        <f>B14247</f>
        <v>АПРТО</v>
      </c>
      <c r="B14247" s="16" t="s">
        <v>29985</v>
      </c>
      <c r="C14247" s="6" t="s">
        <v>29986</v>
      </c>
      <c r="D14247" s="6"/>
      <c r="E14247" s="7"/>
      <c r="F14247" s="7"/>
    </row>
    <row r="14248" spans="1:6" ht="11.1" customHeight="1" outlineLevel="4" x14ac:dyDescent="0.2">
      <c r="A14248" s="9" t="s">
        <v>29987</v>
      </c>
      <c r="B14248" s="17" t="s">
        <v>29987</v>
      </c>
      <c r="C14248" s="9" t="s">
        <v>29988</v>
      </c>
      <c r="D14248" s="9" t="s">
        <v>5198</v>
      </c>
      <c r="E14248" s="18">
        <v>1194</v>
      </c>
      <c r="F14248" s="12">
        <v>42</v>
      </c>
    </row>
    <row r="14249" spans="1:6" ht="11.1" customHeight="1" outlineLevel="3" x14ac:dyDescent="0.2">
      <c r="A14249" s="5" t="str">
        <f>B14249</f>
        <v>АПУНП</v>
      </c>
      <c r="B14249" s="16" t="s">
        <v>29989</v>
      </c>
      <c r="C14249" s="6" t="s">
        <v>29990</v>
      </c>
      <c r="D14249" s="6"/>
      <c r="E14249" s="7"/>
      <c r="F14249" s="7"/>
    </row>
    <row r="14250" spans="1:6" ht="11.1" customHeight="1" outlineLevel="4" x14ac:dyDescent="0.2">
      <c r="A14250" s="9" t="s">
        <v>29991</v>
      </c>
      <c r="B14250" s="17" t="s">
        <v>29991</v>
      </c>
      <c r="C14250" s="9" t="s">
        <v>29992</v>
      </c>
      <c r="D14250" s="9" t="s">
        <v>5198</v>
      </c>
      <c r="E14250" s="20">
        <v>2127.9</v>
      </c>
      <c r="F14250" s="12">
        <v>11</v>
      </c>
    </row>
    <row r="14251" spans="1:6" ht="11.1" customHeight="1" outlineLevel="4" x14ac:dyDescent="0.2">
      <c r="A14251" s="9" t="s">
        <v>29993</v>
      </c>
      <c r="B14251" s="17" t="s">
        <v>29993</v>
      </c>
      <c r="C14251" s="9" t="s">
        <v>29994</v>
      </c>
      <c r="D14251" s="9" t="s">
        <v>5198</v>
      </c>
      <c r="E14251" s="20">
        <v>9099.9</v>
      </c>
      <c r="F14251" s="12">
        <v>11</v>
      </c>
    </row>
    <row r="14252" spans="1:6" ht="11.1" customHeight="1" outlineLevel="4" x14ac:dyDescent="0.2">
      <c r="A14252" s="9" t="s">
        <v>29995</v>
      </c>
      <c r="B14252" s="17" t="s">
        <v>29995</v>
      </c>
      <c r="C14252" s="9" t="s">
        <v>29996</v>
      </c>
      <c r="D14252" s="9" t="s">
        <v>5198</v>
      </c>
      <c r="E14252" s="20">
        <v>6562.4</v>
      </c>
      <c r="F14252" s="12">
        <v>21</v>
      </c>
    </row>
    <row r="14253" spans="1:6" ht="11.1" customHeight="1" outlineLevel="3" x14ac:dyDescent="0.2">
      <c r="A14253" s="5" t="str">
        <f>B14253</f>
        <v>СИП-2</v>
      </c>
      <c r="B14253" s="16" t="s">
        <v>29997</v>
      </c>
      <c r="C14253" s="6" t="s">
        <v>29998</v>
      </c>
      <c r="D14253" s="6"/>
      <c r="E14253" s="7"/>
      <c r="F14253" s="7"/>
    </row>
    <row r="14254" spans="1:6" ht="11.1" customHeight="1" outlineLevel="4" x14ac:dyDescent="0.2">
      <c r="A14254" s="9" t="s">
        <v>29999</v>
      </c>
      <c r="B14254" s="17" t="s">
        <v>29999</v>
      </c>
      <c r="C14254" s="9" t="s">
        <v>30000</v>
      </c>
      <c r="D14254" s="9" t="s">
        <v>5198</v>
      </c>
      <c r="E14254" s="11">
        <v>564</v>
      </c>
      <c r="F14254" s="12">
        <v>220</v>
      </c>
    </row>
    <row r="14255" spans="1:6" ht="11.1" customHeight="1" outlineLevel="4" x14ac:dyDescent="0.2">
      <c r="A14255" s="9" t="s">
        <v>30001</v>
      </c>
      <c r="B14255" s="17" t="s">
        <v>30001</v>
      </c>
      <c r="C14255" s="9" t="s">
        <v>30002</v>
      </c>
      <c r="D14255" s="9" t="s">
        <v>5198</v>
      </c>
      <c r="E14255" s="11">
        <v>640</v>
      </c>
      <c r="F14255" s="12">
        <v>300</v>
      </c>
    </row>
    <row r="14256" spans="1:6" ht="11.1" customHeight="1" outlineLevel="4" x14ac:dyDescent="0.2">
      <c r="A14256" s="9" t="s">
        <v>30003</v>
      </c>
      <c r="B14256" s="17" t="s">
        <v>30003</v>
      </c>
      <c r="C14256" s="9" t="s">
        <v>30004</v>
      </c>
      <c r="D14256" s="9" t="s">
        <v>5198</v>
      </c>
      <c r="E14256" s="19">
        <v>648.9</v>
      </c>
      <c r="F14256" s="12">
        <v>340</v>
      </c>
    </row>
    <row r="14257" spans="1:6" ht="11.1" customHeight="1" outlineLevel="4" x14ac:dyDescent="0.2">
      <c r="A14257" s="9" t="s">
        <v>30005</v>
      </c>
      <c r="B14257" s="17" t="s">
        <v>30005</v>
      </c>
      <c r="C14257" s="9" t="s">
        <v>30006</v>
      </c>
      <c r="D14257" s="9" t="s">
        <v>5198</v>
      </c>
      <c r="E14257" s="20">
        <v>1204.9000000000001</v>
      </c>
      <c r="F14257" s="12">
        <v>400</v>
      </c>
    </row>
    <row r="14258" spans="1:6" ht="11.1" customHeight="1" outlineLevel="4" x14ac:dyDescent="0.2">
      <c r="A14258" s="9" t="s">
        <v>30007</v>
      </c>
      <c r="B14258" s="17" t="s">
        <v>30007</v>
      </c>
      <c r="C14258" s="9" t="s">
        <v>30008</v>
      </c>
      <c r="D14258" s="9" t="s">
        <v>5198</v>
      </c>
      <c r="E14258" s="19">
        <v>481.9</v>
      </c>
      <c r="F14258" s="12">
        <v>420</v>
      </c>
    </row>
    <row r="14259" spans="1:6" ht="11.1" customHeight="1" outlineLevel="4" x14ac:dyDescent="0.2">
      <c r="A14259" s="9" t="s">
        <v>30009</v>
      </c>
      <c r="B14259" s="17" t="s">
        <v>30009</v>
      </c>
      <c r="C14259" s="9" t="s">
        <v>30010</v>
      </c>
      <c r="D14259" s="9" t="s">
        <v>5198</v>
      </c>
      <c r="E14259" s="11">
        <v>485</v>
      </c>
      <c r="F14259" s="12">
        <v>670</v>
      </c>
    </row>
    <row r="14260" spans="1:6" ht="11.1" customHeight="1" outlineLevel="4" x14ac:dyDescent="0.2">
      <c r="A14260" s="9" t="s">
        <v>30011</v>
      </c>
      <c r="B14260" s="17" t="s">
        <v>30011</v>
      </c>
      <c r="C14260" s="9" t="s">
        <v>30012</v>
      </c>
      <c r="D14260" s="9" t="s">
        <v>5198</v>
      </c>
      <c r="E14260" s="11">
        <v>545</v>
      </c>
      <c r="F14260" s="12">
        <v>480</v>
      </c>
    </row>
    <row r="14261" spans="1:6" ht="11.1" customHeight="1" outlineLevel="4" x14ac:dyDescent="0.2">
      <c r="A14261" s="9" t="s">
        <v>30013</v>
      </c>
      <c r="B14261" s="17" t="s">
        <v>30013</v>
      </c>
      <c r="C14261" s="9" t="s">
        <v>30014</v>
      </c>
      <c r="D14261" s="9" t="s">
        <v>5198</v>
      </c>
      <c r="E14261" s="11">
        <v>827</v>
      </c>
      <c r="F14261" s="12">
        <v>560</v>
      </c>
    </row>
    <row r="14262" spans="1:6" ht="11.1" customHeight="1" outlineLevel="4" x14ac:dyDescent="0.2">
      <c r="A14262" s="9" t="s">
        <v>30015</v>
      </c>
      <c r="B14262" s="17" t="s">
        <v>30015</v>
      </c>
      <c r="C14262" s="9" t="s">
        <v>30016</v>
      </c>
      <c r="D14262" s="9" t="s">
        <v>5198</v>
      </c>
      <c r="E14262" s="19">
        <v>259.89999999999998</v>
      </c>
      <c r="F14262" s="12">
        <v>500</v>
      </c>
    </row>
    <row r="14263" spans="1:6" ht="11.1" customHeight="1" outlineLevel="4" x14ac:dyDescent="0.2">
      <c r="A14263" s="9" t="s">
        <v>30017</v>
      </c>
      <c r="B14263" s="17" t="s">
        <v>30017</v>
      </c>
      <c r="C14263" s="9" t="s">
        <v>30018</v>
      </c>
      <c r="D14263" s="9" t="s">
        <v>5198</v>
      </c>
      <c r="E14263" s="19">
        <v>166.9</v>
      </c>
      <c r="F14263" s="12">
        <v>680</v>
      </c>
    </row>
    <row r="14264" spans="1:6" ht="11.1" customHeight="1" outlineLevel="4" x14ac:dyDescent="0.2">
      <c r="A14264" s="9" t="s">
        <v>30019</v>
      </c>
      <c r="B14264" s="17" t="s">
        <v>30019</v>
      </c>
      <c r="C14264" s="9" t="s">
        <v>30020</v>
      </c>
      <c r="D14264" s="9" t="s">
        <v>5198</v>
      </c>
      <c r="E14264" s="11">
        <v>253</v>
      </c>
      <c r="F14264" s="12">
        <v>700</v>
      </c>
    </row>
    <row r="14265" spans="1:6" ht="11.1" customHeight="1" outlineLevel="4" x14ac:dyDescent="0.2">
      <c r="A14265" s="9" t="s">
        <v>30021</v>
      </c>
      <c r="B14265" s="17" t="s">
        <v>30021</v>
      </c>
      <c r="C14265" s="9" t="s">
        <v>30022</v>
      </c>
      <c r="D14265" s="9" t="s">
        <v>5198</v>
      </c>
      <c r="E14265" s="11">
        <v>430</v>
      </c>
      <c r="F14265" s="12">
        <v>770</v>
      </c>
    </row>
    <row r="14266" spans="1:6" ht="11.1" customHeight="1" outlineLevel="4" x14ac:dyDescent="0.2">
      <c r="A14266" s="9" t="s">
        <v>30023</v>
      </c>
      <c r="B14266" s="17" t="s">
        <v>30024</v>
      </c>
      <c r="C14266" s="9" t="s">
        <v>30025</v>
      </c>
      <c r="D14266" s="9" t="s">
        <v>5198</v>
      </c>
      <c r="E14266" s="18">
        <v>1218</v>
      </c>
      <c r="F14266" s="12">
        <v>829</v>
      </c>
    </row>
    <row r="14267" spans="1:6" ht="11.1" customHeight="1" outlineLevel="4" x14ac:dyDescent="0.2">
      <c r="A14267" s="9" t="s">
        <v>30026</v>
      </c>
      <c r="B14267" s="17" t="s">
        <v>30026</v>
      </c>
      <c r="C14267" s="9" t="s">
        <v>30027</v>
      </c>
      <c r="D14267" s="9" t="s">
        <v>5198</v>
      </c>
      <c r="E14267" s="11">
        <v>10</v>
      </c>
      <c r="F14267" s="12">
        <v>990</v>
      </c>
    </row>
    <row r="14268" spans="1:6" ht="11.1" customHeight="1" outlineLevel="3" x14ac:dyDescent="0.2">
      <c r="A14268" s="5" t="str">
        <f>B14268</f>
        <v>СИП-3</v>
      </c>
      <c r="B14268" s="16" t="s">
        <v>30028</v>
      </c>
      <c r="C14268" s="6" t="s">
        <v>30029</v>
      </c>
      <c r="D14268" s="6"/>
      <c r="E14268" s="7"/>
      <c r="F14268" s="7"/>
    </row>
    <row r="14269" spans="1:6" ht="11.1" customHeight="1" outlineLevel="4" x14ac:dyDescent="0.2">
      <c r="A14269" s="9" t="s">
        <v>30030</v>
      </c>
      <c r="B14269" s="17" t="s">
        <v>30030</v>
      </c>
      <c r="C14269" s="9" t="s">
        <v>30031</v>
      </c>
      <c r="D14269" s="9" t="s">
        <v>5198</v>
      </c>
      <c r="E14269" s="11">
        <v>420</v>
      </c>
      <c r="F14269" s="12">
        <v>110</v>
      </c>
    </row>
    <row r="14270" spans="1:6" ht="11.1" customHeight="1" outlineLevel="4" x14ac:dyDescent="0.2">
      <c r="A14270" s="9" t="s">
        <v>30032</v>
      </c>
      <c r="B14270" s="17" t="s">
        <v>30032</v>
      </c>
      <c r="C14270" s="9" t="s">
        <v>30033</v>
      </c>
      <c r="D14270" s="9" t="s">
        <v>5198</v>
      </c>
      <c r="E14270" s="20">
        <v>1048.4000000000001</v>
      </c>
      <c r="F14270" s="12">
        <v>110</v>
      </c>
    </row>
    <row r="14271" spans="1:6" ht="11.1" customHeight="1" outlineLevel="4" x14ac:dyDescent="0.2">
      <c r="A14271" s="9" t="s">
        <v>30034</v>
      </c>
      <c r="B14271" s="17" t="s">
        <v>30035</v>
      </c>
      <c r="C14271" s="9" t="s">
        <v>30036</v>
      </c>
      <c r="D14271" s="9" t="s">
        <v>5198</v>
      </c>
      <c r="E14271" s="20">
        <v>1202.4000000000001</v>
      </c>
      <c r="F14271" s="12">
        <v>120</v>
      </c>
    </row>
    <row r="14272" spans="1:6" ht="11.1" customHeight="1" outlineLevel="4" x14ac:dyDescent="0.2">
      <c r="A14272" s="9" t="s">
        <v>30037</v>
      </c>
      <c r="B14272" s="17" t="s">
        <v>30037</v>
      </c>
      <c r="C14272" s="9" t="s">
        <v>30038</v>
      </c>
      <c r="D14272" s="9" t="s">
        <v>5198</v>
      </c>
      <c r="E14272" s="19">
        <v>529.9</v>
      </c>
      <c r="F14272" s="12">
        <v>200</v>
      </c>
    </row>
    <row r="14273" spans="1:6" ht="11.1" customHeight="1" outlineLevel="3" x14ac:dyDescent="0.2">
      <c r="A14273" s="5" t="str">
        <f>B14273</f>
        <v>СИП-4</v>
      </c>
      <c r="B14273" s="16" t="s">
        <v>30039</v>
      </c>
      <c r="C14273" s="6" t="s">
        <v>30040</v>
      </c>
      <c r="D14273" s="6"/>
      <c r="E14273" s="7"/>
      <c r="F14273" s="7"/>
    </row>
    <row r="14274" spans="1:6" ht="11.1" customHeight="1" outlineLevel="4" x14ac:dyDescent="0.2">
      <c r="A14274" s="9" t="s">
        <v>30041</v>
      </c>
      <c r="B14274" s="17" t="s">
        <v>30041</v>
      </c>
      <c r="C14274" s="9" t="s">
        <v>30042</v>
      </c>
      <c r="D14274" s="9" t="s">
        <v>5198</v>
      </c>
      <c r="E14274" s="20">
        <v>2396.9</v>
      </c>
      <c r="F14274" s="12">
        <v>120</v>
      </c>
    </row>
    <row r="14275" spans="1:6" ht="11.1" customHeight="1" outlineLevel="4" x14ac:dyDescent="0.2">
      <c r="A14275" s="9" t="s">
        <v>30043</v>
      </c>
      <c r="B14275" s="17" t="s">
        <v>30043</v>
      </c>
      <c r="C14275" s="9" t="s">
        <v>30044</v>
      </c>
      <c r="D14275" s="9" t="s">
        <v>5198</v>
      </c>
      <c r="E14275" s="19">
        <v>736.9</v>
      </c>
      <c r="F14275" s="12">
        <v>140</v>
      </c>
    </row>
    <row r="14276" spans="1:6" ht="23.1" customHeight="1" outlineLevel="4" x14ac:dyDescent="0.2">
      <c r="A14276" s="9" t="s">
        <v>30045</v>
      </c>
      <c r="B14276" s="17" t="s">
        <v>30046</v>
      </c>
      <c r="C14276" s="9" t="s">
        <v>30047</v>
      </c>
      <c r="D14276" s="9" t="s">
        <v>5198</v>
      </c>
      <c r="E14276" s="18">
        <v>2042</v>
      </c>
      <c r="F14276" s="12">
        <v>190</v>
      </c>
    </row>
    <row r="14277" spans="1:6" ht="11.1" customHeight="1" outlineLevel="4" x14ac:dyDescent="0.2">
      <c r="A14277" s="9" t="s">
        <v>30048</v>
      </c>
      <c r="B14277" s="17" t="s">
        <v>30048</v>
      </c>
      <c r="C14277" s="9" t="s">
        <v>30049</v>
      </c>
      <c r="D14277" s="9" t="s">
        <v>5198</v>
      </c>
      <c r="E14277" s="19">
        <v>324.89999999999998</v>
      </c>
      <c r="F14277" s="12">
        <v>240</v>
      </c>
    </row>
    <row r="14278" spans="1:6" ht="11.1" customHeight="1" outlineLevel="4" x14ac:dyDescent="0.2">
      <c r="A14278" s="9" t="s">
        <v>30050</v>
      </c>
      <c r="B14278" s="17" t="s">
        <v>30050</v>
      </c>
      <c r="C14278" s="9" t="s">
        <v>30051</v>
      </c>
      <c r="D14278" s="9" t="s">
        <v>5198</v>
      </c>
      <c r="E14278" s="18">
        <v>1190</v>
      </c>
      <c r="F14278" s="12">
        <v>330</v>
      </c>
    </row>
    <row r="14279" spans="1:6" ht="11.1" customHeight="1" outlineLevel="4" x14ac:dyDescent="0.2">
      <c r="A14279" s="9" t="s">
        <v>30052</v>
      </c>
      <c r="B14279" s="17" t="s">
        <v>30052</v>
      </c>
      <c r="C14279" s="9" t="s">
        <v>30053</v>
      </c>
      <c r="D14279" s="9" t="s">
        <v>5198</v>
      </c>
      <c r="E14279" s="11">
        <v>755</v>
      </c>
      <c r="F14279" s="12">
        <v>430</v>
      </c>
    </row>
    <row r="14280" spans="1:6" ht="11.1" customHeight="1" outlineLevel="4" x14ac:dyDescent="0.2">
      <c r="A14280" s="9" t="s">
        <v>30054</v>
      </c>
      <c r="B14280" s="17" t="s">
        <v>30054</v>
      </c>
      <c r="C14280" s="9" t="s">
        <v>30055</v>
      </c>
      <c r="D14280" s="9" t="s">
        <v>5198</v>
      </c>
      <c r="E14280" s="11">
        <v>835</v>
      </c>
      <c r="F14280" s="12">
        <v>620</v>
      </c>
    </row>
    <row r="14281" spans="1:6" ht="11.1" customHeight="1" outlineLevel="3" x14ac:dyDescent="0.2">
      <c r="A14281" s="5" t="str">
        <f>B14281</f>
        <v>СИП-5</v>
      </c>
      <c r="B14281" s="16" t="s">
        <v>30056</v>
      </c>
      <c r="C14281" s="6" t="s">
        <v>30057</v>
      </c>
      <c r="D14281" s="6"/>
      <c r="E14281" s="7"/>
      <c r="F14281" s="7"/>
    </row>
    <row r="14282" spans="1:6" ht="11.1" customHeight="1" outlineLevel="4" x14ac:dyDescent="0.2">
      <c r="A14282" s="9" t="s">
        <v>30058</v>
      </c>
      <c r="B14282" s="17" t="s">
        <v>30058</v>
      </c>
      <c r="C14282" s="9" t="s">
        <v>30059</v>
      </c>
      <c r="D14282" s="9" t="s">
        <v>5198</v>
      </c>
      <c r="E14282" s="11">
        <v>21</v>
      </c>
      <c r="F14282" s="12">
        <v>450</v>
      </c>
    </row>
    <row r="14283" spans="1:6" ht="11.1" customHeight="1" outlineLevel="2" x14ac:dyDescent="0.2">
      <c r="A14283" s="5" t="str">
        <f t="shared" ref="A14283:A14284" si="172">B14283</f>
        <v>Провод медный</v>
      </c>
      <c r="B14283" s="14" t="s">
        <v>30060</v>
      </c>
      <c r="C14283" s="6" t="s">
        <v>30061</v>
      </c>
      <c r="D14283" s="6"/>
      <c r="E14283" s="7"/>
      <c r="F14283" s="7"/>
    </row>
    <row r="14284" spans="1:6" ht="11.1" customHeight="1" outlineLevel="3" x14ac:dyDescent="0.2">
      <c r="A14284" s="5" t="str">
        <f t="shared" si="172"/>
        <v>ВП</v>
      </c>
      <c r="B14284" s="16" t="s">
        <v>30062</v>
      </c>
      <c r="C14284" s="6" t="s">
        <v>30063</v>
      </c>
      <c r="D14284" s="6"/>
      <c r="E14284" s="7"/>
      <c r="F14284" s="7"/>
    </row>
    <row r="14285" spans="1:6" ht="11.1" customHeight="1" outlineLevel="4" x14ac:dyDescent="0.2">
      <c r="A14285" s="9" t="s">
        <v>30064</v>
      </c>
      <c r="B14285" s="17" t="s">
        <v>30064</v>
      </c>
      <c r="C14285" s="9" t="s">
        <v>30065</v>
      </c>
      <c r="D14285" s="9" t="s">
        <v>5198</v>
      </c>
      <c r="E14285" s="20">
        <v>1932.4</v>
      </c>
      <c r="F14285" s="12">
        <v>14</v>
      </c>
    </row>
    <row r="14286" spans="1:6" ht="11.1" customHeight="1" outlineLevel="4" x14ac:dyDescent="0.2">
      <c r="A14286" s="9" t="s">
        <v>30066</v>
      </c>
      <c r="B14286" s="17" t="s">
        <v>30066</v>
      </c>
      <c r="C14286" s="9" t="s">
        <v>30067</v>
      </c>
      <c r="D14286" s="9" t="s">
        <v>5198</v>
      </c>
      <c r="E14286" s="18">
        <v>7200</v>
      </c>
      <c r="F14286" s="12">
        <v>14</v>
      </c>
    </row>
    <row r="14287" spans="1:6" ht="11.1" customHeight="1" outlineLevel="3" x14ac:dyDescent="0.2">
      <c r="A14287" s="5" t="str">
        <f>B14287</f>
        <v>ВПВ</v>
      </c>
      <c r="B14287" s="16" t="s">
        <v>30068</v>
      </c>
      <c r="C14287" s="6" t="s">
        <v>30069</v>
      </c>
      <c r="D14287" s="6"/>
      <c r="E14287" s="7"/>
      <c r="F14287" s="7"/>
    </row>
    <row r="14288" spans="1:6" ht="11.1" customHeight="1" outlineLevel="4" x14ac:dyDescent="0.2">
      <c r="A14288" s="9" t="s">
        <v>30070</v>
      </c>
      <c r="B14288" s="17" t="s">
        <v>30070</v>
      </c>
      <c r="C14288" s="9" t="s">
        <v>30071</v>
      </c>
      <c r="D14288" s="9" t="s">
        <v>5198</v>
      </c>
      <c r="E14288" s="20">
        <v>3362.5</v>
      </c>
      <c r="F14288" s="12">
        <v>120</v>
      </c>
    </row>
    <row r="14289" spans="1:6" ht="11.1" customHeight="1" outlineLevel="4" x14ac:dyDescent="0.2">
      <c r="A14289" s="9" t="s">
        <v>30072</v>
      </c>
      <c r="B14289" s="17" t="s">
        <v>30072</v>
      </c>
      <c r="C14289" s="9" t="s">
        <v>30073</v>
      </c>
      <c r="D14289" s="9" t="s">
        <v>5198</v>
      </c>
      <c r="E14289" s="19">
        <v>25.9</v>
      </c>
      <c r="F14289" s="12">
        <v>200</v>
      </c>
    </row>
    <row r="14290" spans="1:6" ht="11.1" customHeight="1" outlineLevel="4" x14ac:dyDescent="0.2">
      <c r="A14290" s="9" t="s">
        <v>30074</v>
      </c>
      <c r="B14290" s="17" t="s">
        <v>30074</v>
      </c>
      <c r="C14290" s="9" t="s">
        <v>30075</v>
      </c>
      <c r="D14290" s="9" t="s">
        <v>5198</v>
      </c>
      <c r="E14290" s="19">
        <v>151.80000000000001</v>
      </c>
      <c r="F14290" s="12">
        <v>370</v>
      </c>
    </row>
    <row r="14291" spans="1:6" ht="11.1" customHeight="1" outlineLevel="3" x14ac:dyDescent="0.2">
      <c r="A14291" s="5" t="str">
        <f>B14291</f>
        <v>ВПП</v>
      </c>
      <c r="B14291" s="16" t="s">
        <v>30076</v>
      </c>
      <c r="C14291" s="6" t="s">
        <v>30077</v>
      </c>
      <c r="D14291" s="6"/>
      <c r="E14291" s="7"/>
      <c r="F14291" s="7"/>
    </row>
    <row r="14292" spans="1:6" ht="11.1" customHeight="1" outlineLevel="4" x14ac:dyDescent="0.2">
      <c r="A14292" s="9" t="s">
        <v>30078</v>
      </c>
      <c r="B14292" s="17" t="s">
        <v>30078</v>
      </c>
      <c r="C14292" s="9" t="s">
        <v>30079</v>
      </c>
      <c r="D14292" s="9" t="s">
        <v>5198</v>
      </c>
      <c r="E14292" s="19">
        <v>88.4</v>
      </c>
      <c r="F14292" s="12">
        <v>260</v>
      </c>
    </row>
    <row r="14293" spans="1:6" ht="11.1" customHeight="1" outlineLevel="3" x14ac:dyDescent="0.2">
      <c r="A14293" s="5" t="str">
        <f>B14293</f>
        <v>ПВВ</v>
      </c>
      <c r="B14293" s="16" t="s">
        <v>30080</v>
      </c>
      <c r="C14293" s="6" t="s">
        <v>30081</v>
      </c>
      <c r="D14293" s="6"/>
      <c r="E14293" s="7"/>
      <c r="F14293" s="7"/>
    </row>
    <row r="14294" spans="1:6" ht="11.1" customHeight="1" outlineLevel="4" x14ac:dyDescent="0.2">
      <c r="A14294" s="9" t="s">
        <v>30082</v>
      </c>
      <c r="B14294" s="17" t="s">
        <v>30082</v>
      </c>
      <c r="C14294" s="9" t="s">
        <v>30083</v>
      </c>
      <c r="D14294" s="9" t="s">
        <v>5198</v>
      </c>
      <c r="E14294" s="11">
        <v>317</v>
      </c>
      <c r="F14294" s="12">
        <v>32</v>
      </c>
    </row>
    <row r="14295" spans="1:6" ht="11.1" customHeight="1" outlineLevel="4" x14ac:dyDescent="0.2">
      <c r="A14295" s="9" t="s">
        <v>30084</v>
      </c>
      <c r="B14295" s="17" t="s">
        <v>30084</v>
      </c>
      <c r="C14295" s="9" t="s">
        <v>30085</v>
      </c>
      <c r="D14295" s="9" t="s">
        <v>5198</v>
      </c>
      <c r="E14295" s="18">
        <v>1675</v>
      </c>
      <c r="F14295" s="12">
        <v>50</v>
      </c>
    </row>
    <row r="14296" spans="1:6" ht="11.1" customHeight="1" outlineLevel="3" x14ac:dyDescent="0.2">
      <c r="A14296" s="5" t="str">
        <f>B14296</f>
        <v>ПВС</v>
      </c>
      <c r="B14296" s="16" t="s">
        <v>30086</v>
      </c>
      <c r="C14296" s="6" t="s">
        <v>30087</v>
      </c>
      <c r="D14296" s="6"/>
      <c r="E14296" s="7"/>
      <c r="F14296" s="7"/>
    </row>
    <row r="14297" spans="1:6" ht="11.1" customHeight="1" outlineLevel="4" x14ac:dyDescent="0.2">
      <c r="A14297" s="9" t="s">
        <v>30088</v>
      </c>
      <c r="B14297" s="17" t="s">
        <v>30088</v>
      </c>
      <c r="C14297" s="9" t="s">
        <v>30089</v>
      </c>
      <c r="D14297" s="9" t="s">
        <v>5198</v>
      </c>
      <c r="E14297" s="19">
        <v>339.9</v>
      </c>
      <c r="F14297" s="12">
        <v>84</v>
      </c>
    </row>
    <row r="14298" spans="1:6" ht="11.1" customHeight="1" outlineLevel="4" x14ac:dyDescent="0.2">
      <c r="A14298" s="9" t="s">
        <v>30090</v>
      </c>
      <c r="B14298" s="17" t="s">
        <v>30090</v>
      </c>
      <c r="C14298" s="9" t="s">
        <v>30091</v>
      </c>
      <c r="D14298" s="9" t="s">
        <v>16</v>
      </c>
      <c r="E14298" s="11">
        <v>4</v>
      </c>
      <c r="F14298" s="13">
        <v>1640</v>
      </c>
    </row>
    <row r="14299" spans="1:6" ht="11.1" customHeight="1" outlineLevel="4" x14ac:dyDescent="0.2">
      <c r="A14299" s="9" t="s">
        <v>30092</v>
      </c>
      <c r="B14299" s="17" t="s">
        <v>30092</v>
      </c>
      <c r="C14299" s="9" t="s">
        <v>30093</v>
      </c>
      <c r="D14299" s="9" t="s">
        <v>5198</v>
      </c>
      <c r="E14299" s="11">
        <v>198</v>
      </c>
      <c r="F14299" s="12">
        <v>74</v>
      </c>
    </row>
    <row r="14300" spans="1:6" ht="11.1" customHeight="1" outlineLevel="4" x14ac:dyDescent="0.2">
      <c r="A14300" s="9" t="s">
        <v>30094</v>
      </c>
      <c r="B14300" s="17" t="s">
        <v>30094</v>
      </c>
      <c r="C14300" s="9" t="s">
        <v>30095</v>
      </c>
      <c r="D14300" s="9" t="s">
        <v>5198</v>
      </c>
      <c r="E14300" s="11">
        <v>457</v>
      </c>
      <c r="F14300" s="12">
        <v>130</v>
      </c>
    </row>
    <row r="14301" spans="1:6" ht="11.1" customHeight="1" outlineLevel="4" x14ac:dyDescent="0.2">
      <c r="A14301" s="9" t="s">
        <v>30096</v>
      </c>
      <c r="B14301" s="17" t="s">
        <v>30096</v>
      </c>
      <c r="C14301" s="9" t="s">
        <v>30097</v>
      </c>
      <c r="D14301" s="9" t="s">
        <v>5198</v>
      </c>
      <c r="E14301" s="19">
        <v>33.700000000000003</v>
      </c>
      <c r="F14301" s="12">
        <v>110</v>
      </c>
    </row>
    <row r="14302" spans="1:6" ht="11.1" customHeight="1" outlineLevel="4" x14ac:dyDescent="0.2">
      <c r="A14302" s="9" t="s">
        <v>30098</v>
      </c>
      <c r="B14302" s="17" t="s">
        <v>30098</v>
      </c>
      <c r="C14302" s="9" t="s">
        <v>30099</v>
      </c>
      <c r="D14302" s="9" t="s">
        <v>5198</v>
      </c>
      <c r="E14302" s="19">
        <v>227.9</v>
      </c>
      <c r="F14302" s="12">
        <v>190</v>
      </c>
    </row>
    <row r="14303" spans="1:6" ht="11.1" customHeight="1" outlineLevel="4" x14ac:dyDescent="0.2">
      <c r="A14303" s="9" t="s">
        <v>30100</v>
      </c>
      <c r="B14303" s="17" t="s">
        <v>30100</v>
      </c>
      <c r="C14303" s="9" t="s">
        <v>30101</v>
      </c>
      <c r="D14303" s="9" t="s">
        <v>5198</v>
      </c>
      <c r="E14303" s="19">
        <v>112.7</v>
      </c>
      <c r="F14303" s="12">
        <v>63</v>
      </c>
    </row>
    <row r="14304" spans="1:6" ht="11.1" customHeight="1" outlineLevel="4" x14ac:dyDescent="0.2">
      <c r="A14304" s="9" t="s">
        <v>30102</v>
      </c>
      <c r="B14304" s="17" t="s">
        <v>30102</v>
      </c>
      <c r="C14304" s="9" t="s">
        <v>30103</v>
      </c>
      <c r="D14304" s="9" t="s">
        <v>5198</v>
      </c>
      <c r="E14304" s="19">
        <v>29.3</v>
      </c>
      <c r="F14304" s="12">
        <v>84</v>
      </c>
    </row>
    <row r="14305" spans="1:6" ht="11.1" customHeight="1" outlineLevel="4" x14ac:dyDescent="0.2">
      <c r="A14305" s="9" t="s">
        <v>30104</v>
      </c>
      <c r="B14305" s="17" t="s">
        <v>30104</v>
      </c>
      <c r="C14305" s="9" t="s">
        <v>30105</v>
      </c>
      <c r="D14305" s="9" t="s">
        <v>5198</v>
      </c>
      <c r="E14305" s="19">
        <v>205.9</v>
      </c>
      <c r="F14305" s="12">
        <v>110</v>
      </c>
    </row>
    <row r="14306" spans="1:6" ht="11.1" customHeight="1" outlineLevel="4" x14ac:dyDescent="0.2">
      <c r="A14306" s="9" t="s">
        <v>30106</v>
      </c>
      <c r="B14306" s="17" t="s">
        <v>30106</v>
      </c>
      <c r="C14306" s="9" t="s">
        <v>30107</v>
      </c>
      <c r="D14306" s="9" t="s">
        <v>5198</v>
      </c>
      <c r="E14306" s="11">
        <v>100</v>
      </c>
      <c r="F14306" s="12">
        <v>110</v>
      </c>
    </row>
    <row r="14307" spans="1:6" ht="11.1" customHeight="1" outlineLevel="4" x14ac:dyDescent="0.2">
      <c r="A14307" s="9" t="s">
        <v>30108</v>
      </c>
      <c r="B14307" s="17" t="s">
        <v>30108</v>
      </c>
      <c r="C14307" s="9" t="s">
        <v>30109</v>
      </c>
      <c r="D14307" s="9" t="s">
        <v>5198</v>
      </c>
      <c r="E14307" s="19">
        <v>32.299999999999997</v>
      </c>
      <c r="F14307" s="12">
        <v>160</v>
      </c>
    </row>
    <row r="14308" spans="1:6" ht="11.1" customHeight="1" outlineLevel="4" x14ac:dyDescent="0.2">
      <c r="A14308" s="9" t="s">
        <v>30110</v>
      </c>
      <c r="B14308" s="17" t="s">
        <v>30110</v>
      </c>
      <c r="C14308" s="9" t="s">
        <v>30111</v>
      </c>
      <c r="D14308" s="9" t="s">
        <v>5198</v>
      </c>
      <c r="E14308" s="11">
        <v>675</v>
      </c>
      <c r="F14308" s="12">
        <v>170</v>
      </c>
    </row>
    <row r="14309" spans="1:6" ht="11.1" customHeight="1" outlineLevel="3" x14ac:dyDescent="0.2">
      <c r="A14309" s="5" t="str">
        <f>B14309</f>
        <v>ПГВА</v>
      </c>
      <c r="B14309" s="16" t="s">
        <v>30112</v>
      </c>
      <c r="C14309" s="6" t="s">
        <v>30113</v>
      </c>
      <c r="D14309" s="6"/>
      <c r="E14309" s="7"/>
      <c r="F14309" s="7"/>
    </row>
    <row r="14310" spans="1:6" ht="11.1" customHeight="1" outlineLevel="4" x14ac:dyDescent="0.2">
      <c r="A14310" s="9" t="s">
        <v>30114</v>
      </c>
      <c r="B14310" s="17" t="s">
        <v>30114</v>
      </c>
      <c r="C14310" s="9" t="s">
        <v>30115</v>
      </c>
      <c r="D14310" s="9" t="s">
        <v>5198</v>
      </c>
      <c r="E14310" s="11">
        <v>500</v>
      </c>
      <c r="F14310" s="12">
        <v>32</v>
      </c>
    </row>
    <row r="14311" spans="1:6" ht="11.1" customHeight="1" outlineLevel="3" x14ac:dyDescent="0.2">
      <c r="A14311" s="5" t="str">
        <f>B14311</f>
        <v>ППВ</v>
      </c>
      <c r="B14311" s="16" t="s">
        <v>30116</v>
      </c>
      <c r="C14311" s="6" t="s">
        <v>30117</v>
      </c>
      <c r="D14311" s="6"/>
      <c r="E14311" s="7"/>
      <c r="F14311" s="7"/>
    </row>
    <row r="14312" spans="1:6" ht="11.1" customHeight="1" outlineLevel="4" x14ac:dyDescent="0.2">
      <c r="A14312" s="9" t="s">
        <v>30118</v>
      </c>
      <c r="B14312" s="17" t="s">
        <v>30118</v>
      </c>
      <c r="C14312" s="9" t="s">
        <v>30119</v>
      </c>
      <c r="D14312" s="9" t="s">
        <v>5198</v>
      </c>
      <c r="E14312" s="20">
        <v>1195.0999999999999</v>
      </c>
      <c r="F14312" s="12">
        <v>40</v>
      </c>
    </row>
    <row r="14313" spans="1:6" ht="11.1" customHeight="1" outlineLevel="3" x14ac:dyDescent="0.2">
      <c r="A14313" s="5" t="str">
        <f>B14313</f>
        <v>ПРППМ</v>
      </c>
      <c r="B14313" s="16" t="s">
        <v>30120</v>
      </c>
      <c r="C14313" s="6" t="s">
        <v>30121</v>
      </c>
      <c r="D14313" s="6"/>
      <c r="E14313" s="7"/>
      <c r="F14313" s="7"/>
    </row>
    <row r="14314" spans="1:6" ht="11.1" customHeight="1" outlineLevel="4" x14ac:dyDescent="0.2">
      <c r="A14314" s="9" t="s">
        <v>30122</v>
      </c>
      <c r="B14314" s="17" t="s">
        <v>30122</v>
      </c>
      <c r="C14314" s="9" t="s">
        <v>30123</v>
      </c>
      <c r="D14314" s="9" t="s">
        <v>5198</v>
      </c>
      <c r="E14314" s="11">
        <v>100</v>
      </c>
      <c r="F14314" s="12">
        <v>21</v>
      </c>
    </row>
    <row r="14315" spans="1:6" ht="11.1" customHeight="1" outlineLevel="3" x14ac:dyDescent="0.2">
      <c r="A14315" s="5" t="str">
        <f>B14315</f>
        <v>ПуВ</v>
      </c>
      <c r="B14315" s="16" t="s">
        <v>30124</v>
      </c>
      <c r="C14315" s="6" t="s">
        <v>30125</v>
      </c>
      <c r="D14315" s="6"/>
      <c r="E14315" s="7"/>
      <c r="F14315" s="7"/>
    </row>
    <row r="14316" spans="1:6" ht="11.1" customHeight="1" outlineLevel="4" x14ac:dyDescent="0.2">
      <c r="A14316" s="9" t="s">
        <v>30126</v>
      </c>
      <c r="B14316" s="17" t="s">
        <v>30126</v>
      </c>
      <c r="C14316" s="9" t="s">
        <v>30127</v>
      </c>
      <c r="D14316" s="9" t="s">
        <v>5198</v>
      </c>
      <c r="E14316" s="11">
        <v>197</v>
      </c>
      <c r="F14316" s="12">
        <v>45</v>
      </c>
    </row>
    <row r="14317" spans="1:6" ht="11.1" customHeight="1" outlineLevel="4" x14ac:dyDescent="0.2">
      <c r="A14317" s="9" t="s">
        <v>30128</v>
      </c>
      <c r="B14317" s="17" t="s">
        <v>30128</v>
      </c>
      <c r="C14317" s="9" t="s">
        <v>30129</v>
      </c>
      <c r="D14317" s="9" t="s">
        <v>5198</v>
      </c>
      <c r="E14317" s="11">
        <v>68</v>
      </c>
      <c r="F14317" s="12">
        <v>45</v>
      </c>
    </row>
    <row r="14318" spans="1:6" ht="11.1" customHeight="1" outlineLevel="4" x14ac:dyDescent="0.2">
      <c r="A14318" s="9" t="s">
        <v>30130</v>
      </c>
      <c r="B14318" s="17" t="s">
        <v>30130</v>
      </c>
      <c r="C14318" s="9" t="s">
        <v>30131</v>
      </c>
      <c r="D14318" s="9" t="s">
        <v>5198</v>
      </c>
      <c r="E14318" s="11">
        <v>500</v>
      </c>
      <c r="F14318" s="12">
        <v>48</v>
      </c>
    </row>
    <row r="14319" spans="1:6" ht="11.1" customHeight="1" outlineLevel="4" x14ac:dyDescent="0.2">
      <c r="A14319" s="9" t="s">
        <v>30132</v>
      </c>
      <c r="B14319" s="17" t="s">
        <v>30132</v>
      </c>
      <c r="C14319" s="9" t="s">
        <v>30133</v>
      </c>
      <c r="D14319" s="9" t="s">
        <v>5198</v>
      </c>
      <c r="E14319" s="11">
        <v>500</v>
      </c>
      <c r="F14319" s="12">
        <v>42</v>
      </c>
    </row>
    <row r="14320" spans="1:6" ht="11.1" customHeight="1" outlineLevel="4" x14ac:dyDescent="0.2">
      <c r="A14320" s="9" t="s">
        <v>30134</v>
      </c>
      <c r="B14320" s="17" t="s">
        <v>30134</v>
      </c>
      <c r="C14320" s="9" t="s">
        <v>30135</v>
      </c>
      <c r="D14320" s="9" t="s">
        <v>5198</v>
      </c>
      <c r="E14320" s="11">
        <v>540</v>
      </c>
      <c r="F14320" s="12">
        <v>42</v>
      </c>
    </row>
    <row r="14321" spans="1:6" ht="11.1" customHeight="1" outlineLevel="4" x14ac:dyDescent="0.2">
      <c r="A14321" s="9" t="s">
        <v>30136</v>
      </c>
      <c r="B14321" s="17" t="s">
        <v>30136</v>
      </c>
      <c r="C14321" s="9" t="s">
        <v>30137</v>
      </c>
      <c r="D14321" s="9" t="s">
        <v>5198</v>
      </c>
      <c r="E14321" s="18">
        <v>1000</v>
      </c>
      <c r="F14321" s="12">
        <v>84</v>
      </c>
    </row>
    <row r="14322" spans="1:6" ht="11.1" customHeight="1" outlineLevel="4" x14ac:dyDescent="0.2">
      <c r="A14322" s="9" t="s">
        <v>30138</v>
      </c>
      <c r="B14322" s="17" t="s">
        <v>30138</v>
      </c>
      <c r="C14322" s="9" t="s">
        <v>30139</v>
      </c>
      <c r="D14322" s="9" t="s">
        <v>5198</v>
      </c>
      <c r="E14322" s="18">
        <v>4483</v>
      </c>
      <c r="F14322" s="12">
        <v>84</v>
      </c>
    </row>
    <row r="14323" spans="1:6" ht="11.1" customHeight="1" outlineLevel="4" x14ac:dyDescent="0.2">
      <c r="A14323" s="9" t="s">
        <v>30140</v>
      </c>
      <c r="B14323" s="17" t="s">
        <v>30140</v>
      </c>
      <c r="C14323" s="9" t="s">
        <v>30141</v>
      </c>
      <c r="D14323" s="9" t="s">
        <v>5198</v>
      </c>
      <c r="E14323" s="20">
        <v>1543.2</v>
      </c>
      <c r="F14323" s="12">
        <v>42</v>
      </c>
    </row>
    <row r="14324" spans="1:6" ht="11.1" customHeight="1" outlineLevel="4" x14ac:dyDescent="0.2">
      <c r="A14324" s="9" t="s">
        <v>30142</v>
      </c>
      <c r="B14324" s="17" t="s">
        <v>30142</v>
      </c>
      <c r="C14324" s="9" t="s">
        <v>30143</v>
      </c>
      <c r="D14324" s="9" t="s">
        <v>5198</v>
      </c>
      <c r="E14324" s="19">
        <v>684.9</v>
      </c>
      <c r="F14324" s="12">
        <v>63</v>
      </c>
    </row>
    <row r="14325" spans="1:6" ht="23.1" customHeight="1" outlineLevel="4" x14ac:dyDescent="0.2">
      <c r="A14325" s="9" t="s">
        <v>30144</v>
      </c>
      <c r="B14325" s="17" t="s">
        <v>30145</v>
      </c>
      <c r="C14325" s="9" t="s">
        <v>30146</v>
      </c>
      <c r="D14325" s="9" t="s">
        <v>5198</v>
      </c>
      <c r="E14325" s="19">
        <v>474.9</v>
      </c>
      <c r="F14325" s="12">
        <v>350</v>
      </c>
    </row>
    <row r="14326" spans="1:6" ht="23.1" customHeight="1" outlineLevel="4" x14ac:dyDescent="0.2">
      <c r="A14326" s="9" t="s">
        <v>30147</v>
      </c>
      <c r="B14326" s="17" t="s">
        <v>30148</v>
      </c>
      <c r="C14326" s="9" t="s">
        <v>30149</v>
      </c>
      <c r="D14326" s="9" t="s">
        <v>5198</v>
      </c>
      <c r="E14326" s="19">
        <v>174.9</v>
      </c>
      <c r="F14326" s="12">
        <v>170</v>
      </c>
    </row>
    <row r="14327" spans="1:6" ht="11.1" customHeight="1" outlineLevel="4" x14ac:dyDescent="0.2">
      <c r="A14327" s="9" t="s">
        <v>30150</v>
      </c>
      <c r="B14327" s="17" t="s">
        <v>30150</v>
      </c>
      <c r="C14327" s="9" t="s">
        <v>30151</v>
      </c>
      <c r="D14327" s="9" t="s">
        <v>5198</v>
      </c>
      <c r="E14327" s="11">
        <v>66</v>
      </c>
      <c r="F14327" s="12">
        <v>340</v>
      </c>
    </row>
    <row r="14328" spans="1:6" ht="11.1" customHeight="1" outlineLevel="3" x14ac:dyDescent="0.2">
      <c r="A14328" s="5" t="str">
        <f>B14328</f>
        <v>ПуГВ</v>
      </c>
      <c r="B14328" s="16" t="s">
        <v>30152</v>
      </c>
      <c r="C14328" s="6" t="s">
        <v>30153</v>
      </c>
      <c r="D14328" s="6"/>
      <c r="E14328" s="7"/>
      <c r="F14328" s="7"/>
    </row>
    <row r="14329" spans="1:6" ht="23.1" customHeight="1" outlineLevel="4" x14ac:dyDescent="0.2">
      <c r="A14329" s="9" t="s">
        <v>30154</v>
      </c>
      <c r="B14329" s="17" t="s">
        <v>30155</v>
      </c>
      <c r="C14329" s="9" t="s">
        <v>30156</v>
      </c>
      <c r="D14329" s="9" t="s">
        <v>5198</v>
      </c>
      <c r="E14329" s="11">
        <v>685</v>
      </c>
      <c r="F14329" s="12">
        <v>11</v>
      </c>
    </row>
    <row r="14330" spans="1:6" ht="11.1" customHeight="1" outlineLevel="4" x14ac:dyDescent="0.2">
      <c r="A14330" s="9" t="s">
        <v>30157</v>
      </c>
      <c r="B14330" s="17" t="s">
        <v>30157</v>
      </c>
      <c r="C14330" s="9" t="s">
        <v>30158</v>
      </c>
      <c r="D14330" s="9" t="s">
        <v>5198</v>
      </c>
      <c r="E14330" s="11">
        <v>30</v>
      </c>
      <c r="F14330" s="12">
        <v>11</v>
      </c>
    </row>
    <row r="14331" spans="1:6" ht="23.1" customHeight="1" outlineLevel="4" x14ac:dyDescent="0.2">
      <c r="A14331" s="9" t="s">
        <v>30159</v>
      </c>
      <c r="B14331" s="17" t="s">
        <v>30159</v>
      </c>
      <c r="C14331" s="9" t="s">
        <v>30160</v>
      </c>
      <c r="D14331" s="9" t="s">
        <v>5198</v>
      </c>
      <c r="E14331" s="11">
        <v>205</v>
      </c>
      <c r="F14331" s="12">
        <v>35</v>
      </c>
    </row>
    <row r="14332" spans="1:6" ht="23.1" customHeight="1" outlineLevel="4" x14ac:dyDescent="0.2">
      <c r="A14332" s="9" t="s">
        <v>30161</v>
      </c>
      <c r="B14332" s="17" t="s">
        <v>30161</v>
      </c>
      <c r="C14332" s="9" t="s">
        <v>30162</v>
      </c>
      <c r="D14332" s="9" t="s">
        <v>5198</v>
      </c>
      <c r="E14332" s="11">
        <v>521</v>
      </c>
      <c r="F14332" s="12">
        <v>32</v>
      </c>
    </row>
    <row r="14333" spans="1:6" ht="23.1" customHeight="1" outlineLevel="4" x14ac:dyDescent="0.2">
      <c r="A14333" s="9" t="s">
        <v>30163</v>
      </c>
      <c r="B14333" s="17" t="s">
        <v>30164</v>
      </c>
      <c r="C14333" s="9" t="s">
        <v>30165</v>
      </c>
      <c r="D14333" s="9" t="s">
        <v>5198</v>
      </c>
      <c r="E14333" s="11">
        <v>324</v>
      </c>
      <c r="F14333" s="12">
        <v>32</v>
      </c>
    </row>
    <row r="14334" spans="1:6" ht="11.1" customHeight="1" outlineLevel="4" x14ac:dyDescent="0.2">
      <c r="A14334" s="9" t="s">
        <v>30166</v>
      </c>
      <c r="B14334" s="17" t="s">
        <v>30166</v>
      </c>
      <c r="C14334" s="9" t="s">
        <v>30167</v>
      </c>
      <c r="D14334" s="9" t="s">
        <v>5198</v>
      </c>
      <c r="E14334" s="19">
        <v>814.9</v>
      </c>
      <c r="F14334" s="12">
        <v>32</v>
      </c>
    </row>
    <row r="14335" spans="1:6" ht="11.1" customHeight="1" outlineLevel="4" x14ac:dyDescent="0.2">
      <c r="A14335" s="9" t="s">
        <v>30168</v>
      </c>
      <c r="B14335" s="17" t="s">
        <v>30168</v>
      </c>
      <c r="C14335" s="9" t="s">
        <v>30169</v>
      </c>
      <c r="D14335" s="9" t="s">
        <v>5198</v>
      </c>
      <c r="E14335" s="11">
        <v>223</v>
      </c>
      <c r="F14335" s="12">
        <v>32</v>
      </c>
    </row>
    <row r="14336" spans="1:6" ht="23.1" customHeight="1" outlineLevel="4" x14ac:dyDescent="0.2">
      <c r="A14336" s="9" t="s">
        <v>30170</v>
      </c>
      <c r="B14336" s="17" t="s">
        <v>30171</v>
      </c>
      <c r="C14336" s="9" t="s">
        <v>30172</v>
      </c>
      <c r="D14336" s="9" t="s">
        <v>5198</v>
      </c>
      <c r="E14336" s="11">
        <v>300</v>
      </c>
      <c r="F14336" s="12">
        <v>74</v>
      </c>
    </row>
    <row r="14337" spans="1:6" ht="11.1" customHeight="1" outlineLevel="4" x14ac:dyDescent="0.2">
      <c r="A14337" s="9" t="s">
        <v>30173</v>
      </c>
      <c r="B14337" s="17" t="s">
        <v>30173</v>
      </c>
      <c r="C14337" s="9" t="s">
        <v>30174</v>
      </c>
      <c r="D14337" s="9" t="s">
        <v>5198</v>
      </c>
      <c r="E14337" s="19">
        <v>648.9</v>
      </c>
      <c r="F14337" s="12">
        <v>84</v>
      </c>
    </row>
    <row r="14338" spans="1:6" ht="11.1" customHeight="1" outlineLevel="4" x14ac:dyDescent="0.2">
      <c r="A14338" s="9" t="s">
        <v>30175</v>
      </c>
      <c r="B14338" s="17" t="s">
        <v>30175</v>
      </c>
      <c r="C14338" s="9" t="s">
        <v>30176</v>
      </c>
      <c r="D14338" s="9" t="s">
        <v>5198</v>
      </c>
      <c r="E14338" s="11">
        <v>779</v>
      </c>
      <c r="F14338" s="12">
        <v>84</v>
      </c>
    </row>
    <row r="14339" spans="1:6" ht="11.1" customHeight="1" outlineLevel="4" x14ac:dyDescent="0.2">
      <c r="A14339" s="9" t="s">
        <v>30177</v>
      </c>
      <c r="B14339" s="17" t="s">
        <v>30177</v>
      </c>
      <c r="C14339" s="9" t="s">
        <v>30178</v>
      </c>
      <c r="D14339" s="9" t="s">
        <v>5198</v>
      </c>
      <c r="E14339" s="11">
        <v>449</v>
      </c>
      <c r="F14339" s="12">
        <v>130</v>
      </c>
    </row>
    <row r="14340" spans="1:6" ht="11.1" customHeight="1" outlineLevel="4" x14ac:dyDescent="0.2">
      <c r="A14340" s="9" t="s">
        <v>30179</v>
      </c>
      <c r="B14340" s="17" t="s">
        <v>30179</v>
      </c>
      <c r="C14340" s="9" t="s">
        <v>30180</v>
      </c>
      <c r="D14340" s="9" t="s">
        <v>5198</v>
      </c>
      <c r="E14340" s="19">
        <v>358.8</v>
      </c>
      <c r="F14340" s="12">
        <v>140</v>
      </c>
    </row>
    <row r="14341" spans="1:6" ht="11.1" customHeight="1" outlineLevel="4" x14ac:dyDescent="0.2">
      <c r="A14341" s="9" t="s">
        <v>30181</v>
      </c>
      <c r="B14341" s="17" t="s">
        <v>30181</v>
      </c>
      <c r="C14341" s="9" t="s">
        <v>30182</v>
      </c>
      <c r="D14341" s="9" t="s">
        <v>5198</v>
      </c>
      <c r="E14341" s="19">
        <v>756.3</v>
      </c>
      <c r="F14341" s="12">
        <v>320</v>
      </c>
    </row>
    <row r="14342" spans="1:6" ht="23.1" customHeight="1" outlineLevel="4" x14ac:dyDescent="0.2">
      <c r="A14342" s="9" t="s">
        <v>30183</v>
      </c>
      <c r="B14342" s="17" t="s">
        <v>30184</v>
      </c>
      <c r="C14342" s="9" t="s">
        <v>30185</v>
      </c>
      <c r="D14342" s="9" t="s">
        <v>5198</v>
      </c>
      <c r="E14342" s="19">
        <v>99.9</v>
      </c>
      <c r="F14342" s="12">
        <v>550</v>
      </c>
    </row>
    <row r="14343" spans="1:6" ht="11.1" customHeight="1" outlineLevel="4" x14ac:dyDescent="0.2">
      <c r="A14343" s="9" t="s">
        <v>30186</v>
      </c>
      <c r="B14343" s="17" t="s">
        <v>30186</v>
      </c>
      <c r="C14343" s="9" t="s">
        <v>30187</v>
      </c>
      <c r="D14343" s="9" t="s">
        <v>5198</v>
      </c>
      <c r="E14343" s="19">
        <v>8.9</v>
      </c>
      <c r="F14343" s="12">
        <v>230</v>
      </c>
    </row>
    <row r="14344" spans="1:6" ht="23.1" customHeight="1" outlineLevel="4" x14ac:dyDescent="0.2">
      <c r="A14344" s="9" t="s">
        <v>30188</v>
      </c>
      <c r="B14344" s="17" t="s">
        <v>30188</v>
      </c>
      <c r="C14344" s="9" t="s">
        <v>30189</v>
      </c>
      <c r="D14344" s="9" t="s">
        <v>5198</v>
      </c>
      <c r="E14344" s="19">
        <v>10.5</v>
      </c>
      <c r="F14344" s="12">
        <v>500</v>
      </c>
    </row>
    <row r="14345" spans="1:6" ht="11.1" customHeight="1" outlineLevel="4" x14ac:dyDescent="0.2">
      <c r="A14345" s="9" t="s">
        <v>30190</v>
      </c>
      <c r="B14345" s="17" t="s">
        <v>30190</v>
      </c>
      <c r="C14345" s="9" t="s">
        <v>30191</v>
      </c>
      <c r="D14345" s="9" t="s">
        <v>5198</v>
      </c>
      <c r="E14345" s="11">
        <v>217</v>
      </c>
      <c r="F14345" s="12">
        <v>300</v>
      </c>
    </row>
    <row r="14346" spans="1:6" ht="11.1" customHeight="1" outlineLevel="4" x14ac:dyDescent="0.2">
      <c r="A14346" s="9" t="s">
        <v>30192</v>
      </c>
      <c r="B14346" s="17" t="s">
        <v>30192</v>
      </c>
      <c r="C14346" s="9" t="s">
        <v>30193</v>
      </c>
      <c r="D14346" s="9" t="s">
        <v>5198</v>
      </c>
      <c r="E14346" s="11">
        <v>6</v>
      </c>
      <c r="F14346" s="12">
        <v>570</v>
      </c>
    </row>
    <row r="14347" spans="1:6" ht="11.1" customHeight="1" outlineLevel="4" x14ac:dyDescent="0.2">
      <c r="A14347" s="9" t="s">
        <v>30194</v>
      </c>
      <c r="B14347" s="17" t="s">
        <v>30194</v>
      </c>
      <c r="C14347" s="9" t="s">
        <v>30195</v>
      </c>
      <c r="D14347" s="9" t="s">
        <v>5198</v>
      </c>
      <c r="E14347" s="11">
        <v>15</v>
      </c>
      <c r="F14347" s="13">
        <v>2150</v>
      </c>
    </row>
    <row r="14348" spans="1:6" ht="23.1" customHeight="1" outlineLevel="4" x14ac:dyDescent="0.2">
      <c r="A14348" s="9" t="s">
        <v>30196</v>
      </c>
      <c r="B14348" s="17" t="s">
        <v>30196</v>
      </c>
      <c r="C14348" s="9" t="s">
        <v>30197</v>
      </c>
      <c r="D14348" s="9" t="s">
        <v>5198</v>
      </c>
      <c r="E14348" s="11">
        <v>200</v>
      </c>
      <c r="F14348" s="12">
        <v>25</v>
      </c>
    </row>
    <row r="14349" spans="1:6" ht="11.1" customHeight="1" outlineLevel="3" x14ac:dyDescent="0.2">
      <c r="A14349" s="5" t="str">
        <f>B14349</f>
        <v>ПУНП</v>
      </c>
      <c r="B14349" s="16" t="s">
        <v>30198</v>
      </c>
      <c r="C14349" s="6" t="s">
        <v>30199</v>
      </c>
      <c r="D14349" s="6"/>
      <c r="E14349" s="7"/>
      <c r="F14349" s="7"/>
    </row>
    <row r="14350" spans="1:6" ht="11.1" customHeight="1" outlineLevel="4" x14ac:dyDescent="0.2">
      <c r="A14350" s="9" t="s">
        <v>30200</v>
      </c>
      <c r="B14350" s="17" t="s">
        <v>30200</v>
      </c>
      <c r="C14350" s="9" t="s">
        <v>30201</v>
      </c>
      <c r="D14350" s="9" t="s">
        <v>5198</v>
      </c>
      <c r="E14350" s="11">
        <v>30</v>
      </c>
      <c r="F14350" s="12">
        <v>74</v>
      </c>
    </row>
    <row r="14351" spans="1:6" ht="11.1" customHeight="1" outlineLevel="3" x14ac:dyDescent="0.2">
      <c r="A14351" s="5" t="str">
        <f>B14351</f>
        <v>ПЭТВ</v>
      </c>
      <c r="B14351" s="16" t="s">
        <v>30202</v>
      </c>
      <c r="C14351" s="6" t="s">
        <v>30203</v>
      </c>
      <c r="D14351" s="6"/>
      <c r="E14351" s="7"/>
      <c r="F14351" s="7"/>
    </row>
    <row r="14352" spans="1:6" ht="11.1" customHeight="1" outlineLevel="4" x14ac:dyDescent="0.2">
      <c r="A14352" s="9" t="s">
        <v>30204</v>
      </c>
      <c r="B14352" s="17" t="s">
        <v>30204</v>
      </c>
      <c r="C14352" s="9" t="s">
        <v>30205</v>
      </c>
      <c r="D14352" s="9" t="s">
        <v>9211</v>
      </c>
      <c r="E14352" s="12">
        <v>24.67</v>
      </c>
      <c r="F14352" s="12">
        <v>930</v>
      </c>
    </row>
    <row r="14353" spans="1:6" ht="11.1" customHeight="1" outlineLevel="4" x14ac:dyDescent="0.2">
      <c r="A14353" s="9" t="s">
        <v>30206</v>
      </c>
      <c r="B14353" s="17" t="s">
        <v>30206</v>
      </c>
      <c r="C14353" s="9" t="s">
        <v>30207</v>
      </c>
      <c r="D14353" s="9" t="s">
        <v>9211</v>
      </c>
      <c r="E14353" s="12">
        <v>23.93</v>
      </c>
      <c r="F14353" s="12">
        <v>930</v>
      </c>
    </row>
    <row r="14354" spans="1:6" ht="11.1" customHeight="1" outlineLevel="4" x14ac:dyDescent="0.2">
      <c r="A14354" s="9" t="s">
        <v>30208</v>
      </c>
      <c r="B14354" s="17" t="s">
        <v>30208</v>
      </c>
      <c r="C14354" s="9" t="s">
        <v>30209</v>
      </c>
      <c r="D14354" s="9" t="s">
        <v>9211</v>
      </c>
      <c r="E14354" s="12">
        <v>33.01</v>
      </c>
      <c r="F14354" s="12">
        <v>930</v>
      </c>
    </row>
    <row r="14355" spans="1:6" ht="11.1" customHeight="1" outlineLevel="3" x14ac:dyDescent="0.2">
      <c r="A14355" s="5" t="str">
        <f>B14355</f>
        <v>РКГМ</v>
      </c>
      <c r="B14355" s="16" t="s">
        <v>30210</v>
      </c>
      <c r="C14355" s="6" t="s">
        <v>30211</v>
      </c>
      <c r="D14355" s="6"/>
      <c r="E14355" s="7"/>
      <c r="F14355" s="7"/>
    </row>
    <row r="14356" spans="1:6" ht="11.1" customHeight="1" outlineLevel="4" x14ac:dyDescent="0.2">
      <c r="A14356" s="9" t="s">
        <v>30212</v>
      </c>
      <c r="B14356" s="17" t="s">
        <v>30212</v>
      </c>
      <c r="C14356" s="9" t="s">
        <v>30213</v>
      </c>
      <c r="D14356" s="9" t="s">
        <v>5198</v>
      </c>
      <c r="E14356" s="11">
        <v>728</v>
      </c>
      <c r="F14356" s="12">
        <v>84</v>
      </c>
    </row>
    <row r="14357" spans="1:6" ht="11.1" customHeight="1" outlineLevel="4" x14ac:dyDescent="0.2">
      <c r="A14357" s="9" t="s">
        <v>30214</v>
      </c>
      <c r="B14357" s="17" t="s">
        <v>30214</v>
      </c>
      <c r="C14357" s="9" t="s">
        <v>30215</v>
      </c>
      <c r="D14357" s="9" t="s">
        <v>5198</v>
      </c>
      <c r="E14357" s="11">
        <v>300</v>
      </c>
      <c r="F14357" s="12">
        <v>95</v>
      </c>
    </row>
    <row r="14358" spans="1:6" ht="11.1" customHeight="1" outlineLevel="4" x14ac:dyDescent="0.2">
      <c r="A14358" s="9" t="s">
        <v>30216</v>
      </c>
      <c r="B14358" s="17" t="s">
        <v>30216</v>
      </c>
      <c r="C14358" s="9" t="s">
        <v>30217</v>
      </c>
      <c r="D14358" s="9" t="s">
        <v>5198</v>
      </c>
      <c r="E14358" s="11">
        <v>450</v>
      </c>
      <c r="F14358" s="12">
        <v>160</v>
      </c>
    </row>
    <row r="14359" spans="1:6" ht="11.1" customHeight="1" outlineLevel="3" x14ac:dyDescent="0.2">
      <c r="A14359" s="5" t="str">
        <f>B14359</f>
        <v>ШВВП</v>
      </c>
      <c r="B14359" s="16" t="s">
        <v>30218</v>
      </c>
      <c r="C14359" s="6" t="s">
        <v>30219</v>
      </c>
      <c r="D14359" s="6"/>
      <c r="E14359" s="7"/>
      <c r="F14359" s="7"/>
    </row>
    <row r="14360" spans="1:6" ht="11.1" customHeight="1" outlineLevel="4" x14ac:dyDescent="0.2">
      <c r="A14360" s="9" t="s">
        <v>30220</v>
      </c>
      <c r="B14360" s="17" t="s">
        <v>30220</v>
      </c>
      <c r="C14360" s="9" t="s">
        <v>30221</v>
      </c>
      <c r="D14360" s="9" t="s">
        <v>5198</v>
      </c>
      <c r="E14360" s="11">
        <v>800</v>
      </c>
      <c r="F14360" s="12">
        <v>32</v>
      </c>
    </row>
    <row r="14361" spans="1:6" ht="11.1" customHeight="1" outlineLevel="4" x14ac:dyDescent="0.2">
      <c r="A14361" s="9" t="s">
        <v>30222</v>
      </c>
      <c r="B14361" s="17" t="s">
        <v>30222</v>
      </c>
      <c r="C14361" s="9" t="s">
        <v>30223</v>
      </c>
      <c r="D14361" s="9" t="s">
        <v>5198</v>
      </c>
      <c r="E14361" s="18">
        <v>1560</v>
      </c>
      <c r="F14361" s="12">
        <v>42</v>
      </c>
    </row>
    <row r="14362" spans="1:6" ht="11.1" customHeight="1" outlineLevel="2" x14ac:dyDescent="0.2">
      <c r="A14362" s="9" t="s">
        <v>30224</v>
      </c>
      <c r="B14362" s="10" t="s">
        <v>30225</v>
      </c>
      <c r="C14362" s="9" t="s">
        <v>30226</v>
      </c>
      <c r="D14362" s="9" t="s">
        <v>5198</v>
      </c>
      <c r="E14362" s="19">
        <v>58.9</v>
      </c>
      <c r="F14362" s="12">
        <v>130</v>
      </c>
    </row>
    <row r="14363" spans="1:6" ht="11.1" customHeight="1" outlineLevel="2" x14ac:dyDescent="0.2">
      <c r="A14363" s="5" t="str">
        <f>B14363</f>
        <v>Прочее</v>
      </c>
      <c r="B14363" s="14" t="s">
        <v>1638</v>
      </c>
      <c r="C14363" s="6" t="s">
        <v>30227</v>
      </c>
      <c r="D14363" s="6"/>
      <c r="E14363" s="7"/>
      <c r="F14363" s="7"/>
    </row>
    <row r="14364" spans="1:6" ht="11.1" customHeight="1" outlineLevel="3" x14ac:dyDescent="0.2">
      <c r="A14364" s="9" t="s">
        <v>30228</v>
      </c>
      <c r="B14364" s="15" t="s">
        <v>30228</v>
      </c>
      <c r="C14364" s="9" t="s">
        <v>30229</v>
      </c>
      <c r="D14364" s="9" t="s">
        <v>5198</v>
      </c>
      <c r="E14364" s="11">
        <v>470</v>
      </c>
      <c r="F14364" s="12">
        <v>360</v>
      </c>
    </row>
    <row r="14365" spans="1:6" ht="11.1" customHeight="1" outlineLevel="3" x14ac:dyDescent="0.2">
      <c r="A14365" s="9" t="s">
        <v>30230</v>
      </c>
      <c r="B14365" s="15" t="s">
        <v>30230</v>
      </c>
      <c r="C14365" s="9" t="s">
        <v>30231</v>
      </c>
      <c r="D14365" s="9" t="s">
        <v>9211</v>
      </c>
      <c r="E14365" s="21">
        <v>1.605</v>
      </c>
      <c r="F14365" s="13">
        <v>3440</v>
      </c>
    </row>
    <row r="14366" spans="1:6" ht="11.1" customHeight="1" outlineLevel="3" x14ac:dyDescent="0.2">
      <c r="A14366" s="9" t="s">
        <v>30232</v>
      </c>
      <c r="B14366" s="15" t="s">
        <v>30232</v>
      </c>
      <c r="C14366" s="9" t="s">
        <v>30233</v>
      </c>
      <c r="D14366" s="9" t="s">
        <v>5198</v>
      </c>
      <c r="E14366" s="18">
        <v>3365</v>
      </c>
      <c r="F14366" s="12">
        <v>32</v>
      </c>
    </row>
    <row r="14367" spans="1:6" ht="11.1" customHeight="1" outlineLevel="3" x14ac:dyDescent="0.2">
      <c r="A14367" s="9" t="s">
        <v>30234</v>
      </c>
      <c r="B14367" s="15" t="s">
        <v>30234</v>
      </c>
      <c r="C14367" s="9" t="s">
        <v>30235</v>
      </c>
      <c r="D14367" s="9" t="s">
        <v>5198</v>
      </c>
      <c r="E14367" s="19">
        <v>86.2</v>
      </c>
      <c r="F14367" s="12">
        <v>30</v>
      </c>
    </row>
    <row r="14368" spans="1:6" ht="23.1" customHeight="1" outlineLevel="3" x14ac:dyDescent="0.2">
      <c r="A14368" s="9" t="s">
        <v>30236</v>
      </c>
      <c r="B14368" s="15" t="s">
        <v>30237</v>
      </c>
      <c r="C14368" s="9" t="s">
        <v>30238</v>
      </c>
      <c r="D14368" s="9" t="s">
        <v>5198</v>
      </c>
      <c r="E14368" s="18">
        <v>31000</v>
      </c>
      <c r="F14368" s="12">
        <v>4</v>
      </c>
    </row>
    <row r="14369" spans="1:6" ht="11.1" customHeight="1" outlineLevel="1" x14ac:dyDescent="0.2">
      <c r="A14369" s="5" t="str">
        <f t="shared" ref="A14369:A14371" si="173">B14369</f>
        <v>Лампы</v>
      </c>
      <c r="B14369" s="8" t="s">
        <v>30239</v>
      </c>
      <c r="C14369" s="6" t="s">
        <v>30240</v>
      </c>
      <c r="D14369" s="6"/>
      <c r="E14369" s="7"/>
      <c r="F14369" s="7"/>
    </row>
    <row r="14370" spans="1:6" ht="11.1" customHeight="1" outlineLevel="2" x14ac:dyDescent="0.2">
      <c r="A14370" s="5" t="str">
        <f t="shared" si="173"/>
        <v>Лампы галогенные</v>
      </c>
      <c r="B14370" s="14" t="s">
        <v>30241</v>
      </c>
      <c r="C14370" s="6" t="s">
        <v>30242</v>
      </c>
      <c r="D14370" s="6"/>
      <c r="E14370" s="7"/>
      <c r="F14370" s="7"/>
    </row>
    <row r="14371" spans="1:6" ht="11.1" customHeight="1" outlineLevel="3" x14ac:dyDescent="0.2">
      <c r="A14371" s="5" t="str">
        <f t="shared" si="173"/>
        <v>Блоки защиты галогенных ламп</v>
      </c>
      <c r="B14371" s="16" t="s">
        <v>30243</v>
      </c>
      <c r="C14371" s="6" t="s">
        <v>30244</v>
      </c>
      <c r="D14371" s="6"/>
      <c r="E14371" s="7"/>
      <c r="F14371" s="7"/>
    </row>
    <row r="14372" spans="1:6" ht="11.1" customHeight="1" outlineLevel="4" x14ac:dyDescent="0.2">
      <c r="A14372" s="9" t="s">
        <v>30245</v>
      </c>
      <c r="B14372" s="17" t="s">
        <v>30245</v>
      </c>
      <c r="C14372" s="9" t="s">
        <v>30246</v>
      </c>
      <c r="D14372" s="9" t="s">
        <v>16</v>
      </c>
      <c r="E14372" s="11">
        <v>2</v>
      </c>
      <c r="F14372" s="12">
        <v>270</v>
      </c>
    </row>
    <row r="14373" spans="1:6" ht="11.1" customHeight="1" outlineLevel="4" x14ac:dyDescent="0.2">
      <c r="A14373" s="9" t="s">
        <v>30247</v>
      </c>
      <c r="B14373" s="17" t="s">
        <v>30247</v>
      </c>
      <c r="C14373" s="9" t="s">
        <v>30248</v>
      </c>
      <c r="D14373" s="9" t="s">
        <v>16</v>
      </c>
      <c r="E14373" s="11">
        <v>1</v>
      </c>
      <c r="F14373" s="12">
        <v>286</v>
      </c>
    </row>
    <row r="14374" spans="1:6" ht="11.1" customHeight="1" outlineLevel="4" x14ac:dyDescent="0.2">
      <c r="A14374" s="9" t="s">
        <v>30249</v>
      </c>
      <c r="B14374" s="17" t="s">
        <v>30249</v>
      </c>
      <c r="C14374" s="9" t="s">
        <v>30250</v>
      </c>
      <c r="D14374" s="9" t="s">
        <v>16</v>
      </c>
      <c r="E14374" s="11">
        <v>57</v>
      </c>
      <c r="F14374" s="12">
        <v>198</v>
      </c>
    </row>
    <row r="14375" spans="1:6" ht="11.1" customHeight="1" outlineLevel="4" x14ac:dyDescent="0.2">
      <c r="A14375" s="9" t="s">
        <v>30251</v>
      </c>
      <c r="B14375" s="17" t="s">
        <v>30251</v>
      </c>
      <c r="C14375" s="9" t="s">
        <v>30252</v>
      </c>
      <c r="D14375" s="9" t="s">
        <v>16</v>
      </c>
      <c r="E14375" s="11">
        <v>72</v>
      </c>
      <c r="F14375" s="12">
        <v>310</v>
      </c>
    </row>
    <row r="14376" spans="1:6" ht="11.1" customHeight="1" outlineLevel="3" x14ac:dyDescent="0.2">
      <c r="A14376" s="5" t="str">
        <f>B14376</f>
        <v>Галогенные лампы G4/G6.35</v>
      </c>
      <c r="B14376" s="16" t="s">
        <v>30253</v>
      </c>
      <c r="C14376" s="6" t="s">
        <v>30254</v>
      </c>
      <c r="D14376" s="6"/>
      <c r="E14376" s="7"/>
      <c r="F14376" s="7"/>
    </row>
    <row r="14377" spans="1:6" ht="11.1" customHeight="1" outlineLevel="4" x14ac:dyDescent="0.2">
      <c r="A14377" s="9" t="s">
        <v>30255</v>
      </c>
      <c r="B14377" s="17" t="s">
        <v>30255</v>
      </c>
      <c r="C14377" s="9" t="s">
        <v>30256</v>
      </c>
      <c r="D14377" s="9" t="s">
        <v>16</v>
      </c>
      <c r="E14377" s="11">
        <v>96</v>
      </c>
      <c r="F14377" s="12">
        <v>10</v>
      </c>
    </row>
    <row r="14378" spans="1:6" ht="11.1" customHeight="1" outlineLevel="4" x14ac:dyDescent="0.2">
      <c r="A14378" s="9" t="s">
        <v>30255</v>
      </c>
      <c r="B14378" s="17" t="s">
        <v>30255</v>
      </c>
      <c r="C14378" s="9" t="s">
        <v>30257</v>
      </c>
      <c r="D14378" s="9" t="s">
        <v>16</v>
      </c>
      <c r="E14378" s="11">
        <v>219</v>
      </c>
      <c r="F14378" s="12">
        <v>10</v>
      </c>
    </row>
    <row r="14379" spans="1:6" ht="11.1" customHeight="1" outlineLevel="4" x14ac:dyDescent="0.2">
      <c r="A14379" s="9" t="s">
        <v>30258</v>
      </c>
      <c r="B14379" s="17" t="s">
        <v>30258</v>
      </c>
      <c r="C14379" s="9" t="s">
        <v>30259</v>
      </c>
      <c r="D14379" s="9" t="s">
        <v>16</v>
      </c>
      <c r="E14379" s="11">
        <v>699</v>
      </c>
      <c r="F14379" s="12">
        <v>10</v>
      </c>
    </row>
    <row r="14380" spans="1:6" ht="11.1" customHeight="1" outlineLevel="4" x14ac:dyDescent="0.2">
      <c r="A14380" s="9" t="s">
        <v>30260</v>
      </c>
      <c r="B14380" s="17" t="s">
        <v>30260</v>
      </c>
      <c r="C14380" s="9" t="s">
        <v>30261</v>
      </c>
      <c r="D14380" s="9" t="s">
        <v>16</v>
      </c>
      <c r="E14380" s="18">
        <v>1113</v>
      </c>
      <c r="F14380" s="12">
        <v>15</v>
      </c>
    </row>
    <row r="14381" spans="1:6" ht="11.1" customHeight="1" outlineLevel="4" x14ac:dyDescent="0.2">
      <c r="A14381" s="9" t="s">
        <v>30262</v>
      </c>
      <c r="B14381" s="17" t="s">
        <v>30262</v>
      </c>
      <c r="C14381" s="9" t="s">
        <v>30263</v>
      </c>
      <c r="D14381" s="9" t="s">
        <v>16</v>
      </c>
      <c r="E14381" s="11">
        <v>739</v>
      </c>
      <c r="F14381" s="12">
        <v>15</v>
      </c>
    </row>
    <row r="14382" spans="1:6" ht="11.1" customHeight="1" outlineLevel="4" x14ac:dyDescent="0.2">
      <c r="A14382" s="9" t="s">
        <v>30264</v>
      </c>
      <c r="B14382" s="17" t="s">
        <v>30264</v>
      </c>
      <c r="C14382" s="9" t="s">
        <v>30265</v>
      </c>
      <c r="D14382" s="9" t="s">
        <v>16</v>
      </c>
      <c r="E14382" s="11">
        <v>817</v>
      </c>
      <c r="F14382" s="12">
        <v>15</v>
      </c>
    </row>
    <row r="14383" spans="1:6" ht="11.1" customHeight="1" outlineLevel="3" x14ac:dyDescent="0.2">
      <c r="A14383" s="5" t="str">
        <f>B14383</f>
        <v>Галогенные лампы MR16/GU5.3</v>
      </c>
      <c r="B14383" s="16" t="s">
        <v>30266</v>
      </c>
      <c r="C14383" s="6" t="s">
        <v>30267</v>
      </c>
      <c r="D14383" s="6"/>
      <c r="E14383" s="7"/>
      <c r="F14383" s="7"/>
    </row>
    <row r="14384" spans="1:6" ht="11.1" customHeight="1" outlineLevel="4" x14ac:dyDescent="0.2">
      <c r="A14384" s="9" t="s">
        <v>30268</v>
      </c>
      <c r="B14384" s="17" t="s">
        <v>30268</v>
      </c>
      <c r="C14384" s="9" t="s">
        <v>30269</v>
      </c>
      <c r="D14384" s="9" t="s">
        <v>16</v>
      </c>
      <c r="E14384" s="11">
        <v>309</v>
      </c>
      <c r="F14384" s="12">
        <v>10</v>
      </c>
    </row>
    <row r="14385" spans="1:6" ht="11.1" customHeight="1" outlineLevel="4" x14ac:dyDescent="0.2">
      <c r="A14385" s="9" t="s">
        <v>30270</v>
      </c>
      <c r="B14385" s="17" t="s">
        <v>30270</v>
      </c>
      <c r="C14385" s="9" t="s">
        <v>30271</v>
      </c>
      <c r="D14385" s="9" t="s">
        <v>16</v>
      </c>
      <c r="E14385" s="11">
        <v>797</v>
      </c>
      <c r="F14385" s="12">
        <v>10</v>
      </c>
    </row>
    <row r="14386" spans="1:6" ht="11.1" customHeight="1" outlineLevel="4" x14ac:dyDescent="0.2">
      <c r="A14386" s="9" t="s">
        <v>30272</v>
      </c>
      <c r="B14386" s="17" t="s">
        <v>30272</v>
      </c>
      <c r="C14386" s="9" t="s">
        <v>30273</v>
      </c>
      <c r="D14386" s="9" t="s">
        <v>16</v>
      </c>
      <c r="E14386" s="11">
        <v>81</v>
      </c>
      <c r="F14386" s="12">
        <v>10</v>
      </c>
    </row>
    <row r="14387" spans="1:6" ht="11.1" customHeight="1" outlineLevel="4" x14ac:dyDescent="0.2">
      <c r="A14387" s="9" t="s">
        <v>30274</v>
      </c>
      <c r="B14387" s="17" t="s">
        <v>30274</v>
      </c>
      <c r="C14387" s="9" t="s">
        <v>30275</v>
      </c>
      <c r="D14387" s="9" t="s">
        <v>16</v>
      </c>
      <c r="E14387" s="11">
        <v>181</v>
      </c>
      <c r="F14387" s="12">
        <v>10</v>
      </c>
    </row>
    <row r="14388" spans="1:6" ht="11.1" customHeight="1" outlineLevel="4" x14ac:dyDescent="0.2">
      <c r="A14388" s="9" t="s">
        <v>30274</v>
      </c>
      <c r="B14388" s="17" t="s">
        <v>30274</v>
      </c>
      <c r="C14388" s="9" t="s">
        <v>30276</v>
      </c>
      <c r="D14388" s="9" t="s">
        <v>16</v>
      </c>
      <c r="E14388" s="11">
        <v>57</v>
      </c>
      <c r="F14388" s="12">
        <v>10</v>
      </c>
    </row>
    <row r="14389" spans="1:6" ht="11.1" customHeight="1" outlineLevel="4" x14ac:dyDescent="0.2">
      <c r="A14389" s="9" t="s">
        <v>30277</v>
      </c>
      <c r="B14389" s="17" t="s">
        <v>30277</v>
      </c>
      <c r="C14389" s="9" t="s">
        <v>30278</v>
      </c>
      <c r="D14389" s="9" t="s">
        <v>16</v>
      </c>
      <c r="E14389" s="11">
        <v>293</v>
      </c>
      <c r="F14389" s="12">
        <v>10</v>
      </c>
    </row>
    <row r="14390" spans="1:6" ht="11.1" customHeight="1" outlineLevel="4" x14ac:dyDescent="0.2">
      <c r="A14390" s="9" t="s">
        <v>30279</v>
      </c>
      <c r="B14390" s="17" t="s">
        <v>30279</v>
      </c>
      <c r="C14390" s="9" t="s">
        <v>30280</v>
      </c>
      <c r="D14390" s="9" t="s">
        <v>16</v>
      </c>
      <c r="E14390" s="11">
        <v>198</v>
      </c>
      <c r="F14390" s="12">
        <v>15</v>
      </c>
    </row>
    <row r="14391" spans="1:6" ht="11.1" customHeight="1" outlineLevel="4" x14ac:dyDescent="0.2">
      <c r="A14391" s="9" t="s">
        <v>30281</v>
      </c>
      <c r="B14391" s="17" t="s">
        <v>30282</v>
      </c>
      <c r="C14391" s="9" t="s">
        <v>30283</v>
      </c>
      <c r="D14391" s="9" t="s">
        <v>16</v>
      </c>
      <c r="E14391" s="11">
        <v>229</v>
      </c>
      <c r="F14391" s="12">
        <v>15</v>
      </c>
    </row>
    <row r="14392" spans="1:6" ht="11.1" customHeight="1" outlineLevel="4" x14ac:dyDescent="0.2">
      <c r="A14392" s="9" t="s">
        <v>30284</v>
      </c>
      <c r="B14392" s="17" t="s">
        <v>30284</v>
      </c>
      <c r="C14392" s="9" t="s">
        <v>30285</v>
      </c>
      <c r="D14392" s="9" t="s">
        <v>16</v>
      </c>
      <c r="E14392" s="11">
        <v>291</v>
      </c>
      <c r="F14392" s="12">
        <v>15</v>
      </c>
    </row>
    <row r="14393" spans="1:6" ht="11.1" customHeight="1" outlineLevel="4" x14ac:dyDescent="0.2">
      <c r="A14393" s="9" t="s">
        <v>30286</v>
      </c>
      <c r="B14393" s="17" t="s">
        <v>30286</v>
      </c>
      <c r="C14393" s="9" t="s">
        <v>30287</v>
      </c>
      <c r="D14393" s="9" t="s">
        <v>16</v>
      </c>
      <c r="E14393" s="11">
        <v>36</v>
      </c>
      <c r="F14393" s="12">
        <v>15</v>
      </c>
    </row>
    <row r="14394" spans="1:6" ht="11.1" customHeight="1" outlineLevel="4" x14ac:dyDescent="0.2">
      <c r="A14394" s="9" t="s">
        <v>30288</v>
      </c>
      <c r="B14394" s="17" t="s">
        <v>30288</v>
      </c>
      <c r="C14394" s="9" t="s">
        <v>30289</v>
      </c>
      <c r="D14394" s="9" t="s">
        <v>16</v>
      </c>
      <c r="E14394" s="11">
        <v>9</v>
      </c>
      <c r="F14394" s="12">
        <v>15</v>
      </c>
    </row>
    <row r="14395" spans="1:6" ht="11.1" customHeight="1" outlineLevel="4" x14ac:dyDescent="0.2">
      <c r="A14395" s="9" t="s">
        <v>30290</v>
      </c>
      <c r="B14395" s="17" t="s">
        <v>30290</v>
      </c>
      <c r="C14395" s="9" t="s">
        <v>30291</v>
      </c>
      <c r="D14395" s="9" t="s">
        <v>16</v>
      </c>
      <c r="E14395" s="11">
        <v>2</v>
      </c>
      <c r="F14395" s="12">
        <v>15</v>
      </c>
    </row>
    <row r="14396" spans="1:6" ht="11.1" customHeight="1" outlineLevel="4" x14ac:dyDescent="0.2">
      <c r="A14396" s="9" t="s">
        <v>30292</v>
      </c>
      <c r="B14396" s="17" t="s">
        <v>30292</v>
      </c>
      <c r="C14396" s="9" t="s">
        <v>30293</v>
      </c>
      <c r="D14396" s="9" t="s">
        <v>16</v>
      </c>
      <c r="E14396" s="11">
        <v>178</v>
      </c>
      <c r="F14396" s="12">
        <v>15</v>
      </c>
    </row>
    <row r="14397" spans="1:6" ht="11.1" customHeight="1" outlineLevel="3" x14ac:dyDescent="0.2">
      <c r="A14397" s="5" t="str">
        <f>B14397</f>
        <v>Галогенные лампы рефлекторные</v>
      </c>
      <c r="B14397" s="16" t="s">
        <v>30294</v>
      </c>
      <c r="C14397" s="6" t="s">
        <v>30295</v>
      </c>
      <c r="D14397" s="6"/>
      <c r="E14397" s="7"/>
      <c r="F14397" s="7"/>
    </row>
    <row r="14398" spans="1:6" ht="11.1" customHeight="1" outlineLevel="4" x14ac:dyDescent="0.2">
      <c r="A14398" s="9" t="s">
        <v>30296</v>
      </c>
      <c r="B14398" s="17" t="s">
        <v>30296</v>
      </c>
      <c r="C14398" s="9" t="s">
        <v>30297</v>
      </c>
      <c r="D14398" s="9" t="s">
        <v>16</v>
      </c>
      <c r="E14398" s="11">
        <v>238</v>
      </c>
      <c r="F14398" s="12">
        <v>10</v>
      </c>
    </row>
    <row r="14399" spans="1:6" ht="11.1" customHeight="1" outlineLevel="4" x14ac:dyDescent="0.2">
      <c r="A14399" s="9" t="s">
        <v>30298</v>
      </c>
      <c r="B14399" s="17" t="s">
        <v>30298</v>
      </c>
      <c r="C14399" s="9" t="s">
        <v>30299</v>
      </c>
      <c r="D14399" s="9" t="s">
        <v>16</v>
      </c>
      <c r="E14399" s="11">
        <v>48</v>
      </c>
      <c r="F14399" s="12">
        <v>10</v>
      </c>
    </row>
    <row r="14400" spans="1:6" ht="11.1" customHeight="1" outlineLevel="4" x14ac:dyDescent="0.2">
      <c r="A14400" s="9" t="s">
        <v>30300</v>
      </c>
      <c r="B14400" s="17" t="s">
        <v>30300</v>
      </c>
      <c r="C14400" s="9" t="s">
        <v>30301</v>
      </c>
      <c r="D14400" s="9" t="s">
        <v>16</v>
      </c>
      <c r="E14400" s="11">
        <v>21</v>
      </c>
      <c r="F14400" s="12">
        <v>10</v>
      </c>
    </row>
    <row r="14401" spans="1:6" ht="11.1" customHeight="1" outlineLevel="4" x14ac:dyDescent="0.2">
      <c r="A14401" s="9" t="s">
        <v>30302</v>
      </c>
      <c r="B14401" s="17" t="s">
        <v>30302</v>
      </c>
      <c r="C14401" s="9" t="s">
        <v>30303</v>
      </c>
      <c r="D14401" s="9" t="s">
        <v>16</v>
      </c>
      <c r="E14401" s="11">
        <v>256</v>
      </c>
      <c r="F14401" s="12">
        <v>15</v>
      </c>
    </row>
    <row r="14402" spans="1:6" ht="11.1" customHeight="1" outlineLevel="4" x14ac:dyDescent="0.2">
      <c r="A14402" s="9" t="s">
        <v>30304</v>
      </c>
      <c r="B14402" s="17" t="s">
        <v>30304</v>
      </c>
      <c r="C14402" s="9" t="s">
        <v>30305</v>
      </c>
      <c r="D14402" s="9" t="s">
        <v>16</v>
      </c>
      <c r="E14402" s="11">
        <v>173</v>
      </c>
      <c r="F14402" s="12">
        <v>15</v>
      </c>
    </row>
    <row r="14403" spans="1:6" ht="11.1" customHeight="1" outlineLevel="3" x14ac:dyDescent="0.2">
      <c r="A14403" s="5" t="str">
        <f>B14403</f>
        <v>Линейные галогенные лампы</v>
      </c>
      <c r="B14403" s="16" t="s">
        <v>30306</v>
      </c>
      <c r="C14403" s="6" t="s">
        <v>30307</v>
      </c>
      <c r="D14403" s="6"/>
      <c r="E14403" s="7"/>
      <c r="F14403" s="7"/>
    </row>
    <row r="14404" spans="1:6" ht="11.1" customHeight="1" outlineLevel="4" x14ac:dyDescent="0.2">
      <c r="A14404" s="9" t="s">
        <v>30308</v>
      </c>
      <c r="B14404" s="17" t="s">
        <v>30308</v>
      </c>
      <c r="C14404" s="9" t="s">
        <v>30309</v>
      </c>
      <c r="D14404" s="9" t="s">
        <v>16</v>
      </c>
      <c r="E14404" s="11">
        <v>287</v>
      </c>
      <c r="F14404" s="12">
        <v>30</v>
      </c>
    </row>
    <row r="14405" spans="1:6" ht="11.1" customHeight="1" outlineLevel="4" x14ac:dyDescent="0.2">
      <c r="A14405" s="9" t="s">
        <v>30310</v>
      </c>
      <c r="B14405" s="17" t="s">
        <v>30310</v>
      </c>
      <c r="C14405" s="9" t="s">
        <v>30311</v>
      </c>
      <c r="D14405" s="9" t="s">
        <v>16</v>
      </c>
      <c r="E14405" s="11">
        <v>16</v>
      </c>
      <c r="F14405" s="12">
        <v>30</v>
      </c>
    </row>
    <row r="14406" spans="1:6" ht="11.1" customHeight="1" outlineLevel="4" x14ac:dyDescent="0.2">
      <c r="A14406" s="9" t="s">
        <v>30312</v>
      </c>
      <c r="B14406" s="17" t="s">
        <v>30312</v>
      </c>
      <c r="C14406" s="9" t="s">
        <v>30313</v>
      </c>
      <c r="D14406" s="9" t="s">
        <v>16</v>
      </c>
      <c r="E14406" s="11">
        <v>507</v>
      </c>
      <c r="F14406" s="12">
        <v>10</v>
      </c>
    </row>
    <row r="14407" spans="1:6" ht="11.1" customHeight="1" outlineLevel="4" x14ac:dyDescent="0.2">
      <c r="A14407" s="9" t="s">
        <v>30314</v>
      </c>
      <c r="B14407" s="17" t="s">
        <v>30314</v>
      </c>
      <c r="C14407" s="9" t="s">
        <v>30315</v>
      </c>
      <c r="D14407" s="9" t="s">
        <v>16</v>
      </c>
      <c r="E14407" s="18">
        <v>1114</v>
      </c>
      <c r="F14407" s="12">
        <v>10</v>
      </c>
    </row>
    <row r="14408" spans="1:6" ht="11.1" customHeight="1" outlineLevel="4" x14ac:dyDescent="0.2">
      <c r="A14408" s="9" t="s">
        <v>30316</v>
      </c>
      <c r="B14408" s="17" t="s">
        <v>30316</v>
      </c>
      <c r="C14408" s="9" t="s">
        <v>30317</v>
      </c>
      <c r="D14408" s="9" t="s">
        <v>16</v>
      </c>
      <c r="E14408" s="18">
        <v>1096</v>
      </c>
      <c r="F14408" s="12">
        <v>10</v>
      </c>
    </row>
    <row r="14409" spans="1:6" ht="11.1" customHeight="1" outlineLevel="4" x14ac:dyDescent="0.2">
      <c r="A14409" s="9" t="s">
        <v>30318</v>
      </c>
      <c r="B14409" s="17" t="s">
        <v>30318</v>
      </c>
      <c r="C14409" s="9" t="s">
        <v>30319</v>
      </c>
      <c r="D14409" s="9" t="s">
        <v>16</v>
      </c>
      <c r="E14409" s="11">
        <v>307</v>
      </c>
      <c r="F14409" s="12">
        <v>160</v>
      </c>
    </row>
    <row r="14410" spans="1:6" ht="11.1" customHeight="1" outlineLevel="4" x14ac:dyDescent="0.2">
      <c r="A14410" s="9" t="s">
        <v>30320</v>
      </c>
      <c r="B14410" s="17" t="s">
        <v>30320</v>
      </c>
      <c r="C14410" s="9" t="s">
        <v>30321</v>
      </c>
      <c r="D14410" s="9" t="s">
        <v>16</v>
      </c>
      <c r="E14410" s="11">
        <v>69</v>
      </c>
      <c r="F14410" s="12">
        <v>160</v>
      </c>
    </row>
    <row r="14411" spans="1:6" ht="11.1" customHeight="1" outlineLevel="4" x14ac:dyDescent="0.2">
      <c r="A14411" s="9" t="s">
        <v>30322</v>
      </c>
      <c r="B14411" s="17" t="s">
        <v>30322</v>
      </c>
      <c r="C14411" s="9" t="s">
        <v>30323</v>
      </c>
      <c r="D14411" s="9" t="s">
        <v>16</v>
      </c>
      <c r="E14411" s="11">
        <v>130</v>
      </c>
      <c r="F14411" s="12">
        <v>190</v>
      </c>
    </row>
    <row r="14412" spans="1:6" ht="11.1" customHeight="1" outlineLevel="4" x14ac:dyDescent="0.2">
      <c r="A14412" s="9" t="s">
        <v>30324</v>
      </c>
      <c r="B14412" s="17" t="s">
        <v>30324</v>
      </c>
      <c r="C14412" s="9" t="s">
        <v>30325</v>
      </c>
      <c r="D14412" s="9" t="s">
        <v>16</v>
      </c>
      <c r="E14412" s="11">
        <v>2</v>
      </c>
      <c r="F14412" s="12">
        <v>300</v>
      </c>
    </row>
    <row r="14413" spans="1:6" ht="11.1" customHeight="1" outlineLevel="3" x14ac:dyDescent="0.2">
      <c r="A14413" s="5" t="str">
        <f>B14413</f>
        <v>Прочие галогенные лампы</v>
      </c>
      <c r="B14413" s="16" t="s">
        <v>30326</v>
      </c>
      <c r="C14413" s="6" t="s">
        <v>30327</v>
      </c>
      <c r="D14413" s="6"/>
      <c r="E14413" s="7"/>
      <c r="F14413" s="7"/>
    </row>
    <row r="14414" spans="1:6" ht="11.1" customHeight="1" outlineLevel="4" x14ac:dyDescent="0.2">
      <c r="A14414" s="9" t="s">
        <v>30328</v>
      </c>
      <c r="B14414" s="17" t="s">
        <v>30328</v>
      </c>
      <c r="C14414" s="9" t="s">
        <v>30329</v>
      </c>
      <c r="D14414" s="9" t="s">
        <v>16</v>
      </c>
      <c r="E14414" s="11">
        <v>100</v>
      </c>
      <c r="F14414" s="12">
        <v>10</v>
      </c>
    </row>
    <row r="14415" spans="1:6" ht="11.1" customHeight="1" outlineLevel="2" x14ac:dyDescent="0.2">
      <c r="A14415" s="5" t="str">
        <f t="shared" ref="A14415:A14416" si="174">B14415</f>
        <v>Лампы люминесцентные</v>
      </c>
      <c r="B14415" s="14" t="s">
        <v>30330</v>
      </c>
      <c r="C14415" s="6" t="s">
        <v>30331</v>
      </c>
      <c r="D14415" s="6"/>
      <c r="E14415" s="7"/>
      <c r="F14415" s="7"/>
    </row>
    <row r="14416" spans="1:6" ht="11.1" customHeight="1" outlineLevel="3" x14ac:dyDescent="0.2">
      <c r="A14416" s="5" t="str">
        <f t="shared" si="174"/>
        <v>Люминесцентные лампы компактные</v>
      </c>
      <c r="B14416" s="16" t="s">
        <v>30332</v>
      </c>
      <c r="C14416" s="6" t="s">
        <v>30333</v>
      </c>
      <c r="D14416" s="6"/>
      <c r="E14416" s="7"/>
      <c r="F14416" s="7"/>
    </row>
    <row r="14417" spans="1:6" ht="11.1" customHeight="1" outlineLevel="4" x14ac:dyDescent="0.2">
      <c r="A14417" s="9" t="s">
        <v>30334</v>
      </c>
      <c r="B14417" s="17" t="s">
        <v>30334</v>
      </c>
      <c r="C14417" s="9" t="s">
        <v>30335</v>
      </c>
      <c r="D14417" s="9" t="s">
        <v>16</v>
      </c>
      <c r="E14417" s="11">
        <v>3</v>
      </c>
      <c r="F14417" s="12">
        <v>18</v>
      </c>
    </row>
    <row r="14418" spans="1:6" ht="11.1" customHeight="1" outlineLevel="4" x14ac:dyDescent="0.2">
      <c r="A14418" s="9" t="s">
        <v>30336</v>
      </c>
      <c r="B14418" s="17" t="s">
        <v>30336</v>
      </c>
      <c r="C14418" s="9" t="s">
        <v>30337</v>
      </c>
      <c r="D14418" s="9" t="s">
        <v>16</v>
      </c>
      <c r="E14418" s="11">
        <v>3</v>
      </c>
      <c r="F14418" s="12">
        <v>25</v>
      </c>
    </row>
    <row r="14419" spans="1:6" ht="11.1" customHeight="1" outlineLevel="4" x14ac:dyDescent="0.2">
      <c r="A14419" s="9" t="s">
        <v>30338</v>
      </c>
      <c r="B14419" s="17" t="s">
        <v>30338</v>
      </c>
      <c r="C14419" s="9" t="s">
        <v>30339</v>
      </c>
      <c r="D14419" s="9" t="s">
        <v>16</v>
      </c>
      <c r="E14419" s="11">
        <v>355</v>
      </c>
      <c r="F14419" s="12">
        <v>30</v>
      </c>
    </row>
    <row r="14420" spans="1:6" ht="11.1" customHeight="1" outlineLevel="3" x14ac:dyDescent="0.2">
      <c r="A14420" s="5" t="str">
        <f>B14420</f>
        <v>Люминесцентные лампы Т5</v>
      </c>
      <c r="B14420" s="16" t="s">
        <v>30340</v>
      </c>
      <c r="C14420" s="6" t="s">
        <v>30341</v>
      </c>
      <c r="D14420" s="6"/>
      <c r="E14420" s="7"/>
      <c r="F14420" s="7"/>
    </row>
    <row r="14421" spans="1:6" ht="11.1" customHeight="1" outlineLevel="4" x14ac:dyDescent="0.2">
      <c r="A14421" s="9" t="s">
        <v>30342</v>
      </c>
      <c r="B14421" s="17" t="s">
        <v>30342</v>
      </c>
      <c r="C14421" s="9" t="s">
        <v>30343</v>
      </c>
      <c r="D14421" s="9" t="s">
        <v>16</v>
      </c>
      <c r="E14421" s="11">
        <v>179</v>
      </c>
      <c r="F14421" s="12">
        <v>30</v>
      </c>
    </row>
    <row r="14422" spans="1:6" ht="11.1" customHeight="1" outlineLevel="4" x14ac:dyDescent="0.2">
      <c r="A14422" s="9" t="s">
        <v>30344</v>
      </c>
      <c r="B14422" s="17" t="s">
        <v>30344</v>
      </c>
      <c r="C14422" s="9" t="s">
        <v>30345</v>
      </c>
      <c r="D14422" s="9" t="s">
        <v>16</v>
      </c>
      <c r="E14422" s="11">
        <v>522</v>
      </c>
      <c r="F14422" s="12">
        <v>47</v>
      </c>
    </row>
    <row r="14423" spans="1:6" ht="11.1" customHeight="1" outlineLevel="4" x14ac:dyDescent="0.2">
      <c r="A14423" s="9" t="s">
        <v>30346</v>
      </c>
      <c r="B14423" s="17" t="s">
        <v>30346</v>
      </c>
      <c r="C14423" s="9" t="s">
        <v>30347</v>
      </c>
      <c r="D14423" s="9" t="s">
        <v>16</v>
      </c>
      <c r="E14423" s="11">
        <v>689</v>
      </c>
      <c r="F14423" s="12">
        <v>60</v>
      </c>
    </row>
    <row r="14424" spans="1:6" ht="11.1" customHeight="1" outlineLevel="4" x14ac:dyDescent="0.2">
      <c r="A14424" s="9" t="s">
        <v>30348</v>
      </c>
      <c r="B14424" s="17" t="s">
        <v>30348</v>
      </c>
      <c r="C14424" s="9" t="s">
        <v>30349</v>
      </c>
      <c r="D14424" s="9" t="s">
        <v>16</v>
      </c>
      <c r="E14424" s="11">
        <v>770</v>
      </c>
      <c r="F14424" s="12">
        <v>60</v>
      </c>
    </row>
    <row r="14425" spans="1:6" ht="11.1" customHeight="1" outlineLevel="3" x14ac:dyDescent="0.2">
      <c r="A14425" s="5" t="str">
        <f>B14425</f>
        <v>Люминесцентные лампы Т8/Т10</v>
      </c>
      <c r="B14425" s="16" t="s">
        <v>30350</v>
      </c>
      <c r="C14425" s="6" t="s">
        <v>30351</v>
      </c>
      <c r="D14425" s="6"/>
      <c r="E14425" s="7"/>
      <c r="F14425" s="7"/>
    </row>
    <row r="14426" spans="1:6" ht="23.1" customHeight="1" outlineLevel="4" x14ac:dyDescent="0.2">
      <c r="A14426" s="9" t="s">
        <v>30352</v>
      </c>
      <c r="B14426" s="17" t="s">
        <v>30352</v>
      </c>
      <c r="C14426" s="9" t="s">
        <v>30353</v>
      </c>
      <c r="D14426" s="9" t="s">
        <v>16</v>
      </c>
      <c r="E14426" s="11">
        <v>19</v>
      </c>
      <c r="F14426" s="12">
        <v>30</v>
      </c>
    </row>
    <row r="14427" spans="1:6" ht="23.1" customHeight="1" outlineLevel="4" x14ac:dyDescent="0.2">
      <c r="A14427" s="9" t="s">
        <v>30354</v>
      </c>
      <c r="B14427" s="17" t="s">
        <v>30354</v>
      </c>
      <c r="C14427" s="9" t="s">
        <v>30355</v>
      </c>
      <c r="D14427" s="9" t="s">
        <v>16</v>
      </c>
      <c r="E14427" s="18">
        <v>3289</v>
      </c>
      <c r="F14427" s="12">
        <v>30</v>
      </c>
    </row>
    <row r="14428" spans="1:6" ht="23.1" customHeight="1" outlineLevel="4" x14ac:dyDescent="0.2">
      <c r="A14428" s="9" t="s">
        <v>30356</v>
      </c>
      <c r="B14428" s="17" t="s">
        <v>30357</v>
      </c>
      <c r="C14428" s="9" t="s">
        <v>30358</v>
      </c>
      <c r="D14428" s="9" t="s">
        <v>16</v>
      </c>
      <c r="E14428" s="18">
        <v>4149</v>
      </c>
      <c r="F14428" s="12">
        <v>30</v>
      </c>
    </row>
    <row r="14429" spans="1:6" ht="11.1" customHeight="1" outlineLevel="4" x14ac:dyDescent="0.2">
      <c r="A14429" s="9" t="s">
        <v>30359</v>
      </c>
      <c r="B14429" s="17" t="s">
        <v>30359</v>
      </c>
      <c r="C14429" s="9" t="s">
        <v>30360</v>
      </c>
      <c r="D14429" s="9" t="s">
        <v>16</v>
      </c>
      <c r="E14429" s="11">
        <v>31</v>
      </c>
      <c r="F14429" s="12">
        <v>30</v>
      </c>
    </row>
    <row r="14430" spans="1:6" ht="23.1" customHeight="1" outlineLevel="4" x14ac:dyDescent="0.2">
      <c r="A14430" s="9" t="s">
        <v>30361</v>
      </c>
      <c r="B14430" s="17" t="s">
        <v>30361</v>
      </c>
      <c r="C14430" s="9" t="s">
        <v>30362</v>
      </c>
      <c r="D14430" s="9" t="s">
        <v>16</v>
      </c>
      <c r="E14430" s="11">
        <v>335</v>
      </c>
      <c r="F14430" s="12">
        <v>30</v>
      </c>
    </row>
    <row r="14431" spans="1:6" ht="23.1" customHeight="1" outlineLevel="4" x14ac:dyDescent="0.2">
      <c r="A14431" s="9" t="s">
        <v>30363</v>
      </c>
      <c r="B14431" s="17" t="s">
        <v>30363</v>
      </c>
      <c r="C14431" s="9" t="s">
        <v>30364</v>
      </c>
      <c r="D14431" s="9" t="s">
        <v>16</v>
      </c>
      <c r="E14431" s="11">
        <v>88</v>
      </c>
      <c r="F14431" s="12">
        <v>30</v>
      </c>
    </row>
    <row r="14432" spans="1:6" ht="11.1" customHeight="1" outlineLevel="4" x14ac:dyDescent="0.2">
      <c r="A14432" s="9" t="s">
        <v>30365</v>
      </c>
      <c r="B14432" s="17" t="s">
        <v>30365</v>
      </c>
      <c r="C14432" s="9" t="s">
        <v>30366</v>
      </c>
      <c r="D14432" s="9" t="s">
        <v>16</v>
      </c>
      <c r="E14432" s="11">
        <v>748</v>
      </c>
      <c r="F14432" s="12">
        <v>30</v>
      </c>
    </row>
    <row r="14433" spans="1:6" ht="11.1" customHeight="1" outlineLevel="4" x14ac:dyDescent="0.2">
      <c r="A14433" s="9" t="s">
        <v>30367</v>
      </c>
      <c r="B14433" s="17" t="s">
        <v>30367</v>
      </c>
      <c r="C14433" s="9" t="s">
        <v>30368</v>
      </c>
      <c r="D14433" s="9" t="s">
        <v>16</v>
      </c>
      <c r="E14433" s="11">
        <v>642</v>
      </c>
      <c r="F14433" s="12">
        <v>38</v>
      </c>
    </row>
    <row r="14434" spans="1:6" ht="11.1" customHeight="1" outlineLevel="4" x14ac:dyDescent="0.2">
      <c r="A14434" s="9" t="s">
        <v>30369</v>
      </c>
      <c r="B14434" s="17" t="s">
        <v>30369</v>
      </c>
      <c r="C14434" s="9" t="s">
        <v>30370</v>
      </c>
      <c r="D14434" s="9" t="s">
        <v>16</v>
      </c>
      <c r="E14434" s="11">
        <v>86</v>
      </c>
      <c r="F14434" s="12">
        <v>38</v>
      </c>
    </row>
    <row r="14435" spans="1:6" ht="11.1" customHeight="1" outlineLevel="4" x14ac:dyDescent="0.2">
      <c r="A14435" s="9" t="s">
        <v>30371</v>
      </c>
      <c r="B14435" s="17" t="s">
        <v>30371</v>
      </c>
      <c r="C14435" s="9" t="s">
        <v>30372</v>
      </c>
      <c r="D14435" s="9" t="s">
        <v>16</v>
      </c>
      <c r="E14435" s="11">
        <v>15</v>
      </c>
      <c r="F14435" s="12">
        <v>35</v>
      </c>
    </row>
    <row r="14436" spans="1:6" ht="11.1" customHeight="1" outlineLevel="4" x14ac:dyDescent="0.2">
      <c r="A14436" s="9" t="s">
        <v>30373</v>
      </c>
      <c r="B14436" s="17" t="s">
        <v>30373</v>
      </c>
      <c r="C14436" s="9" t="s">
        <v>30374</v>
      </c>
      <c r="D14436" s="9" t="s">
        <v>16</v>
      </c>
      <c r="E14436" s="18">
        <v>15139</v>
      </c>
      <c r="F14436" s="12">
        <v>35</v>
      </c>
    </row>
    <row r="14437" spans="1:6" ht="11.1" customHeight="1" outlineLevel="4" x14ac:dyDescent="0.2">
      <c r="A14437" s="9" t="s">
        <v>30375</v>
      </c>
      <c r="B14437" s="17" t="s">
        <v>30375</v>
      </c>
      <c r="C14437" s="9" t="s">
        <v>30376</v>
      </c>
      <c r="D14437" s="9" t="s">
        <v>16</v>
      </c>
      <c r="E14437" s="18">
        <v>5104</v>
      </c>
      <c r="F14437" s="12">
        <v>35</v>
      </c>
    </row>
    <row r="14438" spans="1:6" ht="11.1" customHeight="1" outlineLevel="4" x14ac:dyDescent="0.2">
      <c r="A14438" s="9" t="s">
        <v>30377</v>
      </c>
      <c r="B14438" s="17" t="s">
        <v>30377</v>
      </c>
      <c r="C14438" s="9" t="s">
        <v>30378</v>
      </c>
      <c r="D14438" s="9" t="s">
        <v>16</v>
      </c>
      <c r="E14438" s="11">
        <v>28</v>
      </c>
      <c r="F14438" s="12">
        <v>35</v>
      </c>
    </row>
    <row r="14439" spans="1:6" ht="11.1" customHeight="1" outlineLevel="4" x14ac:dyDescent="0.2">
      <c r="A14439" s="9" t="s">
        <v>30379</v>
      </c>
      <c r="B14439" s="17" t="s">
        <v>30379</v>
      </c>
      <c r="C14439" s="9" t="s">
        <v>30380</v>
      </c>
      <c r="D14439" s="9" t="s">
        <v>16</v>
      </c>
      <c r="E14439" s="11">
        <v>766</v>
      </c>
      <c r="F14439" s="12">
        <v>55</v>
      </c>
    </row>
    <row r="14440" spans="1:6" ht="11.1" customHeight="1" outlineLevel="4" x14ac:dyDescent="0.2">
      <c r="A14440" s="9" t="s">
        <v>30381</v>
      </c>
      <c r="B14440" s="17" t="s">
        <v>30381</v>
      </c>
      <c r="C14440" s="9" t="s">
        <v>30382</v>
      </c>
      <c r="D14440" s="9" t="s">
        <v>16</v>
      </c>
      <c r="E14440" s="11">
        <v>202</v>
      </c>
      <c r="F14440" s="12">
        <v>61</v>
      </c>
    </row>
    <row r="14441" spans="1:6" ht="11.1" customHeight="1" outlineLevel="3" x14ac:dyDescent="0.2">
      <c r="A14441" s="5" t="str">
        <f>B14441</f>
        <v>Прочие</v>
      </c>
      <c r="B14441" s="16" t="s">
        <v>30383</v>
      </c>
      <c r="C14441" s="6" t="s">
        <v>30384</v>
      </c>
      <c r="D14441" s="6"/>
      <c r="E14441" s="7"/>
      <c r="F14441" s="7"/>
    </row>
    <row r="14442" spans="1:6" ht="11.1" customHeight="1" outlineLevel="4" x14ac:dyDescent="0.2">
      <c r="A14442" s="9" t="s">
        <v>30385</v>
      </c>
      <c r="B14442" s="17" t="s">
        <v>30385</v>
      </c>
      <c r="C14442" s="9" t="s">
        <v>30386</v>
      </c>
      <c r="D14442" s="9" t="s">
        <v>16</v>
      </c>
      <c r="E14442" s="11">
        <v>2</v>
      </c>
      <c r="F14442" s="12">
        <v>80</v>
      </c>
    </row>
    <row r="14443" spans="1:6" ht="23.1" customHeight="1" outlineLevel="4" x14ac:dyDescent="0.2">
      <c r="A14443" s="9" t="s">
        <v>30387</v>
      </c>
      <c r="B14443" s="17" t="s">
        <v>30387</v>
      </c>
      <c r="C14443" s="9" t="s">
        <v>30388</v>
      </c>
      <c r="D14443" s="9" t="s">
        <v>16</v>
      </c>
      <c r="E14443" s="11">
        <v>824</v>
      </c>
      <c r="F14443" s="12">
        <v>20</v>
      </c>
    </row>
    <row r="14444" spans="1:6" ht="11.1" customHeight="1" outlineLevel="3" x14ac:dyDescent="0.2">
      <c r="A14444" s="5" t="str">
        <f>B14444</f>
        <v>Энергосберегающие лампы Е14</v>
      </c>
      <c r="B14444" s="16" t="s">
        <v>30389</v>
      </c>
      <c r="C14444" s="6" t="s">
        <v>30390</v>
      </c>
      <c r="D14444" s="6"/>
      <c r="E14444" s="7"/>
      <c r="F14444" s="7"/>
    </row>
    <row r="14445" spans="1:6" ht="11.1" customHeight="1" outlineLevel="4" x14ac:dyDescent="0.2">
      <c r="A14445" s="9" t="s">
        <v>30391</v>
      </c>
      <c r="B14445" s="17" t="s">
        <v>30391</v>
      </c>
      <c r="C14445" s="9" t="s">
        <v>30392</v>
      </c>
      <c r="D14445" s="9" t="s">
        <v>16</v>
      </c>
      <c r="E14445" s="11">
        <v>538</v>
      </c>
      <c r="F14445" s="12">
        <v>15</v>
      </c>
    </row>
    <row r="14446" spans="1:6" ht="11.1" customHeight="1" outlineLevel="4" x14ac:dyDescent="0.2">
      <c r="A14446" s="9" t="s">
        <v>30393</v>
      </c>
      <c r="B14446" s="17" t="s">
        <v>30393</v>
      </c>
      <c r="C14446" s="9" t="s">
        <v>30394</v>
      </c>
      <c r="D14446" s="9" t="s">
        <v>16</v>
      </c>
      <c r="E14446" s="11">
        <v>450</v>
      </c>
      <c r="F14446" s="12">
        <v>15</v>
      </c>
    </row>
    <row r="14447" spans="1:6" ht="11.1" customHeight="1" outlineLevel="4" x14ac:dyDescent="0.2">
      <c r="A14447" s="9" t="s">
        <v>30395</v>
      </c>
      <c r="B14447" s="17" t="s">
        <v>30395</v>
      </c>
      <c r="C14447" s="9" t="s">
        <v>30396</v>
      </c>
      <c r="D14447" s="9" t="s">
        <v>16</v>
      </c>
      <c r="E14447" s="18">
        <v>2243</v>
      </c>
      <c r="F14447" s="12">
        <v>15</v>
      </c>
    </row>
    <row r="14448" spans="1:6" ht="11.1" customHeight="1" outlineLevel="4" x14ac:dyDescent="0.2">
      <c r="A14448" s="9" t="s">
        <v>30397</v>
      </c>
      <c r="B14448" s="17" t="s">
        <v>30397</v>
      </c>
      <c r="C14448" s="9" t="s">
        <v>30398</v>
      </c>
      <c r="D14448" s="9" t="s">
        <v>16</v>
      </c>
      <c r="E14448" s="11">
        <v>1</v>
      </c>
      <c r="F14448" s="12">
        <v>15</v>
      </c>
    </row>
    <row r="14449" spans="1:6" ht="11.1" customHeight="1" outlineLevel="4" x14ac:dyDescent="0.2">
      <c r="A14449" s="9" t="s">
        <v>30399</v>
      </c>
      <c r="B14449" s="17" t="s">
        <v>30399</v>
      </c>
      <c r="C14449" s="9" t="s">
        <v>30400</v>
      </c>
      <c r="D14449" s="9" t="s">
        <v>16</v>
      </c>
      <c r="E14449" s="11">
        <v>429</v>
      </c>
      <c r="F14449" s="12">
        <v>15</v>
      </c>
    </row>
    <row r="14450" spans="1:6" ht="11.1" customHeight="1" outlineLevel="4" x14ac:dyDescent="0.2">
      <c r="A14450" s="9" t="s">
        <v>30401</v>
      </c>
      <c r="B14450" s="17" t="s">
        <v>30401</v>
      </c>
      <c r="C14450" s="9" t="s">
        <v>30402</v>
      </c>
      <c r="D14450" s="9" t="s">
        <v>16</v>
      </c>
      <c r="E14450" s="11">
        <v>196</v>
      </c>
      <c r="F14450" s="12">
        <v>20</v>
      </c>
    </row>
    <row r="14451" spans="1:6" ht="11.1" customHeight="1" outlineLevel="4" x14ac:dyDescent="0.2">
      <c r="A14451" s="9" t="s">
        <v>30403</v>
      </c>
      <c r="B14451" s="17" t="s">
        <v>30403</v>
      </c>
      <c r="C14451" s="9" t="s">
        <v>30404</v>
      </c>
      <c r="D14451" s="9" t="s">
        <v>16</v>
      </c>
      <c r="E14451" s="11">
        <v>387</v>
      </c>
      <c r="F14451" s="12">
        <v>20</v>
      </c>
    </row>
    <row r="14452" spans="1:6" ht="11.1" customHeight="1" outlineLevel="4" x14ac:dyDescent="0.2">
      <c r="A14452" s="9" t="s">
        <v>30405</v>
      </c>
      <c r="B14452" s="17" t="s">
        <v>30405</v>
      </c>
      <c r="C14452" s="9" t="s">
        <v>30406</v>
      </c>
      <c r="D14452" s="9" t="s">
        <v>16</v>
      </c>
      <c r="E14452" s="11">
        <v>954</v>
      </c>
      <c r="F14452" s="12">
        <v>20</v>
      </c>
    </row>
    <row r="14453" spans="1:6" ht="11.1" customHeight="1" outlineLevel="4" x14ac:dyDescent="0.2">
      <c r="A14453" s="9" t="s">
        <v>30407</v>
      </c>
      <c r="B14453" s="17" t="s">
        <v>30407</v>
      </c>
      <c r="C14453" s="9" t="s">
        <v>30408</v>
      </c>
      <c r="D14453" s="9" t="s">
        <v>16</v>
      </c>
      <c r="E14453" s="18">
        <v>1178</v>
      </c>
      <c r="F14453" s="12">
        <v>20</v>
      </c>
    </row>
    <row r="14454" spans="1:6" ht="11.1" customHeight="1" outlineLevel="4" x14ac:dyDescent="0.2">
      <c r="A14454" s="9" t="s">
        <v>30409</v>
      </c>
      <c r="B14454" s="17" t="s">
        <v>30409</v>
      </c>
      <c r="C14454" s="9" t="s">
        <v>30410</v>
      </c>
      <c r="D14454" s="9" t="s">
        <v>16</v>
      </c>
      <c r="E14454" s="11">
        <v>517</v>
      </c>
      <c r="F14454" s="12">
        <v>20</v>
      </c>
    </row>
    <row r="14455" spans="1:6" ht="11.1" customHeight="1" outlineLevel="4" x14ac:dyDescent="0.2">
      <c r="A14455" s="9" t="s">
        <v>30411</v>
      </c>
      <c r="B14455" s="17" t="s">
        <v>30411</v>
      </c>
      <c r="C14455" s="9" t="s">
        <v>30412</v>
      </c>
      <c r="D14455" s="9" t="s">
        <v>16</v>
      </c>
      <c r="E14455" s="18">
        <v>2176</v>
      </c>
      <c r="F14455" s="12">
        <v>20</v>
      </c>
    </row>
    <row r="14456" spans="1:6" ht="11.1" customHeight="1" outlineLevel="4" x14ac:dyDescent="0.2">
      <c r="A14456" s="9" t="s">
        <v>30413</v>
      </c>
      <c r="B14456" s="17" t="s">
        <v>30413</v>
      </c>
      <c r="C14456" s="9" t="s">
        <v>30414</v>
      </c>
      <c r="D14456" s="9" t="s">
        <v>16</v>
      </c>
      <c r="E14456" s="18">
        <v>1551</v>
      </c>
      <c r="F14456" s="12">
        <v>20</v>
      </c>
    </row>
    <row r="14457" spans="1:6" ht="11.1" customHeight="1" outlineLevel="4" x14ac:dyDescent="0.2">
      <c r="A14457" s="9" t="s">
        <v>30415</v>
      </c>
      <c r="B14457" s="17" t="s">
        <v>30415</v>
      </c>
      <c r="C14457" s="9" t="s">
        <v>30416</v>
      </c>
      <c r="D14457" s="9" t="s">
        <v>16</v>
      </c>
      <c r="E14457" s="11">
        <v>114</v>
      </c>
      <c r="F14457" s="12">
        <v>20</v>
      </c>
    </row>
    <row r="14458" spans="1:6" ht="11.1" customHeight="1" outlineLevel="4" x14ac:dyDescent="0.2">
      <c r="A14458" s="9" t="s">
        <v>30417</v>
      </c>
      <c r="B14458" s="17" t="s">
        <v>30417</v>
      </c>
      <c r="C14458" s="9" t="s">
        <v>30418</v>
      </c>
      <c r="D14458" s="9" t="s">
        <v>16</v>
      </c>
      <c r="E14458" s="11">
        <v>844</v>
      </c>
      <c r="F14458" s="12">
        <v>20</v>
      </c>
    </row>
    <row r="14459" spans="1:6" ht="11.1" customHeight="1" outlineLevel="4" x14ac:dyDescent="0.2">
      <c r="A14459" s="9" t="s">
        <v>30419</v>
      </c>
      <c r="B14459" s="17" t="s">
        <v>30419</v>
      </c>
      <c r="C14459" s="9" t="s">
        <v>30420</v>
      </c>
      <c r="D14459" s="9" t="s">
        <v>16</v>
      </c>
      <c r="E14459" s="11">
        <v>563</v>
      </c>
      <c r="F14459" s="12">
        <v>30</v>
      </c>
    </row>
    <row r="14460" spans="1:6" ht="11.1" customHeight="1" outlineLevel="4" x14ac:dyDescent="0.2">
      <c r="A14460" s="9" t="s">
        <v>30421</v>
      </c>
      <c r="B14460" s="17" t="s">
        <v>30421</v>
      </c>
      <c r="C14460" s="9" t="s">
        <v>30422</v>
      </c>
      <c r="D14460" s="9" t="s">
        <v>16</v>
      </c>
      <c r="E14460" s="18">
        <v>1621</v>
      </c>
      <c r="F14460" s="12">
        <v>40</v>
      </c>
    </row>
    <row r="14461" spans="1:6" ht="11.1" customHeight="1" outlineLevel="4" x14ac:dyDescent="0.2">
      <c r="A14461" s="9" t="s">
        <v>30423</v>
      </c>
      <c r="B14461" s="17" t="s">
        <v>30423</v>
      </c>
      <c r="C14461" s="9" t="s">
        <v>30424</v>
      </c>
      <c r="D14461" s="9" t="s">
        <v>16</v>
      </c>
      <c r="E14461" s="11">
        <v>166</v>
      </c>
      <c r="F14461" s="12">
        <v>40</v>
      </c>
    </row>
    <row r="14462" spans="1:6" ht="11.1" customHeight="1" outlineLevel="4" x14ac:dyDescent="0.2">
      <c r="A14462" s="9" t="s">
        <v>30425</v>
      </c>
      <c r="B14462" s="17" t="s">
        <v>30425</v>
      </c>
      <c r="C14462" s="9" t="s">
        <v>30426</v>
      </c>
      <c r="D14462" s="9" t="s">
        <v>16</v>
      </c>
      <c r="E14462" s="18">
        <v>2422</v>
      </c>
      <c r="F14462" s="12">
        <v>40</v>
      </c>
    </row>
    <row r="14463" spans="1:6" ht="11.1" customHeight="1" outlineLevel="4" x14ac:dyDescent="0.2">
      <c r="A14463" s="9" t="s">
        <v>30427</v>
      </c>
      <c r="B14463" s="17" t="s">
        <v>30427</v>
      </c>
      <c r="C14463" s="9" t="s">
        <v>30428</v>
      </c>
      <c r="D14463" s="9" t="s">
        <v>16</v>
      </c>
      <c r="E14463" s="18">
        <v>2304</v>
      </c>
      <c r="F14463" s="12">
        <v>40</v>
      </c>
    </row>
    <row r="14464" spans="1:6" ht="11.1" customHeight="1" outlineLevel="3" x14ac:dyDescent="0.2">
      <c r="A14464" s="5" t="str">
        <f>B14464</f>
        <v>Энергосберегающие лампы Е27</v>
      </c>
      <c r="B14464" s="16" t="s">
        <v>30429</v>
      </c>
      <c r="C14464" s="6" t="s">
        <v>30430</v>
      </c>
      <c r="D14464" s="6"/>
      <c r="E14464" s="7"/>
      <c r="F14464" s="7"/>
    </row>
    <row r="14465" spans="1:6" ht="11.1" customHeight="1" outlineLevel="4" x14ac:dyDescent="0.2">
      <c r="A14465" s="9" t="s">
        <v>30431</v>
      </c>
      <c r="B14465" s="17" t="s">
        <v>30431</v>
      </c>
      <c r="C14465" s="9" t="s">
        <v>30432</v>
      </c>
      <c r="D14465" s="9" t="s">
        <v>16</v>
      </c>
      <c r="E14465" s="11">
        <v>6</v>
      </c>
      <c r="F14465" s="12">
        <v>31</v>
      </c>
    </row>
    <row r="14466" spans="1:6" ht="11.1" customHeight="1" outlineLevel="4" x14ac:dyDescent="0.2">
      <c r="A14466" s="9" t="s">
        <v>30433</v>
      </c>
      <c r="B14466" s="17" t="s">
        <v>30433</v>
      </c>
      <c r="C14466" s="9" t="s">
        <v>30434</v>
      </c>
      <c r="D14466" s="9" t="s">
        <v>16</v>
      </c>
      <c r="E14466" s="11">
        <v>648</v>
      </c>
      <c r="F14466" s="12">
        <v>15</v>
      </c>
    </row>
    <row r="14467" spans="1:6" ht="11.1" customHeight="1" outlineLevel="4" x14ac:dyDescent="0.2">
      <c r="A14467" s="9" t="s">
        <v>30435</v>
      </c>
      <c r="B14467" s="17" t="s">
        <v>30435</v>
      </c>
      <c r="C14467" s="9" t="s">
        <v>30436</v>
      </c>
      <c r="D14467" s="9" t="s">
        <v>16</v>
      </c>
      <c r="E14467" s="18">
        <v>1780</v>
      </c>
      <c r="F14467" s="12">
        <v>20</v>
      </c>
    </row>
    <row r="14468" spans="1:6" ht="11.1" customHeight="1" outlineLevel="4" x14ac:dyDescent="0.2">
      <c r="A14468" s="9" t="s">
        <v>30437</v>
      </c>
      <c r="B14468" s="17" t="s">
        <v>30437</v>
      </c>
      <c r="C14468" s="9" t="s">
        <v>30438</v>
      </c>
      <c r="D14468" s="9" t="s">
        <v>16</v>
      </c>
      <c r="E14468" s="11">
        <v>593</v>
      </c>
      <c r="F14468" s="12">
        <v>20</v>
      </c>
    </row>
    <row r="14469" spans="1:6" ht="11.1" customHeight="1" outlineLevel="4" x14ac:dyDescent="0.2">
      <c r="A14469" s="9" t="s">
        <v>30439</v>
      </c>
      <c r="B14469" s="17" t="s">
        <v>30439</v>
      </c>
      <c r="C14469" s="9" t="s">
        <v>30440</v>
      </c>
      <c r="D14469" s="9" t="s">
        <v>16</v>
      </c>
      <c r="E14469" s="11">
        <v>7</v>
      </c>
      <c r="F14469" s="12">
        <v>30</v>
      </c>
    </row>
    <row r="14470" spans="1:6" ht="11.1" customHeight="1" outlineLevel="4" x14ac:dyDescent="0.2">
      <c r="A14470" s="9" t="s">
        <v>30441</v>
      </c>
      <c r="B14470" s="17" t="s">
        <v>30441</v>
      </c>
      <c r="C14470" s="9" t="s">
        <v>30442</v>
      </c>
      <c r="D14470" s="9" t="s">
        <v>16</v>
      </c>
      <c r="E14470" s="11">
        <v>63</v>
      </c>
      <c r="F14470" s="12">
        <v>30</v>
      </c>
    </row>
    <row r="14471" spans="1:6" ht="11.1" customHeight="1" outlineLevel="4" x14ac:dyDescent="0.2">
      <c r="A14471" s="9" t="s">
        <v>30443</v>
      </c>
      <c r="B14471" s="17" t="s">
        <v>30443</v>
      </c>
      <c r="C14471" s="9" t="s">
        <v>30444</v>
      </c>
      <c r="D14471" s="9" t="s">
        <v>16</v>
      </c>
      <c r="E14471" s="11">
        <v>789</v>
      </c>
      <c r="F14471" s="12">
        <v>40</v>
      </c>
    </row>
    <row r="14472" spans="1:6" ht="11.1" customHeight="1" outlineLevel="4" x14ac:dyDescent="0.2">
      <c r="A14472" s="9" t="s">
        <v>30445</v>
      </c>
      <c r="B14472" s="17" t="s">
        <v>30445</v>
      </c>
      <c r="C14472" s="9" t="s">
        <v>30446</v>
      </c>
      <c r="D14472" s="9" t="s">
        <v>16</v>
      </c>
      <c r="E14472" s="18">
        <v>2140</v>
      </c>
      <c r="F14472" s="12">
        <v>40</v>
      </c>
    </row>
    <row r="14473" spans="1:6" ht="11.1" customHeight="1" outlineLevel="4" x14ac:dyDescent="0.2">
      <c r="A14473" s="9" t="s">
        <v>30447</v>
      </c>
      <c r="B14473" s="17" t="s">
        <v>30447</v>
      </c>
      <c r="C14473" s="9" t="s">
        <v>30448</v>
      </c>
      <c r="D14473" s="9" t="s">
        <v>16</v>
      </c>
      <c r="E14473" s="18">
        <v>1373</v>
      </c>
      <c r="F14473" s="12">
        <v>40</v>
      </c>
    </row>
    <row r="14474" spans="1:6" ht="23.1" customHeight="1" outlineLevel="4" x14ac:dyDescent="0.2">
      <c r="A14474" s="9" t="s">
        <v>30449</v>
      </c>
      <c r="B14474" s="17" t="s">
        <v>30449</v>
      </c>
      <c r="C14474" s="9" t="s">
        <v>30450</v>
      </c>
      <c r="D14474" s="9" t="s">
        <v>16</v>
      </c>
      <c r="E14474" s="11">
        <v>616</v>
      </c>
      <c r="F14474" s="12">
        <v>40</v>
      </c>
    </row>
    <row r="14475" spans="1:6" ht="11.1" customHeight="1" outlineLevel="4" x14ac:dyDescent="0.2">
      <c r="A14475" s="9" t="s">
        <v>30451</v>
      </c>
      <c r="B14475" s="17" t="s">
        <v>30451</v>
      </c>
      <c r="C14475" s="9" t="s">
        <v>30452</v>
      </c>
      <c r="D14475" s="9" t="s">
        <v>16</v>
      </c>
      <c r="E14475" s="11">
        <v>496</v>
      </c>
      <c r="F14475" s="12">
        <v>40</v>
      </c>
    </row>
    <row r="14476" spans="1:6" ht="11.1" customHeight="1" outlineLevel="4" x14ac:dyDescent="0.2">
      <c r="A14476" s="9" t="s">
        <v>30453</v>
      </c>
      <c r="B14476" s="17" t="s">
        <v>30453</v>
      </c>
      <c r="C14476" s="9" t="s">
        <v>30454</v>
      </c>
      <c r="D14476" s="9" t="s">
        <v>16</v>
      </c>
      <c r="E14476" s="18">
        <v>2105</v>
      </c>
      <c r="F14476" s="12">
        <v>45</v>
      </c>
    </row>
    <row r="14477" spans="1:6" ht="11.1" customHeight="1" outlineLevel="4" x14ac:dyDescent="0.2">
      <c r="A14477" s="9" t="s">
        <v>30455</v>
      </c>
      <c r="B14477" s="17" t="s">
        <v>30455</v>
      </c>
      <c r="C14477" s="9" t="s">
        <v>30456</v>
      </c>
      <c r="D14477" s="9" t="s">
        <v>16</v>
      </c>
      <c r="E14477" s="11">
        <v>29</v>
      </c>
      <c r="F14477" s="12">
        <v>45</v>
      </c>
    </row>
    <row r="14478" spans="1:6" ht="11.1" customHeight="1" outlineLevel="4" x14ac:dyDescent="0.2">
      <c r="A14478" s="9" t="s">
        <v>30457</v>
      </c>
      <c r="B14478" s="17" t="s">
        <v>30457</v>
      </c>
      <c r="C14478" s="9" t="s">
        <v>30458</v>
      </c>
      <c r="D14478" s="9" t="s">
        <v>16</v>
      </c>
      <c r="E14478" s="11">
        <v>86</v>
      </c>
      <c r="F14478" s="12">
        <v>45</v>
      </c>
    </row>
    <row r="14479" spans="1:6" ht="11.1" customHeight="1" outlineLevel="4" x14ac:dyDescent="0.2">
      <c r="A14479" s="9" t="s">
        <v>30459</v>
      </c>
      <c r="B14479" s="17" t="s">
        <v>30459</v>
      </c>
      <c r="C14479" s="9" t="s">
        <v>30460</v>
      </c>
      <c r="D14479" s="9" t="s">
        <v>16</v>
      </c>
      <c r="E14479" s="11">
        <v>291</v>
      </c>
      <c r="F14479" s="12">
        <v>45</v>
      </c>
    </row>
    <row r="14480" spans="1:6" ht="11.1" customHeight="1" outlineLevel="4" x14ac:dyDescent="0.2">
      <c r="A14480" s="9" t="s">
        <v>30461</v>
      </c>
      <c r="B14480" s="17" t="s">
        <v>30461</v>
      </c>
      <c r="C14480" s="9" t="s">
        <v>30462</v>
      </c>
      <c r="D14480" s="9" t="s">
        <v>16</v>
      </c>
      <c r="E14480" s="11">
        <v>845</v>
      </c>
      <c r="F14480" s="12">
        <v>45</v>
      </c>
    </row>
    <row r="14481" spans="1:6" ht="11.1" customHeight="1" outlineLevel="4" x14ac:dyDescent="0.2">
      <c r="A14481" s="9" t="s">
        <v>30463</v>
      </c>
      <c r="B14481" s="17" t="s">
        <v>30463</v>
      </c>
      <c r="C14481" s="9" t="s">
        <v>30464</v>
      </c>
      <c r="D14481" s="9" t="s">
        <v>16</v>
      </c>
      <c r="E14481" s="11">
        <v>76</v>
      </c>
      <c r="F14481" s="12">
        <v>45</v>
      </c>
    </row>
    <row r="14482" spans="1:6" ht="11.1" customHeight="1" outlineLevel="4" x14ac:dyDescent="0.2">
      <c r="A14482" s="9" t="s">
        <v>30465</v>
      </c>
      <c r="B14482" s="17" t="s">
        <v>30465</v>
      </c>
      <c r="C14482" s="9" t="s">
        <v>30466</v>
      </c>
      <c r="D14482" s="9" t="s">
        <v>16</v>
      </c>
      <c r="E14482" s="11">
        <v>9</v>
      </c>
      <c r="F14482" s="12">
        <v>45</v>
      </c>
    </row>
    <row r="14483" spans="1:6" ht="11.1" customHeight="1" outlineLevel="4" x14ac:dyDescent="0.2">
      <c r="A14483" s="9" t="s">
        <v>30467</v>
      </c>
      <c r="B14483" s="17" t="s">
        <v>30467</v>
      </c>
      <c r="C14483" s="9" t="s">
        <v>30468</v>
      </c>
      <c r="D14483" s="9" t="s">
        <v>16</v>
      </c>
      <c r="E14483" s="11">
        <v>217</v>
      </c>
      <c r="F14483" s="12">
        <v>45</v>
      </c>
    </row>
    <row r="14484" spans="1:6" ht="11.1" customHeight="1" outlineLevel="4" x14ac:dyDescent="0.2">
      <c r="A14484" s="9" t="s">
        <v>30469</v>
      </c>
      <c r="B14484" s="17" t="s">
        <v>30469</v>
      </c>
      <c r="C14484" s="9" t="s">
        <v>30470</v>
      </c>
      <c r="D14484" s="9" t="s">
        <v>16</v>
      </c>
      <c r="E14484" s="11">
        <v>390</v>
      </c>
      <c r="F14484" s="12">
        <v>45</v>
      </c>
    </row>
    <row r="14485" spans="1:6" ht="11.1" customHeight="1" outlineLevel="4" x14ac:dyDescent="0.2">
      <c r="A14485" s="9" t="s">
        <v>30471</v>
      </c>
      <c r="B14485" s="17" t="s">
        <v>30471</v>
      </c>
      <c r="C14485" s="9" t="s">
        <v>30472</v>
      </c>
      <c r="D14485" s="9" t="s">
        <v>16</v>
      </c>
      <c r="E14485" s="11">
        <v>2</v>
      </c>
      <c r="F14485" s="12">
        <v>45</v>
      </c>
    </row>
    <row r="14486" spans="1:6" ht="11.1" customHeight="1" outlineLevel="4" x14ac:dyDescent="0.2">
      <c r="A14486" s="9" t="s">
        <v>30473</v>
      </c>
      <c r="B14486" s="17" t="s">
        <v>30473</v>
      </c>
      <c r="C14486" s="9" t="s">
        <v>30474</v>
      </c>
      <c r="D14486" s="9" t="s">
        <v>16</v>
      </c>
      <c r="E14486" s="11">
        <v>297</v>
      </c>
      <c r="F14486" s="12">
        <v>45</v>
      </c>
    </row>
    <row r="14487" spans="1:6" ht="11.1" customHeight="1" outlineLevel="4" x14ac:dyDescent="0.2">
      <c r="A14487" s="9" t="s">
        <v>30475</v>
      </c>
      <c r="B14487" s="17" t="s">
        <v>30475</v>
      </c>
      <c r="C14487" s="9" t="s">
        <v>30476</v>
      </c>
      <c r="D14487" s="9" t="s">
        <v>16</v>
      </c>
      <c r="E14487" s="18">
        <v>1022</v>
      </c>
      <c r="F14487" s="12">
        <v>45</v>
      </c>
    </row>
    <row r="14488" spans="1:6" ht="11.1" customHeight="1" outlineLevel="4" x14ac:dyDescent="0.2">
      <c r="A14488" s="9" t="s">
        <v>30477</v>
      </c>
      <c r="B14488" s="17" t="s">
        <v>30477</v>
      </c>
      <c r="C14488" s="9" t="s">
        <v>30478</v>
      </c>
      <c r="D14488" s="9" t="s">
        <v>16</v>
      </c>
      <c r="E14488" s="11">
        <v>530</v>
      </c>
      <c r="F14488" s="12">
        <v>210</v>
      </c>
    </row>
    <row r="14489" spans="1:6" ht="11.1" customHeight="1" outlineLevel="4" x14ac:dyDescent="0.2">
      <c r="A14489" s="9" t="s">
        <v>30479</v>
      </c>
      <c r="B14489" s="17" t="s">
        <v>30479</v>
      </c>
      <c r="C14489" s="9" t="s">
        <v>30480</v>
      </c>
      <c r="D14489" s="9" t="s">
        <v>16</v>
      </c>
      <c r="E14489" s="11">
        <v>763</v>
      </c>
      <c r="F14489" s="12">
        <v>210</v>
      </c>
    </row>
    <row r="14490" spans="1:6" ht="11.1" customHeight="1" outlineLevel="4" x14ac:dyDescent="0.2">
      <c r="A14490" s="9" t="s">
        <v>30481</v>
      </c>
      <c r="B14490" s="17" t="s">
        <v>30481</v>
      </c>
      <c r="C14490" s="9" t="s">
        <v>30482</v>
      </c>
      <c r="D14490" s="9" t="s">
        <v>16</v>
      </c>
      <c r="E14490" s="11">
        <v>659</v>
      </c>
      <c r="F14490" s="12">
        <v>210</v>
      </c>
    </row>
    <row r="14491" spans="1:6" ht="11.1" customHeight="1" outlineLevel="4" x14ac:dyDescent="0.2">
      <c r="A14491" s="9" t="s">
        <v>30483</v>
      </c>
      <c r="B14491" s="17" t="s">
        <v>30483</v>
      </c>
      <c r="C14491" s="9" t="s">
        <v>30484</v>
      </c>
      <c r="D14491" s="9" t="s">
        <v>16</v>
      </c>
      <c r="E14491" s="11">
        <v>383</v>
      </c>
      <c r="F14491" s="12">
        <v>280</v>
      </c>
    </row>
    <row r="14492" spans="1:6" ht="11.1" customHeight="1" outlineLevel="4" x14ac:dyDescent="0.2">
      <c r="A14492" s="9" t="s">
        <v>30485</v>
      </c>
      <c r="B14492" s="17" t="s">
        <v>30485</v>
      </c>
      <c r="C14492" s="9" t="s">
        <v>30486</v>
      </c>
      <c r="D14492" s="9" t="s">
        <v>16</v>
      </c>
      <c r="E14492" s="11">
        <v>2</v>
      </c>
      <c r="F14492" s="12">
        <v>350</v>
      </c>
    </row>
    <row r="14493" spans="1:6" ht="11.1" customHeight="1" outlineLevel="3" x14ac:dyDescent="0.2">
      <c r="A14493" s="5" t="str">
        <f>B14493</f>
        <v>Энергосберегающие лампы Е40</v>
      </c>
      <c r="B14493" s="16" t="s">
        <v>30487</v>
      </c>
      <c r="C14493" s="6" t="s">
        <v>30488</v>
      </c>
      <c r="D14493" s="6"/>
      <c r="E14493" s="7"/>
      <c r="F14493" s="7"/>
    </row>
    <row r="14494" spans="1:6" ht="11.1" customHeight="1" outlineLevel="4" x14ac:dyDescent="0.2">
      <c r="A14494" s="9" t="s">
        <v>30489</v>
      </c>
      <c r="B14494" s="17" t="s">
        <v>30489</v>
      </c>
      <c r="C14494" s="9" t="s">
        <v>30490</v>
      </c>
      <c r="D14494" s="9" t="s">
        <v>16</v>
      </c>
      <c r="E14494" s="11">
        <v>9</v>
      </c>
      <c r="F14494" s="12">
        <v>210</v>
      </c>
    </row>
    <row r="14495" spans="1:6" ht="11.1" customHeight="1" outlineLevel="4" x14ac:dyDescent="0.2">
      <c r="A14495" s="9" t="s">
        <v>30491</v>
      </c>
      <c r="B14495" s="17" t="s">
        <v>30491</v>
      </c>
      <c r="C14495" s="9" t="s">
        <v>30492</v>
      </c>
      <c r="D14495" s="9" t="s">
        <v>16</v>
      </c>
      <c r="E14495" s="11">
        <v>275</v>
      </c>
      <c r="F14495" s="12">
        <v>280</v>
      </c>
    </row>
    <row r="14496" spans="1:6" ht="11.1" customHeight="1" outlineLevel="4" x14ac:dyDescent="0.2">
      <c r="A14496" s="9" t="s">
        <v>30493</v>
      </c>
      <c r="B14496" s="17" t="s">
        <v>30493</v>
      </c>
      <c r="C14496" s="9" t="s">
        <v>30494</v>
      </c>
      <c r="D14496" s="9" t="s">
        <v>16</v>
      </c>
      <c r="E14496" s="11">
        <v>281</v>
      </c>
      <c r="F14496" s="12">
        <v>350</v>
      </c>
    </row>
    <row r="14497" spans="1:6" ht="11.1" customHeight="1" outlineLevel="4" x14ac:dyDescent="0.2">
      <c r="A14497" s="9" t="s">
        <v>30495</v>
      </c>
      <c r="B14497" s="17" t="s">
        <v>30495</v>
      </c>
      <c r="C14497" s="9" t="s">
        <v>30496</v>
      </c>
      <c r="D14497" s="9" t="s">
        <v>16</v>
      </c>
      <c r="E14497" s="11">
        <v>133</v>
      </c>
      <c r="F14497" s="12">
        <v>350</v>
      </c>
    </row>
    <row r="14498" spans="1:6" ht="11.1" customHeight="1" outlineLevel="4" x14ac:dyDescent="0.2">
      <c r="A14498" s="9" t="s">
        <v>30497</v>
      </c>
      <c r="B14498" s="17" t="s">
        <v>30497</v>
      </c>
      <c r="C14498" s="9" t="s">
        <v>30498</v>
      </c>
      <c r="D14498" s="9" t="s">
        <v>16</v>
      </c>
      <c r="E14498" s="11">
        <v>160</v>
      </c>
      <c r="F14498" s="12">
        <v>350</v>
      </c>
    </row>
    <row r="14499" spans="1:6" ht="11.1" customHeight="1" outlineLevel="4" x14ac:dyDescent="0.2">
      <c r="A14499" s="9" t="s">
        <v>30499</v>
      </c>
      <c r="B14499" s="17" t="s">
        <v>30499</v>
      </c>
      <c r="C14499" s="9" t="s">
        <v>30500</v>
      </c>
      <c r="D14499" s="9" t="s">
        <v>16</v>
      </c>
      <c r="E14499" s="11">
        <v>69</v>
      </c>
      <c r="F14499" s="12">
        <v>350</v>
      </c>
    </row>
    <row r="14500" spans="1:6" ht="11.1" customHeight="1" outlineLevel="2" x14ac:dyDescent="0.2">
      <c r="A14500" s="5" t="str">
        <f t="shared" ref="A14500:A14501" si="175">B14500</f>
        <v>Лампы накаливания</v>
      </c>
      <c r="B14500" s="14" t="s">
        <v>30501</v>
      </c>
      <c r="C14500" s="6" t="s">
        <v>30502</v>
      </c>
      <c r="D14500" s="6"/>
      <c r="E14500" s="7"/>
      <c r="F14500" s="7"/>
    </row>
    <row r="14501" spans="1:6" ht="11.1" customHeight="1" outlineLevel="3" x14ac:dyDescent="0.2">
      <c r="A14501" s="5" t="str">
        <f t="shared" si="175"/>
        <v>Автомобильные лампы</v>
      </c>
      <c r="B14501" s="16" t="s">
        <v>30503</v>
      </c>
      <c r="C14501" s="6" t="s">
        <v>30504</v>
      </c>
      <c r="D14501" s="6"/>
      <c r="E14501" s="7"/>
      <c r="F14501" s="7"/>
    </row>
    <row r="14502" spans="1:6" ht="11.1" customHeight="1" outlineLevel="4" x14ac:dyDescent="0.2">
      <c r="A14502" s="9" t="s">
        <v>30505</v>
      </c>
      <c r="B14502" s="17" t="s">
        <v>30505</v>
      </c>
      <c r="C14502" s="9" t="s">
        <v>30506</v>
      </c>
      <c r="D14502" s="9" t="s">
        <v>16</v>
      </c>
      <c r="E14502" s="11">
        <v>6</v>
      </c>
      <c r="F14502" s="12">
        <v>6</v>
      </c>
    </row>
    <row r="14503" spans="1:6" ht="11.1" customHeight="1" outlineLevel="4" x14ac:dyDescent="0.2">
      <c r="A14503" s="9" t="s">
        <v>30507</v>
      </c>
      <c r="B14503" s="17" t="s">
        <v>30507</v>
      </c>
      <c r="C14503" s="9" t="s">
        <v>30508</v>
      </c>
      <c r="D14503" s="9" t="s">
        <v>16</v>
      </c>
      <c r="E14503" s="11">
        <v>256</v>
      </c>
      <c r="F14503" s="12">
        <v>7</v>
      </c>
    </row>
    <row r="14504" spans="1:6" ht="11.1" customHeight="1" outlineLevel="4" x14ac:dyDescent="0.2">
      <c r="A14504" s="9" t="s">
        <v>30509</v>
      </c>
      <c r="B14504" s="17" t="s">
        <v>30509</v>
      </c>
      <c r="C14504" s="9" t="s">
        <v>30510</v>
      </c>
      <c r="D14504" s="9" t="s">
        <v>16</v>
      </c>
      <c r="E14504" s="11">
        <v>19</v>
      </c>
      <c r="F14504" s="12">
        <v>38</v>
      </c>
    </row>
    <row r="14505" spans="1:6" ht="11.1" customHeight="1" outlineLevel="3" x14ac:dyDescent="0.2">
      <c r="A14505" s="5" t="str">
        <f>B14505</f>
        <v>Лампы накаливания Е27</v>
      </c>
      <c r="B14505" s="16" t="s">
        <v>30511</v>
      </c>
      <c r="C14505" s="6" t="s">
        <v>30512</v>
      </c>
      <c r="D14505" s="6"/>
      <c r="E14505" s="7"/>
      <c r="F14505" s="7"/>
    </row>
    <row r="14506" spans="1:6" ht="11.1" customHeight="1" outlineLevel="4" x14ac:dyDescent="0.2">
      <c r="A14506" s="9" t="s">
        <v>30513</v>
      </c>
      <c r="B14506" s="17" t="s">
        <v>30513</v>
      </c>
      <c r="C14506" s="9" t="s">
        <v>30514</v>
      </c>
      <c r="D14506" s="9" t="s">
        <v>16</v>
      </c>
      <c r="E14506" s="18">
        <v>5487</v>
      </c>
      <c r="F14506" s="12">
        <v>13</v>
      </c>
    </row>
    <row r="14507" spans="1:6" ht="11.1" customHeight="1" outlineLevel="4" x14ac:dyDescent="0.2">
      <c r="A14507" s="9" t="s">
        <v>30515</v>
      </c>
      <c r="B14507" s="17" t="s">
        <v>30515</v>
      </c>
      <c r="C14507" s="9" t="s">
        <v>30516</v>
      </c>
      <c r="D14507" s="9" t="s">
        <v>16</v>
      </c>
      <c r="E14507" s="18">
        <v>4397</v>
      </c>
      <c r="F14507" s="12">
        <v>13</v>
      </c>
    </row>
    <row r="14508" spans="1:6" ht="11.1" customHeight="1" outlineLevel="4" x14ac:dyDescent="0.2">
      <c r="A14508" s="9" t="s">
        <v>30517</v>
      </c>
      <c r="B14508" s="17" t="s">
        <v>30517</v>
      </c>
      <c r="C14508" s="9" t="s">
        <v>30518</v>
      </c>
      <c r="D14508" s="9" t="s">
        <v>16</v>
      </c>
      <c r="E14508" s="18">
        <v>1580</v>
      </c>
      <c r="F14508" s="12">
        <v>23</v>
      </c>
    </row>
    <row r="14509" spans="1:6" ht="11.1" customHeight="1" outlineLevel="4" x14ac:dyDescent="0.2">
      <c r="A14509" s="9" t="s">
        <v>30519</v>
      </c>
      <c r="B14509" s="17" t="s">
        <v>30519</v>
      </c>
      <c r="C14509" s="9" t="s">
        <v>30520</v>
      </c>
      <c r="D14509" s="9" t="s">
        <v>16</v>
      </c>
      <c r="E14509" s="18">
        <v>1776</v>
      </c>
      <c r="F14509" s="12">
        <v>23</v>
      </c>
    </row>
    <row r="14510" spans="1:6" ht="11.1" customHeight="1" outlineLevel="4" x14ac:dyDescent="0.2">
      <c r="A14510" s="9" t="s">
        <v>30521</v>
      </c>
      <c r="B14510" s="17" t="s">
        <v>30521</v>
      </c>
      <c r="C14510" s="9" t="s">
        <v>30522</v>
      </c>
      <c r="D14510" s="9" t="s">
        <v>16</v>
      </c>
      <c r="E14510" s="11">
        <v>684</v>
      </c>
      <c r="F14510" s="12">
        <v>39</v>
      </c>
    </row>
    <row r="14511" spans="1:6" ht="11.1" customHeight="1" outlineLevel="4" x14ac:dyDescent="0.2">
      <c r="A14511" s="9" t="s">
        <v>30523</v>
      </c>
      <c r="B14511" s="17" t="s">
        <v>30523</v>
      </c>
      <c r="C14511" s="9" t="s">
        <v>30524</v>
      </c>
      <c r="D14511" s="9" t="s">
        <v>16</v>
      </c>
      <c r="E14511" s="11">
        <v>213</v>
      </c>
      <c r="F14511" s="12">
        <v>23</v>
      </c>
    </row>
    <row r="14512" spans="1:6" ht="11.1" customHeight="1" outlineLevel="4" x14ac:dyDescent="0.2">
      <c r="A14512" s="9" t="s">
        <v>30525</v>
      </c>
      <c r="B14512" s="17" t="s">
        <v>30525</v>
      </c>
      <c r="C14512" s="9" t="s">
        <v>30526</v>
      </c>
      <c r="D14512" s="9" t="s">
        <v>16</v>
      </c>
      <c r="E14512" s="11">
        <v>52</v>
      </c>
      <c r="F14512" s="12">
        <v>23</v>
      </c>
    </row>
    <row r="14513" spans="1:6" ht="11.1" customHeight="1" outlineLevel="4" x14ac:dyDescent="0.2">
      <c r="A14513" s="9" t="s">
        <v>30527</v>
      </c>
      <c r="B14513" s="17" t="s">
        <v>30527</v>
      </c>
      <c r="C14513" s="9" t="s">
        <v>30528</v>
      </c>
      <c r="D14513" s="9" t="s">
        <v>16</v>
      </c>
      <c r="E14513" s="18">
        <v>2083</v>
      </c>
      <c r="F14513" s="12">
        <v>28</v>
      </c>
    </row>
    <row r="14514" spans="1:6" ht="11.1" customHeight="1" outlineLevel="3" x14ac:dyDescent="0.2">
      <c r="A14514" s="5" t="str">
        <f>B14514</f>
        <v>Специальные лампы накаливания</v>
      </c>
      <c r="B14514" s="16" t="s">
        <v>30529</v>
      </c>
      <c r="C14514" s="6" t="s">
        <v>30530</v>
      </c>
      <c r="D14514" s="6"/>
      <c r="E14514" s="7"/>
      <c r="F14514" s="7"/>
    </row>
    <row r="14515" spans="1:6" ht="11.1" customHeight="1" outlineLevel="4" x14ac:dyDescent="0.2">
      <c r="A14515" s="9" t="s">
        <v>30531</v>
      </c>
      <c r="B14515" s="17" t="s">
        <v>30531</v>
      </c>
      <c r="C14515" s="9" t="s">
        <v>30532</v>
      </c>
      <c r="D14515" s="9" t="s">
        <v>16</v>
      </c>
      <c r="E14515" s="18">
        <v>49805</v>
      </c>
      <c r="F14515" s="12">
        <v>5</v>
      </c>
    </row>
    <row r="14516" spans="1:6" ht="11.1" customHeight="1" outlineLevel="4" x14ac:dyDescent="0.2">
      <c r="A14516" s="9" t="s">
        <v>30533</v>
      </c>
      <c r="B14516" s="17" t="s">
        <v>30533</v>
      </c>
      <c r="C14516" s="9" t="s">
        <v>30534</v>
      </c>
      <c r="D14516" s="9" t="s">
        <v>16</v>
      </c>
      <c r="E14516" s="11">
        <v>98</v>
      </c>
      <c r="F14516" s="12">
        <v>560</v>
      </c>
    </row>
    <row r="14517" spans="1:6" ht="11.1" customHeight="1" outlineLevel="4" x14ac:dyDescent="0.2">
      <c r="A14517" s="9" t="s">
        <v>30535</v>
      </c>
      <c r="B14517" s="17" t="s">
        <v>30535</v>
      </c>
      <c r="C14517" s="9" t="s">
        <v>30536</v>
      </c>
      <c r="D14517" s="9" t="s">
        <v>16</v>
      </c>
      <c r="E14517" s="11">
        <v>212</v>
      </c>
      <c r="F14517" s="12">
        <v>47</v>
      </c>
    </row>
    <row r="14518" spans="1:6" ht="11.1" customHeight="1" outlineLevel="4" x14ac:dyDescent="0.2">
      <c r="A14518" s="9" t="s">
        <v>30537</v>
      </c>
      <c r="B14518" s="17" t="s">
        <v>30537</v>
      </c>
      <c r="C14518" s="9" t="s">
        <v>30538</v>
      </c>
      <c r="D14518" s="9" t="s">
        <v>16</v>
      </c>
      <c r="E14518" s="11">
        <v>93</v>
      </c>
      <c r="F14518" s="12">
        <v>51</v>
      </c>
    </row>
    <row r="14519" spans="1:6" ht="11.1" customHeight="1" outlineLevel="3" x14ac:dyDescent="0.2">
      <c r="A14519" s="5" t="str">
        <f>B14519</f>
        <v>Теплоизлучатели</v>
      </c>
      <c r="B14519" s="16" t="s">
        <v>30539</v>
      </c>
      <c r="C14519" s="6" t="s">
        <v>30540</v>
      </c>
      <c r="D14519" s="6"/>
      <c r="E14519" s="7"/>
      <c r="F14519" s="7"/>
    </row>
    <row r="14520" spans="1:6" ht="11.1" customHeight="1" outlineLevel="4" x14ac:dyDescent="0.2">
      <c r="A14520" s="9" t="s">
        <v>30541</v>
      </c>
      <c r="B14520" s="17" t="s">
        <v>30541</v>
      </c>
      <c r="C14520" s="9" t="s">
        <v>30542</v>
      </c>
      <c r="D14520" s="9" t="s">
        <v>16</v>
      </c>
      <c r="E14520" s="11">
        <v>240</v>
      </c>
      <c r="F14520" s="12">
        <v>30</v>
      </c>
    </row>
    <row r="14521" spans="1:6" ht="11.1" customHeight="1" outlineLevel="4" x14ac:dyDescent="0.2">
      <c r="A14521" s="9" t="s">
        <v>30543</v>
      </c>
      <c r="B14521" s="17" t="s">
        <v>30543</v>
      </c>
      <c r="C14521" s="9" t="s">
        <v>30544</v>
      </c>
      <c r="D14521" s="9" t="s">
        <v>16</v>
      </c>
      <c r="E14521" s="11">
        <v>517</v>
      </c>
      <c r="F14521" s="12">
        <v>30</v>
      </c>
    </row>
    <row r="14522" spans="1:6" ht="11.1" customHeight="1" outlineLevel="4" x14ac:dyDescent="0.2">
      <c r="A14522" s="9" t="s">
        <v>30545</v>
      </c>
      <c r="B14522" s="17" t="s">
        <v>30546</v>
      </c>
      <c r="C14522" s="9" t="s">
        <v>30547</v>
      </c>
      <c r="D14522" s="9" t="s">
        <v>16</v>
      </c>
      <c r="E14522" s="11">
        <v>678</v>
      </c>
      <c r="F14522" s="12">
        <v>35</v>
      </c>
    </row>
    <row r="14523" spans="1:6" ht="11.1" customHeight="1" outlineLevel="4" x14ac:dyDescent="0.2">
      <c r="A14523" s="9" t="s">
        <v>30548</v>
      </c>
      <c r="B14523" s="17" t="s">
        <v>30548</v>
      </c>
      <c r="C14523" s="9" t="s">
        <v>30549</v>
      </c>
      <c r="D14523" s="9" t="s">
        <v>16</v>
      </c>
      <c r="E14523" s="11">
        <v>229</v>
      </c>
      <c r="F14523" s="12">
        <v>50</v>
      </c>
    </row>
    <row r="14524" spans="1:6" ht="11.1" customHeight="1" outlineLevel="4" x14ac:dyDescent="0.2">
      <c r="A14524" s="9" t="s">
        <v>30550</v>
      </c>
      <c r="B14524" s="17" t="s">
        <v>30550</v>
      </c>
      <c r="C14524" s="9" t="s">
        <v>30551</v>
      </c>
      <c r="D14524" s="9" t="s">
        <v>16</v>
      </c>
      <c r="E14524" s="11">
        <v>140</v>
      </c>
      <c r="F14524" s="12">
        <v>55</v>
      </c>
    </row>
    <row r="14525" spans="1:6" ht="11.1" customHeight="1" outlineLevel="4" x14ac:dyDescent="0.2">
      <c r="A14525" s="9" t="s">
        <v>30552</v>
      </c>
      <c r="B14525" s="17" t="s">
        <v>30552</v>
      </c>
      <c r="C14525" s="9" t="s">
        <v>30553</v>
      </c>
      <c r="D14525" s="9" t="s">
        <v>16</v>
      </c>
      <c r="E14525" s="11">
        <v>248</v>
      </c>
      <c r="F14525" s="12">
        <v>120</v>
      </c>
    </row>
    <row r="14526" spans="1:6" ht="11.1" customHeight="1" outlineLevel="2" x14ac:dyDescent="0.2">
      <c r="A14526" s="5" t="str">
        <f t="shared" ref="A14526:A14527" si="176">B14526</f>
        <v>Лампы ртутные, натриевые, металлогалогенные</v>
      </c>
      <c r="B14526" s="14" t="s">
        <v>30554</v>
      </c>
      <c r="C14526" s="6" t="s">
        <v>30555</v>
      </c>
      <c r="D14526" s="6"/>
      <c r="E14526" s="7"/>
      <c r="F14526" s="7"/>
    </row>
    <row r="14527" spans="1:6" ht="11.1" customHeight="1" outlineLevel="3" x14ac:dyDescent="0.2">
      <c r="A14527" s="5" t="str">
        <f t="shared" si="176"/>
        <v>Металлогалогенные лампы (двухконцевые)</v>
      </c>
      <c r="B14527" s="16" t="s">
        <v>30556</v>
      </c>
      <c r="C14527" s="6" t="s">
        <v>30557</v>
      </c>
      <c r="D14527" s="6"/>
      <c r="E14527" s="7"/>
      <c r="F14527" s="7"/>
    </row>
    <row r="14528" spans="1:6" ht="11.1" customHeight="1" outlineLevel="4" x14ac:dyDescent="0.2">
      <c r="A14528" s="9" t="s">
        <v>30558</v>
      </c>
      <c r="B14528" s="17" t="s">
        <v>30558</v>
      </c>
      <c r="C14528" s="9" t="s">
        <v>30559</v>
      </c>
      <c r="D14528" s="9" t="s">
        <v>16</v>
      </c>
      <c r="E14528" s="11">
        <v>114</v>
      </c>
      <c r="F14528" s="12">
        <v>100</v>
      </c>
    </row>
    <row r="14529" spans="1:6" ht="11.1" customHeight="1" outlineLevel="4" x14ac:dyDescent="0.2">
      <c r="A14529" s="9" t="s">
        <v>30560</v>
      </c>
      <c r="B14529" s="17" t="s">
        <v>30560</v>
      </c>
      <c r="C14529" s="9" t="s">
        <v>30561</v>
      </c>
      <c r="D14529" s="9" t="s">
        <v>16</v>
      </c>
      <c r="E14529" s="11">
        <v>60</v>
      </c>
      <c r="F14529" s="12">
        <v>100</v>
      </c>
    </row>
    <row r="14530" spans="1:6" ht="11.1" customHeight="1" outlineLevel="4" x14ac:dyDescent="0.2">
      <c r="A14530" s="9" t="s">
        <v>30562</v>
      </c>
      <c r="B14530" s="17" t="s">
        <v>30562</v>
      </c>
      <c r="C14530" s="9" t="s">
        <v>30563</v>
      </c>
      <c r="D14530" s="9" t="s">
        <v>16</v>
      </c>
      <c r="E14530" s="11">
        <v>240</v>
      </c>
      <c r="F14530" s="12">
        <v>100</v>
      </c>
    </row>
    <row r="14531" spans="1:6" ht="11.1" customHeight="1" outlineLevel="4" x14ac:dyDescent="0.2">
      <c r="A14531" s="9" t="s">
        <v>30564</v>
      </c>
      <c r="B14531" s="17" t="s">
        <v>30564</v>
      </c>
      <c r="C14531" s="9" t="s">
        <v>30565</v>
      </c>
      <c r="D14531" s="9" t="s">
        <v>16</v>
      </c>
      <c r="E14531" s="11">
        <v>845</v>
      </c>
      <c r="F14531" s="12">
        <v>100</v>
      </c>
    </row>
    <row r="14532" spans="1:6" ht="11.1" customHeight="1" outlineLevel="3" x14ac:dyDescent="0.2">
      <c r="A14532" s="5" t="str">
        <f>B14532</f>
        <v>Металлогалогенные лампы (ДРИ)</v>
      </c>
      <c r="B14532" s="16" t="s">
        <v>30566</v>
      </c>
      <c r="C14532" s="6" t="s">
        <v>30567</v>
      </c>
      <c r="D14532" s="6"/>
      <c r="E14532" s="7"/>
      <c r="F14532" s="7"/>
    </row>
    <row r="14533" spans="1:6" ht="11.1" customHeight="1" outlineLevel="4" x14ac:dyDescent="0.2">
      <c r="A14533" s="9" t="s">
        <v>30568</v>
      </c>
      <c r="B14533" s="17" t="s">
        <v>30568</v>
      </c>
      <c r="C14533" s="9" t="s">
        <v>30569</v>
      </c>
      <c r="D14533" s="9" t="s">
        <v>16</v>
      </c>
      <c r="E14533" s="11">
        <v>1</v>
      </c>
      <c r="F14533" s="12">
        <v>180</v>
      </c>
    </row>
    <row r="14534" spans="1:6" ht="11.1" customHeight="1" outlineLevel="3" x14ac:dyDescent="0.2">
      <c r="A14534" s="5" t="str">
        <f>B14534</f>
        <v>Натриевые лампы (ДНАТ)</v>
      </c>
      <c r="B14534" s="16" t="s">
        <v>30570</v>
      </c>
      <c r="C14534" s="6" t="s">
        <v>30571</v>
      </c>
      <c r="D14534" s="6"/>
      <c r="E14534" s="7"/>
      <c r="F14534" s="7"/>
    </row>
    <row r="14535" spans="1:6" ht="11.1" customHeight="1" outlineLevel="4" x14ac:dyDescent="0.2">
      <c r="A14535" s="9" t="s">
        <v>30572</v>
      </c>
      <c r="B14535" s="17" t="s">
        <v>30572</v>
      </c>
      <c r="C14535" s="9" t="s">
        <v>30573</v>
      </c>
      <c r="D14535" s="9" t="s">
        <v>16</v>
      </c>
      <c r="E14535" s="11">
        <v>25</v>
      </c>
      <c r="F14535" s="12">
        <v>305</v>
      </c>
    </row>
    <row r="14536" spans="1:6" ht="11.1" customHeight="1" outlineLevel="4" x14ac:dyDescent="0.2">
      <c r="A14536" s="9" t="s">
        <v>30574</v>
      </c>
      <c r="B14536" s="17" t="s">
        <v>30574</v>
      </c>
      <c r="C14536" s="9" t="s">
        <v>30575</v>
      </c>
      <c r="D14536" s="9" t="s">
        <v>16</v>
      </c>
      <c r="E14536" s="11">
        <v>248</v>
      </c>
      <c r="F14536" s="12">
        <v>540</v>
      </c>
    </row>
    <row r="14537" spans="1:6" ht="11.1" customHeight="1" outlineLevel="3" x14ac:dyDescent="0.2">
      <c r="A14537" s="5" t="str">
        <f>B14537</f>
        <v>Ртутные лампы (ДРВ)</v>
      </c>
      <c r="B14537" s="16" t="s">
        <v>30576</v>
      </c>
      <c r="C14537" s="6" t="s">
        <v>30577</v>
      </c>
      <c r="D14537" s="6"/>
      <c r="E14537" s="7"/>
      <c r="F14537" s="7"/>
    </row>
    <row r="14538" spans="1:6" ht="11.1" customHeight="1" outlineLevel="4" x14ac:dyDescent="0.2">
      <c r="A14538" s="9" t="s">
        <v>30578</v>
      </c>
      <c r="B14538" s="17" t="s">
        <v>30578</v>
      </c>
      <c r="C14538" s="9" t="s">
        <v>30579</v>
      </c>
      <c r="D14538" s="9" t="s">
        <v>16</v>
      </c>
      <c r="E14538" s="11">
        <v>157</v>
      </c>
      <c r="F14538" s="12">
        <v>198</v>
      </c>
    </row>
    <row r="14539" spans="1:6" ht="11.1" customHeight="1" outlineLevel="4" x14ac:dyDescent="0.2">
      <c r="A14539" s="9" t="s">
        <v>30580</v>
      </c>
      <c r="B14539" s="17" t="s">
        <v>30580</v>
      </c>
      <c r="C14539" s="9" t="s">
        <v>30581</v>
      </c>
      <c r="D14539" s="9" t="s">
        <v>16</v>
      </c>
      <c r="E14539" s="11">
        <v>55</v>
      </c>
      <c r="F14539" s="12">
        <v>230</v>
      </c>
    </row>
    <row r="14540" spans="1:6" ht="11.1" customHeight="1" outlineLevel="4" x14ac:dyDescent="0.2">
      <c r="A14540" s="9" t="s">
        <v>30582</v>
      </c>
      <c r="B14540" s="17" t="s">
        <v>30582</v>
      </c>
      <c r="C14540" s="9" t="s">
        <v>30583</v>
      </c>
      <c r="D14540" s="9" t="s">
        <v>16</v>
      </c>
      <c r="E14540" s="18">
        <v>2313</v>
      </c>
      <c r="F14540" s="12">
        <v>240</v>
      </c>
    </row>
    <row r="14541" spans="1:6" ht="11.1" customHeight="1" outlineLevel="3" x14ac:dyDescent="0.2">
      <c r="A14541" s="5" t="str">
        <f>B14541</f>
        <v>Ртутные лампы (ДРЛ)</v>
      </c>
      <c r="B14541" s="16" t="s">
        <v>30584</v>
      </c>
      <c r="C14541" s="6" t="s">
        <v>30585</v>
      </c>
      <c r="D14541" s="6"/>
      <c r="E14541" s="7"/>
      <c r="F14541" s="7"/>
    </row>
    <row r="14542" spans="1:6" ht="11.1" customHeight="1" outlineLevel="4" x14ac:dyDescent="0.2">
      <c r="A14542" s="9" t="s">
        <v>30586</v>
      </c>
      <c r="B14542" s="17" t="s">
        <v>30587</v>
      </c>
      <c r="C14542" s="9" t="s">
        <v>30588</v>
      </c>
      <c r="D14542" s="9" t="s">
        <v>16</v>
      </c>
      <c r="E14542" s="11">
        <v>1</v>
      </c>
      <c r="F14542" s="12">
        <v>250</v>
      </c>
    </row>
    <row r="14543" spans="1:6" ht="11.1" customHeight="1" outlineLevel="4" x14ac:dyDescent="0.2">
      <c r="A14543" s="9" t="s">
        <v>30589</v>
      </c>
      <c r="B14543" s="17" t="s">
        <v>30589</v>
      </c>
      <c r="C14543" s="9" t="s">
        <v>30590</v>
      </c>
      <c r="D14543" s="9" t="s">
        <v>16</v>
      </c>
      <c r="E14543" s="11">
        <v>191</v>
      </c>
      <c r="F14543" s="12">
        <v>134</v>
      </c>
    </row>
    <row r="14544" spans="1:6" ht="11.1" customHeight="1" outlineLevel="4" x14ac:dyDescent="0.2">
      <c r="A14544" s="9" t="s">
        <v>30591</v>
      </c>
      <c r="B14544" s="17" t="s">
        <v>30591</v>
      </c>
      <c r="C14544" s="9" t="s">
        <v>30592</v>
      </c>
      <c r="D14544" s="9" t="s">
        <v>16</v>
      </c>
      <c r="E14544" s="18">
        <v>1106</v>
      </c>
      <c r="F14544" s="12">
        <v>176</v>
      </c>
    </row>
    <row r="14545" spans="1:6" ht="11.1" customHeight="1" outlineLevel="4" x14ac:dyDescent="0.2">
      <c r="A14545" s="9" t="s">
        <v>30593</v>
      </c>
      <c r="B14545" s="17" t="s">
        <v>30593</v>
      </c>
      <c r="C14545" s="9" t="s">
        <v>30594</v>
      </c>
      <c r="D14545" s="9" t="s">
        <v>16</v>
      </c>
      <c r="E14545" s="11">
        <v>6</v>
      </c>
      <c r="F14545" s="12">
        <v>215</v>
      </c>
    </row>
    <row r="14546" spans="1:6" ht="11.1" customHeight="1" outlineLevel="4" x14ac:dyDescent="0.2">
      <c r="A14546" s="9" t="s">
        <v>30595</v>
      </c>
      <c r="B14546" s="17" t="s">
        <v>30595</v>
      </c>
      <c r="C14546" s="9" t="s">
        <v>30596</v>
      </c>
      <c r="D14546" s="9" t="s">
        <v>16</v>
      </c>
      <c r="E14546" s="11">
        <v>860</v>
      </c>
      <c r="F14546" s="12">
        <v>210</v>
      </c>
    </row>
    <row r="14547" spans="1:6" ht="11.1" customHeight="1" outlineLevel="4" x14ac:dyDescent="0.2">
      <c r="A14547" s="9" t="s">
        <v>30597</v>
      </c>
      <c r="B14547" s="17" t="s">
        <v>30597</v>
      </c>
      <c r="C14547" s="9" t="s">
        <v>30598</v>
      </c>
      <c r="D14547" s="9" t="s">
        <v>16</v>
      </c>
      <c r="E14547" s="11">
        <v>306</v>
      </c>
      <c r="F14547" s="12">
        <v>759</v>
      </c>
    </row>
    <row r="14548" spans="1:6" ht="11.1" customHeight="1" outlineLevel="4" x14ac:dyDescent="0.2">
      <c r="A14548" s="9" t="s">
        <v>30599</v>
      </c>
      <c r="B14548" s="17" t="s">
        <v>30599</v>
      </c>
      <c r="C14548" s="9" t="s">
        <v>30600</v>
      </c>
      <c r="D14548" s="9" t="s">
        <v>16</v>
      </c>
      <c r="E14548" s="11">
        <v>2</v>
      </c>
      <c r="F14548" s="12">
        <v>580</v>
      </c>
    </row>
    <row r="14549" spans="1:6" ht="11.1" customHeight="1" outlineLevel="2" x14ac:dyDescent="0.2">
      <c r="A14549" s="5" t="str">
        <f t="shared" ref="A14549:A14550" si="177">B14549</f>
        <v>Лампы светодиодные</v>
      </c>
      <c r="B14549" s="14" t="s">
        <v>30601</v>
      </c>
      <c r="C14549" s="6" t="s">
        <v>30602</v>
      </c>
      <c r="D14549" s="6"/>
      <c r="E14549" s="7"/>
      <c r="F14549" s="7"/>
    </row>
    <row r="14550" spans="1:6" ht="11.1" customHeight="1" outlineLevel="3" x14ac:dyDescent="0.2">
      <c r="A14550" s="5" t="str">
        <f t="shared" si="177"/>
        <v>Низковольтные Е27</v>
      </c>
      <c r="B14550" s="16" t="s">
        <v>30603</v>
      </c>
      <c r="C14550" s="6" t="s">
        <v>30604</v>
      </c>
      <c r="D14550" s="6"/>
      <c r="E14550" s="7"/>
      <c r="F14550" s="7"/>
    </row>
    <row r="14551" spans="1:6" ht="11.1" customHeight="1" outlineLevel="4" x14ac:dyDescent="0.2">
      <c r="A14551" s="9" t="s">
        <v>30605</v>
      </c>
      <c r="B14551" s="17" t="s">
        <v>30605</v>
      </c>
      <c r="C14551" s="9" t="s">
        <v>30606</v>
      </c>
      <c r="D14551" s="9" t="s">
        <v>16</v>
      </c>
      <c r="E14551" s="11">
        <v>134</v>
      </c>
      <c r="F14551" s="12">
        <v>290</v>
      </c>
    </row>
    <row r="14552" spans="1:6" ht="11.1" customHeight="1" outlineLevel="4" x14ac:dyDescent="0.2">
      <c r="A14552" s="9" t="s">
        <v>30607</v>
      </c>
      <c r="B14552" s="17" t="s">
        <v>30607</v>
      </c>
      <c r="C14552" s="9" t="s">
        <v>30608</v>
      </c>
      <c r="D14552" s="9" t="s">
        <v>16</v>
      </c>
      <c r="E14552" s="11">
        <v>70</v>
      </c>
      <c r="F14552" s="12">
        <v>340</v>
      </c>
    </row>
    <row r="14553" spans="1:6" ht="11.1" customHeight="1" outlineLevel="3" x14ac:dyDescent="0.2">
      <c r="A14553" s="5" t="str">
        <f>B14553</f>
        <v>Светодиодные лампы E14</v>
      </c>
      <c r="B14553" s="16" t="s">
        <v>30609</v>
      </c>
      <c r="C14553" s="6" t="s">
        <v>30610</v>
      </c>
      <c r="D14553" s="6"/>
      <c r="E14553" s="7"/>
      <c r="F14553" s="7"/>
    </row>
    <row r="14554" spans="1:6" ht="11.1" customHeight="1" outlineLevel="4" x14ac:dyDescent="0.2">
      <c r="A14554" s="9" t="s">
        <v>30611</v>
      </c>
      <c r="B14554" s="17" t="s">
        <v>30611</v>
      </c>
      <c r="C14554" s="9" t="s">
        <v>30612</v>
      </c>
      <c r="D14554" s="9" t="s">
        <v>16</v>
      </c>
      <c r="E14554" s="11">
        <v>27</v>
      </c>
      <c r="F14554" s="12">
        <v>150</v>
      </c>
    </row>
    <row r="14555" spans="1:6" ht="23.1" customHeight="1" outlineLevel="4" x14ac:dyDescent="0.2">
      <c r="A14555" s="9" t="s">
        <v>30613</v>
      </c>
      <c r="B14555" s="17" t="s">
        <v>30613</v>
      </c>
      <c r="C14555" s="9" t="s">
        <v>30614</v>
      </c>
      <c r="D14555" s="9" t="s">
        <v>16</v>
      </c>
      <c r="E14555" s="18">
        <v>1394</v>
      </c>
      <c r="F14555" s="12">
        <v>95</v>
      </c>
    </row>
    <row r="14556" spans="1:6" ht="11.1" customHeight="1" outlineLevel="4" x14ac:dyDescent="0.2">
      <c r="A14556" s="9" t="s">
        <v>30615</v>
      </c>
      <c r="B14556" s="17" t="s">
        <v>30615</v>
      </c>
      <c r="C14556" s="9" t="s">
        <v>30616</v>
      </c>
      <c r="D14556" s="9" t="s">
        <v>16</v>
      </c>
      <c r="E14556" s="11">
        <v>54</v>
      </c>
      <c r="F14556" s="12">
        <v>95</v>
      </c>
    </row>
    <row r="14557" spans="1:6" ht="23.1" customHeight="1" outlineLevel="4" x14ac:dyDescent="0.2">
      <c r="A14557" s="9" t="s">
        <v>30617</v>
      </c>
      <c r="B14557" s="17" t="s">
        <v>30617</v>
      </c>
      <c r="C14557" s="9" t="s">
        <v>30618</v>
      </c>
      <c r="D14557" s="9" t="s">
        <v>16</v>
      </c>
      <c r="E14557" s="11">
        <v>774</v>
      </c>
      <c r="F14557" s="12">
        <v>140</v>
      </c>
    </row>
    <row r="14558" spans="1:6" ht="23.1" customHeight="1" outlineLevel="4" x14ac:dyDescent="0.2">
      <c r="A14558" s="9" t="s">
        <v>30619</v>
      </c>
      <c r="B14558" s="17" t="s">
        <v>30620</v>
      </c>
      <c r="C14558" s="9" t="s">
        <v>30621</v>
      </c>
      <c r="D14558" s="9" t="s">
        <v>16</v>
      </c>
      <c r="E14558" s="18">
        <v>2465</v>
      </c>
      <c r="F14558" s="12">
        <v>140</v>
      </c>
    </row>
    <row r="14559" spans="1:6" ht="23.1" customHeight="1" outlineLevel="4" x14ac:dyDescent="0.2">
      <c r="A14559" s="9" t="s">
        <v>30622</v>
      </c>
      <c r="B14559" s="17" t="s">
        <v>30622</v>
      </c>
      <c r="C14559" s="9" t="s">
        <v>30623</v>
      </c>
      <c r="D14559" s="9" t="s">
        <v>16</v>
      </c>
      <c r="E14559" s="18">
        <v>2300</v>
      </c>
      <c r="F14559" s="12">
        <v>140</v>
      </c>
    </row>
    <row r="14560" spans="1:6" ht="11.1" customHeight="1" outlineLevel="4" x14ac:dyDescent="0.2">
      <c r="A14560" s="9" t="s">
        <v>30624</v>
      </c>
      <c r="B14560" s="17" t="s">
        <v>30624</v>
      </c>
      <c r="C14560" s="9" t="s">
        <v>30625</v>
      </c>
      <c r="D14560" s="9" t="s">
        <v>16</v>
      </c>
      <c r="E14560" s="11">
        <v>215</v>
      </c>
      <c r="F14560" s="12">
        <v>95</v>
      </c>
    </row>
    <row r="14561" spans="1:6" ht="11.1" customHeight="1" outlineLevel="4" x14ac:dyDescent="0.2">
      <c r="A14561" s="9" t="s">
        <v>30626</v>
      </c>
      <c r="B14561" s="17" t="s">
        <v>30626</v>
      </c>
      <c r="C14561" s="9" t="s">
        <v>30627</v>
      </c>
      <c r="D14561" s="9" t="s">
        <v>16</v>
      </c>
      <c r="E14561" s="11">
        <v>41</v>
      </c>
      <c r="F14561" s="12">
        <v>95</v>
      </c>
    </row>
    <row r="14562" spans="1:6" ht="11.1" customHeight="1" outlineLevel="4" x14ac:dyDescent="0.2">
      <c r="A14562" s="9" t="s">
        <v>30628</v>
      </c>
      <c r="B14562" s="17" t="s">
        <v>30628</v>
      </c>
      <c r="C14562" s="9" t="s">
        <v>30629</v>
      </c>
      <c r="D14562" s="9" t="s">
        <v>16</v>
      </c>
      <c r="E14562" s="11">
        <v>149</v>
      </c>
      <c r="F14562" s="12">
        <v>84</v>
      </c>
    </row>
    <row r="14563" spans="1:6" ht="11.1" customHeight="1" outlineLevel="4" x14ac:dyDescent="0.2">
      <c r="A14563" s="9" t="s">
        <v>30630</v>
      </c>
      <c r="B14563" s="17" t="s">
        <v>30630</v>
      </c>
      <c r="C14563" s="9" t="s">
        <v>30631</v>
      </c>
      <c r="D14563" s="9" t="s">
        <v>16</v>
      </c>
      <c r="E14563" s="11">
        <v>180</v>
      </c>
      <c r="F14563" s="12">
        <v>84</v>
      </c>
    </row>
    <row r="14564" spans="1:6" ht="23.1" customHeight="1" outlineLevel="4" x14ac:dyDescent="0.2">
      <c r="A14564" s="9" t="s">
        <v>30632</v>
      </c>
      <c r="B14564" s="17" t="s">
        <v>30632</v>
      </c>
      <c r="C14564" s="9" t="s">
        <v>30633</v>
      </c>
      <c r="D14564" s="9" t="s">
        <v>16</v>
      </c>
      <c r="E14564" s="11">
        <v>94</v>
      </c>
      <c r="F14564" s="12">
        <v>140</v>
      </c>
    </row>
    <row r="14565" spans="1:6" ht="11.1" customHeight="1" outlineLevel="4" x14ac:dyDescent="0.2">
      <c r="A14565" s="9" t="s">
        <v>30634</v>
      </c>
      <c r="B14565" s="17" t="s">
        <v>30634</v>
      </c>
      <c r="C14565" s="9" t="s">
        <v>30635</v>
      </c>
      <c r="D14565" s="9" t="s">
        <v>16</v>
      </c>
      <c r="E14565" s="11">
        <v>180</v>
      </c>
      <c r="F14565" s="12">
        <v>120</v>
      </c>
    </row>
    <row r="14566" spans="1:6" ht="11.1" customHeight="1" outlineLevel="4" x14ac:dyDescent="0.2">
      <c r="A14566" s="9" t="s">
        <v>30636</v>
      </c>
      <c r="B14566" s="17" t="s">
        <v>30636</v>
      </c>
      <c r="C14566" s="9" t="s">
        <v>30637</v>
      </c>
      <c r="D14566" s="9" t="s">
        <v>16</v>
      </c>
      <c r="E14566" s="11">
        <v>175</v>
      </c>
      <c r="F14566" s="12">
        <v>120</v>
      </c>
    </row>
    <row r="14567" spans="1:6" ht="11.1" customHeight="1" outlineLevel="4" x14ac:dyDescent="0.2">
      <c r="A14567" s="9" t="s">
        <v>30638</v>
      </c>
      <c r="B14567" s="17" t="s">
        <v>30638</v>
      </c>
      <c r="C14567" s="9" t="s">
        <v>30639</v>
      </c>
      <c r="D14567" s="9" t="s">
        <v>16</v>
      </c>
      <c r="E14567" s="11">
        <v>170</v>
      </c>
      <c r="F14567" s="12">
        <v>130</v>
      </c>
    </row>
    <row r="14568" spans="1:6" ht="11.1" customHeight="1" outlineLevel="4" x14ac:dyDescent="0.2">
      <c r="A14568" s="9" t="s">
        <v>30640</v>
      </c>
      <c r="B14568" s="17" t="s">
        <v>30640</v>
      </c>
      <c r="C14568" s="9" t="s">
        <v>30641</v>
      </c>
      <c r="D14568" s="9" t="s">
        <v>16</v>
      </c>
      <c r="E14568" s="11">
        <v>180</v>
      </c>
      <c r="F14568" s="12">
        <v>130</v>
      </c>
    </row>
    <row r="14569" spans="1:6" ht="11.1" customHeight="1" outlineLevel="4" x14ac:dyDescent="0.2">
      <c r="A14569" s="9" t="s">
        <v>30642</v>
      </c>
      <c r="B14569" s="17" t="s">
        <v>30642</v>
      </c>
      <c r="C14569" s="9" t="s">
        <v>30643</v>
      </c>
      <c r="D14569" s="9" t="s">
        <v>16</v>
      </c>
      <c r="E14569" s="11">
        <v>154</v>
      </c>
      <c r="F14569" s="12">
        <v>160</v>
      </c>
    </row>
    <row r="14570" spans="1:6" ht="11.1" customHeight="1" outlineLevel="4" x14ac:dyDescent="0.2">
      <c r="A14570" s="9" t="s">
        <v>30644</v>
      </c>
      <c r="B14570" s="17" t="s">
        <v>30644</v>
      </c>
      <c r="C14570" s="9" t="s">
        <v>30645</v>
      </c>
      <c r="D14570" s="9" t="s">
        <v>16</v>
      </c>
      <c r="E14570" s="11">
        <v>180</v>
      </c>
      <c r="F14570" s="12">
        <v>160</v>
      </c>
    </row>
    <row r="14571" spans="1:6" ht="11.1" customHeight="1" outlineLevel="4" x14ac:dyDescent="0.2">
      <c r="A14571" s="9" t="s">
        <v>30646</v>
      </c>
      <c r="B14571" s="17" t="s">
        <v>30646</v>
      </c>
      <c r="C14571" s="9" t="s">
        <v>30647</v>
      </c>
      <c r="D14571" s="9" t="s">
        <v>16</v>
      </c>
      <c r="E14571" s="11">
        <v>160</v>
      </c>
      <c r="F14571" s="12">
        <v>95</v>
      </c>
    </row>
    <row r="14572" spans="1:6" ht="11.1" customHeight="1" outlineLevel="4" x14ac:dyDescent="0.2">
      <c r="A14572" s="9" t="s">
        <v>30648</v>
      </c>
      <c r="B14572" s="17" t="s">
        <v>30648</v>
      </c>
      <c r="C14572" s="9" t="s">
        <v>30649</v>
      </c>
      <c r="D14572" s="9" t="s">
        <v>16</v>
      </c>
      <c r="E14572" s="11">
        <v>140</v>
      </c>
      <c r="F14572" s="12">
        <v>95</v>
      </c>
    </row>
    <row r="14573" spans="1:6" ht="11.1" customHeight="1" outlineLevel="3" x14ac:dyDescent="0.2">
      <c r="A14573" s="5" t="str">
        <f>B14573</f>
        <v>Светодиодные лампы E27</v>
      </c>
      <c r="B14573" s="16" t="s">
        <v>30650</v>
      </c>
      <c r="C14573" s="6" t="s">
        <v>30651</v>
      </c>
      <c r="D14573" s="6"/>
      <c r="E14573" s="7"/>
      <c r="F14573" s="7"/>
    </row>
    <row r="14574" spans="1:6" ht="11.1" customHeight="1" outlineLevel="4" x14ac:dyDescent="0.2">
      <c r="A14574" s="9" t="s">
        <v>30652</v>
      </c>
      <c r="B14574" s="17" t="s">
        <v>30652</v>
      </c>
      <c r="C14574" s="9" t="s">
        <v>30653</v>
      </c>
      <c r="D14574" s="9" t="s">
        <v>16</v>
      </c>
      <c r="E14574" s="11">
        <v>275</v>
      </c>
      <c r="F14574" s="12">
        <v>95</v>
      </c>
    </row>
    <row r="14575" spans="1:6" ht="23.1" customHeight="1" outlineLevel="4" x14ac:dyDescent="0.2">
      <c r="A14575" s="9" t="s">
        <v>30654</v>
      </c>
      <c r="B14575" s="17" t="s">
        <v>30654</v>
      </c>
      <c r="C14575" s="9" t="s">
        <v>30655</v>
      </c>
      <c r="D14575" s="9" t="s">
        <v>16</v>
      </c>
      <c r="E14575" s="18">
        <v>1452</v>
      </c>
      <c r="F14575" s="12">
        <v>95</v>
      </c>
    </row>
    <row r="14576" spans="1:6" ht="23.1" customHeight="1" outlineLevel="4" x14ac:dyDescent="0.2">
      <c r="A14576" s="9" t="s">
        <v>30656</v>
      </c>
      <c r="B14576" s="17" t="s">
        <v>30656</v>
      </c>
      <c r="C14576" s="9" t="s">
        <v>30657</v>
      </c>
      <c r="D14576" s="9" t="s">
        <v>16</v>
      </c>
      <c r="E14576" s="18">
        <v>1577</v>
      </c>
      <c r="F14576" s="12">
        <v>110</v>
      </c>
    </row>
    <row r="14577" spans="1:6" ht="23.1" customHeight="1" outlineLevel="4" x14ac:dyDescent="0.2">
      <c r="A14577" s="9" t="s">
        <v>30658</v>
      </c>
      <c r="B14577" s="17" t="s">
        <v>30658</v>
      </c>
      <c r="C14577" s="9" t="s">
        <v>30659</v>
      </c>
      <c r="D14577" s="9" t="s">
        <v>16</v>
      </c>
      <c r="E14577" s="18">
        <v>1892</v>
      </c>
      <c r="F14577" s="12">
        <v>110</v>
      </c>
    </row>
    <row r="14578" spans="1:6" ht="23.1" customHeight="1" outlineLevel="4" x14ac:dyDescent="0.2">
      <c r="A14578" s="9" t="s">
        <v>30660</v>
      </c>
      <c r="B14578" s="17" t="s">
        <v>30660</v>
      </c>
      <c r="C14578" s="9" t="s">
        <v>30661</v>
      </c>
      <c r="D14578" s="9" t="s">
        <v>16</v>
      </c>
      <c r="E14578" s="18">
        <v>1272</v>
      </c>
      <c r="F14578" s="12">
        <v>110</v>
      </c>
    </row>
    <row r="14579" spans="1:6" ht="23.1" customHeight="1" outlineLevel="4" x14ac:dyDescent="0.2">
      <c r="A14579" s="9" t="s">
        <v>30662</v>
      </c>
      <c r="B14579" s="17" t="s">
        <v>30662</v>
      </c>
      <c r="C14579" s="9" t="s">
        <v>30663</v>
      </c>
      <c r="D14579" s="9" t="s">
        <v>16</v>
      </c>
      <c r="E14579" s="18">
        <v>1763</v>
      </c>
      <c r="F14579" s="12">
        <v>84</v>
      </c>
    </row>
    <row r="14580" spans="1:6" ht="23.1" customHeight="1" outlineLevel="4" x14ac:dyDescent="0.2">
      <c r="A14580" s="9" t="s">
        <v>30664</v>
      </c>
      <c r="B14580" s="17" t="s">
        <v>30664</v>
      </c>
      <c r="C14580" s="9" t="s">
        <v>30665</v>
      </c>
      <c r="D14580" s="9" t="s">
        <v>16</v>
      </c>
      <c r="E14580" s="11">
        <v>9</v>
      </c>
      <c r="F14580" s="12">
        <v>460</v>
      </c>
    </row>
    <row r="14581" spans="1:6" ht="23.1" customHeight="1" outlineLevel="4" x14ac:dyDescent="0.2">
      <c r="A14581" s="9" t="s">
        <v>30666</v>
      </c>
      <c r="B14581" s="17" t="s">
        <v>30666</v>
      </c>
      <c r="C14581" s="9" t="s">
        <v>30667</v>
      </c>
      <c r="D14581" s="9" t="s">
        <v>16</v>
      </c>
      <c r="E14581" s="11">
        <v>822</v>
      </c>
      <c r="F14581" s="12">
        <v>110</v>
      </c>
    </row>
    <row r="14582" spans="1:6" ht="23.1" customHeight="1" outlineLevel="4" x14ac:dyDescent="0.2">
      <c r="A14582" s="9" t="s">
        <v>30668</v>
      </c>
      <c r="B14582" s="17" t="s">
        <v>30668</v>
      </c>
      <c r="C14582" s="9" t="s">
        <v>30669</v>
      </c>
      <c r="D14582" s="9" t="s">
        <v>16</v>
      </c>
      <c r="E14582" s="11">
        <v>930</v>
      </c>
      <c r="F14582" s="12">
        <v>84</v>
      </c>
    </row>
    <row r="14583" spans="1:6" ht="11.1" customHeight="1" outlineLevel="4" x14ac:dyDescent="0.2">
      <c r="A14583" s="9" t="s">
        <v>30670</v>
      </c>
      <c r="B14583" s="17" t="s">
        <v>30670</v>
      </c>
      <c r="C14583" s="9" t="s">
        <v>30671</v>
      </c>
      <c r="D14583" s="9" t="s">
        <v>16</v>
      </c>
      <c r="E14583" s="11">
        <v>52</v>
      </c>
      <c r="F14583" s="12">
        <v>110</v>
      </c>
    </row>
    <row r="14584" spans="1:6" ht="11.1" customHeight="1" outlineLevel="4" x14ac:dyDescent="0.2">
      <c r="A14584" s="9" t="s">
        <v>30672</v>
      </c>
      <c r="B14584" s="17" t="s">
        <v>30672</v>
      </c>
      <c r="C14584" s="9" t="s">
        <v>30673</v>
      </c>
      <c r="D14584" s="9" t="s">
        <v>16</v>
      </c>
      <c r="E14584" s="11">
        <v>80</v>
      </c>
      <c r="F14584" s="12">
        <v>110</v>
      </c>
    </row>
    <row r="14585" spans="1:6" ht="11.1" customHeight="1" outlineLevel="4" x14ac:dyDescent="0.2">
      <c r="A14585" s="9" t="s">
        <v>30674</v>
      </c>
      <c r="B14585" s="17" t="s">
        <v>30674</v>
      </c>
      <c r="C14585" s="9" t="s">
        <v>30675</v>
      </c>
      <c r="D14585" s="9" t="s">
        <v>16</v>
      </c>
      <c r="E14585" s="11">
        <v>150</v>
      </c>
      <c r="F14585" s="12">
        <v>110</v>
      </c>
    </row>
    <row r="14586" spans="1:6" ht="23.1" customHeight="1" outlineLevel="4" x14ac:dyDescent="0.2">
      <c r="A14586" s="9" t="s">
        <v>30676</v>
      </c>
      <c r="B14586" s="17" t="s">
        <v>30676</v>
      </c>
      <c r="C14586" s="9" t="s">
        <v>30677</v>
      </c>
      <c r="D14586" s="9" t="s">
        <v>16</v>
      </c>
      <c r="E14586" s="11">
        <v>190</v>
      </c>
      <c r="F14586" s="12">
        <v>350</v>
      </c>
    </row>
    <row r="14587" spans="1:6" ht="23.1" customHeight="1" outlineLevel="4" x14ac:dyDescent="0.2">
      <c r="A14587" s="9" t="s">
        <v>30678</v>
      </c>
      <c r="B14587" s="17" t="s">
        <v>30678</v>
      </c>
      <c r="C14587" s="9" t="s">
        <v>30679</v>
      </c>
      <c r="D14587" s="9" t="s">
        <v>16</v>
      </c>
      <c r="E14587" s="11">
        <v>900</v>
      </c>
      <c r="F14587" s="12">
        <v>130</v>
      </c>
    </row>
    <row r="14588" spans="1:6" ht="23.1" customHeight="1" outlineLevel="4" x14ac:dyDescent="0.2">
      <c r="A14588" s="9" t="s">
        <v>30680</v>
      </c>
      <c r="B14588" s="17" t="s">
        <v>30680</v>
      </c>
      <c r="C14588" s="9" t="s">
        <v>30681</v>
      </c>
      <c r="D14588" s="9" t="s">
        <v>16</v>
      </c>
      <c r="E14588" s="18">
        <v>1636</v>
      </c>
      <c r="F14588" s="12">
        <v>95</v>
      </c>
    </row>
    <row r="14589" spans="1:6" ht="23.1" customHeight="1" outlineLevel="4" x14ac:dyDescent="0.2">
      <c r="A14589" s="9" t="s">
        <v>30682</v>
      </c>
      <c r="B14589" s="17" t="s">
        <v>30682</v>
      </c>
      <c r="C14589" s="9" t="s">
        <v>30683</v>
      </c>
      <c r="D14589" s="9" t="s">
        <v>16</v>
      </c>
      <c r="E14589" s="11">
        <v>12</v>
      </c>
      <c r="F14589" s="12">
        <v>490</v>
      </c>
    </row>
    <row r="14590" spans="1:6" ht="23.1" customHeight="1" outlineLevel="4" x14ac:dyDescent="0.2">
      <c r="A14590" s="9" t="s">
        <v>30684</v>
      </c>
      <c r="B14590" s="17" t="s">
        <v>30684</v>
      </c>
      <c r="C14590" s="9" t="s">
        <v>30685</v>
      </c>
      <c r="D14590" s="9" t="s">
        <v>16</v>
      </c>
      <c r="E14590" s="18">
        <v>1348</v>
      </c>
      <c r="F14590" s="12">
        <v>84</v>
      </c>
    </row>
    <row r="14591" spans="1:6" ht="23.1" customHeight="1" outlineLevel="4" x14ac:dyDescent="0.2">
      <c r="A14591" s="9" t="s">
        <v>30686</v>
      </c>
      <c r="B14591" s="17" t="s">
        <v>30686</v>
      </c>
      <c r="C14591" s="9" t="s">
        <v>30687</v>
      </c>
      <c r="D14591" s="9" t="s">
        <v>16</v>
      </c>
      <c r="E14591" s="11">
        <v>569</v>
      </c>
      <c r="F14591" s="12">
        <v>140</v>
      </c>
    </row>
    <row r="14592" spans="1:6" ht="23.1" customHeight="1" outlineLevel="4" x14ac:dyDescent="0.2">
      <c r="A14592" s="9" t="s">
        <v>30688</v>
      </c>
      <c r="B14592" s="17" t="s">
        <v>30688</v>
      </c>
      <c r="C14592" s="9" t="s">
        <v>30689</v>
      </c>
      <c r="D14592" s="9" t="s">
        <v>16</v>
      </c>
      <c r="E14592" s="18">
        <v>2571</v>
      </c>
      <c r="F14592" s="12">
        <v>140</v>
      </c>
    </row>
    <row r="14593" spans="1:6" ht="23.1" customHeight="1" outlineLevel="4" x14ac:dyDescent="0.2">
      <c r="A14593" s="9" t="s">
        <v>30690</v>
      </c>
      <c r="B14593" s="17" t="s">
        <v>30690</v>
      </c>
      <c r="C14593" s="9" t="s">
        <v>30691</v>
      </c>
      <c r="D14593" s="9" t="s">
        <v>16</v>
      </c>
      <c r="E14593" s="11">
        <v>857</v>
      </c>
      <c r="F14593" s="12">
        <v>110</v>
      </c>
    </row>
    <row r="14594" spans="1:6" ht="23.1" customHeight="1" outlineLevel="4" x14ac:dyDescent="0.2">
      <c r="A14594" s="9" t="s">
        <v>30692</v>
      </c>
      <c r="B14594" s="17" t="s">
        <v>30692</v>
      </c>
      <c r="C14594" s="9" t="s">
        <v>30693</v>
      </c>
      <c r="D14594" s="9" t="s">
        <v>16</v>
      </c>
      <c r="E14594" s="11">
        <v>23</v>
      </c>
      <c r="F14594" s="12">
        <v>510</v>
      </c>
    </row>
    <row r="14595" spans="1:6" ht="23.1" customHeight="1" outlineLevel="4" x14ac:dyDescent="0.2">
      <c r="A14595" s="9" t="s">
        <v>30694</v>
      </c>
      <c r="B14595" s="17" t="s">
        <v>30694</v>
      </c>
      <c r="C14595" s="9" t="s">
        <v>30695</v>
      </c>
      <c r="D14595" s="9" t="s">
        <v>16</v>
      </c>
      <c r="E14595" s="11">
        <v>6</v>
      </c>
      <c r="F14595" s="12">
        <v>140</v>
      </c>
    </row>
    <row r="14596" spans="1:6" ht="23.1" customHeight="1" outlineLevel="4" x14ac:dyDescent="0.2">
      <c r="A14596" s="9" t="s">
        <v>30696</v>
      </c>
      <c r="B14596" s="17" t="s">
        <v>30696</v>
      </c>
      <c r="C14596" s="9" t="s">
        <v>30697</v>
      </c>
      <c r="D14596" s="9" t="s">
        <v>16</v>
      </c>
      <c r="E14596" s="18">
        <v>3195</v>
      </c>
      <c r="F14596" s="12">
        <v>160</v>
      </c>
    </row>
    <row r="14597" spans="1:6" ht="23.1" customHeight="1" outlineLevel="4" x14ac:dyDescent="0.2">
      <c r="A14597" s="9" t="s">
        <v>30698</v>
      </c>
      <c r="B14597" s="17" t="s">
        <v>30698</v>
      </c>
      <c r="C14597" s="9" t="s">
        <v>30699</v>
      </c>
      <c r="D14597" s="9" t="s">
        <v>16</v>
      </c>
      <c r="E14597" s="18">
        <v>1120</v>
      </c>
      <c r="F14597" s="12">
        <v>180</v>
      </c>
    </row>
    <row r="14598" spans="1:6" ht="23.1" customHeight="1" outlineLevel="4" x14ac:dyDescent="0.2">
      <c r="A14598" s="9" t="s">
        <v>30700</v>
      </c>
      <c r="B14598" s="17" t="s">
        <v>30700</v>
      </c>
      <c r="C14598" s="9" t="s">
        <v>30701</v>
      </c>
      <c r="D14598" s="9" t="s">
        <v>16</v>
      </c>
      <c r="E14598" s="11">
        <v>411</v>
      </c>
      <c r="F14598" s="12">
        <v>160</v>
      </c>
    </row>
    <row r="14599" spans="1:6" ht="11.1" customHeight="1" outlineLevel="4" x14ac:dyDescent="0.2">
      <c r="A14599" s="9" t="s">
        <v>30702</v>
      </c>
      <c r="B14599" s="17" t="s">
        <v>30702</v>
      </c>
      <c r="C14599" s="9" t="s">
        <v>30703</v>
      </c>
      <c r="D14599" s="9" t="s">
        <v>16</v>
      </c>
      <c r="E14599" s="11">
        <v>160</v>
      </c>
      <c r="F14599" s="12">
        <v>140</v>
      </c>
    </row>
    <row r="14600" spans="1:6" ht="11.1" customHeight="1" outlineLevel="4" x14ac:dyDescent="0.2">
      <c r="A14600" s="9" t="s">
        <v>30704</v>
      </c>
      <c r="B14600" s="17" t="s">
        <v>30704</v>
      </c>
      <c r="C14600" s="9" t="s">
        <v>30705</v>
      </c>
      <c r="D14600" s="9" t="s">
        <v>16</v>
      </c>
      <c r="E14600" s="11">
        <v>160</v>
      </c>
      <c r="F14600" s="12">
        <v>140</v>
      </c>
    </row>
    <row r="14601" spans="1:6" ht="11.1" customHeight="1" outlineLevel="4" x14ac:dyDescent="0.2">
      <c r="A14601" s="9" t="s">
        <v>30706</v>
      </c>
      <c r="B14601" s="17" t="s">
        <v>30706</v>
      </c>
      <c r="C14601" s="9" t="s">
        <v>30707</v>
      </c>
      <c r="D14601" s="9" t="s">
        <v>16</v>
      </c>
      <c r="E14601" s="11">
        <v>265</v>
      </c>
      <c r="F14601" s="12">
        <v>140</v>
      </c>
    </row>
    <row r="14602" spans="1:6" ht="23.1" customHeight="1" outlineLevel="4" x14ac:dyDescent="0.2">
      <c r="A14602" s="9" t="s">
        <v>30708</v>
      </c>
      <c r="B14602" s="17" t="s">
        <v>30708</v>
      </c>
      <c r="C14602" s="9" t="s">
        <v>30709</v>
      </c>
      <c r="D14602" s="9" t="s">
        <v>16</v>
      </c>
      <c r="E14602" s="11">
        <v>855</v>
      </c>
      <c r="F14602" s="12">
        <v>210</v>
      </c>
    </row>
    <row r="14603" spans="1:6" ht="11.1" customHeight="1" outlineLevel="4" x14ac:dyDescent="0.2">
      <c r="A14603" s="9" t="s">
        <v>30710</v>
      </c>
      <c r="B14603" s="17" t="s">
        <v>30710</v>
      </c>
      <c r="C14603" s="9" t="s">
        <v>30711</v>
      </c>
      <c r="D14603" s="9" t="s">
        <v>16</v>
      </c>
      <c r="E14603" s="11">
        <v>163</v>
      </c>
      <c r="F14603" s="12">
        <v>140</v>
      </c>
    </row>
    <row r="14604" spans="1:6" ht="11.1" customHeight="1" outlineLevel="4" x14ac:dyDescent="0.2">
      <c r="A14604" s="9" t="s">
        <v>30712</v>
      </c>
      <c r="B14604" s="17" t="s">
        <v>30712</v>
      </c>
      <c r="C14604" s="9" t="s">
        <v>30713</v>
      </c>
      <c r="D14604" s="9" t="s">
        <v>16</v>
      </c>
      <c r="E14604" s="11">
        <v>168</v>
      </c>
      <c r="F14604" s="12">
        <v>140</v>
      </c>
    </row>
    <row r="14605" spans="1:6" ht="11.1" customHeight="1" outlineLevel="4" x14ac:dyDescent="0.2">
      <c r="A14605" s="9" t="s">
        <v>30714</v>
      </c>
      <c r="B14605" s="17" t="s">
        <v>30714</v>
      </c>
      <c r="C14605" s="9" t="s">
        <v>30715</v>
      </c>
      <c r="D14605" s="9" t="s">
        <v>16</v>
      </c>
      <c r="E14605" s="11">
        <v>120</v>
      </c>
      <c r="F14605" s="12">
        <v>150</v>
      </c>
    </row>
    <row r="14606" spans="1:6" ht="11.1" customHeight="1" outlineLevel="4" x14ac:dyDescent="0.2">
      <c r="A14606" s="9" t="s">
        <v>30716</v>
      </c>
      <c r="B14606" s="17" t="s">
        <v>30716</v>
      </c>
      <c r="C14606" s="9" t="s">
        <v>30717</v>
      </c>
      <c r="D14606" s="9" t="s">
        <v>16</v>
      </c>
      <c r="E14606" s="11">
        <v>200</v>
      </c>
      <c r="F14606" s="12">
        <v>150</v>
      </c>
    </row>
    <row r="14607" spans="1:6" ht="23.1" customHeight="1" outlineLevel="4" x14ac:dyDescent="0.2">
      <c r="A14607" s="9" t="s">
        <v>30718</v>
      </c>
      <c r="B14607" s="17" t="s">
        <v>30718</v>
      </c>
      <c r="C14607" s="9" t="s">
        <v>30719</v>
      </c>
      <c r="D14607" s="9" t="s">
        <v>16</v>
      </c>
      <c r="E14607" s="11">
        <v>103</v>
      </c>
      <c r="F14607" s="12">
        <v>240</v>
      </c>
    </row>
    <row r="14608" spans="1:6" ht="11.1" customHeight="1" outlineLevel="4" x14ac:dyDescent="0.2">
      <c r="A14608" s="9" t="s">
        <v>30720</v>
      </c>
      <c r="B14608" s="17" t="s">
        <v>30720</v>
      </c>
      <c r="C14608" s="9" t="s">
        <v>30721</v>
      </c>
      <c r="D14608" s="9" t="s">
        <v>16</v>
      </c>
      <c r="E14608" s="11">
        <v>260</v>
      </c>
      <c r="F14608" s="12">
        <v>220</v>
      </c>
    </row>
    <row r="14609" spans="1:6" ht="11.1" customHeight="1" outlineLevel="4" x14ac:dyDescent="0.2">
      <c r="A14609" s="9" t="s">
        <v>30722</v>
      </c>
      <c r="B14609" s="17" t="s">
        <v>30722</v>
      </c>
      <c r="C14609" s="9" t="s">
        <v>30723</v>
      </c>
      <c r="D14609" s="9" t="s">
        <v>16</v>
      </c>
      <c r="E14609" s="11">
        <v>191</v>
      </c>
      <c r="F14609" s="12">
        <v>200</v>
      </c>
    </row>
    <row r="14610" spans="1:6" ht="11.1" customHeight="1" outlineLevel="4" x14ac:dyDescent="0.2">
      <c r="A14610" s="9" t="s">
        <v>30724</v>
      </c>
      <c r="B14610" s="17" t="s">
        <v>30724</v>
      </c>
      <c r="C14610" s="9" t="s">
        <v>30725</v>
      </c>
      <c r="D14610" s="9" t="s">
        <v>16</v>
      </c>
      <c r="E14610" s="11">
        <v>50</v>
      </c>
      <c r="F14610" s="12">
        <v>150</v>
      </c>
    </row>
    <row r="14611" spans="1:6" ht="11.1" customHeight="1" outlineLevel="4" x14ac:dyDescent="0.2">
      <c r="A14611" s="9" t="s">
        <v>30726</v>
      </c>
      <c r="B14611" s="17" t="s">
        <v>30726</v>
      </c>
      <c r="C14611" s="9" t="s">
        <v>30727</v>
      </c>
      <c r="D14611" s="9" t="s">
        <v>16</v>
      </c>
      <c r="E14611" s="11">
        <v>61</v>
      </c>
      <c r="F14611" s="12">
        <v>150</v>
      </c>
    </row>
    <row r="14612" spans="1:6" ht="11.1" customHeight="1" outlineLevel="4" x14ac:dyDescent="0.2">
      <c r="A14612" s="9" t="s">
        <v>30728</v>
      </c>
      <c r="B14612" s="17" t="s">
        <v>30728</v>
      </c>
      <c r="C14612" s="9" t="s">
        <v>30729</v>
      </c>
      <c r="D14612" s="9" t="s">
        <v>16</v>
      </c>
      <c r="E14612" s="11">
        <v>633</v>
      </c>
      <c r="F14612" s="12">
        <v>480</v>
      </c>
    </row>
    <row r="14613" spans="1:6" ht="23.1" customHeight="1" outlineLevel="4" x14ac:dyDescent="0.2">
      <c r="A14613" s="9" t="s">
        <v>30730</v>
      </c>
      <c r="B14613" s="17" t="s">
        <v>30731</v>
      </c>
      <c r="C14613" s="9" t="s">
        <v>30732</v>
      </c>
      <c r="D14613" s="9" t="s">
        <v>16</v>
      </c>
      <c r="E14613" s="11">
        <v>107</v>
      </c>
      <c r="F14613" s="12">
        <v>200</v>
      </c>
    </row>
    <row r="14614" spans="1:6" ht="11.1" customHeight="1" outlineLevel="4" x14ac:dyDescent="0.2">
      <c r="A14614" s="9" t="s">
        <v>30733</v>
      </c>
      <c r="B14614" s="17" t="s">
        <v>30733</v>
      </c>
      <c r="C14614" s="9" t="s">
        <v>30734</v>
      </c>
      <c r="D14614" s="9" t="s">
        <v>16</v>
      </c>
      <c r="E14614" s="11">
        <v>285</v>
      </c>
      <c r="F14614" s="12">
        <v>220</v>
      </c>
    </row>
    <row r="14615" spans="1:6" ht="23.1" customHeight="1" outlineLevel="4" x14ac:dyDescent="0.2">
      <c r="A14615" s="9" t="s">
        <v>30735</v>
      </c>
      <c r="B14615" s="17" t="s">
        <v>30735</v>
      </c>
      <c r="C14615" s="9" t="s">
        <v>30736</v>
      </c>
      <c r="D14615" s="9" t="s">
        <v>16</v>
      </c>
      <c r="E14615" s="11">
        <v>212</v>
      </c>
      <c r="F14615" s="12">
        <v>360</v>
      </c>
    </row>
    <row r="14616" spans="1:6" ht="11.1" customHeight="1" outlineLevel="4" x14ac:dyDescent="0.2">
      <c r="A14616" s="9" t="s">
        <v>30737</v>
      </c>
      <c r="B14616" s="17" t="s">
        <v>30737</v>
      </c>
      <c r="C14616" s="9" t="s">
        <v>30738</v>
      </c>
      <c r="D14616" s="9" t="s">
        <v>16</v>
      </c>
      <c r="E14616" s="11">
        <v>390</v>
      </c>
      <c r="F14616" s="13">
        <v>1140</v>
      </c>
    </row>
    <row r="14617" spans="1:6" ht="23.1" customHeight="1" outlineLevel="4" x14ac:dyDescent="0.2">
      <c r="A14617" s="9" t="s">
        <v>30739</v>
      </c>
      <c r="B14617" s="17" t="s">
        <v>30739</v>
      </c>
      <c r="C14617" s="9" t="s">
        <v>30740</v>
      </c>
      <c r="D14617" s="9" t="s">
        <v>16</v>
      </c>
      <c r="E14617" s="11">
        <v>60</v>
      </c>
      <c r="F14617" s="13">
        <v>1040</v>
      </c>
    </row>
    <row r="14618" spans="1:6" ht="23.1" customHeight="1" outlineLevel="4" x14ac:dyDescent="0.2">
      <c r="A14618" s="9" t="s">
        <v>30741</v>
      </c>
      <c r="B14618" s="17" t="s">
        <v>30741</v>
      </c>
      <c r="C14618" s="9" t="s">
        <v>30742</v>
      </c>
      <c r="D14618" s="9" t="s">
        <v>16</v>
      </c>
      <c r="E14618" s="11">
        <v>23</v>
      </c>
      <c r="F14618" s="12">
        <v>800</v>
      </c>
    </row>
    <row r="14619" spans="1:6" ht="23.1" customHeight="1" outlineLevel="4" x14ac:dyDescent="0.2">
      <c r="A14619" s="9" t="s">
        <v>30743</v>
      </c>
      <c r="B14619" s="17" t="s">
        <v>30743</v>
      </c>
      <c r="C14619" s="9" t="s">
        <v>30744</v>
      </c>
      <c r="D14619" s="9" t="s">
        <v>16</v>
      </c>
      <c r="E14619" s="11">
        <v>34</v>
      </c>
      <c r="F14619" s="13">
        <v>1100</v>
      </c>
    </row>
    <row r="14620" spans="1:6" ht="23.1" customHeight="1" outlineLevel="4" x14ac:dyDescent="0.2">
      <c r="A14620" s="9" t="s">
        <v>30745</v>
      </c>
      <c r="B14620" s="17" t="s">
        <v>30745</v>
      </c>
      <c r="C14620" s="9" t="s">
        <v>30746</v>
      </c>
      <c r="D14620" s="9" t="s">
        <v>16</v>
      </c>
      <c r="E14620" s="11">
        <v>43</v>
      </c>
      <c r="F14620" s="13">
        <v>1500</v>
      </c>
    </row>
    <row r="14621" spans="1:6" ht="23.1" customHeight="1" outlineLevel="4" x14ac:dyDescent="0.2">
      <c r="A14621" s="9" t="s">
        <v>30747</v>
      </c>
      <c r="B14621" s="17" t="s">
        <v>30747</v>
      </c>
      <c r="C14621" s="9" t="s">
        <v>30748</v>
      </c>
      <c r="D14621" s="9" t="s">
        <v>16</v>
      </c>
      <c r="E14621" s="11">
        <v>6</v>
      </c>
      <c r="F14621" s="13">
        <v>2100</v>
      </c>
    </row>
    <row r="14622" spans="1:6" ht="23.1" customHeight="1" outlineLevel="4" x14ac:dyDescent="0.2">
      <c r="A14622" s="9" t="s">
        <v>30749</v>
      </c>
      <c r="B14622" s="17" t="s">
        <v>30749</v>
      </c>
      <c r="C14622" s="9" t="s">
        <v>30750</v>
      </c>
      <c r="D14622" s="9" t="s">
        <v>16</v>
      </c>
      <c r="E14622" s="11">
        <v>8</v>
      </c>
      <c r="F14622" s="12">
        <v>950</v>
      </c>
    </row>
    <row r="14623" spans="1:6" ht="11.1" customHeight="1" outlineLevel="3" x14ac:dyDescent="0.2">
      <c r="A14623" s="5" t="str">
        <f>B14623</f>
        <v>Светодиодные лампы E40</v>
      </c>
      <c r="B14623" s="16" t="s">
        <v>30751</v>
      </c>
      <c r="C14623" s="6" t="s">
        <v>30752</v>
      </c>
      <c r="D14623" s="6"/>
      <c r="E14623" s="7"/>
      <c r="F14623" s="7"/>
    </row>
    <row r="14624" spans="1:6" ht="23.1" customHeight="1" outlineLevel="4" x14ac:dyDescent="0.2">
      <c r="A14624" s="9" t="s">
        <v>30753</v>
      </c>
      <c r="B14624" s="17" t="s">
        <v>30753</v>
      </c>
      <c r="C14624" s="9" t="s">
        <v>30754</v>
      </c>
      <c r="D14624" s="9" t="s">
        <v>16</v>
      </c>
      <c r="E14624" s="11">
        <v>309</v>
      </c>
      <c r="F14624" s="12">
        <v>440</v>
      </c>
    </row>
    <row r="14625" spans="1:6" ht="23.1" customHeight="1" outlineLevel="4" x14ac:dyDescent="0.2">
      <c r="A14625" s="9" t="s">
        <v>30755</v>
      </c>
      <c r="B14625" s="17" t="s">
        <v>30755</v>
      </c>
      <c r="C14625" s="9" t="s">
        <v>30756</v>
      </c>
      <c r="D14625" s="9" t="s">
        <v>16</v>
      </c>
      <c r="E14625" s="11">
        <v>33</v>
      </c>
      <c r="F14625" s="12">
        <v>710</v>
      </c>
    </row>
    <row r="14626" spans="1:6" ht="11.1" customHeight="1" outlineLevel="3" x14ac:dyDescent="0.2">
      <c r="A14626" s="5" t="str">
        <f>B14626</f>
        <v>Светодиодные лампы GU10</v>
      </c>
      <c r="B14626" s="16" t="s">
        <v>30757</v>
      </c>
      <c r="C14626" s="6" t="s">
        <v>30758</v>
      </c>
      <c r="D14626" s="6"/>
      <c r="E14626" s="7"/>
      <c r="F14626" s="7"/>
    </row>
    <row r="14627" spans="1:6" ht="11.1" customHeight="1" outlineLevel="4" x14ac:dyDescent="0.2">
      <c r="A14627" s="9" t="s">
        <v>30759</v>
      </c>
      <c r="B14627" s="17" t="s">
        <v>30759</v>
      </c>
      <c r="C14627" s="9" t="s">
        <v>30760</v>
      </c>
      <c r="D14627" s="9" t="s">
        <v>16</v>
      </c>
      <c r="E14627" s="11">
        <v>301</v>
      </c>
      <c r="F14627" s="12">
        <v>84</v>
      </c>
    </row>
    <row r="14628" spans="1:6" ht="11.1" customHeight="1" outlineLevel="4" x14ac:dyDescent="0.2">
      <c r="A14628" s="9" t="s">
        <v>30761</v>
      </c>
      <c r="B14628" s="17" t="s">
        <v>30761</v>
      </c>
      <c r="C14628" s="9" t="s">
        <v>30762</v>
      </c>
      <c r="D14628" s="9" t="s">
        <v>16</v>
      </c>
      <c r="E14628" s="11">
        <v>383</v>
      </c>
      <c r="F14628" s="12">
        <v>95</v>
      </c>
    </row>
    <row r="14629" spans="1:6" ht="11.1" customHeight="1" outlineLevel="4" x14ac:dyDescent="0.2">
      <c r="A14629" s="9" t="s">
        <v>30763</v>
      </c>
      <c r="B14629" s="17" t="s">
        <v>30763</v>
      </c>
      <c r="C14629" s="9" t="s">
        <v>30764</v>
      </c>
      <c r="D14629" s="9" t="s">
        <v>16</v>
      </c>
      <c r="E14629" s="11">
        <v>435</v>
      </c>
      <c r="F14629" s="12">
        <v>95</v>
      </c>
    </row>
    <row r="14630" spans="1:6" ht="11.1" customHeight="1" outlineLevel="4" x14ac:dyDescent="0.2">
      <c r="A14630" s="9" t="s">
        <v>30765</v>
      </c>
      <c r="B14630" s="17" t="s">
        <v>30765</v>
      </c>
      <c r="C14630" s="9" t="s">
        <v>30766</v>
      </c>
      <c r="D14630" s="9" t="s">
        <v>16</v>
      </c>
      <c r="E14630" s="11">
        <v>50</v>
      </c>
      <c r="F14630" s="12">
        <v>70</v>
      </c>
    </row>
    <row r="14631" spans="1:6" ht="11.1" customHeight="1" outlineLevel="3" x14ac:dyDescent="0.2">
      <c r="A14631" s="5" t="str">
        <f>B14631</f>
        <v>Светодиодные лампы GX53</v>
      </c>
      <c r="B14631" s="16" t="s">
        <v>30767</v>
      </c>
      <c r="C14631" s="6" t="s">
        <v>30768</v>
      </c>
      <c r="D14631" s="6"/>
      <c r="E14631" s="7"/>
      <c r="F14631" s="7"/>
    </row>
    <row r="14632" spans="1:6" ht="11.1" customHeight="1" outlineLevel="4" x14ac:dyDescent="0.2">
      <c r="A14632" s="9" t="s">
        <v>30769</v>
      </c>
      <c r="B14632" s="17" t="s">
        <v>30769</v>
      </c>
      <c r="C14632" s="9" t="s">
        <v>30770</v>
      </c>
      <c r="D14632" s="9" t="s">
        <v>16</v>
      </c>
      <c r="E14632" s="11">
        <v>180</v>
      </c>
      <c r="F14632" s="12">
        <v>95</v>
      </c>
    </row>
    <row r="14633" spans="1:6" ht="11.1" customHeight="1" outlineLevel="4" x14ac:dyDescent="0.2">
      <c r="A14633" s="9" t="s">
        <v>30771</v>
      </c>
      <c r="B14633" s="17" t="s">
        <v>30771</v>
      </c>
      <c r="C14633" s="9" t="s">
        <v>30772</v>
      </c>
      <c r="D14633" s="9" t="s">
        <v>16</v>
      </c>
      <c r="E14633" s="11">
        <v>157</v>
      </c>
      <c r="F14633" s="12">
        <v>120</v>
      </c>
    </row>
    <row r="14634" spans="1:6" ht="11.1" customHeight="1" outlineLevel="4" x14ac:dyDescent="0.2">
      <c r="A14634" s="9" t="s">
        <v>30773</v>
      </c>
      <c r="B14634" s="17" t="s">
        <v>30773</v>
      </c>
      <c r="C14634" s="9" t="s">
        <v>30774</v>
      </c>
      <c r="D14634" s="9" t="s">
        <v>16</v>
      </c>
      <c r="E14634" s="11">
        <v>175</v>
      </c>
      <c r="F14634" s="12">
        <v>120</v>
      </c>
    </row>
    <row r="14635" spans="1:6" ht="11.1" customHeight="1" outlineLevel="4" x14ac:dyDescent="0.2">
      <c r="A14635" s="9" t="s">
        <v>30775</v>
      </c>
      <c r="B14635" s="17" t="s">
        <v>30775</v>
      </c>
      <c r="C14635" s="9" t="s">
        <v>30776</v>
      </c>
      <c r="D14635" s="9" t="s">
        <v>16</v>
      </c>
      <c r="E14635" s="11">
        <v>30</v>
      </c>
      <c r="F14635" s="12">
        <v>120</v>
      </c>
    </row>
    <row r="14636" spans="1:6" ht="11.1" customHeight="1" outlineLevel="4" x14ac:dyDescent="0.2">
      <c r="A14636" s="9" t="s">
        <v>30777</v>
      </c>
      <c r="B14636" s="17" t="s">
        <v>30777</v>
      </c>
      <c r="C14636" s="9" t="s">
        <v>30778</v>
      </c>
      <c r="D14636" s="9" t="s">
        <v>16</v>
      </c>
      <c r="E14636" s="11">
        <v>9</v>
      </c>
      <c r="F14636" s="12">
        <v>120</v>
      </c>
    </row>
    <row r="14637" spans="1:6" ht="11.1" customHeight="1" outlineLevel="4" x14ac:dyDescent="0.2">
      <c r="A14637" s="9" t="s">
        <v>30779</v>
      </c>
      <c r="B14637" s="17" t="s">
        <v>30779</v>
      </c>
      <c r="C14637" s="9" t="s">
        <v>30780</v>
      </c>
      <c r="D14637" s="9" t="s">
        <v>16</v>
      </c>
      <c r="E14637" s="11">
        <v>110</v>
      </c>
      <c r="F14637" s="12">
        <v>120</v>
      </c>
    </row>
    <row r="14638" spans="1:6" ht="11.1" customHeight="1" outlineLevel="4" x14ac:dyDescent="0.2">
      <c r="A14638" s="9" t="s">
        <v>30781</v>
      </c>
      <c r="B14638" s="17" t="s">
        <v>30781</v>
      </c>
      <c r="C14638" s="9" t="s">
        <v>30782</v>
      </c>
      <c r="D14638" s="9" t="s">
        <v>16</v>
      </c>
      <c r="E14638" s="11">
        <v>48</v>
      </c>
      <c r="F14638" s="12">
        <v>110</v>
      </c>
    </row>
    <row r="14639" spans="1:6" ht="11.1" customHeight="1" outlineLevel="4" x14ac:dyDescent="0.2">
      <c r="A14639" s="9" t="s">
        <v>30783</v>
      </c>
      <c r="B14639" s="17" t="s">
        <v>30783</v>
      </c>
      <c r="C14639" s="9" t="s">
        <v>30784</v>
      </c>
      <c r="D14639" s="9" t="s">
        <v>16</v>
      </c>
      <c r="E14639" s="11">
        <v>120</v>
      </c>
      <c r="F14639" s="12">
        <v>150</v>
      </c>
    </row>
    <row r="14640" spans="1:6" ht="11.1" customHeight="1" outlineLevel="4" x14ac:dyDescent="0.2">
      <c r="A14640" s="9" t="s">
        <v>30785</v>
      </c>
      <c r="B14640" s="17" t="s">
        <v>30785</v>
      </c>
      <c r="C14640" s="9" t="s">
        <v>30786</v>
      </c>
      <c r="D14640" s="9" t="s">
        <v>16</v>
      </c>
      <c r="E14640" s="11">
        <v>82</v>
      </c>
      <c r="F14640" s="12">
        <v>150</v>
      </c>
    </row>
    <row r="14641" spans="1:6" ht="11.1" customHeight="1" outlineLevel="4" x14ac:dyDescent="0.2">
      <c r="A14641" s="9" t="s">
        <v>30787</v>
      </c>
      <c r="B14641" s="17" t="s">
        <v>30787</v>
      </c>
      <c r="C14641" s="9" t="s">
        <v>30788</v>
      </c>
      <c r="D14641" s="9" t="s">
        <v>16</v>
      </c>
      <c r="E14641" s="11">
        <v>40</v>
      </c>
      <c r="F14641" s="12">
        <v>150</v>
      </c>
    </row>
    <row r="14642" spans="1:6" ht="11.1" customHeight="1" outlineLevel="3" x14ac:dyDescent="0.2">
      <c r="A14642" s="5" t="str">
        <f>B14642</f>
        <v>Светодиодные лампы MR16/GU5.3</v>
      </c>
      <c r="B14642" s="16" t="s">
        <v>30789</v>
      </c>
      <c r="C14642" s="6" t="s">
        <v>30790</v>
      </c>
      <c r="D14642" s="6"/>
      <c r="E14642" s="7"/>
      <c r="F14642" s="7"/>
    </row>
    <row r="14643" spans="1:6" ht="11.1" customHeight="1" outlineLevel="4" x14ac:dyDescent="0.2">
      <c r="A14643" s="9" t="s">
        <v>30791</v>
      </c>
      <c r="B14643" s="17" t="s">
        <v>30791</v>
      </c>
      <c r="C14643" s="9" t="s">
        <v>30792</v>
      </c>
      <c r="D14643" s="9" t="s">
        <v>16</v>
      </c>
      <c r="E14643" s="11">
        <v>7</v>
      </c>
      <c r="F14643" s="12">
        <v>95</v>
      </c>
    </row>
    <row r="14644" spans="1:6" ht="11.1" customHeight="1" outlineLevel="4" x14ac:dyDescent="0.2">
      <c r="A14644" s="9" t="s">
        <v>30793</v>
      </c>
      <c r="B14644" s="17" t="s">
        <v>30793</v>
      </c>
      <c r="C14644" s="9" t="s">
        <v>30794</v>
      </c>
      <c r="D14644" s="9" t="s">
        <v>16</v>
      </c>
      <c r="E14644" s="11">
        <v>207</v>
      </c>
      <c r="F14644" s="12">
        <v>95</v>
      </c>
    </row>
    <row r="14645" spans="1:6" ht="11.1" customHeight="1" outlineLevel="4" x14ac:dyDescent="0.2">
      <c r="A14645" s="9" t="s">
        <v>30795</v>
      </c>
      <c r="B14645" s="17" t="s">
        <v>30795</v>
      </c>
      <c r="C14645" s="9" t="s">
        <v>30796</v>
      </c>
      <c r="D14645" s="9" t="s">
        <v>16</v>
      </c>
      <c r="E14645" s="11">
        <v>289</v>
      </c>
      <c r="F14645" s="12">
        <v>84</v>
      </c>
    </row>
    <row r="14646" spans="1:6" ht="11.1" customHeight="1" outlineLevel="4" x14ac:dyDescent="0.2">
      <c r="A14646" s="9" t="s">
        <v>30797</v>
      </c>
      <c r="B14646" s="17" t="s">
        <v>30798</v>
      </c>
      <c r="C14646" s="9" t="s">
        <v>30799</v>
      </c>
      <c r="D14646" s="9" t="s">
        <v>16</v>
      </c>
      <c r="E14646" s="11">
        <v>164</v>
      </c>
      <c r="F14646" s="12">
        <v>55</v>
      </c>
    </row>
    <row r="14647" spans="1:6" ht="11.1" customHeight="1" outlineLevel="4" x14ac:dyDescent="0.2">
      <c r="A14647" s="9" t="s">
        <v>30800</v>
      </c>
      <c r="B14647" s="17" t="s">
        <v>30801</v>
      </c>
      <c r="C14647" s="9" t="s">
        <v>30802</v>
      </c>
      <c r="D14647" s="9" t="s">
        <v>16</v>
      </c>
      <c r="E14647" s="11">
        <v>73</v>
      </c>
      <c r="F14647" s="12">
        <v>60</v>
      </c>
    </row>
    <row r="14648" spans="1:6" ht="11.1" customHeight="1" outlineLevel="4" x14ac:dyDescent="0.2">
      <c r="A14648" s="9" t="s">
        <v>30803</v>
      </c>
      <c r="B14648" s="17" t="s">
        <v>30803</v>
      </c>
      <c r="C14648" s="9" t="s">
        <v>30804</v>
      </c>
      <c r="D14648" s="9" t="s">
        <v>16</v>
      </c>
      <c r="E14648" s="11">
        <v>381</v>
      </c>
      <c r="F14648" s="12">
        <v>110</v>
      </c>
    </row>
    <row r="14649" spans="1:6" ht="11.1" customHeight="1" outlineLevel="4" x14ac:dyDescent="0.2">
      <c r="A14649" s="9" t="s">
        <v>30805</v>
      </c>
      <c r="B14649" s="17" t="s">
        <v>30805</v>
      </c>
      <c r="C14649" s="9" t="s">
        <v>30806</v>
      </c>
      <c r="D14649" s="9" t="s">
        <v>16</v>
      </c>
      <c r="E14649" s="11">
        <v>385</v>
      </c>
      <c r="F14649" s="12">
        <v>110</v>
      </c>
    </row>
    <row r="14650" spans="1:6" ht="11.1" customHeight="1" outlineLevel="4" x14ac:dyDescent="0.2">
      <c r="A14650" s="9" t="s">
        <v>30807</v>
      </c>
      <c r="B14650" s="17" t="s">
        <v>30807</v>
      </c>
      <c r="C14650" s="9" t="s">
        <v>30808</v>
      </c>
      <c r="D14650" s="9" t="s">
        <v>16</v>
      </c>
      <c r="E14650" s="11">
        <v>99</v>
      </c>
      <c r="F14650" s="12">
        <v>84</v>
      </c>
    </row>
    <row r="14651" spans="1:6" ht="11.1" customHeight="1" outlineLevel="4" x14ac:dyDescent="0.2">
      <c r="A14651" s="9" t="s">
        <v>30809</v>
      </c>
      <c r="B14651" s="17" t="s">
        <v>30809</v>
      </c>
      <c r="C14651" s="9" t="s">
        <v>30810</v>
      </c>
      <c r="D14651" s="9" t="s">
        <v>16</v>
      </c>
      <c r="E14651" s="11">
        <v>540</v>
      </c>
      <c r="F14651" s="12">
        <v>84</v>
      </c>
    </row>
    <row r="14652" spans="1:6" ht="11.1" customHeight="1" outlineLevel="4" x14ac:dyDescent="0.2">
      <c r="A14652" s="9" t="s">
        <v>30811</v>
      </c>
      <c r="B14652" s="17" t="s">
        <v>30811</v>
      </c>
      <c r="C14652" s="9" t="s">
        <v>30812</v>
      </c>
      <c r="D14652" s="9" t="s">
        <v>16</v>
      </c>
      <c r="E14652" s="11">
        <v>160</v>
      </c>
      <c r="F14652" s="12">
        <v>110</v>
      </c>
    </row>
    <row r="14653" spans="1:6" ht="11.1" customHeight="1" outlineLevel="4" x14ac:dyDescent="0.2">
      <c r="A14653" s="9" t="s">
        <v>30813</v>
      </c>
      <c r="B14653" s="17" t="s">
        <v>30813</v>
      </c>
      <c r="C14653" s="9" t="s">
        <v>30814</v>
      </c>
      <c r="D14653" s="9" t="s">
        <v>16</v>
      </c>
      <c r="E14653" s="11">
        <v>200</v>
      </c>
      <c r="F14653" s="12">
        <v>110</v>
      </c>
    </row>
    <row r="14654" spans="1:6" ht="11.1" customHeight="1" outlineLevel="4" x14ac:dyDescent="0.2">
      <c r="A14654" s="9" t="s">
        <v>30815</v>
      </c>
      <c r="B14654" s="17" t="s">
        <v>30815</v>
      </c>
      <c r="C14654" s="9" t="s">
        <v>30816</v>
      </c>
      <c r="D14654" s="9" t="s">
        <v>16</v>
      </c>
      <c r="E14654" s="11">
        <v>180</v>
      </c>
      <c r="F14654" s="12">
        <v>95</v>
      </c>
    </row>
    <row r="14655" spans="1:6" ht="11.1" customHeight="1" outlineLevel="4" x14ac:dyDescent="0.2">
      <c r="A14655" s="9" t="s">
        <v>30817</v>
      </c>
      <c r="B14655" s="17" t="s">
        <v>30817</v>
      </c>
      <c r="C14655" s="9" t="s">
        <v>30818</v>
      </c>
      <c r="D14655" s="9" t="s">
        <v>16</v>
      </c>
      <c r="E14655" s="11">
        <v>420</v>
      </c>
      <c r="F14655" s="12">
        <v>90</v>
      </c>
    </row>
    <row r="14656" spans="1:6" ht="11.1" customHeight="1" outlineLevel="4" x14ac:dyDescent="0.2">
      <c r="A14656" s="9" t="s">
        <v>30819</v>
      </c>
      <c r="B14656" s="17" t="s">
        <v>30819</v>
      </c>
      <c r="C14656" s="9" t="s">
        <v>30820</v>
      </c>
      <c r="D14656" s="9" t="s">
        <v>16</v>
      </c>
      <c r="E14656" s="11">
        <v>230</v>
      </c>
      <c r="F14656" s="12">
        <v>100</v>
      </c>
    </row>
    <row r="14657" spans="1:6" ht="11.1" customHeight="1" outlineLevel="4" x14ac:dyDescent="0.2">
      <c r="A14657" s="9" t="s">
        <v>30821</v>
      </c>
      <c r="B14657" s="17" t="s">
        <v>30821</v>
      </c>
      <c r="C14657" s="9" t="s">
        <v>30822</v>
      </c>
      <c r="D14657" s="9" t="s">
        <v>16</v>
      </c>
      <c r="E14657" s="11">
        <v>90</v>
      </c>
      <c r="F14657" s="12">
        <v>120</v>
      </c>
    </row>
    <row r="14658" spans="1:6" ht="11.1" customHeight="1" outlineLevel="3" x14ac:dyDescent="0.2">
      <c r="A14658" s="5" t="str">
        <f>B14658</f>
        <v>Светодиодные лампы Т8/G13</v>
      </c>
      <c r="B14658" s="16" t="s">
        <v>30823</v>
      </c>
      <c r="C14658" s="6" t="s">
        <v>30824</v>
      </c>
      <c r="D14658" s="6"/>
      <c r="E14658" s="7"/>
      <c r="F14658" s="7"/>
    </row>
    <row r="14659" spans="1:6" ht="23.1" customHeight="1" outlineLevel="4" x14ac:dyDescent="0.2">
      <c r="A14659" s="9" t="s">
        <v>30825</v>
      </c>
      <c r="B14659" s="17" t="s">
        <v>30825</v>
      </c>
      <c r="C14659" s="9" t="s">
        <v>30826</v>
      </c>
      <c r="D14659" s="9" t="s">
        <v>16</v>
      </c>
      <c r="E14659" s="18">
        <v>2009</v>
      </c>
      <c r="F14659" s="12">
        <v>180</v>
      </c>
    </row>
    <row r="14660" spans="1:6" ht="23.1" customHeight="1" outlineLevel="4" x14ac:dyDescent="0.2">
      <c r="A14660" s="9" t="s">
        <v>30827</v>
      </c>
      <c r="B14660" s="17" t="s">
        <v>30827</v>
      </c>
      <c r="C14660" s="9" t="s">
        <v>30828</v>
      </c>
      <c r="D14660" s="9" t="s">
        <v>16</v>
      </c>
      <c r="E14660" s="18">
        <v>1674</v>
      </c>
      <c r="F14660" s="12">
        <v>180</v>
      </c>
    </row>
    <row r="14661" spans="1:6" ht="11.1" customHeight="1" outlineLevel="4" x14ac:dyDescent="0.2">
      <c r="A14661" s="9" t="s">
        <v>30829</v>
      </c>
      <c r="B14661" s="17" t="s">
        <v>30829</v>
      </c>
      <c r="C14661" s="9" t="s">
        <v>30830</v>
      </c>
      <c r="D14661" s="9" t="s">
        <v>16</v>
      </c>
      <c r="E14661" s="11">
        <v>579</v>
      </c>
      <c r="F14661" s="12">
        <v>180</v>
      </c>
    </row>
    <row r="14662" spans="1:6" ht="11.1" customHeight="1" outlineLevel="4" x14ac:dyDescent="0.2">
      <c r="A14662" s="9" t="s">
        <v>30831</v>
      </c>
      <c r="B14662" s="17" t="s">
        <v>30831</v>
      </c>
      <c r="C14662" s="9" t="s">
        <v>30832</v>
      </c>
      <c r="D14662" s="9" t="s">
        <v>16</v>
      </c>
      <c r="E14662" s="11">
        <v>94</v>
      </c>
      <c r="F14662" s="12">
        <v>180</v>
      </c>
    </row>
    <row r="14663" spans="1:6" ht="11.1" customHeight="1" outlineLevel="4" x14ac:dyDescent="0.2">
      <c r="A14663" s="9" t="s">
        <v>30833</v>
      </c>
      <c r="B14663" s="17" t="s">
        <v>30833</v>
      </c>
      <c r="C14663" s="9" t="s">
        <v>30834</v>
      </c>
      <c r="D14663" s="9" t="s">
        <v>16</v>
      </c>
      <c r="E14663" s="11">
        <v>12</v>
      </c>
      <c r="F14663" s="12">
        <v>190</v>
      </c>
    </row>
    <row r="14664" spans="1:6" ht="23.1" customHeight="1" outlineLevel="4" x14ac:dyDescent="0.2">
      <c r="A14664" s="9" t="s">
        <v>30835</v>
      </c>
      <c r="B14664" s="17" t="s">
        <v>30835</v>
      </c>
      <c r="C14664" s="9" t="s">
        <v>30836</v>
      </c>
      <c r="D14664" s="9" t="s">
        <v>16</v>
      </c>
      <c r="E14664" s="11">
        <v>3</v>
      </c>
      <c r="F14664" s="12">
        <v>180</v>
      </c>
    </row>
    <row r="14665" spans="1:6" ht="11.1" customHeight="1" outlineLevel="4" x14ac:dyDescent="0.2">
      <c r="A14665" s="9" t="s">
        <v>30837</v>
      </c>
      <c r="B14665" s="17" t="s">
        <v>30837</v>
      </c>
      <c r="C14665" s="9" t="s">
        <v>30838</v>
      </c>
      <c r="D14665" s="9" t="s">
        <v>16</v>
      </c>
      <c r="E14665" s="11">
        <v>417</v>
      </c>
      <c r="F14665" s="12">
        <v>210</v>
      </c>
    </row>
    <row r="14666" spans="1:6" ht="23.1" customHeight="1" outlineLevel="4" x14ac:dyDescent="0.2">
      <c r="A14666" s="9" t="s">
        <v>30839</v>
      </c>
      <c r="B14666" s="17" t="s">
        <v>30839</v>
      </c>
      <c r="C14666" s="9" t="s">
        <v>30840</v>
      </c>
      <c r="D14666" s="9" t="s">
        <v>16</v>
      </c>
      <c r="E14666" s="18">
        <v>1310</v>
      </c>
      <c r="F14666" s="12">
        <v>180</v>
      </c>
    </row>
    <row r="14667" spans="1:6" ht="23.1" customHeight="1" outlineLevel="4" x14ac:dyDescent="0.2">
      <c r="A14667" s="9" t="s">
        <v>30841</v>
      </c>
      <c r="B14667" s="17" t="s">
        <v>30841</v>
      </c>
      <c r="C14667" s="9" t="s">
        <v>30842</v>
      </c>
      <c r="D14667" s="9" t="s">
        <v>16</v>
      </c>
      <c r="E14667" s="11">
        <v>23</v>
      </c>
      <c r="F14667" s="12">
        <v>180</v>
      </c>
    </row>
    <row r="14668" spans="1:6" ht="23.1" customHeight="1" outlineLevel="4" x14ac:dyDescent="0.2">
      <c r="A14668" s="9" t="s">
        <v>30843</v>
      </c>
      <c r="B14668" s="17" t="s">
        <v>30843</v>
      </c>
      <c r="C14668" s="9" t="s">
        <v>30844</v>
      </c>
      <c r="D14668" s="9" t="s">
        <v>16</v>
      </c>
      <c r="E14668" s="18">
        <v>2184</v>
      </c>
      <c r="F14668" s="12">
        <v>120</v>
      </c>
    </row>
    <row r="14669" spans="1:6" ht="23.1" customHeight="1" outlineLevel="4" x14ac:dyDescent="0.2">
      <c r="A14669" s="9" t="s">
        <v>30845</v>
      </c>
      <c r="B14669" s="17" t="s">
        <v>30845</v>
      </c>
      <c r="C14669" s="9" t="s">
        <v>30846</v>
      </c>
      <c r="D14669" s="9" t="s">
        <v>16</v>
      </c>
      <c r="E14669" s="18">
        <v>2188</v>
      </c>
      <c r="F14669" s="12">
        <v>200</v>
      </c>
    </row>
    <row r="14670" spans="1:6" ht="23.1" customHeight="1" outlineLevel="4" x14ac:dyDescent="0.2">
      <c r="A14670" s="9" t="s">
        <v>30847</v>
      </c>
      <c r="B14670" s="17" t="s">
        <v>30847</v>
      </c>
      <c r="C14670" s="9" t="s">
        <v>30848</v>
      </c>
      <c r="D14670" s="9" t="s">
        <v>16</v>
      </c>
      <c r="E14670" s="18">
        <v>1469</v>
      </c>
      <c r="F14670" s="12">
        <v>200</v>
      </c>
    </row>
    <row r="14671" spans="1:6" ht="11.1" customHeight="1" outlineLevel="4" x14ac:dyDescent="0.2">
      <c r="A14671" s="9" t="s">
        <v>30849</v>
      </c>
      <c r="B14671" s="17" t="s">
        <v>30849</v>
      </c>
      <c r="C14671" s="9" t="s">
        <v>30850</v>
      </c>
      <c r="D14671" s="9" t="s">
        <v>16</v>
      </c>
      <c r="E14671" s="11">
        <v>111</v>
      </c>
      <c r="F14671" s="12">
        <v>210</v>
      </c>
    </row>
    <row r="14672" spans="1:6" ht="23.1" customHeight="1" outlineLevel="4" x14ac:dyDescent="0.2">
      <c r="A14672" s="9" t="s">
        <v>30851</v>
      </c>
      <c r="B14672" s="17" t="s">
        <v>30852</v>
      </c>
      <c r="C14672" s="9" t="s">
        <v>30853</v>
      </c>
      <c r="D14672" s="9" t="s">
        <v>16</v>
      </c>
      <c r="E14672" s="18">
        <v>1800</v>
      </c>
      <c r="F14672" s="12">
        <v>210</v>
      </c>
    </row>
    <row r="14673" spans="1:6" ht="23.1" customHeight="1" outlineLevel="4" x14ac:dyDescent="0.2">
      <c r="A14673" s="9" t="s">
        <v>30854</v>
      </c>
      <c r="B14673" s="17" t="s">
        <v>30855</v>
      </c>
      <c r="C14673" s="9" t="s">
        <v>30856</v>
      </c>
      <c r="D14673" s="9" t="s">
        <v>16</v>
      </c>
      <c r="E14673" s="11">
        <v>138</v>
      </c>
      <c r="F14673" s="12">
        <v>210</v>
      </c>
    </row>
    <row r="14674" spans="1:6" ht="23.1" customHeight="1" outlineLevel="4" x14ac:dyDescent="0.2">
      <c r="A14674" s="9" t="s">
        <v>30857</v>
      </c>
      <c r="B14674" s="17" t="s">
        <v>30858</v>
      </c>
      <c r="C14674" s="9" t="s">
        <v>30859</v>
      </c>
      <c r="D14674" s="9" t="s">
        <v>16</v>
      </c>
      <c r="E14674" s="18">
        <v>1746</v>
      </c>
      <c r="F14674" s="12">
        <v>220</v>
      </c>
    </row>
    <row r="14675" spans="1:6" ht="23.1" customHeight="1" outlineLevel="4" x14ac:dyDescent="0.2">
      <c r="A14675" s="9" t="s">
        <v>30860</v>
      </c>
      <c r="B14675" s="17" t="s">
        <v>30861</v>
      </c>
      <c r="C14675" s="9" t="s">
        <v>30862</v>
      </c>
      <c r="D14675" s="9" t="s">
        <v>16</v>
      </c>
      <c r="E14675" s="18">
        <v>2709</v>
      </c>
      <c r="F14675" s="12">
        <v>180</v>
      </c>
    </row>
    <row r="14676" spans="1:6" ht="11.1" customHeight="1" outlineLevel="4" x14ac:dyDescent="0.2">
      <c r="A14676" s="9" t="s">
        <v>30863</v>
      </c>
      <c r="B14676" s="17" t="s">
        <v>30863</v>
      </c>
      <c r="C14676" s="9" t="s">
        <v>30864</v>
      </c>
      <c r="D14676" s="9" t="s">
        <v>16</v>
      </c>
      <c r="E14676" s="11">
        <v>165</v>
      </c>
      <c r="F14676" s="12">
        <v>390</v>
      </c>
    </row>
    <row r="14677" spans="1:6" ht="11.1" customHeight="1" outlineLevel="3" x14ac:dyDescent="0.2">
      <c r="A14677" s="5" t="str">
        <f>B14677</f>
        <v>Специальные светодиодные лампы</v>
      </c>
      <c r="B14677" s="16" t="s">
        <v>30865</v>
      </c>
      <c r="C14677" s="6" t="s">
        <v>30866</v>
      </c>
      <c r="D14677" s="6"/>
      <c r="E14677" s="7"/>
      <c r="F14677" s="7"/>
    </row>
    <row r="14678" spans="1:6" ht="11.1" customHeight="1" outlineLevel="4" x14ac:dyDescent="0.2">
      <c r="A14678" s="9" t="s">
        <v>30867</v>
      </c>
      <c r="B14678" s="17" t="s">
        <v>30867</v>
      </c>
      <c r="C14678" s="9" t="s">
        <v>30868</v>
      </c>
      <c r="D14678" s="9" t="s">
        <v>16</v>
      </c>
      <c r="E14678" s="11">
        <v>28</v>
      </c>
      <c r="F14678" s="12">
        <v>180</v>
      </c>
    </row>
    <row r="14679" spans="1:6" ht="23.1" customHeight="1" outlineLevel="4" x14ac:dyDescent="0.2">
      <c r="A14679" s="9" t="s">
        <v>30869</v>
      </c>
      <c r="B14679" s="17" t="s">
        <v>30869</v>
      </c>
      <c r="C14679" s="9" t="s">
        <v>30870</v>
      </c>
      <c r="D14679" s="9" t="s">
        <v>16</v>
      </c>
      <c r="E14679" s="11">
        <v>17</v>
      </c>
      <c r="F14679" s="12">
        <v>530</v>
      </c>
    </row>
    <row r="14680" spans="1:6" ht="11.1" customHeight="1" outlineLevel="4" x14ac:dyDescent="0.2">
      <c r="A14680" s="9" t="s">
        <v>30871</v>
      </c>
      <c r="B14680" s="17" t="s">
        <v>30871</v>
      </c>
      <c r="C14680" s="9" t="s">
        <v>30872</v>
      </c>
      <c r="D14680" s="9" t="s">
        <v>16</v>
      </c>
      <c r="E14680" s="11">
        <v>10</v>
      </c>
      <c r="F14680" s="12">
        <v>650</v>
      </c>
    </row>
    <row r="14681" spans="1:6" ht="11.1" customHeight="1" outlineLevel="1" x14ac:dyDescent="0.2">
      <c r="A14681" s="5" t="str">
        <f>B14681</f>
        <v>Посты управления, корпуса</v>
      </c>
      <c r="B14681" s="8" t="s">
        <v>30873</v>
      </c>
      <c r="C14681" s="6" t="s">
        <v>30874</v>
      </c>
      <c r="D14681" s="6"/>
      <c r="E14681" s="7"/>
      <c r="F14681" s="7"/>
    </row>
    <row r="14682" spans="1:6" ht="11.1" customHeight="1" outlineLevel="2" x14ac:dyDescent="0.2">
      <c r="A14682" s="9" t="s">
        <v>30875</v>
      </c>
      <c r="B14682" s="10" t="s">
        <v>30875</v>
      </c>
      <c r="C14682" s="9" t="s">
        <v>30876</v>
      </c>
      <c r="D14682" s="9" t="s">
        <v>16</v>
      </c>
      <c r="E14682" s="11">
        <v>24</v>
      </c>
      <c r="F14682" s="12">
        <v>100</v>
      </c>
    </row>
    <row r="14683" spans="1:6" ht="11.1" customHeight="1" outlineLevel="2" x14ac:dyDescent="0.2">
      <c r="A14683" s="9" t="s">
        <v>30877</v>
      </c>
      <c r="B14683" s="10" t="s">
        <v>30877</v>
      </c>
      <c r="C14683" s="9" t="s">
        <v>30878</v>
      </c>
      <c r="D14683" s="9" t="s">
        <v>16</v>
      </c>
      <c r="E14683" s="11">
        <v>27</v>
      </c>
      <c r="F14683" s="12">
        <v>120</v>
      </c>
    </row>
    <row r="14684" spans="1:6" ht="11.1" customHeight="1" outlineLevel="2" x14ac:dyDescent="0.2">
      <c r="A14684" s="9" t="s">
        <v>30879</v>
      </c>
      <c r="B14684" s="10" t="s">
        <v>30879</v>
      </c>
      <c r="C14684" s="9" t="s">
        <v>30880</v>
      </c>
      <c r="D14684" s="9" t="s">
        <v>16</v>
      </c>
      <c r="E14684" s="11">
        <v>28</v>
      </c>
      <c r="F14684" s="12">
        <v>160</v>
      </c>
    </row>
    <row r="14685" spans="1:6" ht="11.1" customHeight="1" outlineLevel="2" x14ac:dyDescent="0.2">
      <c r="A14685" s="9" t="s">
        <v>30881</v>
      </c>
      <c r="B14685" s="10" t="s">
        <v>30881</v>
      </c>
      <c r="C14685" s="9" t="s">
        <v>30882</v>
      </c>
      <c r="D14685" s="9" t="s">
        <v>16</v>
      </c>
      <c r="E14685" s="11">
        <v>20</v>
      </c>
      <c r="F14685" s="12">
        <v>290</v>
      </c>
    </row>
    <row r="14686" spans="1:6" ht="11.1" customHeight="1" outlineLevel="2" x14ac:dyDescent="0.2">
      <c r="A14686" s="9" t="s">
        <v>30883</v>
      </c>
      <c r="B14686" s="10" t="s">
        <v>30884</v>
      </c>
      <c r="C14686" s="9" t="s">
        <v>30885</v>
      </c>
      <c r="D14686" s="9" t="s">
        <v>16</v>
      </c>
      <c r="E14686" s="11">
        <v>3</v>
      </c>
      <c r="F14686" s="12">
        <v>350</v>
      </c>
    </row>
    <row r="14687" spans="1:6" ht="11.1" customHeight="1" outlineLevel="2" x14ac:dyDescent="0.2">
      <c r="A14687" s="9" t="s">
        <v>30883</v>
      </c>
      <c r="B14687" s="10" t="s">
        <v>30886</v>
      </c>
      <c r="C14687" s="9" t="s">
        <v>30887</v>
      </c>
      <c r="D14687" s="9" t="s">
        <v>16</v>
      </c>
      <c r="E14687" s="11">
        <v>41</v>
      </c>
      <c r="F14687" s="12">
        <v>350</v>
      </c>
    </row>
    <row r="14688" spans="1:6" ht="11.1" customHeight="1" outlineLevel="2" x14ac:dyDescent="0.2">
      <c r="A14688" s="9" t="s">
        <v>30888</v>
      </c>
      <c r="B14688" s="10" t="s">
        <v>30888</v>
      </c>
      <c r="C14688" s="9" t="s">
        <v>30889</v>
      </c>
      <c r="D14688" s="9" t="s">
        <v>16</v>
      </c>
      <c r="E14688" s="11">
        <v>99</v>
      </c>
      <c r="F14688" s="12">
        <v>350</v>
      </c>
    </row>
    <row r="14689" spans="1:6" ht="11.1" customHeight="1" outlineLevel="2" x14ac:dyDescent="0.2">
      <c r="A14689" s="9" t="s">
        <v>30890</v>
      </c>
      <c r="B14689" s="10" t="s">
        <v>30891</v>
      </c>
      <c r="C14689" s="9" t="s">
        <v>30892</v>
      </c>
      <c r="D14689" s="9" t="s">
        <v>16</v>
      </c>
      <c r="E14689" s="11">
        <v>49</v>
      </c>
      <c r="F14689" s="12">
        <v>470</v>
      </c>
    </row>
    <row r="14690" spans="1:6" ht="11.1" customHeight="1" outlineLevel="2" x14ac:dyDescent="0.2">
      <c r="A14690" s="9" t="s">
        <v>30890</v>
      </c>
      <c r="B14690" s="10" t="s">
        <v>30891</v>
      </c>
      <c r="C14690" s="9" t="s">
        <v>30893</v>
      </c>
      <c r="D14690" s="9" t="s">
        <v>16</v>
      </c>
      <c r="E14690" s="11">
        <v>2</v>
      </c>
      <c r="F14690" s="12">
        <v>470</v>
      </c>
    </row>
    <row r="14691" spans="1:6" ht="11.1" customHeight="1" outlineLevel="2" x14ac:dyDescent="0.2">
      <c r="A14691" s="9" t="s">
        <v>30894</v>
      </c>
      <c r="B14691" s="10" t="s">
        <v>30895</v>
      </c>
      <c r="C14691" s="9" t="s">
        <v>30896</v>
      </c>
      <c r="D14691" s="9" t="s">
        <v>16</v>
      </c>
      <c r="E14691" s="11">
        <v>36</v>
      </c>
      <c r="F14691" s="12">
        <v>470</v>
      </c>
    </row>
    <row r="14692" spans="1:6" ht="11.1" customHeight="1" outlineLevel="2" x14ac:dyDescent="0.2">
      <c r="A14692" s="9" t="s">
        <v>30897</v>
      </c>
      <c r="B14692" s="10" t="s">
        <v>30897</v>
      </c>
      <c r="C14692" s="9" t="s">
        <v>30898</v>
      </c>
      <c r="D14692" s="9" t="s">
        <v>16</v>
      </c>
      <c r="E14692" s="11">
        <v>89</v>
      </c>
      <c r="F14692" s="12">
        <v>570</v>
      </c>
    </row>
    <row r="14693" spans="1:6" ht="11.1" customHeight="1" outlineLevel="2" x14ac:dyDescent="0.2">
      <c r="A14693" s="9" t="s">
        <v>30899</v>
      </c>
      <c r="B14693" s="10" t="s">
        <v>30899</v>
      </c>
      <c r="C14693" s="9" t="s">
        <v>30900</v>
      </c>
      <c r="D14693" s="9" t="s">
        <v>16</v>
      </c>
      <c r="E14693" s="11">
        <v>85</v>
      </c>
      <c r="F14693" s="12">
        <v>610</v>
      </c>
    </row>
    <row r="14694" spans="1:6" ht="11.1" customHeight="1" outlineLevel="2" x14ac:dyDescent="0.2">
      <c r="A14694" s="9" t="s">
        <v>30901</v>
      </c>
      <c r="B14694" s="10" t="s">
        <v>30901</v>
      </c>
      <c r="C14694" s="9" t="s">
        <v>30902</v>
      </c>
      <c r="D14694" s="9" t="s">
        <v>16</v>
      </c>
      <c r="E14694" s="11">
        <v>81</v>
      </c>
      <c r="F14694" s="12">
        <v>780</v>
      </c>
    </row>
    <row r="14695" spans="1:6" ht="11.1" customHeight="1" outlineLevel="2" x14ac:dyDescent="0.2">
      <c r="A14695" s="9" t="s">
        <v>30903</v>
      </c>
      <c r="B14695" s="10" t="s">
        <v>30903</v>
      </c>
      <c r="C14695" s="9" t="s">
        <v>30904</v>
      </c>
      <c r="D14695" s="9" t="s">
        <v>16</v>
      </c>
      <c r="E14695" s="11">
        <v>96</v>
      </c>
      <c r="F14695" s="12">
        <v>810</v>
      </c>
    </row>
    <row r="14696" spans="1:6" ht="23.1" customHeight="1" outlineLevel="2" x14ac:dyDescent="0.2">
      <c r="A14696" s="9" t="s">
        <v>30905</v>
      </c>
      <c r="B14696" s="10" t="s">
        <v>30905</v>
      </c>
      <c r="C14696" s="9" t="s">
        <v>30906</v>
      </c>
      <c r="D14696" s="9" t="s">
        <v>16</v>
      </c>
      <c r="E14696" s="11">
        <v>19</v>
      </c>
      <c r="F14696" s="12">
        <v>890</v>
      </c>
    </row>
    <row r="14697" spans="1:6" ht="23.1" customHeight="1" outlineLevel="2" x14ac:dyDescent="0.2">
      <c r="A14697" s="9" t="s">
        <v>30907</v>
      </c>
      <c r="B14697" s="10" t="s">
        <v>30907</v>
      </c>
      <c r="C14697" s="9" t="s">
        <v>30908</v>
      </c>
      <c r="D14697" s="9" t="s">
        <v>16</v>
      </c>
      <c r="E14697" s="11">
        <v>35</v>
      </c>
      <c r="F14697" s="12">
        <v>950</v>
      </c>
    </row>
    <row r="14698" spans="1:6" ht="23.1" customHeight="1" outlineLevel="2" x14ac:dyDescent="0.2">
      <c r="A14698" s="9" t="s">
        <v>30909</v>
      </c>
      <c r="B14698" s="10" t="s">
        <v>30909</v>
      </c>
      <c r="C14698" s="9" t="s">
        <v>30910</v>
      </c>
      <c r="D14698" s="9" t="s">
        <v>16</v>
      </c>
      <c r="E14698" s="11">
        <v>8</v>
      </c>
      <c r="F14698" s="13">
        <v>1140</v>
      </c>
    </row>
    <row r="14699" spans="1:6" ht="11.1" customHeight="1" outlineLevel="2" x14ac:dyDescent="0.2">
      <c r="A14699" s="9" t="s">
        <v>30911</v>
      </c>
      <c r="B14699" s="10" t="s">
        <v>30911</v>
      </c>
      <c r="C14699" s="9" t="s">
        <v>30912</v>
      </c>
      <c r="D14699" s="9" t="s">
        <v>16</v>
      </c>
      <c r="E14699" s="11">
        <v>12</v>
      </c>
      <c r="F14699" s="12">
        <v>220</v>
      </c>
    </row>
    <row r="14700" spans="1:6" ht="11.1" customHeight="1" outlineLevel="2" x14ac:dyDescent="0.2">
      <c r="A14700" s="9" t="s">
        <v>30913</v>
      </c>
      <c r="B14700" s="10" t="s">
        <v>30913</v>
      </c>
      <c r="C14700" s="9" t="s">
        <v>30914</v>
      </c>
      <c r="D14700" s="9" t="s">
        <v>16</v>
      </c>
      <c r="E14700" s="11">
        <v>143</v>
      </c>
      <c r="F14700" s="12">
        <v>190</v>
      </c>
    </row>
    <row r="14701" spans="1:6" ht="11.1" customHeight="1" outlineLevel="2" x14ac:dyDescent="0.2">
      <c r="A14701" s="9" t="s">
        <v>30915</v>
      </c>
      <c r="B14701" s="10" t="s">
        <v>30915</v>
      </c>
      <c r="C14701" s="9" t="s">
        <v>30916</v>
      </c>
      <c r="D14701" s="9" t="s">
        <v>16</v>
      </c>
      <c r="E14701" s="11">
        <v>59</v>
      </c>
      <c r="F14701" s="12">
        <v>300</v>
      </c>
    </row>
    <row r="14702" spans="1:6" ht="11.1" customHeight="1" outlineLevel="2" x14ac:dyDescent="0.2">
      <c r="A14702" s="9" t="s">
        <v>30917</v>
      </c>
      <c r="B14702" s="10" t="s">
        <v>30917</v>
      </c>
      <c r="C14702" s="9" t="s">
        <v>30918</v>
      </c>
      <c r="D14702" s="9" t="s">
        <v>16</v>
      </c>
      <c r="E14702" s="11">
        <v>86</v>
      </c>
      <c r="F14702" s="12">
        <v>190</v>
      </c>
    </row>
    <row r="14703" spans="1:6" ht="11.1" customHeight="1" outlineLevel="2" x14ac:dyDescent="0.2">
      <c r="A14703" s="9" t="s">
        <v>30919</v>
      </c>
      <c r="B14703" s="10" t="s">
        <v>30919</v>
      </c>
      <c r="C14703" s="9" t="s">
        <v>30920</v>
      </c>
      <c r="D14703" s="9" t="s">
        <v>16</v>
      </c>
      <c r="E14703" s="11">
        <v>1</v>
      </c>
      <c r="F14703" s="12">
        <v>170</v>
      </c>
    </row>
    <row r="14704" spans="1:6" ht="11.1" customHeight="1" outlineLevel="2" x14ac:dyDescent="0.2">
      <c r="A14704" s="9" t="s">
        <v>30921</v>
      </c>
      <c r="B14704" s="10" t="s">
        <v>30921</v>
      </c>
      <c r="C14704" s="9" t="s">
        <v>30922</v>
      </c>
      <c r="D14704" s="9" t="s">
        <v>16</v>
      </c>
      <c r="E14704" s="11">
        <v>48</v>
      </c>
      <c r="F14704" s="12">
        <v>120</v>
      </c>
    </row>
    <row r="14705" spans="1:6" ht="11.1" customHeight="1" outlineLevel="2" x14ac:dyDescent="0.2">
      <c r="A14705" s="9" t="s">
        <v>30923</v>
      </c>
      <c r="B14705" s="10" t="s">
        <v>30923</v>
      </c>
      <c r="C14705" s="9" t="s">
        <v>30924</v>
      </c>
      <c r="D14705" s="9" t="s">
        <v>16</v>
      </c>
      <c r="E14705" s="11">
        <v>1</v>
      </c>
      <c r="F14705" s="12">
        <v>360</v>
      </c>
    </row>
    <row r="14706" spans="1:6" ht="11.1" customHeight="1" outlineLevel="2" x14ac:dyDescent="0.2">
      <c r="A14706" s="9" t="s">
        <v>30925</v>
      </c>
      <c r="B14706" s="10" t="s">
        <v>30925</v>
      </c>
      <c r="C14706" s="9" t="s">
        <v>30926</v>
      </c>
      <c r="D14706" s="9" t="s">
        <v>16</v>
      </c>
      <c r="E14706" s="11">
        <v>20</v>
      </c>
      <c r="F14706" s="12">
        <v>360</v>
      </c>
    </row>
    <row r="14707" spans="1:6" ht="11.1" customHeight="1" outlineLevel="2" x14ac:dyDescent="0.2">
      <c r="A14707" s="9" t="s">
        <v>30927</v>
      </c>
      <c r="B14707" s="10" t="s">
        <v>30928</v>
      </c>
      <c r="C14707" s="9" t="s">
        <v>30929</v>
      </c>
      <c r="D14707" s="9" t="s">
        <v>16</v>
      </c>
      <c r="E14707" s="11">
        <v>11</v>
      </c>
      <c r="F14707" s="12">
        <v>430</v>
      </c>
    </row>
    <row r="14708" spans="1:6" ht="11.1" customHeight="1" outlineLevel="2" x14ac:dyDescent="0.2">
      <c r="A14708" s="9" t="s">
        <v>30930</v>
      </c>
      <c r="B14708" s="10" t="s">
        <v>30931</v>
      </c>
      <c r="C14708" s="9" t="s">
        <v>30932</v>
      </c>
      <c r="D14708" s="9" t="s">
        <v>16</v>
      </c>
      <c r="E14708" s="11">
        <v>49</v>
      </c>
      <c r="F14708" s="12">
        <v>200</v>
      </c>
    </row>
    <row r="14709" spans="1:6" ht="11.1" customHeight="1" outlineLevel="2" x14ac:dyDescent="0.2">
      <c r="A14709" s="9" t="s">
        <v>30933</v>
      </c>
      <c r="B14709" s="10" t="s">
        <v>30933</v>
      </c>
      <c r="C14709" s="9" t="s">
        <v>30934</v>
      </c>
      <c r="D14709" s="9" t="s">
        <v>16</v>
      </c>
      <c r="E14709" s="11">
        <v>1</v>
      </c>
      <c r="F14709" s="12">
        <v>220</v>
      </c>
    </row>
    <row r="14710" spans="1:6" ht="11.1" customHeight="1" outlineLevel="2" x14ac:dyDescent="0.2">
      <c r="A14710" s="9" t="s">
        <v>30935</v>
      </c>
      <c r="B14710" s="10" t="s">
        <v>30936</v>
      </c>
      <c r="C14710" s="9" t="s">
        <v>30937</v>
      </c>
      <c r="D14710" s="9" t="s">
        <v>16</v>
      </c>
      <c r="E14710" s="11">
        <v>108</v>
      </c>
      <c r="F14710" s="12">
        <v>180</v>
      </c>
    </row>
    <row r="14711" spans="1:6" ht="11.1" customHeight="1" outlineLevel="2" x14ac:dyDescent="0.2">
      <c r="A14711" s="9" t="s">
        <v>30938</v>
      </c>
      <c r="B14711" s="10" t="s">
        <v>30939</v>
      </c>
      <c r="C14711" s="9" t="s">
        <v>30940</v>
      </c>
      <c r="D14711" s="9" t="s">
        <v>16</v>
      </c>
      <c r="E14711" s="11">
        <v>5</v>
      </c>
      <c r="F14711" s="12">
        <v>150</v>
      </c>
    </row>
    <row r="14712" spans="1:6" ht="11.1" customHeight="1" outlineLevel="2" x14ac:dyDescent="0.2">
      <c r="A14712" s="9" t="s">
        <v>30941</v>
      </c>
      <c r="B14712" s="10" t="s">
        <v>30941</v>
      </c>
      <c r="C14712" s="9" t="s">
        <v>30942</v>
      </c>
      <c r="D14712" s="9" t="s">
        <v>16</v>
      </c>
      <c r="E14712" s="11">
        <v>15</v>
      </c>
      <c r="F14712" s="12">
        <v>400</v>
      </c>
    </row>
    <row r="14713" spans="1:6" ht="11.1" customHeight="1" outlineLevel="2" x14ac:dyDescent="0.2">
      <c r="A14713" s="9" t="s">
        <v>30943</v>
      </c>
      <c r="B14713" s="10" t="s">
        <v>30943</v>
      </c>
      <c r="C14713" s="9" t="s">
        <v>30944</v>
      </c>
      <c r="D14713" s="9" t="s">
        <v>16</v>
      </c>
      <c r="E14713" s="11">
        <v>16</v>
      </c>
      <c r="F14713" s="12">
        <v>420</v>
      </c>
    </row>
    <row r="14714" spans="1:6" ht="11.1" customHeight="1" outlineLevel="2" x14ac:dyDescent="0.2">
      <c r="A14714" s="9" t="s">
        <v>30945</v>
      </c>
      <c r="B14714" s="10" t="s">
        <v>30946</v>
      </c>
      <c r="C14714" s="9" t="s">
        <v>30947</v>
      </c>
      <c r="D14714" s="9" t="s">
        <v>16</v>
      </c>
      <c r="E14714" s="11">
        <v>1</v>
      </c>
      <c r="F14714" s="12">
        <v>460</v>
      </c>
    </row>
    <row r="14715" spans="1:6" ht="11.1" customHeight="1" outlineLevel="1" x14ac:dyDescent="0.2">
      <c r="A14715" s="5" t="str">
        <f t="shared" ref="A14715:A14716" si="178">B14715</f>
        <v>Пускатели, реле</v>
      </c>
      <c r="B14715" s="8" t="s">
        <v>30948</v>
      </c>
      <c r="C14715" s="6" t="s">
        <v>30949</v>
      </c>
      <c r="D14715" s="6"/>
      <c r="E14715" s="7"/>
      <c r="F14715" s="7"/>
    </row>
    <row r="14716" spans="1:6" ht="11.1" customHeight="1" outlineLevel="2" x14ac:dyDescent="0.2">
      <c r="A14716" s="5" t="str">
        <f t="shared" si="178"/>
        <v>Адаптеры и переходники</v>
      </c>
      <c r="B14716" s="14" t="s">
        <v>30950</v>
      </c>
      <c r="C14716" s="6" t="s">
        <v>30951</v>
      </c>
      <c r="D14716" s="6"/>
      <c r="E14716" s="7"/>
      <c r="F14716" s="7"/>
    </row>
    <row r="14717" spans="1:6" ht="11.1" customHeight="1" outlineLevel="3" x14ac:dyDescent="0.2">
      <c r="A14717" s="9" t="s">
        <v>30952</v>
      </c>
      <c r="B14717" s="15" t="s">
        <v>30952</v>
      </c>
      <c r="C14717" s="9" t="s">
        <v>30953</v>
      </c>
      <c r="D14717" s="9" t="s">
        <v>16</v>
      </c>
      <c r="E14717" s="11">
        <v>9</v>
      </c>
      <c r="F14717" s="12">
        <v>290</v>
      </c>
    </row>
    <row r="14718" spans="1:6" ht="11.1" customHeight="1" outlineLevel="2" x14ac:dyDescent="0.2">
      <c r="A14718" s="5" t="str">
        <f>B14718</f>
        <v>Блоки</v>
      </c>
      <c r="B14718" s="14" t="s">
        <v>26389</v>
      </c>
      <c r="C14718" s="6" t="s">
        <v>30954</v>
      </c>
      <c r="D14718" s="6"/>
      <c r="E14718" s="7"/>
      <c r="F14718" s="7"/>
    </row>
    <row r="14719" spans="1:6" ht="11.1" customHeight="1" outlineLevel="3" x14ac:dyDescent="0.2">
      <c r="A14719" s="9" t="s">
        <v>30955</v>
      </c>
      <c r="B14719" s="15" t="s">
        <v>30955</v>
      </c>
      <c r="C14719" s="9" t="s">
        <v>30956</v>
      </c>
      <c r="D14719" s="9" t="s">
        <v>16</v>
      </c>
      <c r="E14719" s="11">
        <v>38</v>
      </c>
      <c r="F14719" s="12">
        <v>650</v>
      </c>
    </row>
    <row r="14720" spans="1:6" ht="23.1" customHeight="1" outlineLevel="3" x14ac:dyDescent="0.2">
      <c r="A14720" s="9" t="s">
        <v>30957</v>
      </c>
      <c r="B14720" s="15" t="s">
        <v>30958</v>
      </c>
      <c r="C14720" s="9" t="s">
        <v>30959</v>
      </c>
      <c r="D14720" s="9" t="s">
        <v>16</v>
      </c>
      <c r="E14720" s="11">
        <v>5</v>
      </c>
      <c r="F14720" s="13">
        <v>1160</v>
      </c>
    </row>
    <row r="14721" spans="1:6" ht="23.1" customHeight="1" outlineLevel="3" x14ac:dyDescent="0.2">
      <c r="A14721" s="9" t="s">
        <v>30960</v>
      </c>
      <c r="B14721" s="15" t="s">
        <v>30960</v>
      </c>
      <c r="C14721" s="9" t="s">
        <v>30961</v>
      </c>
      <c r="D14721" s="9" t="s">
        <v>16</v>
      </c>
      <c r="E14721" s="11">
        <v>6</v>
      </c>
      <c r="F14721" s="12">
        <v>920</v>
      </c>
    </row>
    <row r="14722" spans="1:6" ht="23.1" customHeight="1" outlineLevel="3" x14ac:dyDescent="0.2">
      <c r="A14722" s="9" t="s">
        <v>30962</v>
      </c>
      <c r="B14722" s="15" t="s">
        <v>30962</v>
      </c>
      <c r="C14722" s="9" t="s">
        <v>30963</v>
      </c>
      <c r="D14722" s="9" t="s">
        <v>16</v>
      </c>
      <c r="E14722" s="11">
        <v>8</v>
      </c>
      <c r="F14722" s="13">
        <v>1560</v>
      </c>
    </row>
    <row r="14723" spans="1:6" ht="23.1" customHeight="1" outlineLevel="3" x14ac:dyDescent="0.2">
      <c r="A14723" s="9" t="s">
        <v>30964</v>
      </c>
      <c r="B14723" s="15" t="s">
        <v>30964</v>
      </c>
      <c r="C14723" s="9" t="s">
        <v>30965</v>
      </c>
      <c r="D14723" s="9" t="s">
        <v>16</v>
      </c>
      <c r="E14723" s="11">
        <v>8</v>
      </c>
      <c r="F14723" s="13">
        <v>1620</v>
      </c>
    </row>
    <row r="14724" spans="1:6" ht="11.1" customHeight="1" outlineLevel="3" x14ac:dyDescent="0.2">
      <c r="A14724" s="9" t="s">
        <v>30966</v>
      </c>
      <c r="B14724" s="15" t="s">
        <v>30966</v>
      </c>
      <c r="C14724" s="9" t="s">
        <v>30967</v>
      </c>
      <c r="D14724" s="9" t="s">
        <v>16</v>
      </c>
      <c r="E14724" s="11">
        <v>9</v>
      </c>
      <c r="F14724" s="13">
        <v>4390</v>
      </c>
    </row>
    <row r="14725" spans="1:6" ht="11.1" customHeight="1" outlineLevel="2" x14ac:dyDescent="0.2">
      <c r="A14725" s="5" t="str">
        <f>B14725</f>
        <v>Измерительные приборы</v>
      </c>
      <c r="B14725" s="14" t="s">
        <v>3769</v>
      </c>
      <c r="C14725" s="6" t="s">
        <v>30968</v>
      </c>
      <c r="D14725" s="6"/>
      <c r="E14725" s="7"/>
      <c r="F14725" s="7"/>
    </row>
    <row r="14726" spans="1:6" ht="11.1" customHeight="1" outlineLevel="3" x14ac:dyDescent="0.2">
      <c r="A14726" s="9" t="s">
        <v>30969</v>
      </c>
      <c r="B14726" s="15" t="s">
        <v>30969</v>
      </c>
      <c r="C14726" s="9" t="s">
        <v>30970</v>
      </c>
      <c r="D14726" s="9" t="s">
        <v>16</v>
      </c>
      <c r="E14726" s="11">
        <v>5</v>
      </c>
      <c r="F14726" s="13">
        <v>3230</v>
      </c>
    </row>
    <row r="14727" spans="1:6" ht="11.1" customHeight="1" outlineLevel="3" x14ac:dyDescent="0.2">
      <c r="A14727" s="9" t="s">
        <v>30971</v>
      </c>
      <c r="B14727" s="15" t="s">
        <v>30971</v>
      </c>
      <c r="C14727" s="9" t="s">
        <v>30972</v>
      </c>
      <c r="D14727" s="9" t="s">
        <v>16</v>
      </c>
      <c r="E14727" s="11">
        <v>4</v>
      </c>
      <c r="F14727" s="13">
        <v>3230</v>
      </c>
    </row>
    <row r="14728" spans="1:6" ht="11.1" customHeight="1" outlineLevel="3" x14ac:dyDescent="0.2">
      <c r="A14728" s="9" t="s">
        <v>30973</v>
      </c>
      <c r="B14728" s="15" t="s">
        <v>30973</v>
      </c>
      <c r="C14728" s="9" t="s">
        <v>30974</v>
      </c>
      <c r="D14728" s="9" t="s">
        <v>16</v>
      </c>
      <c r="E14728" s="11">
        <v>5</v>
      </c>
      <c r="F14728" s="13">
        <v>2080</v>
      </c>
    </row>
    <row r="14729" spans="1:6" ht="11.1" customHeight="1" outlineLevel="3" x14ac:dyDescent="0.2">
      <c r="A14729" s="9" t="s">
        <v>30975</v>
      </c>
      <c r="B14729" s="15" t="s">
        <v>30975</v>
      </c>
      <c r="C14729" s="9" t="s">
        <v>30976</v>
      </c>
      <c r="D14729" s="9" t="s">
        <v>16</v>
      </c>
      <c r="E14729" s="11">
        <v>2</v>
      </c>
      <c r="F14729" s="13">
        <v>1270</v>
      </c>
    </row>
    <row r="14730" spans="1:6" ht="11.1" customHeight="1" outlineLevel="2" x14ac:dyDescent="0.2">
      <c r="A14730" s="5" t="str">
        <f>B14730</f>
        <v>Контакторы</v>
      </c>
      <c r="B14730" s="14" t="s">
        <v>30977</v>
      </c>
      <c r="C14730" s="6" t="s">
        <v>30978</v>
      </c>
      <c r="D14730" s="6"/>
      <c r="E14730" s="7"/>
      <c r="F14730" s="7"/>
    </row>
    <row r="14731" spans="1:6" ht="11.1" customHeight="1" outlineLevel="3" x14ac:dyDescent="0.2">
      <c r="A14731" s="9" t="s">
        <v>30979</v>
      </c>
      <c r="B14731" s="15" t="s">
        <v>30979</v>
      </c>
      <c r="C14731" s="9" t="s">
        <v>30980</v>
      </c>
      <c r="D14731" s="9" t="s">
        <v>16</v>
      </c>
      <c r="E14731" s="11">
        <v>2</v>
      </c>
      <c r="F14731" s="12">
        <v>690</v>
      </c>
    </row>
    <row r="14732" spans="1:6" ht="11.1" customHeight="1" outlineLevel="3" x14ac:dyDescent="0.2">
      <c r="A14732" s="9" t="s">
        <v>30981</v>
      </c>
      <c r="B14732" s="15" t="s">
        <v>30981</v>
      </c>
      <c r="C14732" s="9" t="s">
        <v>30982</v>
      </c>
      <c r="D14732" s="9" t="s">
        <v>16</v>
      </c>
      <c r="E14732" s="11">
        <v>2</v>
      </c>
      <c r="F14732" s="13">
        <v>4040</v>
      </c>
    </row>
    <row r="14733" spans="1:6" ht="11.1" customHeight="1" outlineLevel="3" x14ac:dyDescent="0.2">
      <c r="A14733" s="9" t="s">
        <v>30983</v>
      </c>
      <c r="B14733" s="15" t="s">
        <v>30983</v>
      </c>
      <c r="C14733" s="9" t="s">
        <v>30984</v>
      </c>
      <c r="D14733" s="9" t="s">
        <v>16</v>
      </c>
      <c r="E14733" s="11">
        <v>5</v>
      </c>
      <c r="F14733" s="13">
        <v>1160</v>
      </c>
    </row>
    <row r="14734" spans="1:6" ht="11.1" customHeight="1" outlineLevel="3" x14ac:dyDescent="0.2">
      <c r="A14734" s="9" t="s">
        <v>30985</v>
      </c>
      <c r="B14734" s="15" t="s">
        <v>30985</v>
      </c>
      <c r="C14734" s="9" t="s">
        <v>30986</v>
      </c>
      <c r="D14734" s="9" t="s">
        <v>16</v>
      </c>
      <c r="E14734" s="11">
        <v>1</v>
      </c>
      <c r="F14734" s="13">
        <v>3780</v>
      </c>
    </row>
    <row r="14735" spans="1:6" ht="11.1" customHeight="1" outlineLevel="3" x14ac:dyDescent="0.2">
      <c r="A14735" s="9" t="s">
        <v>30987</v>
      </c>
      <c r="B14735" s="15" t="s">
        <v>30987</v>
      </c>
      <c r="C14735" s="9" t="s">
        <v>30988</v>
      </c>
      <c r="D14735" s="9" t="s">
        <v>16</v>
      </c>
      <c r="E14735" s="11">
        <v>5</v>
      </c>
      <c r="F14735" s="13">
        <v>1470</v>
      </c>
    </row>
    <row r="14736" spans="1:6" ht="11.1" customHeight="1" outlineLevel="3" x14ac:dyDescent="0.2">
      <c r="A14736" s="9" t="s">
        <v>30989</v>
      </c>
      <c r="B14736" s="15" t="s">
        <v>30989</v>
      </c>
      <c r="C14736" s="9" t="s">
        <v>30990</v>
      </c>
      <c r="D14736" s="9" t="s">
        <v>16</v>
      </c>
      <c r="E14736" s="11">
        <v>6</v>
      </c>
      <c r="F14736" s="13">
        <v>1140</v>
      </c>
    </row>
    <row r="14737" spans="1:6" ht="11.1" customHeight="1" outlineLevel="3" x14ac:dyDescent="0.2">
      <c r="A14737" s="9" t="s">
        <v>30991</v>
      </c>
      <c r="B14737" s="15" t="s">
        <v>30991</v>
      </c>
      <c r="C14737" s="9" t="s">
        <v>30992</v>
      </c>
      <c r="D14737" s="9" t="s">
        <v>16</v>
      </c>
      <c r="E14737" s="11">
        <v>4</v>
      </c>
      <c r="F14737" s="13">
        <v>3870</v>
      </c>
    </row>
    <row r="14738" spans="1:6" ht="11.1" customHeight="1" outlineLevel="3" x14ac:dyDescent="0.2">
      <c r="A14738" s="9" t="s">
        <v>30993</v>
      </c>
      <c r="B14738" s="15" t="s">
        <v>30993</v>
      </c>
      <c r="C14738" s="9" t="s">
        <v>30994</v>
      </c>
      <c r="D14738" s="9" t="s">
        <v>16</v>
      </c>
      <c r="E14738" s="11">
        <v>1</v>
      </c>
      <c r="F14738" s="13">
        <v>4500</v>
      </c>
    </row>
    <row r="14739" spans="1:6" ht="11.1" customHeight="1" outlineLevel="3" x14ac:dyDescent="0.2">
      <c r="A14739" s="9" t="s">
        <v>30995</v>
      </c>
      <c r="B14739" s="15" t="s">
        <v>30995</v>
      </c>
      <c r="C14739" s="9" t="s">
        <v>30996</v>
      </c>
      <c r="D14739" s="9" t="s">
        <v>16</v>
      </c>
      <c r="E14739" s="11">
        <v>4</v>
      </c>
      <c r="F14739" s="13">
        <v>1630</v>
      </c>
    </row>
    <row r="14740" spans="1:6" ht="11.1" customHeight="1" outlineLevel="3" x14ac:dyDescent="0.2">
      <c r="A14740" s="9" t="s">
        <v>30997</v>
      </c>
      <c r="B14740" s="15" t="s">
        <v>30997</v>
      </c>
      <c r="C14740" s="9" t="s">
        <v>30998</v>
      </c>
      <c r="D14740" s="9" t="s">
        <v>16</v>
      </c>
      <c r="E14740" s="11">
        <v>11</v>
      </c>
      <c r="F14740" s="13">
        <v>1220</v>
      </c>
    </row>
    <row r="14741" spans="1:6" ht="11.1" customHeight="1" outlineLevel="3" x14ac:dyDescent="0.2">
      <c r="A14741" s="9" t="s">
        <v>30999</v>
      </c>
      <c r="B14741" s="15" t="s">
        <v>30999</v>
      </c>
      <c r="C14741" s="9" t="s">
        <v>31000</v>
      </c>
      <c r="D14741" s="9" t="s">
        <v>16</v>
      </c>
      <c r="E14741" s="11">
        <v>12</v>
      </c>
      <c r="F14741" s="13">
        <v>1840</v>
      </c>
    </row>
    <row r="14742" spans="1:6" ht="11.1" customHeight="1" outlineLevel="3" x14ac:dyDescent="0.2">
      <c r="A14742" s="9" t="s">
        <v>31001</v>
      </c>
      <c r="B14742" s="15" t="s">
        <v>31001</v>
      </c>
      <c r="C14742" s="9" t="s">
        <v>31002</v>
      </c>
      <c r="D14742" s="9" t="s">
        <v>16</v>
      </c>
      <c r="E14742" s="11">
        <v>23</v>
      </c>
      <c r="F14742" s="13">
        <v>1620</v>
      </c>
    </row>
    <row r="14743" spans="1:6" ht="11.1" customHeight="1" outlineLevel="3" x14ac:dyDescent="0.2">
      <c r="A14743" s="9" t="s">
        <v>31003</v>
      </c>
      <c r="B14743" s="15" t="s">
        <v>31003</v>
      </c>
      <c r="C14743" s="9" t="s">
        <v>31004</v>
      </c>
      <c r="D14743" s="9" t="s">
        <v>16</v>
      </c>
      <c r="E14743" s="11">
        <v>2</v>
      </c>
      <c r="F14743" s="13">
        <v>4610</v>
      </c>
    </row>
    <row r="14744" spans="1:6" ht="11.1" customHeight="1" outlineLevel="3" x14ac:dyDescent="0.2">
      <c r="A14744" s="9" t="s">
        <v>31005</v>
      </c>
      <c r="B14744" s="15" t="s">
        <v>31005</v>
      </c>
      <c r="C14744" s="9" t="s">
        <v>31006</v>
      </c>
      <c r="D14744" s="9" t="s">
        <v>16</v>
      </c>
      <c r="E14744" s="11">
        <v>4</v>
      </c>
      <c r="F14744" s="13">
        <v>2590</v>
      </c>
    </row>
    <row r="14745" spans="1:6" ht="11.1" customHeight="1" outlineLevel="3" x14ac:dyDescent="0.2">
      <c r="A14745" s="9" t="s">
        <v>31007</v>
      </c>
      <c r="B14745" s="15" t="s">
        <v>31007</v>
      </c>
      <c r="C14745" s="9" t="s">
        <v>31008</v>
      </c>
      <c r="D14745" s="9" t="s">
        <v>16</v>
      </c>
      <c r="E14745" s="11">
        <v>4</v>
      </c>
      <c r="F14745" s="13">
        <v>1850</v>
      </c>
    </row>
    <row r="14746" spans="1:6" ht="11.1" customHeight="1" outlineLevel="3" x14ac:dyDescent="0.2">
      <c r="A14746" s="9" t="s">
        <v>31009</v>
      </c>
      <c r="B14746" s="15" t="s">
        <v>31009</v>
      </c>
      <c r="C14746" s="9" t="s">
        <v>31010</v>
      </c>
      <c r="D14746" s="9" t="s">
        <v>16</v>
      </c>
      <c r="E14746" s="11">
        <v>4</v>
      </c>
      <c r="F14746" s="13">
        <v>2160</v>
      </c>
    </row>
    <row r="14747" spans="1:6" ht="11.1" customHeight="1" outlineLevel="3" x14ac:dyDescent="0.2">
      <c r="A14747" s="9" t="s">
        <v>31011</v>
      </c>
      <c r="B14747" s="15" t="s">
        <v>31012</v>
      </c>
      <c r="C14747" s="9" t="s">
        <v>31013</v>
      </c>
      <c r="D14747" s="9" t="s">
        <v>16</v>
      </c>
      <c r="E14747" s="11">
        <v>3</v>
      </c>
      <c r="F14747" s="13">
        <v>5250</v>
      </c>
    </row>
    <row r="14748" spans="1:6" ht="11.1" customHeight="1" outlineLevel="3" x14ac:dyDescent="0.2">
      <c r="A14748" s="9" t="s">
        <v>31014</v>
      </c>
      <c r="B14748" s="15" t="s">
        <v>31014</v>
      </c>
      <c r="C14748" s="9" t="s">
        <v>31015</v>
      </c>
      <c r="D14748" s="9" t="s">
        <v>16</v>
      </c>
      <c r="E14748" s="11">
        <v>2</v>
      </c>
      <c r="F14748" s="13">
        <v>2260</v>
      </c>
    </row>
    <row r="14749" spans="1:6" ht="11.1" customHeight="1" outlineLevel="3" x14ac:dyDescent="0.2">
      <c r="A14749" s="9" t="s">
        <v>31016</v>
      </c>
      <c r="B14749" s="15" t="s">
        <v>31016</v>
      </c>
      <c r="C14749" s="9" t="s">
        <v>31017</v>
      </c>
      <c r="D14749" s="9" t="s">
        <v>16</v>
      </c>
      <c r="E14749" s="11">
        <v>1</v>
      </c>
      <c r="F14749" s="13">
        <v>4910</v>
      </c>
    </row>
    <row r="14750" spans="1:6" ht="11.1" customHeight="1" outlineLevel="3" x14ac:dyDescent="0.2">
      <c r="A14750" s="9" t="s">
        <v>31018</v>
      </c>
      <c r="B14750" s="15" t="s">
        <v>31018</v>
      </c>
      <c r="C14750" s="9" t="s">
        <v>31019</v>
      </c>
      <c r="D14750" s="9" t="s">
        <v>16</v>
      </c>
      <c r="E14750" s="11">
        <v>9</v>
      </c>
      <c r="F14750" s="13">
        <v>2080</v>
      </c>
    </row>
    <row r="14751" spans="1:6" ht="11.1" customHeight="1" outlineLevel="3" x14ac:dyDescent="0.2">
      <c r="A14751" s="9" t="s">
        <v>31020</v>
      </c>
      <c r="B14751" s="15" t="s">
        <v>31020</v>
      </c>
      <c r="C14751" s="9" t="s">
        <v>31021</v>
      </c>
      <c r="D14751" s="9" t="s">
        <v>16</v>
      </c>
      <c r="E14751" s="11">
        <v>2</v>
      </c>
      <c r="F14751" s="13">
        <v>2640</v>
      </c>
    </row>
    <row r="14752" spans="1:6" ht="11.1" customHeight="1" outlineLevel="3" x14ac:dyDescent="0.2">
      <c r="A14752" s="9" t="s">
        <v>31022</v>
      </c>
      <c r="B14752" s="15" t="s">
        <v>31022</v>
      </c>
      <c r="C14752" s="9" t="s">
        <v>31023</v>
      </c>
      <c r="D14752" s="9" t="s">
        <v>16</v>
      </c>
      <c r="E14752" s="11">
        <v>3</v>
      </c>
      <c r="F14752" s="13">
        <v>5720</v>
      </c>
    </row>
    <row r="14753" spans="1:6" ht="11.1" customHeight="1" outlineLevel="3" x14ac:dyDescent="0.2">
      <c r="A14753" s="9" t="s">
        <v>31024</v>
      </c>
      <c r="B14753" s="15" t="s">
        <v>31024</v>
      </c>
      <c r="C14753" s="9" t="s">
        <v>31025</v>
      </c>
      <c r="D14753" s="9" t="s">
        <v>16</v>
      </c>
      <c r="E14753" s="11">
        <v>2</v>
      </c>
      <c r="F14753" s="13">
        <v>6700</v>
      </c>
    </row>
    <row r="14754" spans="1:6" ht="23.1" customHeight="1" outlineLevel="3" x14ac:dyDescent="0.2">
      <c r="A14754" s="9" t="s">
        <v>31026</v>
      </c>
      <c r="B14754" s="15" t="s">
        <v>31026</v>
      </c>
      <c r="C14754" s="9" t="s">
        <v>31027</v>
      </c>
      <c r="D14754" s="9" t="s">
        <v>16</v>
      </c>
      <c r="E14754" s="11">
        <v>1</v>
      </c>
      <c r="F14754" s="13">
        <v>3660</v>
      </c>
    </row>
    <row r="14755" spans="1:6" ht="11.1" customHeight="1" outlineLevel="3" x14ac:dyDescent="0.2">
      <c r="A14755" s="9" t="s">
        <v>31028</v>
      </c>
      <c r="B14755" s="15" t="s">
        <v>31028</v>
      </c>
      <c r="C14755" s="9" t="s">
        <v>31029</v>
      </c>
      <c r="D14755" s="9" t="s">
        <v>16</v>
      </c>
      <c r="E14755" s="11">
        <v>7</v>
      </c>
      <c r="F14755" s="13">
        <v>3870</v>
      </c>
    </row>
    <row r="14756" spans="1:6" ht="11.1" customHeight="1" outlineLevel="3" x14ac:dyDescent="0.2">
      <c r="A14756" s="9" t="s">
        <v>31030</v>
      </c>
      <c r="B14756" s="15" t="s">
        <v>31030</v>
      </c>
      <c r="C14756" s="9" t="s">
        <v>31031</v>
      </c>
      <c r="D14756" s="9" t="s">
        <v>16</v>
      </c>
      <c r="E14756" s="11">
        <v>1</v>
      </c>
      <c r="F14756" s="13">
        <v>9120</v>
      </c>
    </row>
    <row r="14757" spans="1:6" ht="11.1" customHeight="1" outlineLevel="3" x14ac:dyDescent="0.2">
      <c r="A14757" s="9" t="s">
        <v>31032</v>
      </c>
      <c r="B14757" s="15" t="s">
        <v>31032</v>
      </c>
      <c r="C14757" s="9" t="s">
        <v>31033</v>
      </c>
      <c r="D14757" s="9" t="s">
        <v>16</v>
      </c>
      <c r="E14757" s="11">
        <v>6</v>
      </c>
      <c r="F14757" s="13">
        <v>2190</v>
      </c>
    </row>
    <row r="14758" spans="1:6" ht="11.1" customHeight="1" outlineLevel="3" x14ac:dyDescent="0.2">
      <c r="A14758" s="9" t="s">
        <v>31034</v>
      </c>
      <c r="B14758" s="15" t="s">
        <v>31034</v>
      </c>
      <c r="C14758" s="9" t="s">
        <v>31035</v>
      </c>
      <c r="D14758" s="9" t="s">
        <v>16</v>
      </c>
      <c r="E14758" s="11">
        <v>7</v>
      </c>
      <c r="F14758" s="13">
        <v>2190</v>
      </c>
    </row>
    <row r="14759" spans="1:6" ht="11.1" customHeight="1" outlineLevel="3" x14ac:dyDescent="0.2">
      <c r="A14759" s="9" t="s">
        <v>31036</v>
      </c>
      <c r="B14759" s="15" t="s">
        <v>31036</v>
      </c>
      <c r="C14759" s="9" t="s">
        <v>31037</v>
      </c>
      <c r="D14759" s="9" t="s">
        <v>16</v>
      </c>
      <c r="E14759" s="11">
        <v>5</v>
      </c>
      <c r="F14759" s="13">
        <v>4970</v>
      </c>
    </row>
    <row r="14760" spans="1:6" ht="11.1" customHeight="1" outlineLevel="3" x14ac:dyDescent="0.2">
      <c r="A14760" s="9" t="s">
        <v>31038</v>
      </c>
      <c r="B14760" s="15" t="s">
        <v>31038</v>
      </c>
      <c r="C14760" s="9" t="s">
        <v>31039</v>
      </c>
      <c r="D14760" s="9" t="s">
        <v>16</v>
      </c>
      <c r="E14760" s="11">
        <v>2</v>
      </c>
      <c r="F14760" s="13">
        <v>5660</v>
      </c>
    </row>
    <row r="14761" spans="1:6" ht="11.1" customHeight="1" outlineLevel="3" x14ac:dyDescent="0.2">
      <c r="A14761" s="9" t="s">
        <v>31040</v>
      </c>
      <c r="B14761" s="15" t="s">
        <v>31040</v>
      </c>
      <c r="C14761" s="9" t="s">
        <v>31041</v>
      </c>
      <c r="D14761" s="9" t="s">
        <v>16</v>
      </c>
      <c r="E14761" s="11">
        <v>3</v>
      </c>
      <c r="F14761" s="13">
        <v>2540</v>
      </c>
    </row>
    <row r="14762" spans="1:6" ht="11.1" customHeight="1" outlineLevel="3" x14ac:dyDescent="0.2">
      <c r="A14762" s="9" t="s">
        <v>31042</v>
      </c>
      <c r="B14762" s="15" t="s">
        <v>31043</v>
      </c>
      <c r="C14762" s="9" t="s">
        <v>31044</v>
      </c>
      <c r="D14762" s="9" t="s">
        <v>16</v>
      </c>
      <c r="E14762" s="11">
        <v>2</v>
      </c>
      <c r="F14762" s="13">
        <v>9880</v>
      </c>
    </row>
    <row r="14763" spans="1:6" ht="11.1" customHeight="1" outlineLevel="3" x14ac:dyDescent="0.2">
      <c r="A14763" s="9" t="s">
        <v>31045</v>
      </c>
      <c r="B14763" s="15" t="s">
        <v>31045</v>
      </c>
      <c r="C14763" s="9" t="s">
        <v>31046</v>
      </c>
      <c r="D14763" s="9" t="s">
        <v>16</v>
      </c>
      <c r="E14763" s="11">
        <v>4</v>
      </c>
      <c r="F14763" s="13">
        <v>3700</v>
      </c>
    </row>
    <row r="14764" spans="1:6" ht="11.1" customHeight="1" outlineLevel="3" x14ac:dyDescent="0.2">
      <c r="A14764" s="9" t="s">
        <v>31047</v>
      </c>
      <c r="B14764" s="15" t="s">
        <v>31047</v>
      </c>
      <c r="C14764" s="9" t="s">
        <v>31048</v>
      </c>
      <c r="D14764" s="9" t="s">
        <v>16</v>
      </c>
      <c r="E14764" s="11">
        <v>2</v>
      </c>
      <c r="F14764" s="13">
        <v>3700</v>
      </c>
    </row>
    <row r="14765" spans="1:6" ht="11.1" customHeight="1" outlineLevel="3" x14ac:dyDescent="0.2">
      <c r="A14765" s="9" t="s">
        <v>31049</v>
      </c>
      <c r="B14765" s="15" t="s">
        <v>31049</v>
      </c>
      <c r="C14765" s="9" t="s">
        <v>31050</v>
      </c>
      <c r="D14765" s="9" t="s">
        <v>16</v>
      </c>
      <c r="E14765" s="11">
        <v>2</v>
      </c>
      <c r="F14765" s="13">
        <v>3070</v>
      </c>
    </row>
    <row r="14766" spans="1:6" ht="11.1" customHeight="1" outlineLevel="3" x14ac:dyDescent="0.2">
      <c r="A14766" s="9" t="s">
        <v>31051</v>
      </c>
      <c r="B14766" s="15" t="s">
        <v>31051</v>
      </c>
      <c r="C14766" s="9" t="s">
        <v>31052</v>
      </c>
      <c r="D14766" s="9" t="s">
        <v>16</v>
      </c>
      <c r="E14766" s="11">
        <v>1</v>
      </c>
      <c r="F14766" s="13">
        <v>5290</v>
      </c>
    </row>
    <row r="14767" spans="1:6" ht="11.1" customHeight="1" outlineLevel="3" x14ac:dyDescent="0.2">
      <c r="A14767" s="9" t="s">
        <v>31053</v>
      </c>
      <c r="B14767" s="15" t="s">
        <v>31053</v>
      </c>
      <c r="C14767" s="9" t="s">
        <v>31054</v>
      </c>
      <c r="D14767" s="9" t="s">
        <v>16</v>
      </c>
      <c r="E14767" s="11">
        <v>2</v>
      </c>
      <c r="F14767" s="13">
        <v>4620</v>
      </c>
    </row>
    <row r="14768" spans="1:6" ht="11.1" customHeight="1" outlineLevel="3" x14ac:dyDescent="0.2">
      <c r="A14768" s="9" t="s">
        <v>31055</v>
      </c>
      <c r="B14768" s="15" t="s">
        <v>31055</v>
      </c>
      <c r="C14768" s="9" t="s">
        <v>31056</v>
      </c>
      <c r="D14768" s="9" t="s">
        <v>16</v>
      </c>
      <c r="E14768" s="11">
        <v>16</v>
      </c>
      <c r="F14768" s="13">
        <v>3070</v>
      </c>
    </row>
    <row r="14769" spans="1:6" ht="11.1" customHeight="1" outlineLevel="3" x14ac:dyDescent="0.2">
      <c r="A14769" s="9" t="s">
        <v>31057</v>
      </c>
      <c r="B14769" s="15" t="s">
        <v>31057</v>
      </c>
      <c r="C14769" s="9" t="s">
        <v>31058</v>
      </c>
      <c r="D14769" s="9" t="s">
        <v>16</v>
      </c>
      <c r="E14769" s="11">
        <v>1</v>
      </c>
      <c r="F14769" s="13">
        <v>6580</v>
      </c>
    </row>
    <row r="14770" spans="1:6" ht="11.1" customHeight="1" outlineLevel="3" x14ac:dyDescent="0.2">
      <c r="A14770" s="9" t="s">
        <v>31059</v>
      </c>
      <c r="B14770" s="15" t="s">
        <v>31059</v>
      </c>
      <c r="C14770" s="9" t="s">
        <v>31060</v>
      </c>
      <c r="D14770" s="9" t="s">
        <v>16</v>
      </c>
      <c r="E14770" s="11">
        <v>1</v>
      </c>
      <c r="F14770" s="13">
        <v>4600</v>
      </c>
    </row>
    <row r="14771" spans="1:6" ht="11.1" customHeight="1" outlineLevel="3" x14ac:dyDescent="0.2">
      <c r="A14771" s="9" t="s">
        <v>31061</v>
      </c>
      <c r="B14771" s="15" t="s">
        <v>31061</v>
      </c>
      <c r="C14771" s="9" t="s">
        <v>31062</v>
      </c>
      <c r="D14771" s="9" t="s">
        <v>16</v>
      </c>
      <c r="E14771" s="11">
        <v>3</v>
      </c>
      <c r="F14771" s="13">
        <v>5630</v>
      </c>
    </row>
    <row r="14772" spans="1:6" ht="11.1" customHeight="1" outlineLevel="3" x14ac:dyDescent="0.2">
      <c r="A14772" s="9" t="s">
        <v>31063</v>
      </c>
      <c r="B14772" s="15" t="s">
        <v>31063</v>
      </c>
      <c r="C14772" s="9" t="s">
        <v>31064</v>
      </c>
      <c r="D14772" s="9" t="s">
        <v>16</v>
      </c>
      <c r="E14772" s="11">
        <v>2</v>
      </c>
      <c r="F14772" s="13">
        <v>4820</v>
      </c>
    </row>
    <row r="14773" spans="1:6" ht="11.1" customHeight="1" outlineLevel="3" x14ac:dyDescent="0.2">
      <c r="A14773" s="9" t="s">
        <v>31065</v>
      </c>
      <c r="B14773" s="15" t="s">
        <v>31065</v>
      </c>
      <c r="C14773" s="9" t="s">
        <v>31066</v>
      </c>
      <c r="D14773" s="9" t="s">
        <v>16</v>
      </c>
      <c r="E14773" s="11">
        <v>2</v>
      </c>
      <c r="F14773" s="13">
        <v>4820</v>
      </c>
    </row>
    <row r="14774" spans="1:6" ht="11.1" customHeight="1" outlineLevel="3" x14ac:dyDescent="0.2">
      <c r="A14774" s="9" t="s">
        <v>31067</v>
      </c>
      <c r="B14774" s="15" t="s">
        <v>31068</v>
      </c>
      <c r="C14774" s="9" t="s">
        <v>31069</v>
      </c>
      <c r="D14774" s="9" t="s">
        <v>16</v>
      </c>
      <c r="E14774" s="11">
        <v>3</v>
      </c>
      <c r="F14774" s="13">
        <v>5410</v>
      </c>
    </row>
    <row r="14775" spans="1:6" ht="11.1" customHeight="1" outlineLevel="3" x14ac:dyDescent="0.2">
      <c r="A14775" s="9" t="s">
        <v>31070</v>
      </c>
      <c r="B14775" s="15" t="s">
        <v>31071</v>
      </c>
      <c r="C14775" s="9" t="s">
        <v>31072</v>
      </c>
      <c r="D14775" s="9" t="s">
        <v>16</v>
      </c>
      <c r="E14775" s="11">
        <v>2</v>
      </c>
      <c r="F14775" s="13">
        <v>5410</v>
      </c>
    </row>
    <row r="14776" spans="1:6" ht="11.1" customHeight="1" outlineLevel="3" x14ac:dyDescent="0.2">
      <c r="A14776" s="9" t="s">
        <v>31073</v>
      </c>
      <c r="B14776" s="15" t="s">
        <v>31073</v>
      </c>
      <c r="C14776" s="9" t="s">
        <v>31074</v>
      </c>
      <c r="D14776" s="9" t="s">
        <v>16</v>
      </c>
      <c r="E14776" s="11">
        <v>1</v>
      </c>
      <c r="F14776" s="13">
        <v>26910</v>
      </c>
    </row>
    <row r="14777" spans="1:6" ht="11.1" customHeight="1" outlineLevel="3" x14ac:dyDescent="0.2">
      <c r="A14777" s="9" t="s">
        <v>31075</v>
      </c>
      <c r="B14777" s="15" t="s">
        <v>31075</v>
      </c>
      <c r="C14777" s="9" t="s">
        <v>31076</v>
      </c>
      <c r="D14777" s="9" t="s">
        <v>16</v>
      </c>
      <c r="E14777" s="11">
        <v>1</v>
      </c>
      <c r="F14777" s="13">
        <v>49070</v>
      </c>
    </row>
    <row r="14778" spans="1:6" ht="11.1" customHeight="1" outlineLevel="3" x14ac:dyDescent="0.2">
      <c r="A14778" s="9" t="s">
        <v>31077</v>
      </c>
      <c r="B14778" s="15" t="s">
        <v>31077</v>
      </c>
      <c r="C14778" s="9" t="s">
        <v>31078</v>
      </c>
      <c r="D14778" s="9" t="s">
        <v>16</v>
      </c>
      <c r="E14778" s="11">
        <v>1</v>
      </c>
      <c r="F14778" s="12">
        <v>440</v>
      </c>
    </row>
    <row r="14779" spans="1:6" ht="23.1" customHeight="1" outlineLevel="3" x14ac:dyDescent="0.2">
      <c r="A14779" s="9" t="s">
        <v>31079</v>
      </c>
      <c r="B14779" s="15" t="s">
        <v>31079</v>
      </c>
      <c r="C14779" s="9" t="s">
        <v>31080</v>
      </c>
      <c r="D14779" s="9" t="s">
        <v>16</v>
      </c>
      <c r="E14779" s="11">
        <v>1</v>
      </c>
      <c r="F14779" s="13">
        <v>2310</v>
      </c>
    </row>
    <row r="14780" spans="1:6" ht="23.1" customHeight="1" outlineLevel="3" x14ac:dyDescent="0.2">
      <c r="A14780" s="9" t="s">
        <v>31081</v>
      </c>
      <c r="B14780" s="15" t="s">
        <v>31082</v>
      </c>
      <c r="C14780" s="9" t="s">
        <v>31083</v>
      </c>
      <c r="D14780" s="9" t="s">
        <v>16</v>
      </c>
      <c r="E14780" s="11">
        <v>8</v>
      </c>
      <c r="F14780" s="13">
        <v>2890</v>
      </c>
    </row>
    <row r="14781" spans="1:6" ht="23.1" customHeight="1" outlineLevel="3" x14ac:dyDescent="0.2">
      <c r="A14781" s="9" t="s">
        <v>31084</v>
      </c>
      <c r="B14781" s="15" t="s">
        <v>31085</v>
      </c>
      <c r="C14781" s="9" t="s">
        <v>31086</v>
      </c>
      <c r="D14781" s="9" t="s">
        <v>16</v>
      </c>
      <c r="E14781" s="11">
        <v>2</v>
      </c>
      <c r="F14781" s="13">
        <v>3120</v>
      </c>
    </row>
    <row r="14782" spans="1:6" ht="35.1" customHeight="1" outlineLevel="3" x14ac:dyDescent="0.2">
      <c r="A14782" s="9" t="s">
        <v>31087</v>
      </c>
      <c r="B14782" s="15" t="s">
        <v>31088</v>
      </c>
      <c r="C14782" s="9" t="s">
        <v>31089</v>
      </c>
      <c r="D14782" s="9" t="s">
        <v>16</v>
      </c>
      <c r="E14782" s="11">
        <v>6</v>
      </c>
      <c r="F14782" s="13">
        <v>4040</v>
      </c>
    </row>
    <row r="14783" spans="1:6" ht="23.1" customHeight="1" outlineLevel="3" x14ac:dyDescent="0.2">
      <c r="A14783" s="9" t="s">
        <v>31090</v>
      </c>
      <c r="B14783" s="15" t="s">
        <v>31091</v>
      </c>
      <c r="C14783" s="9" t="s">
        <v>31092</v>
      </c>
      <c r="D14783" s="9" t="s">
        <v>16</v>
      </c>
      <c r="E14783" s="11">
        <v>8</v>
      </c>
      <c r="F14783" s="13">
        <v>4390</v>
      </c>
    </row>
    <row r="14784" spans="1:6" ht="23.1" customHeight="1" outlineLevel="3" x14ac:dyDescent="0.2">
      <c r="A14784" s="9" t="s">
        <v>31093</v>
      </c>
      <c r="B14784" s="15" t="s">
        <v>31094</v>
      </c>
      <c r="C14784" s="9" t="s">
        <v>31095</v>
      </c>
      <c r="D14784" s="9" t="s">
        <v>16</v>
      </c>
      <c r="E14784" s="11">
        <v>2</v>
      </c>
      <c r="F14784" s="13">
        <v>8200</v>
      </c>
    </row>
    <row r="14785" spans="1:6" ht="23.1" customHeight="1" outlineLevel="3" x14ac:dyDescent="0.2">
      <c r="A14785" s="9" t="s">
        <v>31096</v>
      </c>
      <c r="B14785" s="15" t="s">
        <v>31097</v>
      </c>
      <c r="C14785" s="9" t="s">
        <v>31098</v>
      </c>
      <c r="D14785" s="9" t="s">
        <v>16</v>
      </c>
      <c r="E14785" s="11">
        <v>2</v>
      </c>
      <c r="F14785" s="13">
        <v>8660</v>
      </c>
    </row>
    <row r="14786" spans="1:6" ht="23.1" customHeight="1" outlineLevel="3" x14ac:dyDescent="0.2">
      <c r="A14786" s="9" t="s">
        <v>31099</v>
      </c>
      <c r="B14786" s="15" t="s">
        <v>31100</v>
      </c>
      <c r="C14786" s="9" t="s">
        <v>31101</v>
      </c>
      <c r="D14786" s="9" t="s">
        <v>16</v>
      </c>
      <c r="E14786" s="11">
        <v>8</v>
      </c>
      <c r="F14786" s="13">
        <v>6240</v>
      </c>
    </row>
    <row r="14787" spans="1:6" ht="23.1" customHeight="1" outlineLevel="3" x14ac:dyDescent="0.2">
      <c r="A14787" s="9" t="s">
        <v>31102</v>
      </c>
      <c r="B14787" s="15" t="s">
        <v>31103</v>
      </c>
      <c r="C14787" s="9" t="s">
        <v>31104</v>
      </c>
      <c r="D14787" s="9" t="s">
        <v>16</v>
      </c>
      <c r="E14787" s="11">
        <v>2</v>
      </c>
      <c r="F14787" s="13">
        <v>10280</v>
      </c>
    </row>
    <row r="14788" spans="1:6" ht="23.1" customHeight="1" outlineLevel="3" x14ac:dyDescent="0.2">
      <c r="A14788" s="9" t="s">
        <v>31105</v>
      </c>
      <c r="B14788" s="15" t="s">
        <v>31105</v>
      </c>
      <c r="C14788" s="9" t="s">
        <v>31106</v>
      </c>
      <c r="D14788" s="9" t="s">
        <v>16</v>
      </c>
      <c r="E14788" s="11">
        <v>9</v>
      </c>
      <c r="F14788" s="13">
        <v>1390</v>
      </c>
    </row>
    <row r="14789" spans="1:6" ht="11.1" customHeight="1" outlineLevel="2" x14ac:dyDescent="0.2">
      <c r="A14789" s="5" t="str">
        <f>B14789</f>
        <v>Контакторы модульные</v>
      </c>
      <c r="B14789" s="14" t="s">
        <v>31107</v>
      </c>
      <c r="C14789" s="6" t="s">
        <v>31108</v>
      </c>
      <c r="D14789" s="6"/>
      <c r="E14789" s="7"/>
      <c r="F14789" s="7"/>
    </row>
    <row r="14790" spans="1:6" ht="23.1" customHeight="1" outlineLevel="3" x14ac:dyDescent="0.2">
      <c r="A14790" s="9" t="s">
        <v>31109</v>
      </c>
      <c r="B14790" s="15" t="s">
        <v>31109</v>
      </c>
      <c r="C14790" s="9" t="s">
        <v>31110</v>
      </c>
      <c r="D14790" s="9" t="s">
        <v>16</v>
      </c>
      <c r="E14790" s="11">
        <v>5</v>
      </c>
      <c r="F14790" s="13">
        <v>5780</v>
      </c>
    </row>
    <row r="14791" spans="1:6" ht="23.1" customHeight="1" outlineLevel="3" x14ac:dyDescent="0.2">
      <c r="A14791" s="9" t="s">
        <v>31111</v>
      </c>
      <c r="B14791" s="15" t="s">
        <v>31111</v>
      </c>
      <c r="C14791" s="9" t="s">
        <v>31112</v>
      </c>
      <c r="D14791" s="9" t="s">
        <v>16</v>
      </c>
      <c r="E14791" s="11">
        <v>4</v>
      </c>
      <c r="F14791" s="13">
        <v>8090</v>
      </c>
    </row>
    <row r="14792" spans="1:6" ht="23.1" customHeight="1" outlineLevel="3" x14ac:dyDescent="0.2">
      <c r="A14792" s="9" t="s">
        <v>31113</v>
      </c>
      <c r="B14792" s="15" t="s">
        <v>31113</v>
      </c>
      <c r="C14792" s="9" t="s">
        <v>31114</v>
      </c>
      <c r="D14792" s="9" t="s">
        <v>16</v>
      </c>
      <c r="E14792" s="11">
        <v>6</v>
      </c>
      <c r="F14792" s="13">
        <v>9120</v>
      </c>
    </row>
    <row r="14793" spans="1:6" ht="23.1" customHeight="1" outlineLevel="3" x14ac:dyDescent="0.2">
      <c r="A14793" s="9" t="s">
        <v>31115</v>
      </c>
      <c r="B14793" s="15" t="s">
        <v>31115</v>
      </c>
      <c r="C14793" s="9" t="s">
        <v>31116</v>
      </c>
      <c r="D14793" s="9" t="s">
        <v>16</v>
      </c>
      <c r="E14793" s="11">
        <v>10</v>
      </c>
      <c r="F14793" s="13">
        <v>2520</v>
      </c>
    </row>
    <row r="14794" spans="1:6" ht="23.1" customHeight="1" outlineLevel="3" x14ac:dyDescent="0.2">
      <c r="A14794" s="9" t="s">
        <v>31117</v>
      </c>
      <c r="B14794" s="15" t="s">
        <v>31117</v>
      </c>
      <c r="C14794" s="9" t="s">
        <v>31118</v>
      </c>
      <c r="D14794" s="9" t="s">
        <v>16</v>
      </c>
      <c r="E14794" s="11">
        <v>1</v>
      </c>
      <c r="F14794" s="13">
        <v>3760</v>
      </c>
    </row>
    <row r="14795" spans="1:6" ht="23.1" customHeight="1" outlineLevel="3" x14ac:dyDescent="0.2">
      <c r="A14795" s="9" t="s">
        <v>31119</v>
      </c>
      <c r="B14795" s="15" t="s">
        <v>31119</v>
      </c>
      <c r="C14795" s="9" t="s">
        <v>31120</v>
      </c>
      <c r="D14795" s="9" t="s">
        <v>16</v>
      </c>
      <c r="E14795" s="11">
        <v>3</v>
      </c>
      <c r="F14795" s="13">
        <v>1500</v>
      </c>
    </row>
    <row r="14796" spans="1:6" ht="23.1" customHeight="1" outlineLevel="3" x14ac:dyDescent="0.2">
      <c r="A14796" s="9" t="s">
        <v>31121</v>
      </c>
      <c r="B14796" s="15" t="s">
        <v>31121</v>
      </c>
      <c r="C14796" s="9" t="s">
        <v>31122</v>
      </c>
      <c r="D14796" s="9" t="s">
        <v>16</v>
      </c>
      <c r="E14796" s="11">
        <v>9</v>
      </c>
      <c r="F14796" s="13">
        <v>2520</v>
      </c>
    </row>
    <row r="14797" spans="1:6" ht="23.1" customHeight="1" outlineLevel="3" x14ac:dyDescent="0.2">
      <c r="A14797" s="9" t="s">
        <v>31123</v>
      </c>
      <c r="B14797" s="15" t="s">
        <v>31123</v>
      </c>
      <c r="C14797" s="9" t="s">
        <v>31124</v>
      </c>
      <c r="D14797" s="9" t="s">
        <v>16</v>
      </c>
      <c r="E14797" s="11">
        <v>3</v>
      </c>
      <c r="F14797" s="13">
        <v>4600</v>
      </c>
    </row>
    <row r="14798" spans="1:6" ht="23.1" customHeight="1" outlineLevel="3" x14ac:dyDescent="0.2">
      <c r="A14798" s="9" t="s">
        <v>31125</v>
      </c>
      <c r="B14798" s="15" t="s">
        <v>31125</v>
      </c>
      <c r="C14798" s="9" t="s">
        <v>31126</v>
      </c>
      <c r="D14798" s="9" t="s">
        <v>16</v>
      </c>
      <c r="E14798" s="11">
        <v>10</v>
      </c>
      <c r="F14798" s="13">
        <v>2370</v>
      </c>
    </row>
    <row r="14799" spans="1:6" ht="23.1" customHeight="1" outlineLevel="3" x14ac:dyDescent="0.2">
      <c r="A14799" s="9" t="s">
        <v>31127</v>
      </c>
      <c r="B14799" s="15" t="s">
        <v>31127</v>
      </c>
      <c r="C14799" s="9" t="s">
        <v>31128</v>
      </c>
      <c r="D14799" s="9" t="s">
        <v>16</v>
      </c>
      <c r="E14799" s="11">
        <v>3</v>
      </c>
      <c r="F14799" s="13">
        <v>4800</v>
      </c>
    </row>
    <row r="14800" spans="1:6" ht="23.1" customHeight="1" outlineLevel="3" x14ac:dyDescent="0.2">
      <c r="A14800" s="9" t="s">
        <v>31129</v>
      </c>
      <c r="B14800" s="15" t="s">
        <v>31129</v>
      </c>
      <c r="C14800" s="9" t="s">
        <v>31130</v>
      </c>
      <c r="D14800" s="9" t="s">
        <v>16</v>
      </c>
      <c r="E14800" s="11">
        <v>10</v>
      </c>
      <c r="F14800" s="13">
        <v>2370</v>
      </c>
    </row>
    <row r="14801" spans="1:6" ht="23.1" customHeight="1" outlineLevel="3" x14ac:dyDescent="0.2">
      <c r="A14801" s="9" t="s">
        <v>31131</v>
      </c>
      <c r="B14801" s="15" t="s">
        <v>31131</v>
      </c>
      <c r="C14801" s="9" t="s">
        <v>31132</v>
      </c>
      <c r="D14801" s="9" t="s">
        <v>16</v>
      </c>
      <c r="E14801" s="11">
        <v>10</v>
      </c>
      <c r="F14801" s="13">
        <v>2310</v>
      </c>
    </row>
    <row r="14802" spans="1:6" ht="23.1" customHeight="1" outlineLevel="3" x14ac:dyDescent="0.2">
      <c r="A14802" s="9" t="s">
        <v>31133</v>
      </c>
      <c r="B14802" s="15" t="s">
        <v>31133</v>
      </c>
      <c r="C14802" s="9" t="s">
        <v>31134</v>
      </c>
      <c r="D14802" s="9" t="s">
        <v>16</v>
      </c>
      <c r="E14802" s="11">
        <v>8</v>
      </c>
      <c r="F14802" s="13">
        <v>2890</v>
      </c>
    </row>
    <row r="14803" spans="1:6" ht="23.1" customHeight="1" outlineLevel="3" x14ac:dyDescent="0.2">
      <c r="A14803" s="9" t="s">
        <v>31135</v>
      </c>
      <c r="B14803" s="15" t="s">
        <v>31135</v>
      </c>
      <c r="C14803" s="9" t="s">
        <v>31136</v>
      </c>
      <c r="D14803" s="9" t="s">
        <v>16</v>
      </c>
      <c r="E14803" s="11">
        <v>7</v>
      </c>
      <c r="F14803" s="13">
        <v>2520</v>
      </c>
    </row>
    <row r="14804" spans="1:6" ht="23.1" customHeight="1" outlineLevel="3" x14ac:dyDescent="0.2">
      <c r="A14804" s="9" t="s">
        <v>31137</v>
      </c>
      <c r="B14804" s="15" t="s">
        <v>31137</v>
      </c>
      <c r="C14804" s="9" t="s">
        <v>31138</v>
      </c>
      <c r="D14804" s="9" t="s">
        <v>16</v>
      </c>
      <c r="E14804" s="11">
        <v>1</v>
      </c>
      <c r="F14804" s="13">
        <v>4740</v>
      </c>
    </row>
    <row r="14805" spans="1:6" ht="11.1" customHeight="1" outlineLevel="2" x14ac:dyDescent="0.2">
      <c r="A14805" s="5" t="str">
        <f>B14805</f>
        <v>Контакты и комплекты</v>
      </c>
      <c r="B14805" s="14" t="s">
        <v>31139</v>
      </c>
      <c r="C14805" s="6" t="s">
        <v>31140</v>
      </c>
      <c r="D14805" s="6"/>
      <c r="E14805" s="7"/>
      <c r="F14805" s="7"/>
    </row>
    <row r="14806" spans="1:6" ht="11.1" customHeight="1" outlineLevel="3" x14ac:dyDescent="0.2">
      <c r="A14806" s="9" t="s">
        <v>31141</v>
      </c>
      <c r="B14806" s="15" t="s">
        <v>31141</v>
      </c>
      <c r="C14806" s="9" t="s">
        <v>31142</v>
      </c>
      <c r="D14806" s="9" t="s">
        <v>16</v>
      </c>
      <c r="E14806" s="11">
        <v>13</v>
      </c>
      <c r="F14806" s="13">
        <v>1420</v>
      </c>
    </row>
    <row r="14807" spans="1:6" ht="11.1" customHeight="1" outlineLevel="3" x14ac:dyDescent="0.2">
      <c r="A14807" s="9" t="s">
        <v>31143</v>
      </c>
      <c r="B14807" s="15" t="s">
        <v>31143</v>
      </c>
      <c r="C14807" s="9" t="s">
        <v>31144</v>
      </c>
      <c r="D14807" s="9" t="s">
        <v>16</v>
      </c>
      <c r="E14807" s="11">
        <v>13</v>
      </c>
      <c r="F14807" s="13">
        <v>1850</v>
      </c>
    </row>
    <row r="14808" spans="1:6" ht="11.1" customHeight="1" outlineLevel="3" x14ac:dyDescent="0.2">
      <c r="A14808" s="9" t="s">
        <v>31145</v>
      </c>
      <c r="B14808" s="15" t="s">
        <v>31145</v>
      </c>
      <c r="C14808" s="9" t="s">
        <v>31146</v>
      </c>
      <c r="D14808" s="9" t="s">
        <v>16</v>
      </c>
      <c r="E14808" s="11">
        <v>49</v>
      </c>
      <c r="F14808" s="12">
        <v>150</v>
      </c>
    </row>
    <row r="14809" spans="1:6" ht="11.1" customHeight="1" outlineLevel="3" x14ac:dyDescent="0.2">
      <c r="A14809" s="9" t="s">
        <v>31147</v>
      </c>
      <c r="B14809" s="15" t="s">
        <v>31147</v>
      </c>
      <c r="C14809" s="9" t="s">
        <v>31148</v>
      </c>
      <c r="D14809" s="9" t="s">
        <v>16</v>
      </c>
      <c r="E14809" s="11">
        <v>49</v>
      </c>
      <c r="F14809" s="12">
        <v>150</v>
      </c>
    </row>
    <row r="14810" spans="1:6" ht="11.1" customHeight="1" outlineLevel="3" x14ac:dyDescent="0.2">
      <c r="A14810" s="9" t="s">
        <v>31149</v>
      </c>
      <c r="B14810" s="15" t="s">
        <v>31149</v>
      </c>
      <c r="C14810" s="9" t="s">
        <v>31150</v>
      </c>
      <c r="D14810" s="9" t="s">
        <v>16</v>
      </c>
      <c r="E14810" s="11">
        <v>10</v>
      </c>
      <c r="F14810" s="12">
        <v>180</v>
      </c>
    </row>
    <row r="14811" spans="1:6" ht="11.1" customHeight="1" outlineLevel="3" x14ac:dyDescent="0.2">
      <c r="A14811" s="9" t="s">
        <v>31151</v>
      </c>
      <c r="B14811" s="15" t="s">
        <v>31151</v>
      </c>
      <c r="C14811" s="9" t="s">
        <v>31152</v>
      </c>
      <c r="D14811" s="9" t="s">
        <v>16</v>
      </c>
      <c r="E14811" s="11">
        <v>2</v>
      </c>
      <c r="F14811" s="12">
        <v>200</v>
      </c>
    </row>
    <row r="14812" spans="1:6" ht="11.1" customHeight="1" outlineLevel="3" x14ac:dyDescent="0.2">
      <c r="A14812" s="9" t="s">
        <v>31153</v>
      </c>
      <c r="B14812" s="15" t="s">
        <v>31153</v>
      </c>
      <c r="C14812" s="9" t="s">
        <v>31154</v>
      </c>
      <c r="D14812" s="9" t="s">
        <v>16</v>
      </c>
      <c r="E14812" s="11">
        <v>4</v>
      </c>
      <c r="F14812" s="12">
        <v>580</v>
      </c>
    </row>
    <row r="14813" spans="1:6" ht="11.1" customHeight="1" outlineLevel="2" x14ac:dyDescent="0.2">
      <c r="A14813" s="5" t="str">
        <f>B14813</f>
        <v>Преобразователи частоты</v>
      </c>
      <c r="B14813" s="14" t="s">
        <v>31155</v>
      </c>
      <c r="C14813" s="6" t="s">
        <v>31156</v>
      </c>
      <c r="D14813" s="6"/>
      <c r="E14813" s="7"/>
      <c r="F14813" s="7"/>
    </row>
    <row r="14814" spans="1:6" ht="11.1" customHeight="1" outlineLevel="3" x14ac:dyDescent="0.2">
      <c r="A14814" s="9" t="s">
        <v>31157</v>
      </c>
      <c r="B14814" s="15" t="s">
        <v>31157</v>
      </c>
      <c r="C14814" s="9" t="s">
        <v>31158</v>
      </c>
      <c r="D14814" s="9" t="s">
        <v>16</v>
      </c>
      <c r="E14814" s="11">
        <v>3</v>
      </c>
      <c r="F14814" s="13">
        <v>11030</v>
      </c>
    </row>
    <row r="14815" spans="1:6" ht="11.1" customHeight="1" outlineLevel="3" x14ac:dyDescent="0.2">
      <c r="A14815" s="9" t="s">
        <v>31159</v>
      </c>
      <c r="B14815" s="15" t="s">
        <v>31159</v>
      </c>
      <c r="C14815" s="9" t="s">
        <v>31160</v>
      </c>
      <c r="D14815" s="9" t="s">
        <v>16</v>
      </c>
      <c r="E14815" s="11">
        <v>3</v>
      </c>
      <c r="F14815" s="13">
        <v>11660</v>
      </c>
    </row>
    <row r="14816" spans="1:6" ht="11.1" customHeight="1" outlineLevel="3" x14ac:dyDescent="0.2">
      <c r="A14816" s="9" t="s">
        <v>31161</v>
      </c>
      <c r="B14816" s="15" t="s">
        <v>31161</v>
      </c>
      <c r="C14816" s="9" t="s">
        <v>31162</v>
      </c>
      <c r="D14816" s="9" t="s">
        <v>16</v>
      </c>
      <c r="E14816" s="11">
        <v>1</v>
      </c>
      <c r="F14816" s="13">
        <v>12180</v>
      </c>
    </row>
    <row r="14817" spans="1:6" ht="23.1" customHeight="1" outlineLevel="3" x14ac:dyDescent="0.2">
      <c r="A14817" s="9" t="s">
        <v>31163</v>
      </c>
      <c r="B14817" s="15" t="s">
        <v>31164</v>
      </c>
      <c r="C14817" s="9" t="s">
        <v>31165</v>
      </c>
      <c r="D14817" s="9" t="s">
        <v>16</v>
      </c>
      <c r="E14817" s="11">
        <v>2</v>
      </c>
      <c r="F14817" s="13">
        <v>42040</v>
      </c>
    </row>
    <row r="14818" spans="1:6" ht="11.1" customHeight="1" outlineLevel="3" x14ac:dyDescent="0.2">
      <c r="A14818" s="9" t="s">
        <v>31166</v>
      </c>
      <c r="B14818" s="15" t="s">
        <v>31166</v>
      </c>
      <c r="C14818" s="9" t="s">
        <v>31167</v>
      </c>
      <c r="D14818" s="9" t="s">
        <v>16</v>
      </c>
      <c r="E14818" s="11">
        <v>1</v>
      </c>
      <c r="F14818" s="13">
        <v>29300</v>
      </c>
    </row>
    <row r="14819" spans="1:6" ht="11.1" customHeight="1" outlineLevel="3" x14ac:dyDescent="0.2">
      <c r="A14819" s="9" t="s">
        <v>31168</v>
      </c>
      <c r="B14819" s="15" t="s">
        <v>31168</v>
      </c>
      <c r="C14819" s="9" t="s">
        <v>31169</v>
      </c>
      <c r="D14819" s="9" t="s">
        <v>16</v>
      </c>
      <c r="E14819" s="11">
        <v>1</v>
      </c>
      <c r="F14819" s="13">
        <v>29190</v>
      </c>
    </row>
    <row r="14820" spans="1:6" ht="23.1" customHeight="1" outlineLevel="3" x14ac:dyDescent="0.2">
      <c r="A14820" s="9" t="s">
        <v>31170</v>
      </c>
      <c r="B14820" s="15" t="s">
        <v>31171</v>
      </c>
      <c r="C14820" s="9" t="s">
        <v>31172</v>
      </c>
      <c r="D14820" s="9" t="s">
        <v>16</v>
      </c>
      <c r="E14820" s="11">
        <v>1</v>
      </c>
      <c r="F14820" s="13">
        <v>58670</v>
      </c>
    </row>
    <row r="14821" spans="1:6" ht="23.1" customHeight="1" outlineLevel="3" x14ac:dyDescent="0.2">
      <c r="A14821" s="9" t="s">
        <v>31173</v>
      </c>
      <c r="B14821" s="15" t="s">
        <v>31174</v>
      </c>
      <c r="C14821" s="9" t="s">
        <v>31175</v>
      </c>
      <c r="D14821" s="9" t="s">
        <v>16</v>
      </c>
      <c r="E14821" s="11">
        <v>1</v>
      </c>
      <c r="F14821" s="13">
        <v>34970</v>
      </c>
    </row>
    <row r="14822" spans="1:6" ht="11.1" customHeight="1" outlineLevel="3" x14ac:dyDescent="0.2">
      <c r="A14822" s="9" t="s">
        <v>31176</v>
      </c>
      <c r="B14822" s="15" t="s">
        <v>31176</v>
      </c>
      <c r="C14822" s="9" t="s">
        <v>31177</v>
      </c>
      <c r="D14822" s="9" t="s">
        <v>16</v>
      </c>
      <c r="E14822" s="11">
        <v>3</v>
      </c>
      <c r="F14822" s="13">
        <v>60980</v>
      </c>
    </row>
    <row r="14823" spans="1:6" ht="11.1" customHeight="1" outlineLevel="3" x14ac:dyDescent="0.2">
      <c r="A14823" s="9" t="s">
        <v>31178</v>
      </c>
      <c r="B14823" s="15" t="s">
        <v>31178</v>
      </c>
      <c r="C14823" s="9" t="s">
        <v>31179</v>
      </c>
      <c r="D14823" s="9" t="s">
        <v>16</v>
      </c>
      <c r="E14823" s="11">
        <v>2</v>
      </c>
      <c r="F14823" s="13">
        <v>50590</v>
      </c>
    </row>
    <row r="14824" spans="1:6" ht="11.1" customHeight="1" outlineLevel="3" x14ac:dyDescent="0.2">
      <c r="A14824" s="9" t="s">
        <v>31180</v>
      </c>
      <c r="B14824" s="15" t="s">
        <v>31180</v>
      </c>
      <c r="C14824" s="9" t="s">
        <v>31181</v>
      </c>
      <c r="D14824" s="9" t="s">
        <v>16</v>
      </c>
      <c r="E14824" s="11">
        <v>1</v>
      </c>
      <c r="F14824" s="13">
        <v>56020</v>
      </c>
    </row>
    <row r="14825" spans="1:6" ht="11.1" customHeight="1" outlineLevel="3" x14ac:dyDescent="0.2">
      <c r="A14825" s="9" t="s">
        <v>31182</v>
      </c>
      <c r="B14825" s="15" t="s">
        <v>31182</v>
      </c>
      <c r="C14825" s="9" t="s">
        <v>31183</v>
      </c>
      <c r="D14825" s="9" t="s">
        <v>16</v>
      </c>
      <c r="E14825" s="11">
        <v>1</v>
      </c>
      <c r="F14825" s="13">
        <v>45680</v>
      </c>
    </row>
    <row r="14826" spans="1:6" ht="23.1" customHeight="1" outlineLevel="3" x14ac:dyDescent="0.2">
      <c r="A14826" s="9" t="s">
        <v>31184</v>
      </c>
      <c r="B14826" s="15" t="s">
        <v>31185</v>
      </c>
      <c r="C14826" s="9" t="s">
        <v>31186</v>
      </c>
      <c r="D14826" s="9" t="s">
        <v>16</v>
      </c>
      <c r="E14826" s="11">
        <v>1</v>
      </c>
      <c r="F14826" s="13">
        <v>56540</v>
      </c>
    </row>
    <row r="14827" spans="1:6" ht="11.1" customHeight="1" outlineLevel="3" x14ac:dyDescent="0.2">
      <c r="A14827" s="9" t="s">
        <v>31187</v>
      </c>
      <c r="B14827" s="15" t="s">
        <v>31187</v>
      </c>
      <c r="C14827" s="9" t="s">
        <v>31188</v>
      </c>
      <c r="D14827" s="9" t="s">
        <v>16</v>
      </c>
      <c r="E14827" s="11">
        <v>1</v>
      </c>
      <c r="F14827" s="13">
        <v>51980</v>
      </c>
    </row>
    <row r="14828" spans="1:6" ht="11.1" customHeight="1" outlineLevel="3" x14ac:dyDescent="0.2">
      <c r="A14828" s="9" t="s">
        <v>31189</v>
      </c>
      <c r="B14828" s="15" t="s">
        <v>31189</v>
      </c>
      <c r="C14828" s="9" t="s">
        <v>31190</v>
      </c>
      <c r="D14828" s="9" t="s">
        <v>16</v>
      </c>
      <c r="E14828" s="11">
        <v>2</v>
      </c>
      <c r="F14828" s="13">
        <v>60520</v>
      </c>
    </row>
    <row r="14829" spans="1:6" ht="11.1" customHeight="1" outlineLevel="3" x14ac:dyDescent="0.2">
      <c r="A14829" s="9" t="s">
        <v>31191</v>
      </c>
      <c r="B14829" s="15" t="s">
        <v>31191</v>
      </c>
      <c r="C14829" s="9" t="s">
        <v>31192</v>
      </c>
      <c r="D14829" s="9" t="s">
        <v>16</v>
      </c>
      <c r="E14829" s="11">
        <v>6</v>
      </c>
      <c r="F14829" s="13">
        <v>101840</v>
      </c>
    </row>
    <row r="14830" spans="1:6" ht="23.1" customHeight="1" outlineLevel="3" x14ac:dyDescent="0.2">
      <c r="A14830" s="9" t="s">
        <v>31193</v>
      </c>
      <c r="B14830" s="15" t="s">
        <v>31194</v>
      </c>
      <c r="C14830" s="9" t="s">
        <v>31195</v>
      </c>
      <c r="D14830" s="9" t="s">
        <v>16</v>
      </c>
      <c r="E14830" s="11">
        <v>1</v>
      </c>
      <c r="F14830" s="13">
        <v>131090</v>
      </c>
    </row>
    <row r="14831" spans="1:6" ht="11.1" customHeight="1" outlineLevel="3" x14ac:dyDescent="0.2">
      <c r="A14831" s="9" t="s">
        <v>31196</v>
      </c>
      <c r="B14831" s="15" t="s">
        <v>31196</v>
      </c>
      <c r="C14831" s="9" t="s">
        <v>31197</v>
      </c>
      <c r="D14831" s="9" t="s">
        <v>16</v>
      </c>
      <c r="E14831" s="11">
        <v>2</v>
      </c>
      <c r="F14831" s="13">
        <v>121280</v>
      </c>
    </row>
    <row r="14832" spans="1:6" ht="11.1" customHeight="1" outlineLevel="3" x14ac:dyDescent="0.2">
      <c r="A14832" s="9" t="s">
        <v>31198</v>
      </c>
      <c r="B14832" s="15" t="s">
        <v>31198</v>
      </c>
      <c r="C14832" s="9" t="s">
        <v>31199</v>
      </c>
      <c r="D14832" s="9" t="s">
        <v>16</v>
      </c>
      <c r="E14832" s="11">
        <v>6</v>
      </c>
      <c r="F14832" s="13">
        <v>9820</v>
      </c>
    </row>
    <row r="14833" spans="1:6" ht="11.1" customHeight="1" outlineLevel="2" x14ac:dyDescent="0.2">
      <c r="A14833" s="5" t="str">
        <f>B14833</f>
        <v>Приставки</v>
      </c>
      <c r="B14833" s="14" t="s">
        <v>31200</v>
      </c>
      <c r="C14833" s="6" t="s">
        <v>31201</v>
      </c>
      <c r="D14833" s="6"/>
      <c r="E14833" s="7"/>
      <c r="F14833" s="7"/>
    </row>
    <row r="14834" spans="1:6" ht="11.1" customHeight="1" outlineLevel="3" x14ac:dyDescent="0.2">
      <c r="A14834" s="9" t="s">
        <v>31202</v>
      </c>
      <c r="B14834" s="15" t="s">
        <v>31202</v>
      </c>
      <c r="C14834" s="9" t="s">
        <v>31203</v>
      </c>
      <c r="D14834" s="9" t="s">
        <v>16</v>
      </c>
      <c r="E14834" s="11">
        <v>2</v>
      </c>
      <c r="F14834" s="12">
        <v>920</v>
      </c>
    </row>
    <row r="14835" spans="1:6" ht="11.1" customHeight="1" outlineLevel="3" x14ac:dyDescent="0.2">
      <c r="A14835" s="9" t="s">
        <v>31204</v>
      </c>
      <c r="B14835" s="15" t="s">
        <v>31204</v>
      </c>
      <c r="C14835" s="9" t="s">
        <v>31205</v>
      </c>
      <c r="D14835" s="9" t="s">
        <v>16</v>
      </c>
      <c r="E14835" s="11">
        <v>5</v>
      </c>
      <c r="F14835" s="12">
        <v>920</v>
      </c>
    </row>
    <row r="14836" spans="1:6" ht="11.1" customHeight="1" outlineLevel="3" x14ac:dyDescent="0.2">
      <c r="A14836" s="9" t="s">
        <v>31206</v>
      </c>
      <c r="B14836" s="15" t="s">
        <v>31206</v>
      </c>
      <c r="C14836" s="9" t="s">
        <v>31207</v>
      </c>
      <c r="D14836" s="9" t="s">
        <v>16</v>
      </c>
      <c r="E14836" s="11">
        <v>2</v>
      </c>
      <c r="F14836" s="12">
        <v>920</v>
      </c>
    </row>
    <row r="14837" spans="1:6" ht="11.1" customHeight="1" outlineLevel="3" x14ac:dyDescent="0.2">
      <c r="A14837" s="9" t="s">
        <v>31208</v>
      </c>
      <c r="B14837" s="15" t="s">
        <v>31208</v>
      </c>
      <c r="C14837" s="9" t="s">
        <v>31209</v>
      </c>
      <c r="D14837" s="9" t="s">
        <v>16</v>
      </c>
      <c r="E14837" s="11">
        <v>3</v>
      </c>
      <c r="F14837" s="12">
        <v>920</v>
      </c>
    </row>
    <row r="14838" spans="1:6" ht="11.1" customHeight="1" outlineLevel="3" x14ac:dyDescent="0.2">
      <c r="A14838" s="9" t="s">
        <v>31210</v>
      </c>
      <c r="B14838" s="15" t="s">
        <v>31210</v>
      </c>
      <c r="C14838" s="9" t="s">
        <v>31211</v>
      </c>
      <c r="D14838" s="9" t="s">
        <v>16</v>
      </c>
      <c r="E14838" s="11">
        <v>5</v>
      </c>
      <c r="F14838" s="12">
        <v>920</v>
      </c>
    </row>
    <row r="14839" spans="1:6" ht="11.1" customHeight="1" outlineLevel="3" x14ac:dyDescent="0.2">
      <c r="A14839" s="9" t="s">
        <v>31212</v>
      </c>
      <c r="B14839" s="15" t="s">
        <v>31212</v>
      </c>
      <c r="C14839" s="9" t="s">
        <v>31213</v>
      </c>
      <c r="D14839" s="9" t="s">
        <v>16</v>
      </c>
      <c r="E14839" s="11">
        <v>3</v>
      </c>
      <c r="F14839" s="12">
        <v>920</v>
      </c>
    </row>
    <row r="14840" spans="1:6" ht="11.1" customHeight="1" outlineLevel="3" x14ac:dyDescent="0.2">
      <c r="A14840" s="9" t="s">
        <v>31214</v>
      </c>
      <c r="B14840" s="15" t="s">
        <v>31215</v>
      </c>
      <c r="C14840" s="9" t="s">
        <v>31216</v>
      </c>
      <c r="D14840" s="9" t="s">
        <v>16</v>
      </c>
      <c r="E14840" s="11">
        <v>3</v>
      </c>
      <c r="F14840" s="12">
        <v>440</v>
      </c>
    </row>
    <row r="14841" spans="1:6" ht="11.1" customHeight="1" outlineLevel="3" x14ac:dyDescent="0.2">
      <c r="A14841" s="9" t="s">
        <v>31217</v>
      </c>
      <c r="B14841" s="15" t="s">
        <v>31217</v>
      </c>
      <c r="C14841" s="9" t="s">
        <v>31218</v>
      </c>
      <c r="D14841" s="9" t="s">
        <v>16</v>
      </c>
      <c r="E14841" s="11">
        <v>4</v>
      </c>
      <c r="F14841" s="12">
        <v>350</v>
      </c>
    </row>
    <row r="14842" spans="1:6" ht="11.1" customHeight="1" outlineLevel="2" x14ac:dyDescent="0.2">
      <c r="A14842" s="5" t="str">
        <f t="shared" ref="A14842:A14843" si="179">B14842</f>
        <v>Пускатели</v>
      </c>
      <c r="B14842" s="14" t="s">
        <v>31219</v>
      </c>
      <c r="C14842" s="6" t="s">
        <v>31220</v>
      </c>
      <c r="D14842" s="6"/>
      <c r="E14842" s="7"/>
      <c r="F14842" s="7"/>
    </row>
    <row r="14843" spans="1:6" ht="11.1" customHeight="1" outlineLevel="3" x14ac:dyDescent="0.2">
      <c r="A14843" s="5" t="str">
        <f t="shared" si="179"/>
        <v>Пускатели кнопочные</v>
      </c>
      <c r="B14843" s="16" t="s">
        <v>31221</v>
      </c>
      <c r="C14843" s="6" t="s">
        <v>31222</v>
      </c>
      <c r="D14843" s="6"/>
      <c r="E14843" s="7"/>
      <c r="F14843" s="7"/>
    </row>
    <row r="14844" spans="1:6" ht="11.1" customHeight="1" outlineLevel="4" x14ac:dyDescent="0.2">
      <c r="A14844" s="9" t="s">
        <v>31223</v>
      </c>
      <c r="B14844" s="17" t="s">
        <v>31223</v>
      </c>
      <c r="C14844" s="9" t="s">
        <v>31224</v>
      </c>
      <c r="D14844" s="9" t="s">
        <v>16</v>
      </c>
      <c r="E14844" s="11">
        <v>1</v>
      </c>
      <c r="F14844" s="13">
        <v>2310</v>
      </c>
    </row>
    <row r="14845" spans="1:6" ht="11.1" customHeight="1" outlineLevel="4" x14ac:dyDescent="0.2">
      <c r="A14845" s="9" t="s">
        <v>31225</v>
      </c>
      <c r="B14845" s="17" t="s">
        <v>31225</v>
      </c>
      <c r="C14845" s="9" t="s">
        <v>31226</v>
      </c>
      <c r="D14845" s="9" t="s">
        <v>16</v>
      </c>
      <c r="E14845" s="11">
        <v>1</v>
      </c>
      <c r="F14845" s="13">
        <v>2310</v>
      </c>
    </row>
    <row r="14846" spans="1:6" ht="11.1" customHeight="1" outlineLevel="4" x14ac:dyDescent="0.2">
      <c r="A14846" s="9" t="s">
        <v>31227</v>
      </c>
      <c r="B14846" s="17" t="s">
        <v>31227</v>
      </c>
      <c r="C14846" s="9" t="s">
        <v>31228</v>
      </c>
      <c r="D14846" s="9" t="s">
        <v>16</v>
      </c>
      <c r="E14846" s="11">
        <v>1</v>
      </c>
      <c r="F14846" s="13">
        <v>2310</v>
      </c>
    </row>
    <row r="14847" spans="1:6" ht="11.1" customHeight="1" outlineLevel="4" x14ac:dyDescent="0.2">
      <c r="A14847" s="9" t="s">
        <v>31229</v>
      </c>
      <c r="B14847" s="17" t="s">
        <v>31229</v>
      </c>
      <c r="C14847" s="9" t="s">
        <v>31230</v>
      </c>
      <c r="D14847" s="9" t="s">
        <v>16</v>
      </c>
      <c r="E14847" s="11">
        <v>1</v>
      </c>
      <c r="F14847" s="13">
        <v>2770</v>
      </c>
    </row>
    <row r="14848" spans="1:6" ht="11.1" customHeight="1" outlineLevel="4" x14ac:dyDescent="0.2">
      <c r="A14848" s="9" t="s">
        <v>31231</v>
      </c>
      <c r="B14848" s="17" t="s">
        <v>31231</v>
      </c>
      <c r="C14848" s="9" t="s">
        <v>31232</v>
      </c>
      <c r="D14848" s="9" t="s">
        <v>16</v>
      </c>
      <c r="E14848" s="11">
        <v>6</v>
      </c>
      <c r="F14848" s="13">
        <v>3810</v>
      </c>
    </row>
    <row r="14849" spans="1:6" ht="11.1" customHeight="1" outlineLevel="4" x14ac:dyDescent="0.2">
      <c r="A14849" s="9" t="s">
        <v>31233</v>
      </c>
      <c r="B14849" s="17" t="s">
        <v>31233</v>
      </c>
      <c r="C14849" s="9" t="s">
        <v>31234</v>
      </c>
      <c r="D14849" s="9" t="s">
        <v>16</v>
      </c>
      <c r="E14849" s="11">
        <v>1</v>
      </c>
      <c r="F14849" s="13">
        <v>2770</v>
      </c>
    </row>
    <row r="14850" spans="1:6" ht="11.1" customHeight="1" outlineLevel="4" x14ac:dyDescent="0.2">
      <c r="A14850" s="9" t="s">
        <v>31235</v>
      </c>
      <c r="B14850" s="17" t="s">
        <v>31235</v>
      </c>
      <c r="C14850" s="9" t="s">
        <v>31236</v>
      </c>
      <c r="D14850" s="9" t="s">
        <v>16</v>
      </c>
      <c r="E14850" s="11">
        <v>5</v>
      </c>
      <c r="F14850" s="13">
        <v>3330</v>
      </c>
    </row>
    <row r="14851" spans="1:6" ht="11.1" customHeight="1" outlineLevel="4" x14ac:dyDescent="0.2">
      <c r="A14851" s="9" t="s">
        <v>31237</v>
      </c>
      <c r="B14851" s="17" t="s">
        <v>31237</v>
      </c>
      <c r="C14851" s="9" t="s">
        <v>31238</v>
      </c>
      <c r="D14851" s="9" t="s">
        <v>16</v>
      </c>
      <c r="E14851" s="11">
        <v>2</v>
      </c>
      <c r="F14851" s="13">
        <v>3350</v>
      </c>
    </row>
    <row r="14852" spans="1:6" ht="23.1" customHeight="1" outlineLevel="4" x14ac:dyDescent="0.2">
      <c r="A14852" s="9" t="s">
        <v>31239</v>
      </c>
      <c r="B14852" s="17" t="s">
        <v>31240</v>
      </c>
      <c r="C14852" s="9" t="s">
        <v>31241</v>
      </c>
      <c r="D14852" s="9" t="s">
        <v>16</v>
      </c>
      <c r="E14852" s="11">
        <v>14</v>
      </c>
      <c r="F14852" s="13">
        <v>4850</v>
      </c>
    </row>
    <row r="14853" spans="1:6" ht="11.1" customHeight="1" outlineLevel="3" x14ac:dyDescent="0.2">
      <c r="A14853" s="5" t="str">
        <f>B14853</f>
        <v>Пускатели магнитные</v>
      </c>
      <c r="B14853" s="16" t="s">
        <v>31242</v>
      </c>
      <c r="C14853" s="6" t="s">
        <v>31243</v>
      </c>
      <c r="D14853" s="6"/>
      <c r="E14853" s="7"/>
      <c r="F14853" s="7"/>
    </row>
    <row r="14854" spans="1:6" ht="11.1" customHeight="1" outlineLevel="4" x14ac:dyDescent="0.2">
      <c r="A14854" s="9" t="s">
        <v>31244</v>
      </c>
      <c r="B14854" s="17" t="s">
        <v>31245</v>
      </c>
      <c r="C14854" s="9" t="s">
        <v>31246</v>
      </c>
      <c r="D14854" s="9" t="s">
        <v>16</v>
      </c>
      <c r="E14854" s="11">
        <v>1</v>
      </c>
      <c r="F14854" s="12">
        <v>620</v>
      </c>
    </row>
    <row r="14855" spans="1:6" ht="11.1" customHeight="1" outlineLevel="4" x14ac:dyDescent="0.2">
      <c r="A14855" s="9" t="s">
        <v>31247</v>
      </c>
      <c r="B14855" s="17" t="s">
        <v>31248</v>
      </c>
      <c r="C14855" s="9" t="s">
        <v>31249</v>
      </c>
      <c r="D14855" s="9" t="s">
        <v>16</v>
      </c>
      <c r="E14855" s="11">
        <v>2</v>
      </c>
      <c r="F14855" s="12">
        <v>540</v>
      </c>
    </row>
    <row r="14856" spans="1:6" ht="11.1" customHeight="1" outlineLevel="4" x14ac:dyDescent="0.2">
      <c r="A14856" s="9" t="s">
        <v>31250</v>
      </c>
      <c r="B14856" s="17" t="s">
        <v>31250</v>
      </c>
      <c r="C14856" s="9" t="s">
        <v>31251</v>
      </c>
      <c r="D14856" s="9" t="s">
        <v>16</v>
      </c>
      <c r="E14856" s="11">
        <v>8</v>
      </c>
      <c r="F14856" s="12">
        <v>890</v>
      </c>
    </row>
    <row r="14857" spans="1:6" ht="11.1" customHeight="1" outlineLevel="4" x14ac:dyDescent="0.2">
      <c r="A14857" s="9" t="s">
        <v>31252</v>
      </c>
      <c r="B14857" s="17" t="s">
        <v>31252</v>
      </c>
      <c r="C14857" s="9" t="s">
        <v>31253</v>
      </c>
      <c r="D14857" s="9" t="s">
        <v>16</v>
      </c>
      <c r="E14857" s="11">
        <v>10</v>
      </c>
      <c r="F14857" s="13">
        <v>1180</v>
      </c>
    </row>
    <row r="14858" spans="1:6" ht="23.1" customHeight="1" outlineLevel="4" x14ac:dyDescent="0.2">
      <c r="A14858" s="9" t="s">
        <v>31254</v>
      </c>
      <c r="B14858" s="17" t="s">
        <v>31255</v>
      </c>
      <c r="C14858" s="9" t="s">
        <v>31256</v>
      </c>
      <c r="D14858" s="9" t="s">
        <v>16</v>
      </c>
      <c r="E14858" s="11">
        <v>5</v>
      </c>
      <c r="F14858" s="13">
        <v>1120</v>
      </c>
    </row>
    <row r="14859" spans="1:6" ht="11.1" customHeight="1" outlineLevel="4" x14ac:dyDescent="0.2">
      <c r="A14859" s="9" t="s">
        <v>31257</v>
      </c>
      <c r="B14859" s="17" t="s">
        <v>31258</v>
      </c>
      <c r="C14859" s="9" t="s">
        <v>31259</v>
      </c>
      <c r="D14859" s="9" t="s">
        <v>16</v>
      </c>
      <c r="E14859" s="11">
        <v>12</v>
      </c>
      <c r="F14859" s="13">
        <v>2960</v>
      </c>
    </row>
    <row r="14860" spans="1:6" ht="23.1" customHeight="1" outlineLevel="4" x14ac:dyDescent="0.2">
      <c r="A14860" s="9" t="s">
        <v>31260</v>
      </c>
      <c r="B14860" s="17" t="s">
        <v>31261</v>
      </c>
      <c r="C14860" s="9" t="s">
        <v>31262</v>
      </c>
      <c r="D14860" s="9" t="s">
        <v>16</v>
      </c>
      <c r="E14860" s="11">
        <v>4</v>
      </c>
      <c r="F14860" s="13">
        <v>1940</v>
      </c>
    </row>
    <row r="14861" spans="1:6" ht="23.1" customHeight="1" outlineLevel="4" x14ac:dyDescent="0.2">
      <c r="A14861" s="9" t="s">
        <v>31263</v>
      </c>
      <c r="B14861" s="17" t="s">
        <v>31264</v>
      </c>
      <c r="C14861" s="9" t="s">
        <v>31265</v>
      </c>
      <c r="D14861" s="9" t="s">
        <v>16</v>
      </c>
      <c r="E14861" s="11">
        <v>2</v>
      </c>
      <c r="F14861" s="13">
        <v>2130</v>
      </c>
    </row>
    <row r="14862" spans="1:6" ht="23.1" customHeight="1" outlineLevel="4" x14ac:dyDescent="0.2">
      <c r="A14862" s="9" t="s">
        <v>31266</v>
      </c>
      <c r="B14862" s="17" t="s">
        <v>31267</v>
      </c>
      <c r="C14862" s="9" t="s">
        <v>31268</v>
      </c>
      <c r="D14862" s="9" t="s">
        <v>16</v>
      </c>
      <c r="E14862" s="11">
        <v>5</v>
      </c>
      <c r="F14862" s="13">
        <v>3680</v>
      </c>
    </row>
    <row r="14863" spans="1:6" ht="23.1" customHeight="1" outlineLevel="4" x14ac:dyDescent="0.2">
      <c r="A14863" s="9" t="s">
        <v>31269</v>
      </c>
      <c r="B14863" s="17" t="s">
        <v>31270</v>
      </c>
      <c r="C14863" s="9" t="s">
        <v>31271</v>
      </c>
      <c r="D14863" s="9" t="s">
        <v>16</v>
      </c>
      <c r="E14863" s="11">
        <v>21</v>
      </c>
      <c r="F14863" s="13">
        <v>1950</v>
      </c>
    </row>
    <row r="14864" spans="1:6" ht="23.1" customHeight="1" outlineLevel="4" x14ac:dyDescent="0.2">
      <c r="A14864" s="9" t="s">
        <v>31272</v>
      </c>
      <c r="B14864" s="17" t="s">
        <v>31273</v>
      </c>
      <c r="C14864" s="9" t="s">
        <v>31274</v>
      </c>
      <c r="D14864" s="9" t="s">
        <v>16</v>
      </c>
      <c r="E14864" s="11">
        <v>1</v>
      </c>
      <c r="F14864" s="13">
        <v>1610</v>
      </c>
    </row>
    <row r="14865" spans="1:6" ht="23.1" customHeight="1" outlineLevel="4" x14ac:dyDescent="0.2">
      <c r="A14865" s="9" t="s">
        <v>31275</v>
      </c>
      <c r="B14865" s="17" t="s">
        <v>31276</v>
      </c>
      <c r="C14865" s="9" t="s">
        <v>31277</v>
      </c>
      <c r="D14865" s="9" t="s">
        <v>16</v>
      </c>
      <c r="E14865" s="11">
        <v>6</v>
      </c>
      <c r="F14865" s="13">
        <v>1840</v>
      </c>
    </row>
    <row r="14866" spans="1:6" ht="23.1" customHeight="1" outlineLevel="4" x14ac:dyDescent="0.2">
      <c r="A14866" s="9" t="s">
        <v>31278</v>
      </c>
      <c r="B14866" s="17" t="s">
        <v>31279</v>
      </c>
      <c r="C14866" s="9" t="s">
        <v>31280</v>
      </c>
      <c r="D14866" s="9" t="s">
        <v>16</v>
      </c>
      <c r="E14866" s="11">
        <v>2</v>
      </c>
      <c r="F14866" s="12">
        <v>580</v>
      </c>
    </row>
    <row r="14867" spans="1:6" ht="23.1" customHeight="1" outlineLevel="4" x14ac:dyDescent="0.2">
      <c r="A14867" s="9" t="s">
        <v>31281</v>
      </c>
      <c r="B14867" s="17" t="s">
        <v>31282</v>
      </c>
      <c r="C14867" s="9" t="s">
        <v>31283</v>
      </c>
      <c r="D14867" s="9" t="s">
        <v>16</v>
      </c>
      <c r="E14867" s="11">
        <v>8</v>
      </c>
      <c r="F14867" s="13">
        <v>1450</v>
      </c>
    </row>
    <row r="14868" spans="1:6" ht="23.1" customHeight="1" outlineLevel="4" x14ac:dyDescent="0.2">
      <c r="A14868" s="9" t="s">
        <v>31284</v>
      </c>
      <c r="B14868" s="17" t="s">
        <v>31285</v>
      </c>
      <c r="C14868" s="9" t="s">
        <v>31286</v>
      </c>
      <c r="D14868" s="9" t="s">
        <v>16</v>
      </c>
      <c r="E14868" s="11">
        <v>9</v>
      </c>
      <c r="F14868" s="13">
        <v>1210</v>
      </c>
    </row>
    <row r="14869" spans="1:6" ht="23.1" customHeight="1" outlineLevel="4" x14ac:dyDescent="0.2">
      <c r="A14869" s="9" t="s">
        <v>31287</v>
      </c>
      <c r="B14869" s="17" t="s">
        <v>31288</v>
      </c>
      <c r="C14869" s="9" t="s">
        <v>31289</v>
      </c>
      <c r="D14869" s="9" t="s">
        <v>16</v>
      </c>
      <c r="E14869" s="11">
        <v>4</v>
      </c>
      <c r="F14869" s="13">
        <v>5540</v>
      </c>
    </row>
    <row r="14870" spans="1:6" ht="23.1" customHeight="1" outlineLevel="4" x14ac:dyDescent="0.2">
      <c r="A14870" s="9" t="s">
        <v>31290</v>
      </c>
      <c r="B14870" s="17" t="s">
        <v>31291</v>
      </c>
      <c r="C14870" s="9" t="s">
        <v>31292</v>
      </c>
      <c r="D14870" s="9" t="s">
        <v>16</v>
      </c>
      <c r="E14870" s="11">
        <v>1</v>
      </c>
      <c r="F14870" s="13">
        <v>6330</v>
      </c>
    </row>
    <row r="14871" spans="1:6" ht="23.1" customHeight="1" outlineLevel="4" x14ac:dyDescent="0.2">
      <c r="A14871" s="9" t="s">
        <v>31293</v>
      </c>
      <c r="B14871" s="17" t="s">
        <v>31294</v>
      </c>
      <c r="C14871" s="9" t="s">
        <v>31295</v>
      </c>
      <c r="D14871" s="9" t="s">
        <v>16</v>
      </c>
      <c r="E14871" s="11">
        <v>1</v>
      </c>
      <c r="F14871" s="13">
        <v>4060</v>
      </c>
    </row>
    <row r="14872" spans="1:6" ht="23.1" customHeight="1" outlineLevel="4" x14ac:dyDescent="0.2">
      <c r="A14872" s="9" t="s">
        <v>31296</v>
      </c>
      <c r="B14872" s="17" t="s">
        <v>31297</v>
      </c>
      <c r="C14872" s="9" t="s">
        <v>31298</v>
      </c>
      <c r="D14872" s="9" t="s">
        <v>16</v>
      </c>
      <c r="E14872" s="11">
        <v>5</v>
      </c>
      <c r="F14872" s="13">
        <v>9430</v>
      </c>
    </row>
    <row r="14873" spans="1:6" ht="23.1" customHeight="1" outlineLevel="4" x14ac:dyDescent="0.2">
      <c r="A14873" s="9" t="s">
        <v>31299</v>
      </c>
      <c r="B14873" s="17" t="s">
        <v>31300</v>
      </c>
      <c r="C14873" s="9" t="s">
        <v>31301</v>
      </c>
      <c r="D14873" s="9" t="s">
        <v>16</v>
      </c>
      <c r="E14873" s="11">
        <v>7</v>
      </c>
      <c r="F14873" s="13">
        <v>6830</v>
      </c>
    </row>
    <row r="14874" spans="1:6" ht="11.1" customHeight="1" outlineLevel="3" x14ac:dyDescent="0.2">
      <c r="A14874" s="5" t="str">
        <f>B14874</f>
        <v>Пускатели электромагнитные (до 25А)</v>
      </c>
      <c r="B14874" s="16" t="s">
        <v>31302</v>
      </c>
      <c r="C14874" s="6" t="s">
        <v>31303</v>
      </c>
      <c r="D14874" s="6"/>
      <c r="E14874" s="7"/>
      <c r="F14874" s="7"/>
    </row>
    <row r="14875" spans="1:6" ht="11.1" customHeight="1" outlineLevel="4" x14ac:dyDescent="0.2">
      <c r="A14875" s="9" t="s">
        <v>31304</v>
      </c>
      <c r="B14875" s="17" t="s">
        <v>31304</v>
      </c>
      <c r="C14875" s="9" t="s">
        <v>31305</v>
      </c>
      <c r="D14875" s="9" t="s">
        <v>16</v>
      </c>
      <c r="E14875" s="11">
        <v>1</v>
      </c>
      <c r="F14875" s="13">
        <v>1710</v>
      </c>
    </row>
    <row r="14876" spans="1:6" ht="11.1" customHeight="1" outlineLevel="4" x14ac:dyDescent="0.2">
      <c r="A14876" s="9" t="s">
        <v>31306</v>
      </c>
      <c r="B14876" s="17" t="s">
        <v>31306</v>
      </c>
      <c r="C14876" s="9" t="s">
        <v>31307</v>
      </c>
      <c r="D14876" s="9" t="s">
        <v>16</v>
      </c>
      <c r="E14876" s="11">
        <v>2</v>
      </c>
      <c r="F14876" s="13">
        <v>4810</v>
      </c>
    </row>
    <row r="14877" spans="1:6" ht="23.1" customHeight="1" outlineLevel="4" x14ac:dyDescent="0.2">
      <c r="A14877" s="9" t="s">
        <v>31308</v>
      </c>
      <c r="B14877" s="17" t="s">
        <v>31308</v>
      </c>
      <c r="C14877" s="9" t="s">
        <v>31309</v>
      </c>
      <c r="D14877" s="9" t="s">
        <v>16</v>
      </c>
      <c r="E14877" s="11">
        <v>3</v>
      </c>
      <c r="F14877" s="13">
        <v>5780</v>
      </c>
    </row>
    <row r="14878" spans="1:6" ht="11.1" customHeight="1" outlineLevel="4" x14ac:dyDescent="0.2">
      <c r="A14878" s="9" t="s">
        <v>31310</v>
      </c>
      <c r="B14878" s="17" t="s">
        <v>31310</v>
      </c>
      <c r="C14878" s="9" t="s">
        <v>31311</v>
      </c>
      <c r="D14878" s="9" t="s">
        <v>16</v>
      </c>
      <c r="E14878" s="11">
        <v>1</v>
      </c>
      <c r="F14878" s="13">
        <v>1440</v>
      </c>
    </row>
    <row r="14879" spans="1:6" ht="11.1" customHeight="1" outlineLevel="4" x14ac:dyDescent="0.2">
      <c r="A14879" s="9" t="s">
        <v>31312</v>
      </c>
      <c r="B14879" s="17" t="s">
        <v>31312</v>
      </c>
      <c r="C14879" s="9" t="s">
        <v>31313</v>
      </c>
      <c r="D14879" s="9" t="s">
        <v>16</v>
      </c>
      <c r="E14879" s="11">
        <v>5</v>
      </c>
      <c r="F14879" s="13">
        <v>12470</v>
      </c>
    </row>
    <row r="14880" spans="1:6" ht="23.1" customHeight="1" outlineLevel="4" x14ac:dyDescent="0.2">
      <c r="A14880" s="9" t="s">
        <v>31314</v>
      </c>
      <c r="B14880" s="17" t="s">
        <v>31314</v>
      </c>
      <c r="C14880" s="9" t="s">
        <v>31315</v>
      </c>
      <c r="D14880" s="9" t="s">
        <v>16</v>
      </c>
      <c r="E14880" s="11">
        <v>1</v>
      </c>
      <c r="F14880" s="13">
        <v>5660</v>
      </c>
    </row>
    <row r="14881" spans="1:6" ht="23.1" customHeight="1" outlineLevel="4" x14ac:dyDescent="0.2">
      <c r="A14881" s="9" t="s">
        <v>31316</v>
      </c>
      <c r="B14881" s="17" t="s">
        <v>31316</v>
      </c>
      <c r="C14881" s="9" t="s">
        <v>31317</v>
      </c>
      <c r="D14881" s="9" t="s">
        <v>16</v>
      </c>
      <c r="E14881" s="11">
        <v>3</v>
      </c>
      <c r="F14881" s="13">
        <v>5780</v>
      </c>
    </row>
    <row r="14882" spans="1:6" ht="23.1" customHeight="1" outlineLevel="4" x14ac:dyDescent="0.2">
      <c r="A14882" s="9" t="s">
        <v>31318</v>
      </c>
      <c r="B14882" s="17" t="s">
        <v>31318</v>
      </c>
      <c r="C14882" s="9" t="s">
        <v>31319</v>
      </c>
      <c r="D14882" s="9" t="s">
        <v>16</v>
      </c>
      <c r="E14882" s="11">
        <v>1</v>
      </c>
      <c r="F14882" s="13">
        <v>1410</v>
      </c>
    </row>
    <row r="14883" spans="1:6" ht="23.1" customHeight="1" outlineLevel="4" x14ac:dyDescent="0.2">
      <c r="A14883" s="9" t="s">
        <v>31320</v>
      </c>
      <c r="B14883" s="17" t="s">
        <v>31320</v>
      </c>
      <c r="C14883" s="9" t="s">
        <v>31321</v>
      </c>
      <c r="D14883" s="9" t="s">
        <v>16</v>
      </c>
      <c r="E14883" s="11">
        <v>8</v>
      </c>
      <c r="F14883" s="13">
        <v>1100</v>
      </c>
    </row>
    <row r="14884" spans="1:6" ht="23.1" customHeight="1" outlineLevel="4" x14ac:dyDescent="0.2">
      <c r="A14884" s="9" t="s">
        <v>31322</v>
      </c>
      <c r="B14884" s="17" t="s">
        <v>31322</v>
      </c>
      <c r="C14884" s="9" t="s">
        <v>31323</v>
      </c>
      <c r="D14884" s="9" t="s">
        <v>16</v>
      </c>
      <c r="E14884" s="11">
        <v>11</v>
      </c>
      <c r="F14884" s="13">
        <v>1100</v>
      </c>
    </row>
    <row r="14885" spans="1:6" ht="23.1" customHeight="1" outlineLevel="4" x14ac:dyDescent="0.2">
      <c r="A14885" s="9" t="s">
        <v>31324</v>
      </c>
      <c r="B14885" s="17" t="s">
        <v>31325</v>
      </c>
      <c r="C14885" s="9" t="s">
        <v>31326</v>
      </c>
      <c r="D14885" s="9" t="s">
        <v>16</v>
      </c>
      <c r="E14885" s="11">
        <v>2</v>
      </c>
      <c r="F14885" s="13">
        <v>1500</v>
      </c>
    </row>
    <row r="14886" spans="1:6" ht="11.1" customHeight="1" outlineLevel="4" x14ac:dyDescent="0.2">
      <c r="A14886" s="9" t="s">
        <v>31327</v>
      </c>
      <c r="B14886" s="17" t="s">
        <v>31327</v>
      </c>
      <c r="C14886" s="9" t="s">
        <v>31328</v>
      </c>
      <c r="D14886" s="9" t="s">
        <v>16</v>
      </c>
      <c r="E14886" s="11">
        <v>5</v>
      </c>
      <c r="F14886" s="13">
        <v>1620</v>
      </c>
    </row>
    <row r="14887" spans="1:6" ht="11.1" customHeight="1" outlineLevel="4" x14ac:dyDescent="0.2">
      <c r="A14887" s="9" t="s">
        <v>31329</v>
      </c>
      <c r="B14887" s="17" t="s">
        <v>31329</v>
      </c>
      <c r="C14887" s="9" t="s">
        <v>31330</v>
      </c>
      <c r="D14887" s="9" t="s">
        <v>16</v>
      </c>
      <c r="E14887" s="11">
        <v>1</v>
      </c>
      <c r="F14887" s="13">
        <v>2160</v>
      </c>
    </row>
    <row r="14888" spans="1:6" ht="11.1" customHeight="1" outlineLevel="4" x14ac:dyDescent="0.2">
      <c r="A14888" s="9" t="s">
        <v>31331</v>
      </c>
      <c r="B14888" s="17" t="s">
        <v>31331</v>
      </c>
      <c r="C14888" s="9" t="s">
        <v>31332</v>
      </c>
      <c r="D14888" s="9" t="s">
        <v>16</v>
      </c>
      <c r="E14888" s="11">
        <v>8</v>
      </c>
      <c r="F14888" s="13">
        <v>1450</v>
      </c>
    </row>
    <row r="14889" spans="1:6" ht="11.1" customHeight="1" outlineLevel="4" x14ac:dyDescent="0.2">
      <c r="A14889" s="9" t="s">
        <v>31333</v>
      </c>
      <c r="B14889" s="17" t="s">
        <v>31333</v>
      </c>
      <c r="C14889" s="9" t="s">
        <v>31334</v>
      </c>
      <c r="D14889" s="9" t="s">
        <v>16</v>
      </c>
      <c r="E14889" s="11">
        <v>3</v>
      </c>
      <c r="F14889" s="12">
        <v>990</v>
      </c>
    </row>
    <row r="14890" spans="1:6" ht="23.1" customHeight="1" outlineLevel="4" x14ac:dyDescent="0.2">
      <c r="A14890" s="9" t="s">
        <v>31335</v>
      </c>
      <c r="B14890" s="17" t="s">
        <v>31335</v>
      </c>
      <c r="C14890" s="9" t="s">
        <v>31336</v>
      </c>
      <c r="D14890" s="9" t="s">
        <v>16</v>
      </c>
      <c r="E14890" s="11">
        <v>1</v>
      </c>
      <c r="F14890" s="13">
        <v>7050</v>
      </c>
    </row>
    <row r="14891" spans="1:6" ht="11.1" customHeight="1" outlineLevel="4" x14ac:dyDescent="0.2">
      <c r="A14891" s="9" t="s">
        <v>31337</v>
      </c>
      <c r="B14891" s="17" t="s">
        <v>31337</v>
      </c>
      <c r="C14891" s="9" t="s">
        <v>31338</v>
      </c>
      <c r="D14891" s="9" t="s">
        <v>16</v>
      </c>
      <c r="E14891" s="11">
        <v>1</v>
      </c>
      <c r="F14891" s="13">
        <v>7140</v>
      </c>
    </row>
    <row r="14892" spans="1:6" ht="11.1" customHeight="1" outlineLevel="4" x14ac:dyDescent="0.2">
      <c r="A14892" s="9" t="s">
        <v>31339</v>
      </c>
      <c r="B14892" s="17" t="s">
        <v>31339</v>
      </c>
      <c r="C14892" s="9" t="s">
        <v>31340</v>
      </c>
      <c r="D14892" s="9" t="s">
        <v>16</v>
      </c>
      <c r="E14892" s="11">
        <v>4</v>
      </c>
      <c r="F14892" s="13">
        <v>15940</v>
      </c>
    </row>
    <row r="14893" spans="1:6" ht="23.1" customHeight="1" outlineLevel="4" x14ac:dyDescent="0.2">
      <c r="A14893" s="9" t="s">
        <v>31341</v>
      </c>
      <c r="B14893" s="17" t="s">
        <v>31341</v>
      </c>
      <c r="C14893" s="9" t="s">
        <v>31342</v>
      </c>
      <c r="D14893" s="9" t="s">
        <v>16</v>
      </c>
      <c r="E14893" s="11">
        <v>3</v>
      </c>
      <c r="F14893" s="13">
        <v>5990</v>
      </c>
    </row>
    <row r="14894" spans="1:6" ht="23.1" customHeight="1" outlineLevel="4" x14ac:dyDescent="0.2">
      <c r="A14894" s="9" t="s">
        <v>31343</v>
      </c>
      <c r="B14894" s="17" t="s">
        <v>31343</v>
      </c>
      <c r="C14894" s="9" t="s">
        <v>31344</v>
      </c>
      <c r="D14894" s="9" t="s">
        <v>16</v>
      </c>
      <c r="E14894" s="11">
        <v>1</v>
      </c>
      <c r="F14894" s="13">
        <v>7050</v>
      </c>
    </row>
    <row r="14895" spans="1:6" ht="11.1" customHeight="1" outlineLevel="4" x14ac:dyDescent="0.2">
      <c r="A14895" s="9" t="s">
        <v>31345</v>
      </c>
      <c r="B14895" s="17" t="s">
        <v>31345</v>
      </c>
      <c r="C14895" s="9" t="s">
        <v>31346</v>
      </c>
      <c r="D14895" s="9" t="s">
        <v>16</v>
      </c>
      <c r="E14895" s="11">
        <v>1</v>
      </c>
      <c r="F14895" s="13">
        <v>4550</v>
      </c>
    </row>
    <row r="14896" spans="1:6" ht="11.1" customHeight="1" outlineLevel="4" x14ac:dyDescent="0.2">
      <c r="A14896" s="9" t="s">
        <v>31347</v>
      </c>
      <c r="B14896" s="17" t="s">
        <v>31347</v>
      </c>
      <c r="C14896" s="9" t="s">
        <v>31348</v>
      </c>
      <c r="D14896" s="9" t="s">
        <v>16</v>
      </c>
      <c r="E14896" s="11">
        <v>2</v>
      </c>
      <c r="F14896" s="13">
        <v>5650</v>
      </c>
    </row>
    <row r="14897" spans="1:6" ht="23.1" customHeight="1" outlineLevel="4" x14ac:dyDescent="0.2">
      <c r="A14897" s="9" t="s">
        <v>31349</v>
      </c>
      <c r="B14897" s="17" t="s">
        <v>31349</v>
      </c>
      <c r="C14897" s="9" t="s">
        <v>31350</v>
      </c>
      <c r="D14897" s="9" t="s">
        <v>16</v>
      </c>
      <c r="E14897" s="11">
        <v>1</v>
      </c>
      <c r="F14897" s="13">
        <v>4570</v>
      </c>
    </row>
    <row r="14898" spans="1:6" ht="23.1" customHeight="1" outlineLevel="4" x14ac:dyDescent="0.2">
      <c r="A14898" s="9" t="s">
        <v>31351</v>
      </c>
      <c r="B14898" s="17" t="s">
        <v>31351</v>
      </c>
      <c r="C14898" s="9" t="s">
        <v>31352</v>
      </c>
      <c r="D14898" s="9" t="s">
        <v>16</v>
      </c>
      <c r="E14898" s="11">
        <v>9</v>
      </c>
      <c r="F14898" s="13">
        <v>5820</v>
      </c>
    </row>
    <row r="14899" spans="1:6" ht="11.1" customHeight="1" outlineLevel="4" x14ac:dyDescent="0.2">
      <c r="A14899" s="9" t="s">
        <v>31353</v>
      </c>
      <c r="B14899" s="17" t="s">
        <v>31353</v>
      </c>
      <c r="C14899" s="9" t="s">
        <v>31354</v>
      </c>
      <c r="D14899" s="9" t="s">
        <v>16</v>
      </c>
      <c r="E14899" s="11">
        <v>5</v>
      </c>
      <c r="F14899" s="13">
        <v>2960</v>
      </c>
    </row>
    <row r="14900" spans="1:6" ht="11.1" customHeight="1" outlineLevel="4" x14ac:dyDescent="0.2">
      <c r="A14900" s="9" t="s">
        <v>31355</v>
      </c>
      <c r="B14900" s="17" t="s">
        <v>31355</v>
      </c>
      <c r="C14900" s="9" t="s">
        <v>31356</v>
      </c>
      <c r="D14900" s="9" t="s">
        <v>16</v>
      </c>
      <c r="E14900" s="11">
        <v>23</v>
      </c>
      <c r="F14900" s="13">
        <v>4570</v>
      </c>
    </row>
    <row r="14901" spans="1:6" ht="11.1" customHeight="1" outlineLevel="4" x14ac:dyDescent="0.2">
      <c r="A14901" s="9" t="s">
        <v>31357</v>
      </c>
      <c r="B14901" s="17" t="s">
        <v>31357</v>
      </c>
      <c r="C14901" s="9" t="s">
        <v>31358</v>
      </c>
      <c r="D14901" s="9" t="s">
        <v>16</v>
      </c>
      <c r="E14901" s="11">
        <v>20</v>
      </c>
      <c r="F14901" s="13">
        <v>4630</v>
      </c>
    </row>
    <row r="14902" spans="1:6" ht="11.1" customHeight="1" outlineLevel="4" x14ac:dyDescent="0.2">
      <c r="A14902" s="9" t="s">
        <v>31359</v>
      </c>
      <c r="B14902" s="17" t="s">
        <v>31359</v>
      </c>
      <c r="C14902" s="9" t="s">
        <v>31360</v>
      </c>
      <c r="D14902" s="9" t="s">
        <v>16</v>
      </c>
      <c r="E14902" s="11">
        <v>1</v>
      </c>
      <c r="F14902" s="13">
        <v>4630</v>
      </c>
    </row>
    <row r="14903" spans="1:6" ht="11.1" customHeight="1" outlineLevel="3" x14ac:dyDescent="0.2">
      <c r="A14903" s="5" t="str">
        <f>B14903</f>
        <v>Пускатели электромагнитные (до 65А)</v>
      </c>
      <c r="B14903" s="16" t="s">
        <v>31361</v>
      </c>
      <c r="C14903" s="6" t="s">
        <v>31362</v>
      </c>
      <c r="D14903" s="6"/>
      <c r="E14903" s="7"/>
      <c r="F14903" s="7"/>
    </row>
    <row r="14904" spans="1:6" ht="11.1" customHeight="1" outlineLevel="4" x14ac:dyDescent="0.2">
      <c r="A14904" s="9" t="s">
        <v>31363</v>
      </c>
      <c r="B14904" s="17" t="s">
        <v>31363</v>
      </c>
      <c r="C14904" s="9" t="s">
        <v>31364</v>
      </c>
      <c r="D14904" s="9" t="s">
        <v>16</v>
      </c>
      <c r="E14904" s="11">
        <v>1</v>
      </c>
      <c r="F14904" s="13">
        <v>7960</v>
      </c>
    </row>
    <row r="14905" spans="1:6" ht="11.1" customHeight="1" outlineLevel="4" x14ac:dyDescent="0.2">
      <c r="A14905" s="9" t="s">
        <v>31365</v>
      </c>
      <c r="B14905" s="17" t="s">
        <v>31365</v>
      </c>
      <c r="C14905" s="9" t="s">
        <v>31366</v>
      </c>
      <c r="D14905" s="9" t="s">
        <v>16</v>
      </c>
      <c r="E14905" s="11">
        <v>11</v>
      </c>
      <c r="F14905" s="13">
        <v>2380</v>
      </c>
    </row>
    <row r="14906" spans="1:6" ht="23.1" customHeight="1" outlineLevel="4" x14ac:dyDescent="0.2">
      <c r="A14906" s="9" t="s">
        <v>31367</v>
      </c>
      <c r="B14906" s="17" t="s">
        <v>31367</v>
      </c>
      <c r="C14906" s="9" t="s">
        <v>31368</v>
      </c>
      <c r="D14906" s="9" t="s">
        <v>16</v>
      </c>
      <c r="E14906" s="11">
        <v>42</v>
      </c>
      <c r="F14906" s="13">
        <v>3430</v>
      </c>
    </row>
    <row r="14907" spans="1:6" ht="23.1" customHeight="1" outlineLevel="4" x14ac:dyDescent="0.2">
      <c r="A14907" s="9" t="s">
        <v>31369</v>
      </c>
      <c r="B14907" s="17" t="s">
        <v>31370</v>
      </c>
      <c r="C14907" s="9" t="s">
        <v>31371</v>
      </c>
      <c r="D14907" s="9" t="s">
        <v>16</v>
      </c>
      <c r="E14907" s="11">
        <v>3</v>
      </c>
      <c r="F14907" s="13">
        <v>11100</v>
      </c>
    </row>
    <row r="14908" spans="1:6" ht="23.1" customHeight="1" outlineLevel="4" x14ac:dyDescent="0.2">
      <c r="A14908" s="9" t="s">
        <v>31372</v>
      </c>
      <c r="B14908" s="17" t="s">
        <v>31372</v>
      </c>
      <c r="C14908" s="9" t="s">
        <v>31373</v>
      </c>
      <c r="D14908" s="9" t="s">
        <v>16</v>
      </c>
      <c r="E14908" s="11">
        <v>8</v>
      </c>
      <c r="F14908" s="13">
        <v>2800</v>
      </c>
    </row>
    <row r="14909" spans="1:6" ht="23.1" customHeight="1" outlineLevel="4" x14ac:dyDescent="0.2">
      <c r="A14909" s="9" t="s">
        <v>31374</v>
      </c>
      <c r="B14909" s="17" t="s">
        <v>31374</v>
      </c>
      <c r="C14909" s="9" t="s">
        <v>31375</v>
      </c>
      <c r="D14909" s="9" t="s">
        <v>16</v>
      </c>
      <c r="E14909" s="11">
        <v>7</v>
      </c>
      <c r="F14909" s="13">
        <v>1630</v>
      </c>
    </row>
    <row r="14910" spans="1:6" ht="23.1" customHeight="1" outlineLevel="4" x14ac:dyDescent="0.2">
      <c r="A14910" s="9" t="s">
        <v>31376</v>
      </c>
      <c r="B14910" s="17" t="s">
        <v>31376</v>
      </c>
      <c r="C14910" s="9" t="s">
        <v>31377</v>
      </c>
      <c r="D14910" s="9" t="s">
        <v>16</v>
      </c>
      <c r="E14910" s="11">
        <v>4</v>
      </c>
      <c r="F14910" s="13">
        <v>3580</v>
      </c>
    </row>
    <row r="14911" spans="1:6" ht="23.1" customHeight="1" outlineLevel="4" x14ac:dyDescent="0.2">
      <c r="A14911" s="9" t="s">
        <v>31378</v>
      </c>
      <c r="B14911" s="17" t="s">
        <v>31379</v>
      </c>
      <c r="C14911" s="9" t="s">
        <v>31380</v>
      </c>
      <c r="D14911" s="9" t="s">
        <v>16</v>
      </c>
      <c r="E14911" s="11">
        <v>1</v>
      </c>
      <c r="F14911" s="13">
        <v>5740</v>
      </c>
    </row>
    <row r="14912" spans="1:6" ht="23.1" customHeight="1" outlineLevel="4" x14ac:dyDescent="0.2">
      <c r="A14912" s="9" t="s">
        <v>31381</v>
      </c>
      <c r="B14912" s="17" t="s">
        <v>31381</v>
      </c>
      <c r="C14912" s="9" t="s">
        <v>31382</v>
      </c>
      <c r="D14912" s="9" t="s">
        <v>16</v>
      </c>
      <c r="E14912" s="11">
        <v>4</v>
      </c>
      <c r="F14912" s="13">
        <v>1830</v>
      </c>
    </row>
    <row r="14913" spans="1:6" ht="23.1" customHeight="1" outlineLevel="4" x14ac:dyDescent="0.2">
      <c r="A14913" s="9" t="s">
        <v>31383</v>
      </c>
      <c r="B14913" s="17" t="s">
        <v>31383</v>
      </c>
      <c r="C14913" s="9" t="s">
        <v>31384</v>
      </c>
      <c r="D14913" s="9" t="s">
        <v>16</v>
      </c>
      <c r="E14913" s="11">
        <v>2</v>
      </c>
      <c r="F14913" s="13">
        <v>2930</v>
      </c>
    </row>
    <row r="14914" spans="1:6" ht="23.1" customHeight="1" outlineLevel="4" x14ac:dyDescent="0.2">
      <c r="A14914" s="9" t="s">
        <v>31385</v>
      </c>
      <c r="B14914" s="17" t="s">
        <v>31385</v>
      </c>
      <c r="C14914" s="9" t="s">
        <v>31386</v>
      </c>
      <c r="D14914" s="9" t="s">
        <v>16</v>
      </c>
      <c r="E14914" s="11">
        <v>5</v>
      </c>
      <c r="F14914" s="13">
        <v>5240</v>
      </c>
    </row>
    <row r="14915" spans="1:6" ht="23.1" customHeight="1" outlineLevel="4" x14ac:dyDescent="0.2">
      <c r="A14915" s="9" t="s">
        <v>31387</v>
      </c>
      <c r="B14915" s="17" t="s">
        <v>31387</v>
      </c>
      <c r="C14915" s="9" t="s">
        <v>31388</v>
      </c>
      <c r="D14915" s="9" t="s">
        <v>16</v>
      </c>
      <c r="E14915" s="11">
        <v>5</v>
      </c>
      <c r="F14915" s="13">
        <v>2800</v>
      </c>
    </row>
    <row r="14916" spans="1:6" ht="23.1" customHeight="1" outlineLevel="4" x14ac:dyDescent="0.2">
      <c r="A14916" s="9" t="s">
        <v>31389</v>
      </c>
      <c r="B14916" s="17" t="s">
        <v>31389</v>
      </c>
      <c r="C14916" s="9" t="s">
        <v>31390</v>
      </c>
      <c r="D14916" s="9" t="s">
        <v>16</v>
      </c>
      <c r="E14916" s="11">
        <v>6</v>
      </c>
      <c r="F14916" s="13">
        <v>1670</v>
      </c>
    </row>
    <row r="14917" spans="1:6" ht="23.1" customHeight="1" outlineLevel="4" x14ac:dyDescent="0.2">
      <c r="A14917" s="9" t="s">
        <v>31391</v>
      </c>
      <c r="B14917" s="17" t="s">
        <v>31391</v>
      </c>
      <c r="C14917" s="9" t="s">
        <v>31392</v>
      </c>
      <c r="D14917" s="9" t="s">
        <v>16</v>
      </c>
      <c r="E14917" s="11">
        <v>8</v>
      </c>
      <c r="F14917" s="13">
        <v>1670</v>
      </c>
    </row>
    <row r="14918" spans="1:6" ht="23.1" customHeight="1" outlineLevel="4" x14ac:dyDescent="0.2">
      <c r="A14918" s="9" t="s">
        <v>31273</v>
      </c>
      <c r="B14918" s="17" t="s">
        <v>31273</v>
      </c>
      <c r="C14918" s="9" t="s">
        <v>31393</v>
      </c>
      <c r="D14918" s="9" t="s">
        <v>16</v>
      </c>
      <c r="E14918" s="11">
        <v>2</v>
      </c>
      <c r="F14918" s="13">
        <v>1950</v>
      </c>
    </row>
    <row r="14919" spans="1:6" ht="11.1" customHeight="1" outlineLevel="4" x14ac:dyDescent="0.2">
      <c r="A14919" s="9" t="s">
        <v>31394</v>
      </c>
      <c r="B14919" s="17" t="s">
        <v>31394</v>
      </c>
      <c r="C14919" s="9" t="s">
        <v>31395</v>
      </c>
      <c r="D14919" s="9" t="s">
        <v>16</v>
      </c>
      <c r="E14919" s="11">
        <v>18</v>
      </c>
      <c r="F14919" s="13">
        <v>2900</v>
      </c>
    </row>
    <row r="14920" spans="1:6" ht="11.1" customHeight="1" outlineLevel="4" x14ac:dyDescent="0.2">
      <c r="A14920" s="9" t="s">
        <v>31396</v>
      </c>
      <c r="B14920" s="17" t="s">
        <v>31396</v>
      </c>
      <c r="C14920" s="9" t="s">
        <v>31397</v>
      </c>
      <c r="D14920" s="9" t="s">
        <v>16</v>
      </c>
      <c r="E14920" s="11">
        <v>8</v>
      </c>
      <c r="F14920" s="13">
        <v>1110</v>
      </c>
    </row>
    <row r="14921" spans="1:6" ht="11.1" customHeight="1" outlineLevel="4" x14ac:dyDescent="0.2">
      <c r="A14921" s="9" t="s">
        <v>31398</v>
      </c>
      <c r="B14921" s="17" t="s">
        <v>31398</v>
      </c>
      <c r="C14921" s="9" t="s">
        <v>31399</v>
      </c>
      <c r="D14921" s="9" t="s">
        <v>16</v>
      </c>
      <c r="E14921" s="11">
        <v>5</v>
      </c>
      <c r="F14921" s="13">
        <v>3330</v>
      </c>
    </row>
    <row r="14922" spans="1:6" ht="11.1" customHeight="1" outlineLevel="4" x14ac:dyDescent="0.2">
      <c r="A14922" s="9" t="s">
        <v>31400</v>
      </c>
      <c r="B14922" s="17" t="s">
        <v>31400</v>
      </c>
      <c r="C14922" s="9" t="s">
        <v>31401</v>
      </c>
      <c r="D14922" s="9" t="s">
        <v>16</v>
      </c>
      <c r="E14922" s="11">
        <v>1</v>
      </c>
      <c r="F14922" s="13">
        <v>2860</v>
      </c>
    </row>
    <row r="14923" spans="1:6" ht="11.1" customHeight="1" outlineLevel="4" x14ac:dyDescent="0.2">
      <c r="A14923" s="9" t="s">
        <v>31402</v>
      </c>
      <c r="B14923" s="17" t="s">
        <v>31402</v>
      </c>
      <c r="C14923" s="9" t="s">
        <v>31403</v>
      </c>
      <c r="D14923" s="9" t="s">
        <v>16</v>
      </c>
      <c r="E14923" s="11">
        <v>2</v>
      </c>
      <c r="F14923" s="13">
        <v>3430</v>
      </c>
    </row>
    <row r="14924" spans="1:6" ht="23.1" customHeight="1" outlineLevel="4" x14ac:dyDescent="0.2">
      <c r="A14924" s="9" t="s">
        <v>31404</v>
      </c>
      <c r="B14924" s="17" t="s">
        <v>31404</v>
      </c>
      <c r="C14924" s="9" t="s">
        <v>31405</v>
      </c>
      <c r="D14924" s="9" t="s">
        <v>16</v>
      </c>
      <c r="E14924" s="11">
        <v>66</v>
      </c>
      <c r="F14924" s="13">
        <v>3430</v>
      </c>
    </row>
    <row r="14925" spans="1:6" ht="23.1" customHeight="1" outlineLevel="4" x14ac:dyDescent="0.2">
      <c r="A14925" s="9" t="s">
        <v>31406</v>
      </c>
      <c r="B14925" s="17" t="s">
        <v>31406</v>
      </c>
      <c r="C14925" s="9" t="s">
        <v>31407</v>
      </c>
      <c r="D14925" s="9" t="s">
        <v>16</v>
      </c>
      <c r="E14925" s="11">
        <v>5</v>
      </c>
      <c r="F14925" s="13">
        <v>2240</v>
      </c>
    </row>
    <row r="14926" spans="1:6" ht="23.1" customHeight="1" outlineLevel="4" x14ac:dyDescent="0.2">
      <c r="A14926" s="9" t="s">
        <v>31408</v>
      </c>
      <c r="B14926" s="17" t="s">
        <v>31408</v>
      </c>
      <c r="C14926" s="9" t="s">
        <v>31409</v>
      </c>
      <c r="D14926" s="9" t="s">
        <v>16</v>
      </c>
      <c r="E14926" s="11">
        <v>21</v>
      </c>
      <c r="F14926" s="13">
        <v>1920</v>
      </c>
    </row>
    <row r="14927" spans="1:6" ht="23.1" customHeight="1" outlineLevel="4" x14ac:dyDescent="0.2">
      <c r="A14927" s="9" t="s">
        <v>31410</v>
      </c>
      <c r="B14927" s="17" t="s">
        <v>31411</v>
      </c>
      <c r="C14927" s="9" t="s">
        <v>31412</v>
      </c>
      <c r="D14927" s="9" t="s">
        <v>16</v>
      </c>
      <c r="E14927" s="11">
        <v>5</v>
      </c>
      <c r="F14927" s="13">
        <v>5850</v>
      </c>
    </row>
    <row r="14928" spans="1:6" ht="23.1" customHeight="1" outlineLevel="4" x14ac:dyDescent="0.2">
      <c r="A14928" s="9" t="s">
        <v>31413</v>
      </c>
      <c r="B14928" s="17" t="s">
        <v>31413</v>
      </c>
      <c r="C14928" s="9" t="s">
        <v>31414</v>
      </c>
      <c r="D14928" s="9" t="s">
        <v>16</v>
      </c>
      <c r="E14928" s="11">
        <v>1</v>
      </c>
      <c r="F14928" s="13">
        <v>2650</v>
      </c>
    </row>
    <row r="14929" spans="1:6" ht="23.1" customHeight="1" outlineLevel="4" x14ac:dyDescent="0.2">
      <c r="A14929" s="9" t="s">
        <v>31415</v>
      </c>
      <c r="B14929" s="17" t="s">
        <v>31416</v>
      </c>
      <c r="C14929" s="9" t="s">
        <v>31417</v>
      </c>
      <c r="D14929" s="9" t="s">
        <v>16</v>
      </c>
      <c r="E14929" s="11">
        <v>5</v>
      </c>
      <c r="F14929" s="13">
        <v>7610</v>
      </c>
    </row>
    <row r="14930" spans="1:6" ht="23.1" customHeight="1" outlineLevel="4" x14ac:dyDescent="0.2">
      <c r="A14930" s="9" t="s">
        <v>31418</v>
      </c>
      <c r="B14930" s="17" t="s">
        <v>31419</v>
      </c>
      <c r="C14930" s="9" t="s">
        <v>31420</v>
      </c>
      <c r="D14930" s="9" t="s">
        <v>16</v>
      </c>
      <c r="E14930" s="11">
        <v>1</v>
      </c>
      <c r="F14930" s="13">
        <v>4050</v>
      </c>
    </row>
    <row r="14931" spans="1:6" ht="23.1" customHeight="1" outlineLevel="4" x14ac:dyDescent="0.2">
      <c r="A14931" s="9" t="s">
        <v>31421</v>
      </c>
      <c r="B14931" s="17" t="s">
        <v>31421</v>
      </c>
      <c r="C14931" s="9" t="s">
        <v>31422</v>
      </c>
      <c r="D14931" s="9" t="s">
        <v>16</v>
      </c>
      <c r="E14931" s="11">
        <v>1</v>
      </c>
      <c r="F14931" s="13">
        <v>6080</v>
      </c>
    </row>
    <row r="14932" spans="1:6" ht="11.1" customHeight="1" outlineLevel="4" x14ac:dyDescent="0.2">
      <c r="A14932" s="9" t="s">
        <v>31423</v>
      </c>
      <c r="B14932" s="17" t="s">
        <v>31423</v>
      </c>
      <c r="C14932" s="9" t="s">
        <v>31424</v>
      </c>
      <c r="D14932" s="9" t="s">
        <v>16</v>
      </c>
      <c r="E14932" s="11">
        <v>6</v>
      </c>
      <c r="F14932" s="13">
        <v>3020</v>
      </c>
    </row>
    <row r="14933" spans="1:6" ht="11.1" customHeight="1" outlineLevel="4" x14ac:dyDescent="0.2">
      <c r="A14933" s="9" t="s">
        <v>31425</v>
      </c>
      <c r="B14933" s="17" t="s">
        <v>31425</v>
      </c>
      <c r="C14933" s="9" t="s">
        <v>31426</v>
      </c>
      <c r="D14933" s="9" t="s">
        <v>16</v>
      </c>
      <c r="E14933" s="11">
        <v>6</v>
      </c>
      <c r="F14933" s="13">
        <v>1490</v>
      </c>
    </row>
    <row r="14934" spans="1:6" ht="11.1" customHeight="1" outlineLevel="4" x14ac:dyDescent="0.2">
      <c r="A14934" s="9" t="s">
        <v>31427</v>
      </c>
      <c r="B14934" s="17" t="s">
        <v>31427</v>
      </c>
      <c r="C14934" s="9" t="s">
        <v>31428</v>
      </c>
      <c r="D14934" s="9" t="s">
        <v>16</v>
      </c>
      <c r="E14934" s="11">
        <v>2</v>
      </c>
      <c r="F14934" s="13">
        <v>3930</v>
      </c>
    </row>
    <row r="14935" spans="1:6" ht="11.1" customHeight="1" outlineLevel="4" x14ac:dyDescent="0.2">
      <c r="A14935" s="9" t="s">
        <v>31429</v>
      </c>
      <c r="B14935" s="17" t="s">
        <v>31429</v>
      </c>
      <c r="C14935" s="9" t="s">
        <v>31430</v>
      </c>
      <c r="D14935" s="9" t="s">
        <v>16</v>
      </c>
      <c r="E14935" s="11">
        <v>2</v>
      </c>
      <c r="F14935" s="13">
        <v>3930</v>
      </c>
    </row>
    <row r="14936" spans="1:6" ht="11.1" customHeight="1" outlineLevel="4" x14ac:dyDescent="0.2">
      <c r="A14936" s="9" t="s">
        <v>31431</v>
      </c>
      <c r="B14936" s="17" t="s">
        <v>31431</v>
      </c>
      <c r="C14936" s="9" t="s">
        <v>31432</v>
      </c>
      <c r="D14936" s="9" t="s">
        <v>16</v>
      </c>
      <c r="E14936" s="11">
        <v>1</v>
      </c>
      <c r="F14936" s="13">
        <v>3190</v>
      </c>
    </row>
    <row r="14937" spans="1:6" ht="23.1" customHeight="1" outlineLevel="4" x14ac:dyDescent="0.2">
      <c r="A14937" s="9" t="s">
        <v>31433</v>
      </c>
      <c r="B14937" s="17" t="s">
        <v>31433</v>
      </c>
      <c r="C14937" s="9" t="s">
        <v>31434</v>
      </c>
      <c r="D14937" s="9" t="s">
        <v>16</v>
      </c>
      <c r="E14937" s="11">
        <v>26</v>
      </c>
      <c r="F14937" s="13">
        <v>3530</v>
      </c>
    </row>
    <row r="14938" spans="1:6" ht="11.1" customHeight="1" outlineLevel="3" x14ac:dyDescent="0.2">
      <c r="A14938" s="5" t="str">
        <f>B14938</f>
        <v>Пускатели электромагнитные (от 80А и выше)</v>
      </c>
      <c r="B14938" s="16" t="s">
        <v>31435</v>
      </c>
      <c r="C14938" s="6" t="s">
        <v>31436</v>
      </c>
      <c r="D14938" s="6"/>
      <c r="E14938" s="7"/>
      <c r="F14938" s="7"/>
    </row>
    <row r="14939" spans="1:6" ht="23.1" customHeight="1" outlineLevel="4" x14ac:dyDescent="0.2">
      <c r="A14939" s="9" t="s">
        <v>31437</v>
      </c>
      <c r="B14939" s="17" t="s">
        <v>31437</v>
      </c>
      <c r="C14939" s="9" t="s">
        <v>31438</v>
      </c>
      <c r="D14939" s="9" t="s">
        <v>16</v>
      </c>
      <c r="E14939" s="11">
        <v>129</v>
      </c>
      <c r="F14939" s="13">
        <v>5720</v>
      </c>
    </row>
    <row r="14940" spans="1:6" ht="23.1" customHeight="1" outlineLevel="4" x14ac:dyDescent="0.2">
      <c r="A14940" s="9" t="s">
        <v>31439</v>
      </c>
      <c r="B14940" s="17" t="s">
        <v>31439</v>
      </c>
      <c r="C14940" s="9" t="s">
        <v>31440</v>
      </c>
      <c r="D14940" s="9" t="s">
        <v>16</v>
      </c>
      <c r="E14940" s="11">
        <v>6</v>
      </c>
      <c r="F14940" s="13">
        <v>3800</v>
      </c>
    </row>
    <row r="14941" spans="1:6" ht="23.1" customHeight="1" outlineLevel="4" x14ac:dyDescent="0.2">
      <c r="A14941" s="9" t="s">
        <v>31441</v>
      </c>
      <c r="B14941" s="17" t="s">
        <v>31441</v>
      </c>
      <c r="C14941" s="9" t="s">
        <v>31442</v>
      </c>
      <c r="D14941" s="9" t="s">
        <v>16</v>
      </c>
      <c r="E14941" s="11">
        <v>3</v>
      </c>
      <c r="F14941" s="13">
        <v>3490</v>
      </c>
    </row>
    <row r="14942" spans="1:6" ht="11.1" customHeight="1" outlineLevel="4" x14ac:dyDescent="0.2">
      <c r="A14942" s="9" t="s">
        <v>31443</v>
      </c>
      <c r="B14942" s="17" t="s">
        <v>31443</v>
      </c>
      <c r="C14942" s="9" t="s">
        <v>31444</v>
      </c>
      <c r="D14942" s="9" t="s">
        <v>16</v>
      </c>
      <c r="E14942" s="11">
        <v>1</v>
      </c>
      <c r="F14942" s="13">
        <v>4390</v>
      </c>
    </row>
    <row r="14943" spans="1:6" ht="23.1" customHeight="1" outlineLevel="4" x14ac:dyDescent="0.2">
      <c r="A14943" s="9" t="s">
        <v>31445</v>
      </c>
      <c r="B14943" s="17" t="s">
        <v>31445</v>
      </c>
      <c r="C14943" s="9" t="s">
        <v>31446</v>
      </c>
      <c r="D14943" s="9" t="s">
        <v>16</v>
      </c>
      <c r="E14943" s="11">
        <v>4</v>
      </c>
      <c r="F14943" s="13">
        <v>4850</v>
      </c>
    </row>
    <row r="14944" spans="1:6" ht="23.1" customHeight="1" outlineLevel="4" x14ac:dyDescent="0.2">
      <c r="A14944" s="9" t="s">
        <v>31447</v>
      </c>
      <c r="B14944" s="17" t="s">
        <v>31447</v>
      </c>
      <c r="C14944" s="9" t="s">
        <v>31448</v>
      </c>
      <c r="D14944" s="9" t="s">
        <v>16</v>
      </c>
      <c r="E14944" s="11">
        <v>2</v>
      </c>
      <c r="F14944" s="13">
        <v>11700</v>
      </c>
    </row>
    <row r="14945" spans="1:6" ht="23.1" customHeight="1" outlineLevel="4" x14ac:dyDescent="0.2">
      <c r="A14945" s="9" t="s">
        <v>31449</v>
      </c>
      <c r="B14945" s="17" t="s">
        <v>31450</v>
      </c>
      <c r="C14945" s="9" t="s">
        <v>31451</v>
      </c>
      <c r="D14945" s="9" t="s">
        <v>16</v>
      </c>
      <c r="E14945" s="11">
        <v>5</v>
      </c>
      <c r="F14945" s="13">
        <v>8190</v>
      </c>
    </row>
    <row r="14946" spans="1:6" ht="23.1" customHeight="1" outlineLevel="4" x14ac:dyDescent="0.2">
      <c r="A14946" s="9" t="s">
        <v>31452</v>
      </c>
      <c r="B14946" s="17" t="s">
        <v>31452</v>
      </c>
      <c r="C14946" s="9" t="s">
        <v>31453</v>
      </c>
      <c r="D14946" s="9" t="s">
        <v>16</v>
      </c>
      <c r="E14946" s="11">
        <v>2</v>
      </c>
      <c r="F14946" s="13">
        <v>5710</v>
      </c>
    </row>
    <row r="14947" spans="1:6" ht="23.1" customHeight="1" outlineLevel="4" x14ac:dyDescent="0.2">
      <c r="A14947" s="9" t="s">
        <v>31454</v>
      </c>
      <c r="B14947" s="17" t="s">
        <v>31454</v>
      </c>
      <c r="C14947" s="9" t="s">
        <v>31455</v>
      </c>
      <c r="D14947" s="9" t="s">
        <v>16</v>
      </c>
      <c r="E14947" s="11">
        <v>5</v>
      </c>
      <c r="F14947" s="13">
        <v>9750</v>
      </c>
    </row>
    <row r="14948" spans="1:6" ht="23.1" customHeight="1" outlineLevel="4" x14ac:dyDescent="0.2">
      <c r="A14948" s="9" t="s">
        <v>31456</v>
      </c>
      <c r="B14948" s="17" t="s">
        <v>31456</v>
      </c>
      <c r="C14948" s="9" t="s">
        <v>31457</v>
      </c>
      <c r="D14948" s="9" t="s">
        <v>16</v>
      </c>
      <c r="E14948" s="11">
        <v>1</v>
      </c>
      <c r="F14948" s="13">
        <v>8200</v>
      </c>
    </row>
    <row r="14949" spans="1:6" ht="11.1" customHeight="1" outlineLevel="4" x14ac:dyDescent="0.2">
      <c r="A14949" s="9" t="s">
        <v>31458</v>
      </c>
      <c r="B14949" s="17" t="s">
        <v>31458</v>
      </c>
      <c r="C14949" s="9" t="s">
        <v>31459</v>
      </c>
      <c r="D14949" s="9" t="s">
        <v>16</v>
      </c>
      <c r="E14949" s="11">
        <v>1</v>
      </c>
      <c r="F14949" s="13">
        <v>10630</v>
      </c>
    </row>
    <row r="14950" spans="1:6" ht="23.1" customHeight="1" outlineLevel="4" x14ac:dyDescent="0.2">
      <c r="A14950" s="9" t="s">
        <v>31460</v>
      </c>
      <c r="B14950" s="17" t="s">
        <v>31461</v>
      </c>
      <c r="C14950" s="9" t="s">
        <v>31462</v>
      </c>
      <c r="D14950" s="9" t="s">
        <v>16</v>
      </c>
      <c r="E14950" s="11">
        <v>2</v>
      </c>
      <c r="F14950" s="13">
        <v>12370</v>
      </c>
    </row>
    <row r="14951" spans="1:6" ht="11.1" customHeight="1" outlineLevel="2" x14ac:dyDescent="0.2">
      <c r="A14951" s="5" t="str">
        <f>B14951</f>
        <v>Разъемы (розетки) модульные</v>
      </c>
      <c r="B14951" s="14" t="s">
        <v>31463</v>
      </c>
      <c r="C14951" s="6" t="s">
        <v>31464</v>
      </c>
      <c r="D14951" s="6"/>
      <c r="E14951" s="7"/>
      <c r="F14951" s="7"/>
    </row>
    <row r="14952" spans="1:6" ht="11.1" customHeight="1" outlineLevel="3" x14ac:dyDescent="0.2">
      <c r="A14952" s="9" t="s">
        <v>31465</v>
      </c>
      <c r="B14952" s="15" t="s">
        <v>31465</v>
      </c>
      <c r="C14952" s="9" t="s">
        <v>31466</v>
      </c>
      <c r="D14952" s="9" t="s">
        <v>16</v>
      </c>
      <c r="E14952" s="11">
        <v>3</v>
      </c>
      <c r="F14952" s="12">
        <v>95</v>
      </c>
    </row>
    <row r="14953" spans="1:6" ht="11.1" customHeight="1" outlineLevel="3" x14ac:dyDescent="0.2">
      <c r="A14953" s="9" t="s">
        <v>31467</v>
      </c>
      <c r="B14953" s="15" t="s">
        <v>31467</v>
      </c>
      <c r="C14953" s="9" t="s">
        <v>31468</v>
      </c>
      <c r="D14953" s="9" t="s">
        <v>16</v>
      </c>
      <c r="E14953" s="11">
        <v>10</v>
      </c>
      <c r="F14953" s="12">
        <v>95</v>
      </c>
    </row>
    <row r="14954" spans="1:6" ht="11.1" customHeight="1" outlineLevel="3" x14ac:dyDescent="0.2">
      <c r="A14954" s="9" t="s">
        <v>31469</v>
      </c>
      <c r="B14954" s="15" t="s">
        <v>31469</v>
      </c>
      <c r="C14954" s="9" t="s">
        <v>31470</v>
      </c>
      <c r="D14954" s="9" t="s">
        <v>16</v>
      </c>
      <c r="E14954" s="11">
        <v>22</v>
      </c>
      <c r="F14954" s="12">
        <v>140</v>
      </c>
    </row>
    <row r="14955" spans="1:6" ht="11.1" customHeight="1" outlineLevel="3" x14ac:dyDescent="0.2">
      <c r="A14955" s="9" t="s">
        <v>31471</v>
      </c>
      <c r="B14955" s="15" t="s">
        <v>31471</v>
      </c>
      <c r="C14955" s="9" t="s">
        <v>31472</v>
      </c>
      <c r="D14955" s="9" t="s">
        <v>16</v>
      </c>
      <c r="E14955" s="11">
        <v>41</v>
      </c>
      <c r="F14955" s="12">
        <v>170</v>
      </c>
    </row>
    <row r="14956" spans="1:6" ht="11.1" customHeight="1" outlineLevel="3" x14ac:dyDescent="0.2">
      <c r="A14956" s="9" t="s">
        <v>31473</v>
      </c>
      <c r="B14956" s="15" t="s">
        <v>31473</v>
      </c>
      <c r="C14956" s="9" t="s">
        <v>31474</v>
      </c>
      <c r="D14956" s="9" t="s">
        <v>16</v>
      </c>
      <c r="E14956" s="11">
        <v>19</v>
      </c>
      <c r="F14956" s="12">
        <v>84</v>
      </c>
    </row>
    <row r="14957" spans="1:6" ht="11.1" customHeight="1" outlineLevel="2" x14ac:dyDescent="0.2">
      <c r="A14957" s="5" t="str">
        <f>B14957</f>
        <v>РАСПРЕДЕЛИТЬ (Прочее)</v>
      </c>
      <c r="B14957" s="14" t="s">
        <v>31475</v>
      </c>
      <c r="C14957" s="6" t="s">
        <v>31476</v>
      </c>
      <c r="D14957" s="6"/>
      <c r="E14957" s="7"/>
      <c r="F14957" s="7"/>
    </row>
    <row r="14958" spans="1:6" ht="23.1" customHeight="1" outlineLevel="3" x14ac:dyDescent="0.2">
      <c r="A14958" s="9" t="s">
        <v>31477</v>
      </c>
      <c r="B14958" s="15" t="s">
        <v>31477</v>
      </c>
      <c r="C14958" s="9" t="s">
        <v>31478</v>
      </c>
      <c r="D14958" s="9" t="s">
        <v>16</v>
      </c>
      <c r="E14958" s="11">
        <v>8</v>
      </c>
      <c r="F14958" s="13">
        <v>2460</v>
      </c>
    </row>
    <row r="14959" spans="1:6" ht="23.1" customHeight="1" outlineLevel="3" x14ac:dyDescent="0.2">
      <c r="A14959" s="9" t="s">
        <v>31479</v>
      </c>
      <c r="B14959" s="15" t="s">
        <v>31480</v>
      </c>
      <c r="C14959" s="9" t="s">
        <v>31481</v>
      </c>
      <c r="D14959" s="9" t="s">
        <v>16</v>
      </c>
      <c r="E14959" s="11">
        <v>2</v>
      </c>
      <c r="F14959" s="13">
        <v>222110</v>
      </c>
    </row>
    <row r="14960" spans="1:6" ht="11.1" customHeight="1" outlineLevel="3" x14ac:dyDescent="0.2">
      <c r="A14960" s="9" t="s">
        <v>31482</v>
      </c>
      <c r="B14960" s="15" t="s">
        <v>31482</v>
      </c>
      <c r="C14960" s="9" t="s">
        <v>31483</v>
      </c>
      <c r="D14960" s="9" t="s">
        <v>16</v>
      </c>
      <c r="E14960" s="11">
        <v>2</v>
      </c>
      <c r="F14960" s="13">
        <v>21920</v>
      </c>
    </row>
    <row r="14961" spans="1:6" ht="11.1" customHeight="1" outlineLevel="2" x14ac:dyDescent="0.2">
      <c r="A14961" s="5" t="str">
        <f t="shared" ref="A14961:A14962" si="180">B14961</f>
        <v>Реле</v>
      </c>
      <c r="B14961" s="14" t="s">
        <v>4141</v>
      </c>
      <c r="C14961" s="6" t="s">
        <v>31484</v>
      </c>
      <c r="D14961" s="6"/>
      <c r="E14961" s="7"/>
      <c r="F14961" s="7"/>
    </row>
    <row r="14962" spans="1:6" ht="11.1" customHeight="1" outlineLevel="3" x14ac:dyDescent="0.2">
      <c r="A14962" s="5" t="str">
        <f t="shared" si="180"/>
        <v>Реле времени</v>
      </c>
      <c r="B14962" s="16" t="s">
        <v>31485</v>
      </c>
      <c r="C14962" s="6" t="s">
        <v>31486</v>
      </c>
      <c r="D14962" s="6"/>
      <c r="E14962" s="7"/>
      <c r="F14962" s="7"/>
    </row>
    <row r="14963" spans="1:6" ht="23.1" customHeight="1" outlineLevel="4" x14ac:dyDescent="0.2">
      <c r="A14963" s="9" t="s">
        <v>31487</v>
      </c>
      <c r="B14963" s="17" t="s">
        <v>31487</v>
      </c>
      <c r="C14963" s="9" t="s">
        <v>31488</v>
      </c>
      <c r="D14963" s="9" t="s">
        <v>16</v>
      </c>
      <c r="E14963" s="11">
        <v>3</v>
      </c>
      <c r="F14963" s="13">
        <v>3180</v>
      </c>
    </row>
    <row r="14964" spans="1:6" ht="23.1" customHeight="1" outlineLevel="4" x14ac:dyDescent="0.2">
      <c r="A14964" s="9" t="s">
        <v>31489</v>
      </c>
      <c r="B14964" s="17" t="s">
        <v>31489</v>
      </c>
      <c r="C14964" s="9" t="s">
        <v>31490</v>
      </c>
      <c r="D14964" s="9" t="s">
        <v>16</v>
      </c>
      <c r="E14964" s="11">
        <v>18</v>
      </c>
      <c r="F14964" s="13">
        <v>1050</v>
      </c>
    </row>
    <row r="14965" spans="1:6" ht="11.1" customHeight="1" outlineLevel="4" x14ac:dyDescent="0.2">
      <c r="A14965" s="9" t="s">
        <v>31491</v>
      </c>
      <c r="B14965" s="17" t="s">
        <v>31491</v>
      </c>
      <c r="C14965" s="9" t="s">
        <v>31492</v>
      </c>
      <c r="D14965" s="9" t="s">
        <v>16</v>
      </c>
      <c r="E14965" s="11">
        <v>18</v>
      </c>
      <c r="F14965" s="13">
        <v>2350</v>
      </c>
    </row>
    <row r="14966" spans="1:6" ht="11.1" customHeight="1" outlineLevel="3" x14ac:dyDescent="0.2">
      <c r="A14966" s="5" t="str">
        <f>B14966</f>
        <v>Реле выбора и контроля фаз</v>
      </c>
      <c r="B14966" s="16" t="s">
        <v>31493</v>
      </c>
      <c r="C14966" s="6" t="s">
        <v>31494</v>
      </c>
      <c r="D14966" s="6"/>
      <c r="E14966" s="7"/>
      <c r="F14966" s="7"/>
    </row>
    <row r="14967" spans="1:6" ht="11.1" customHeight="1" outlineLevel="4" x14ac:dyDescent="0.2">
      <c r="A14967" s="9" t="s">
        <v>31495</v>
      </c>
      <c r="B14967" s="17" t="s">
        <v>31495</v>
      </c>
      <c r="C14967" s="9" t="s">
        <v>31496</v>
      </c>
      <c r="D14967" s="9" t="s">
        <v>16</v>
      </c>
      <c r="E14967" s="11">
        <v>2</v>
      </c>
      <c r="F14967" s="13">
        <v>5550</v>
      </c>
    </row>
    <row r="14968" spans="1:6" ht="11.1" customHeight="1" outlineLevel="4" x14ac:dyDescent="0.2">
      <c r="A14968" s="9" t="s">
        <v>31497</v>
      </c>
      <c r="B14968" s="17" t="s">
        <v>31497</v>
      </c>
      <c r="C14968" s="9" t="s">
        <v>31498</v>
      </c>
      <c r="D14968" s="9" t="s">
        <v>16</v>
      </c>
      <c r="E14968" s="11">
        <v>10</v>
      </c>
      <c r="F14968" s="13">
        <v>3700</v>
      </c>
    </row>
    <row r="14969" spans="1:6" ht="11.1" customHeight="1" outlineLevel="4" x14ac:dyDescent="0.2">
      <c r="A14969" s="9" t="s">
        <v>31499</v>
      </c>
      <c r="B14969" s="17" t="s">
        <v>31499</v>
      </c>
      <c r="C14969" s="9" t="s">
        <v>31500</v>
      </c>
      <c r="D14969" s="9" t="s">
        <v>16</v>
      </c>
      <c r="E14969" s="11">
        <v>25</v>
      </c>
      <c r="F14969" s="13">
        <v>4040</v>
      </c>
    </row>
    <row r="14970" spans="1:6" ht="11.1" customHeight="1" outlineLevel="4" x14ac:dyDescent="0.2">
      <c r="A14970" s="9" t="s">
        <v>31501</v>
      </c>
      <c r="B14970" s="17" t="s">
        <v>31501</v>
      </c>
      <c r="C14970" s="9" t="s">
        <v>31502</v>
      </c>
      <c r="D14970" s="9" t="s">
        <v>16</v>
      </c>
      <c r="E14970" s="11">
        <v>14</v>
      </c>
      <c r="F14970" s="13">
        <v>4040</v>
      </c>
    </row>
    <row r="14971" spans="1:6" ht="11.1" customHeight="1" outlineLevel="4" x14ac:dyDescent="0.2">
      <c r="A14971" s="9" t="s">
        <v>31503</v>
      </c>
      <c r="B14971" s="17" t="s">
        <v>31503</v>
      </c>
      <c r="C14971" s="9" t="s">
        <v>31504</v>
      </c>
      <c r="D14971" s="9" t="s">
        <v>16</v>
      </c>
      <c r="E14971" s="11">
        <v>49</v>
      </c>
      <c r="F14971" s="12">
        <v>950</v>
      </c>
    </row>
    <row r="14972" spans="1:6" ht="23.1" customHeight="1" outlineLevel="4" x14ac:dyDescent="0.2">
      <c r="A14972" s="9" t="s">
        <v>31505</v>
      </c>
      <c r="B14972" s="17" t="s">
        <v>31506</v>
      </c>
      <c r="C14972" s="9" t="s">
        <v>31507</v>
      </c>
      <c r="D14972" s="9" t="s">
        <v>16</v>
      </c>
      <c r="E14972" s="11">
        <v>1</v>
      </c>
      <c r="F14972" s="13">
        <v>4960</v>
      </c>
    </row>
    <row r="14973" spans="1:6" ht="11.1" customHeight="1" outlineLevel="4" x14ac:dyDescent="0.2">
      <c r="A14973" s="9" t="s">
        <v>31508</v>
      </c>
      <c r="B14973" s="17" t="s">
        <v>31508</v>
      </c>
      <c r="C14973" s="9" t="s">
        <v>31509</v>
      </c>
      <c r="D14973" s="9" t="s">
        <v>16</v>
      </c>
      <c r="E14973" s="11">
        <v>1</v>
      </c>
      <c r="F14973" s="13">
        <v>3440</v>
      </c>
    </row>
    <row r="14974" spans="1:6" ht="11.1" customHeight="1" outlineLevel="3" x14ac:dyDescent="0.2">
      <c r="A14974" s="5" t="str">
        <f>B14974</f>
        <v>Реле защиты двигателей</v>
      </c>
      <c r="B14974" s="16" t="s">
        <v>31510</v>
      </c>
      <c r="C14974" s="6" t="s">
        <v>31511</v>
      </c>
      <c r="D14974" s="6"/>
      <c r="E14974" s="7"/>
      <c r="F14974" s="7"/>
    </row>
    <row r="14975" spans="1:6" ht="11.1" customHeight="1" outlineLevel="4" x14ac:dyDescent="0.2">
      <c r="A14975" s="9" t="s">
        <v>31512</v>
      </c>
      <c r="B14975" s="17" t="s">
        <v>31512</v>
      </c>
      <c r="C14975" s="9" t="s">
        <v>31513</v>
      </c>
      <c r="D14975" s="9" t="s">
        <v>16</v>
      </c>
      <c r="E14975" s="11">
        <v>6</v>
      </c>
      <c r="F14975" s="13">
        <v>2990</v>
      </c>
    </row>
    <row r="14976" spans="1:6" ht="11.1" customHeight="1" outlineLevel="4" x14ac:dyDescent="0.2">
      <c r="A14976" s="9" t="s">
        <v>31514</v>
      </c>
      <c r="B14976" s="17" t="s">
        <v>31514</v>
      </c>
      <c r="C14976" s="9" t="s">
        <v>31515</v>
      </c>
      <c r="D14976" s="9" t="s">
        <v>16</v>
      </c>
      <c r="E14976" s="11">
        <v>5</v>
      </c>
      <c r="F14976" s="13">
        <v>2990</v>
      </c>
    </row>
    <row r="14977" spans="1:6" ht="11.1" customHeight="1" outlineLevel="4" x14ac:dyDescent="0.2">
      <c r="A14977" s="9" t="s">
        <v>31516</v>
      </c>
      <c r="B14977" s="17" t="s">
        <v>31516</v>
      </c>
      <c r="C14977" s="9" t="s">
        <v>31517</v>
      </c>
      <c r="D14977" s="9" t="s">
        <v>16</v>
      </c>
      <c r="E14977" s="11">
        <v>9</v>
      </c>
      <c r="F14977" s="13">
        <v>2990</v>
      </c>
    </row>
    <row r="14978" spans="1:6" ht="11.1" customHeight="1" outlineLevel="4" x14ac:dyDescent="0.2">
      <c r="A14978" s="9" t="s">
        <v>31518</v>
      </c>
      <c r="B14978" s="17" t="s">
        <v>31518</v>
      </c>
      <c r="C14978" s="9" t="s">
        <v>31519</v>
      </c>
      <c r="D14978" s="9" t="s">
        <v>16</v>
      </c>
      <c r="E14978" s="11">
        <v>14</v>
      </c>
      <c r="F14978" s="13">
        <v>2990</v>
      </c>
    </row>
    <row r="14979" spans="1:6" ht="11.1" customHeight="1" outlineLevel="4" x14ac:dyDescent="0.2">
      <c r="A14979" s="9" t="s">
        <v>31520</v>
      </c>
      <c r="B14979" s="17" t="s">
        <v>31520</v>
      </c>
      <c r="C14979" s="9" t="s">
        <v>31521</v>
      </c>
      <c r="D14979" s="9" t="s">
        <v>16</v>
      </c>
      <c r="E14979" s="11">
        <v>12</v>
      </c>
      <c r="F14979" s="13">
        <v>2990</v>
      </c>
    </row>
    <row r="14980" spans="1:6" ht="11.1" customHeight="1" outlineLevel="4" x14ac:dyDescent="0.2">
      <c r="A14980" s="9" t="s">
        <v>31522</v>
      </c>
      <c r="B14980" s="17" t="s">
        <v>31522</v>
      </c>
      <c r="C14980" s="9" t="s">
        <v>31523</v>
      </c>
      <c r="D14980" s="9" t="s">
        <v>16</v>
      </c>
      <c r="E14980" s="11">
        <v>3</v>
      </c>
      <c r="F14980" s="13">
        <v>2990</v>
      </c>
    </row>
    <row r="14981" spans="1:6" ht="11.1" customHeight="1" outlineLevel="4" x14ac:dyDescent="0.2">
      <c r="A14981" s="9" t="s">
        <v>31524</v>
      </c>
      <c r="B14981" s="17" t="s">
        <v>31524</v>
      </c>
      <c r="C14981" s="9" t="s">
        <v>31525</v>
      </c>
      <c r="D14981" s="9" t="s">
        <v>16</v>
      </c>
      <c r="E14981" s="11">
        <v>1</v>
      </c>
      <c r="F14981" s="13">
        <v>9700</v>
      </c>
    </row>
    <row r="14982" spans="1:6" ht="11.1" customHeight="1" outlineLevel="3" x14ac:dyDescent="0.2">
      <c r="A14982" s="5" t="str">
        <f>B14982</f>
        <v>Реле многофункциональное</v>
      </c>
      <c r="B14982" s="16" t="s">
        <v>31526</v>
      </c>
      <c r="C14982" s="6" t="s">
        <v>31527</v>
      </c>
      <c r="D14982" s="6"/>
      <c r="E14982" s="7"/>
      <c r="F14982" s="7"/>
    </row>
    <row r="14983" spans="1:6" ht="11.1" customHeight="1" outlineLevel="4" x14ac:dyDescent="0.2">
      <c r="A14983" s="9" t="s">
        <v>31528</v>
      </c>
      <c r="B14983" s="17" t="s">
        <v>31528</v>
      </c>
      <c r="C14983" s="9" t="s">
        <v>31529</v>
      </c>
      <c r="D14983" s="9" t="s">
        <v>16</v>
      </c>
      <c r="E14983" s="11">
        <v>5</v>
      </c>
      <c r="F14983" s="13">
        <v>4600</v>
      </c>
    </row>
    <row r="14984" spans="1:6" ht="11.1" customHeight="1" outlineLevel="4" x14ac:dyDescent="0.2">
      <c r="A14984" s="9" t="s">
        <v>31530</v>
      </c>
      <c r="B14984" s="17" t="s">
        <v>31530</v>
      </c>
      <c r="C14984" s="9" t="s">
        <v>31531</v>
      </c>
      <c r="D14984" s="9" t="s">
        <v>16</v>
      </c>
      <c r="E14984" s="11">
        <v>5</v>
      </c>
      <c r="F14984" s="13">
        <v>4850</v>
      </c>
    </row>
    <row r="14985" spans="1:6" ht="11.1" customHeight="1" outlineLevel="4" x14ac:dyDescent="0.2">
      <c r="A14985" s="9" t="s">
        <v>31532</v>
      </c>
      <c r="B14985" s="17" t="s">
        <v>31532</v>
      </c>
      <c r="C14985" s="9" t="s">
        <v>31533</v>
      </c>
      <c r="D14985" s="9" t="s">
        <v>16</v>
      </c>
      <c r="E14985" s="11">
        <v>5</v>
      </c>
      <c r="F14985" s="13">
        <v>5200</v>
      </c>
    </row>
    <row r="14986" spans="1:6" ht="11.1" customHeight="1" outlineLevel="3" x14ac:dyDescent="0.2">
      <c r="A14986" s="5" t="str">
        <f>B14986</f>
        <v>Реле напряжения</v>
      </c>
      <c r="B14986" s="16" t="s">
        <v>31534</v>
      </c>
      <c r="C14986" s="6" t="s">
        <v>31535</v>
      </c>
      <c r="D14986" s="6"/>
      <c r="E14986" s="7"/>
      <c r="F14986" s="7"/>
    </row>
    <row r="14987" spans="1:6" ht="11.1" customHeight="1" outlineLevel="4" x14ac:dyDescent="0.2">
      <c r="A14987" s="9" t="s">
        <v>31536</v>
      </c>
      <c r="B14987" s="17" t="s">
        <v>31536</v>
      </c>
      <c r="C14987" s="9" t="s">
        <v>31537</v>
      </c>
      <c r="D14987" s="9" t="s">
        <v>16</v>
      </c>
      <c r="E14987" s="11">
        <v>8</v>
      </c>
      <c r="F14987" s="13">
        <v>4280</v>
      </c>
    </row>
    <row r="14988" spans="1:6" ht="11.1" customHeight="1" outlineLevel="4" x14ac:dyDescent="0.2">
      <c r="A14988" s="9" t="s">
        <v>31538</v>
      </c>
      <c r="B14988" s="17" t="s">
        <v>31538</v>
      </c>
      <c r="C14988" s="9" t="s">
        <v>31539</v>
      </c>
      <c r="D14988" s="9" t="s">
        <v>16</v>
      </c>
      <c r="E14988" s="11">
        <v>2</v>
      </c>
      <c r="F14988" s="13">
        <v>3350</v>
      </c>
    </row>
    <row r="14989" spans="1:6" ht="11.1" customHeight="1" outlineLevel="4" x14ac:dyDescent="0.2">
      <c r="A14989" s="9" t="s">
        <v>31540</v>
      </c>
      <c r="B14989" s="17" t="s">
        <v>31540</v>
      </c>
      <c r="C14989" s="9" t="s">
        <v>31541</v>
      </c>
      <c r="D14989" s="9" t="s">
        <v>16</v>
      </c>
      <c r="E14989" s="11">
        <v>1</v>
      </c>
      <c r="F14989" s="13">
        <v>3810</v>
      </c>
    </row>
    <row r="14990" spans="1:6" ht="11.1" customHeight="1" outlineLevel="4" x14ac:dyDescent="0.2">
      <c r="A14990" s="9" t="s">
        <v>31542</v>
      </c>
      <c r="B14990" s="17" t="s">
        <v>31542</v>
      </c>
      <c r="C14990" s="9" t="s">
        <v>31543</v>
      </c>
      <c r="D14990" s="9" t="s">
        <v>16</v>
      </c>
      <c r="E14990" s="11">
        <v>9</v>
      </c>
      <c r="F14990" s="13">
        <v>3640</v>
      </c>
    </row>
    <row r="14991" spans="1:6" ht="11.1" customHeight="1" outlineLevel="4" x14ac:dyDescent="0.2">
      <c r="A14991" s="9" t="s">
        <v>31544</v>
      </c>
      <c r="B14991" s="17" t="s">
        <v>31544</v>
      </c>
      <c r="C14991" s="9" t="s">
        <v>31545</v>
      </c>
      <c r="D14991" s="9" t="s">
        <v>16</v>
      </c>
      <c r="E14991" s="11">
        <v>2</v>
      </c>
      <c r="F14991" s="13">
        <v>4250</v>
      </c>
    </row>
    <row r="14992" spans="1:6" ht="11.1" customHeight="1" outlineLevel="4" x14ac:dyDescent="0.2">
      <c r="A14992" s="9" t="s">
        <v>31546</v>
      </c>
      <c r="B14992" s="17" t="s">
        <v>31546</v>
      </c>
      <c r="C14992" s="9" t="s">
        <v>31547</v>
      </c>
      <c r="D14992" s="9" t="s">
        <v>16</v>
      </c>
      <c r="E14992" s="11">
        <v>4</v>
      </c>
      <c r="F14992" s="13">
        <v>4040</v>
      </c>
    </row>
    <row r="14993" spans="1:6" ht="11.1" customHeight="1" outlineLevel="4" x14ac:dyDescent="0.2">
      <c r="A14993" s="9" t="s">
        <v>31548</v>
      </c>
      <c r="B14993" s="17" t="s">
        <v>31548</v>
      </c>
      <c r="C14993" s="9" t="s">
        <v>31549</v>
      </c>
      <c r="D14993" s="9" t="s">
        <v>16</v>
      </c>
      <c r="E14993" s="11">
        <v>5</v>
      </c>
      <c r="F14993" s="13">
        <v>4580</v>
      </c>
    </row>
    <row r="14994" spans="1:6" ht="11.1" customHeight="1" outlineLevel="4" x14ac:dyDescent="0.2">
      <c r="A14994" s="9" t="s">
        <v>31550</v>
      </c>
      <c r="B14994" s="17" t="s">
        <v>31550</v>
      </c>
      <c r="C14994" s="9" t="s">
        <v>31551</v>
      </c>
      <c r="D14994" s="9" t="s">
        <v>16</v>
      </c>
      <c r="E14994" s="11">
        <v>5</v>
      </c>
      <c r="F14994" s="13">
        <v>4500</v>
      </c>
    </row>
    <row r="14995" spans="1:6" ht="11.1" customHeight="1" outlineLevel="3" x14ac:dyDescent="0.2">
      <c r="A14995" s="5" t="str">
        <f>B14995</f>
        <v>Реле напряжения и тока</v>
      </c>
      <c r="B14995" s="16" t="s">
        <v>31552</v>
      </c>
      <c r="C14995" s="6" t="s">
        <v>31553</v>
      </c>
      <c r="D14995" s="6"/>
      <c r="E14995" s="7"/>
      <c r="F14995" s="7"/>
    </row>
    <row r="14996" spans="1:6" ht="11.1" customHeight="1" outlineLevel="4" x14ac:dyDescent="0.2">
      <c r="A14996" s="9" t="s">
        <v>31554</v>
      </c>
      <c r="B14996" s="17" t="s">
        <v>31554</v>
      </c>
      <c r="C14996" s="9" t="s">
        <v>31555</v>
      </c>
      <c r="D14996" s="9" t="s">
        <v>16</v>
      </c>
      <c r="E14996" s="11">
        <v>8</v>
      </c>
      <c r="F14996" s="13">
        <v>3810</v>
      </c>
    </row>
    <row r="14997" spans="1:6" ht="11.1" customHeight="1" outlineLevel="4" x14ac:dyDescent="0.2">
      <c r="A14997" s="9" t="s">
        <v>31556</v>
      </c>
      <c r="B14997" s="17" t="s">
        <v>31556</v>
      </c>
      <c r="C14997" s="9" t="s">
        <v>31557</v>
      </c>
      <c r="D14997" s="9" t="s">
        <v>16</v>
      </c>
      <c r="E14997" s="11">
        <v>3</v>
      </c>
      <c r="F14997" s="13">
        <v>4450</v>
      </c>
    </row>
    <row r="14998" spans="1:6" ht="11.1" customHeight="1" outlineLevel="4" x14ac:dyDescent="0.2">
      <c r="A14998" s="9" t="s">
        <v>31558</v>
      </c>
      <c r="B14998" s="17" t="s">
        <v>31558</v>
      </c>
      <c r="C14998" s="9" t="s">
        <v>31559</v>
      </c>
      <c r="D14998" s="9" t="s">
        <v>16</v>
      </c>
      <c r="E14998" s="11">
        <v>1</v>
      </c>
      <c r="F14998" s="13">
        <v>4160</v>
      </c>
    </row>
    <row r="14999" spans="1:6" ht="11.1" customHeight="1" outlineLevel="4" x14ac:dyDescent="0.2">
      <c r="A14999" s="9" t="s">
        <v>31560</v>
      </c>
      <c r="B14999" s="17" t="s">
        <v>31560</v>
      </c>
      <c r="C14999" s="9" t="s">
        <v>31561</v>
      </c>
      <c r="D14999" s="9" t="s">
        <v>16</v>
      </c>
      <c r="E14999" s="11">
        <v>5</v>
      </c>
      <c r="F14999" s="13">
        <v>4310</v>
      </c>
    </row>
    <row r="15000" spans="1:6" ht="11.1" customHeight="1" outlineLevel="4" x14ac:dyDescent="0.2">
      <c r="A15000" s="9" t="s">
        <v>31562</v>
      </c>
      <c r="B15000" s="17" t="s">
        <v>31562</v>
      </c>
      <c r="C15000" s="9" t="s">
        <v>31563</v>
      </c>
      <c r="D15000" s="9" t="s">
        <v>16</v>
      </c>
      <c r="E15000" s="11">
        <v>10</v>
      </c>
      <c r="F15000" s="13">
        <v>4500</v>
      </c>
    </row>
    <row r="15001" spans="1:6" ht="11.1" customHeight="1" outlineLevel="4" x14ac:dyDescent="0.2">
      <c r="A15001" s="9" t="s">
        <v>31564</v>
      </c>
      <c r="B15001" s="17" t="s">
        <v>31564</v>
      </c>
      <c r="C15001" s="9" t="s">
        <v>31565</v>
      </c>
      <c r="D15001" s="9" t="s">
        <v>16</v>
      </c>
      <c r="E15001" s="11">
        <v>5</v>
      </c>
      <c r="F15001" s="13">
        <v>4620</v>
      </c>
    </row>
    <row r="15002" spans="1:6" ht="11.1" customHeight="1" outlineLevel="4" x14ac:dyDescent="0.2">
      <c r="A15002" s="9" t="s">
        <v>31566</v>
      </c>
      <c r="B15002" s="17" t="s">
        <v>31566</v>
      </c>
      <c r="C15002" s="9" t="s">
        <v>31567</v>
      </c>
      <c r="D15002" s="9" t="s">
        <v>16</v>
      </c>
      <c r="E15002" s="11">
        <v>5</v>
      </c>
      <c r="F15002" s="13">
        <v>4910</v>
      </c>
    </row>
    <row r="15003" spans="1:6" ht="11.1" customHeight="1" outlineLevel="4" x14ac:dyDescent="0.2">
      <c r="A15003" s="9" t="s">
        <v>31568</v>
      </c>
      <c r="B15003" s="17" t="s">
        <v>31568</v>
      </c>
      <c r="C15003" s="9" t="s">
        <v>31569</v>
      </c>
      <c r="D15003" s="9" t="s">
        <v>16</v>
      </c>
      <c r="E15003" s="11">
        <v>5</v>
      </c>
      <c r="F15003" s="13">
        <v>4850</v>
      </c>
    </row>
    <row r="15004" spans="1:6" ht="11.1" customHeight="1" outlineLevel="4" x14ac:dyDescent="0.2">
      <c r="A15004" s="9" t="s">
        <v>31570</v>
      </c>
      <c r="B15004" s="17" t="s">
        <v>31570</v>
      </c>
      <c r="C15004" s="9" t="s">
        <v>31571</v>
      </c>
      <c r="D15004" s="9" t="s">
        <v>16</v>
      </c>
      <c r="E15004" s="11">
        <v>1</v>
      </c>
      <c r="F15004" s="13">
        <v>4740</v>
      </c>
    </row>
    <row r="15005" spans="1:6" ht="11.1" customHeight="1" outlineLevel="4" x14ac:dyDescent="0.2">
      <c r="A15005" s="9" t="s">
        <v>31572</v>
      </c>
      <c r="B15005" s="17" t="s">
        <v>31572</v>
      </c>
      <c r="C15005" s="9" t="s">
        <v>31573</v>
      </c>
      <c r="D15005" s="9" t="s">
        <v>16</v>
      </c>
      <c r="E15005" s="11">
        <v>3</v>
      </c>
      <c r="F15005" s="13">
        <v>7050</v>
      </c>
    </row>
    <row r="15006" spans="1:6" ht="11.1" customHeight="1" outlineLevel="4" x14ac:dyDescent="0.2">
      <c r="A15006" s="9" t="s">
        <v>31574</v>
      </c>
      <c r="B15006" s="17" t="s">
        <v>31574</v>
      </c>
      <c r="C15006" s="9" t="s">
        <v>31575</v>
      </c>
      <c r="D15006" s="9" t="s">
        <v>16</v>
      </c>
      <c r="E15006" s="11">
        <v>2</v>
      </c>
      <c r="F15006" s="13">
        <v>7160</v>
      </c>
    </row>
    <row r="15007" spans="1:6" ht="11.1" customHeight="1" outlineLevel="4" x14ac:dyDescent="0.2">
      <c r="A15007" s="9" t="s">
        <v>31576</v>
      </c>
      <c r="B15007" s="17" t="s">
        <v>31576</v>
      </c>
      <c r="C15007" s="9" t="s">
        <v>31577</v>
      </c>
      <c r="D15007" s="9" t="s">
        <v>16</v>
      </c>
      <c r="E15007" s="11">
        <v>3</v>
      </c>
      <c r="F15007" s="13">
        <v>7160</v>
      </c>
    </row>
    <row r="15008" spans="1:6" ht="11.1" customHeight="1" outlineLevel="3" x14ac:dyDescent="0.2">
      <c r="A15008" s="5" t="str">
        <f>B15008</f>
        <v>Реле промежуточные</v>
      </c>
      <c r="B15008" s="16" t="s">
        <v>31578</v>
      </c>
      <c r="C15008" s="6" t="s">
        <v>31579</v>
      </c>
      <c r="D15008" s="6"/>
      <c r="E15008" s="7"/>
      <c r="F15008" s="7"/>
    </row>
    <row r="15009" spans="1:6" ht="11.1" customHeight="1" outlineLevel="4" x14ac:dyDescent="0.2">
      <c r="A15009" s="9" t="s">
        <v>31580</v>
      </c>
      <c r="B15009" s="17" t="s">
        <v>31580</v>
      </c>
      <c r="C15009" s="9" t="s">
        <v>31581</v>
      </c>
      <c r="D15009" s="9" t="s">
        <v>16</v>
      </c>
      <c r="E15009" s="11">
        <v>3</v>
      </c>
      <c r="F15009" s="13">
        <v>2430</v>
      </c>
    </row>
    <row r="15010" spans="1:6" ht="11.1" customHeight="1" outlineLevel="4" x14ac:dyDescent="0.2">
      <c r="A15010" s="9" t="s">
        <v>31582</v>
      </c>
      <c r="B15010" s="17" t="s">
        <v>31582</v>
      </c>
      <c r="C15010" s="9" t="s">
        <v>31583</v>
      </c>
      <c r="D15010" s="9" t="s">
        <v>16</v>
      </c>
      <c r="E15010" s="11">
        <v>3</v>
      </c>
      <c r="F15010" s="12">
        <v>450</v>
      </c>
    </row>
    <row r="15011" spans="1:6" ht="11.1" customHeight="1" outlineLevel="4" x14ac:dyDescent="0.2">
      <c r="A15011" s="9" t="s">
        <v>31584</v>
      </c>
      <c r="B15011" s="17" t="s">
        <v>31584</v>
      </c>
      <c r="C15011" s="9" t="s">
        <v>31585</v>
      </c>
      <c r="D15011" s="9" t="s">
        <v>16</v>
      </c>
      <c r="E15011" s="11">
        <v>2</v>
      </c>
      <c r="F15011" s="13">
        <v>1430</v>
      </c>
    </row>
    <row r="15012" spans="1:6" ht="11.1" customHeight="1" outlineLevel="4" x14ac:dyDescent="0.2">
      <c r="A15012" s="9" t="s">
        <v>31586</v>
      </c>
      <c r="B15012" s="17" t="s">
        <v>31586</v>
      </c>
      <c r="C15012" s="9" t="s">
        <v>31587</v>
      </c>
      <c r="D15012" s="9" t="s">
        <v>16</v>
      </c>
      <c r="E15012" s="11">
        <v>15</v>
      </c>
      <c r="F15012" s="12">
        <v>760</v>
      </c>
    </row>
    <row r="15013" spans="1:6" ht="11.1" customHeight="1" outlineLevel="3" x14ac:dyDescent="0.2">
      <c r="A15013" s="5" t="str">
        <f>B15013</f>
        <v>Реле тепловые (до 25А)</v>
      </c>
      <c r="B15013" s="16" t="s">
        <v>31588</v>
      </c>
      <c r="C15013" s="6" t="s">
        <v>31589</v>
      </c>
      <c r="D15013" s="6"/>
      <c r="E15013" s="7"/>
      <c r="F15013" s="7"/>
    </row>
    <row r="15014" spans="1:6" ht="11.1" customHeight="1" outlineLevel="4" x14ac:dyDescent="0.2">
      <c r="A15014" s="9" t="s">
        <v>31590</v>
      </c>
      <c r="B15014" s="17" t="s">
        <v>31591</v>
      </c>
      <c r="C15014" s="9" t="s">
        <v>31592</v>
      </c>
      <c r="D15014" s="9" t="s">
        <v>16</v>
      </c>
      <c r="E15014" s="11">
        <v>3</v>
      </c>
      <c r="F15014" s="13">
        <v>1290</v>
      </c>
    </row>
    <row r="15015" spans="1:6" ht="11.1" customHeight="1" outlineLevel="4" x14ac:dyDescent="0.2">
      <c r="A15015" s="9" t="s">
        <v>31593</v>
      </c>
      <c r="B15015" s="17" t="s">
        <v>31593</v>
      </c>
      <c r="C15015" s="9" t="s">
        <v>31594</v>
      </c>
      <c r="D15015" s="9" t="s">
        <v>16</v>
      </c>
      <c r="E15015" s="11">
        <v>1</v>
      </c>
      <c r="F15015" s="12">
        <v>740</v>
      </c>
    </row>
    <row r="15016" spans="1:6" ht="23.1" customHeight="1" outlineLevel="4" x14ac:dyDescent="0.2">
      <c r="A15016" s="9" t="s">
        <v>31595</v>
      </c>
      <c r="B15016" s="17" t="s">
        <v>31595</v>
      </c>
      <c r="C15016" s="9" t="s">
        <v>31596</v>
      </c>
      <c r="D15016" s="9" t="s">
        <v>16</v>
      </c>
      <c r="E15016" s="11">
        <v>4</v>
      </c>
      <c r="F15016" s="13">
        <v>3350</v>
      </c>
    </row>
    <row r="15017" spans="1:6" ht="11.1" customHeight="1" outlineLevel="4" x14ac:dyDescent="0.2">
      <c r="A15017" s="9" t="s">
        <v>31597</v>
      </c>
      <c r="B15017" s="17" t="s">
        <v>31598</v>
      </c>
      <c r="C15017" s="9" t="s">
        <v>31599</v>
      </c>
      <c r="D15017" s="9" t="s">
        <v>16</v>
      </c>
      <c r="E15017" s="11">
        <v>3</v>
      </c>
      <c r="F15017" s="13">
        <v>1120</v>
      </c>
    </row>
    <row r="15018" spans="1:6" ht="11.1" customHeight="1" outlineLevel="4" x14ac:dyDescent="0.2">
      <c r="A15018" s="9" t="s">
        <v>31600</v>
      </c>
      <c r="B15018" s="17" t="s">
        <v>31600</v>
      </c>
      <c r="C15018" s="9" t="s">
        <v>31601</v>
      </c>
      <c r="D15018" s="9" t="s">
        <v>16</v>
      </c>
      <c r="E15018" s="11">
        <v>4</v>
      </c>
      <c r="F15018" s="13">
        <v>1120</v>
      </c>
    </row>
    <row r="15019" spans="1:6" ht="23.1" customHeight="1" outlineLevel="4" x14ac:dyDescent="0.2">
      <c r="A15019" s="9" t="s">
        <v>31602</v>
      </c>
      <c r="B15019" s="17" t="s">
        <v>31602</v>
      </c>
      <c r="C15019" s="9" t="s">
        <v>31603</v>
      </c>
      <c r="D15019" s="9" t="s">
        <v>16</v>
      </c>
      <c r="E15019" s="11">
        <v>2</v>
      </c>
      <c r="F15019" s="13">
        <v>3120</v>
      </c>
    </row>
    <row r="15020" spans="1:6" ht="23.1" customHeight="1" outlineLevel="4" x14ac:dyDescent="0.2">
      <c r="A15020" s="9" t="s">
        <v>31604</v>
      </c>
      <c r="B15020" s="17" t="s">
        <v>31604</v>
      </c>
      <c r="C15020" s="9" t="s">
        <v>31605</v>
      </c>
      <c r="D15020" s="9" t="s">
        <v>16</v>
      </c>
      <c r="E15020" s="11">
        <v>8</v>
      </c>
      <c r="F15020" s="13">
        <v>3350</v>
      </c>
    </row>
    <row r="15021" spans="1:6" ht="23.1" customHeight="1" outlineLevel="4" x14ac:dyDescent="0.2">
      <c r="A15021" s="9" t="s">
        <v>31606</v>
      </c>
      <c r="B15021" s="17" t="s">
        <v>31606</v>
      </c>
      <c r="C15021" s="9" t="s">
        <v>31607</v>
      </c>
      <c r="D15021" s="9" t="s">
        <v>16</v>
      </c>
      <c r="E15021" s="11">
        <v>3</v>
      </c>
      <c r="F15021" s="13">
        <v>3350</v>
      </c>
    </row>
    <row r="15022" spans="1:6" ht="23.1" customHeight="1" outlineLevel="4" x14ac:dyDescent="0.2">
      <c r="A15022" s="9" t="s">
        <v>31608</v>
      </c>
      <c r="B15022" s="17" t="s">
        <v>31608</v>
      </c>
      <c r="C15022" s="9" t="s">
        <v>31609</v>
      </c>
      <c r="D15022" s="9" t="s">
        <v>16</v>
      </c>
      <c r="E15022" s="11">
        <v>6</v>
      </c>
      <c r="F15022" s="13">
        <v>3350</v>
      </c>
    </row>
    <row r="15023" spans="1:6" ht="11.1" customHeight="1" outlineLevel="4" x14ac:dyDescent="0.2">
      <c r="A15023" s="9" t="s">
        <v>31610</v>
      </c>
      <c r="B15023" s="17" t="s">
        <v>31610</v>
      </c>
      <c r="C15023" s="9" t="s">
        <v>31611</v>
      </c>
      <c r="D15023" s="9" t="s">
        <v>16</v>
      </c>
      <c r="E15023" s="11">
        <v>2</v>
      </c>
      <c r="F15023" s="12">
        <v>990</v>
      </c>
    </row>
    <row r="15024" spans="1:6" ht="11.1" customHeight="1" outlineLevel="4" x14ac:dyDescent="0.2">
      <c r="A15024" s="9" t="s">
        <v>31612</v>
      </c>
      <c r="B15024" s="17" t="s">
        <v>31612</v>
      </c>
      <c r="C15024" s="9" t="s">
        <v>31613</v>
      </c>
      <c r="D15024" s="9" t="s">
        <v>16</v>
      </c>
      <c r="E15024" s="11">
        <v>4</v>
      </c>
      <c r="F15024" s="13">
        <v>1290</v>
      </c>
    </row>
    <row r="15025" spans="1:6" ht="11.1" customHeight="1" outlineLevel="4" x14ac:dyDescent="0.2">
      <c r="A15025" s="9" t="s">
        <v>31614</v>
      </c>
      <c r="B15025" s="17" t="s">
        <v>31614</v>
      </c>
      <c r="C15025" s="9" t="s">
        <v>31615</v>
      </c>
      <c r="D15025" s="9" t="s">
        <v>16</v>
      </c>
      <c r="E15025" s="11">
        <v>3</v>
      </c>
      <c r="F15025" s="12">
        <v>450</v>
      </c>
    </row>
    <row r="15026" spans="1:6" ht="11.1" customHeight="1" outlineLevel="4" x14ac:dyDescent="0.2">
      <c r="A15026" s="9" t="s">
        <v>31616</v>
      </c>
      <c r="B15026" s="17" t="s">
        <v>31616</v>
      </c>
      <c r="C15026" s="9" t="s">
        <v>31617</v>
      </c>
      <c r="D15026" s="9" t="s">
        <v>16</v>
      </c>
      <c r="E15026" s="11">
        <v>2</v>
      </c>
      <c r="F15026" s="12">
        <v>240</v>
      </c>
    </row>
    <row r="15027" spans="1:6" ht="11.1" customHeight="1" outlineLevel="4" x14ac:dyDescent="0.2">
      <c r="A15027" s="9" t="s">
        <v>31618</v>
      </c>
      <c r="B15027" s="17" t="s">
        <v>31618</v>
      </c>
      <c r="C15027" s="9" t="s">
        <v>31619</v>
      </c>
      <c r="D15027" s="9" t="s">
        <v>16</v>
      </c>
      <c r="E15027" s="11">
        <v>1</v>
      </c>
      <c r="F15027" s="12">
        <v>300</v>
      </c>
    </row>
    <row r="15028" spans="1:6" ht="11.1" customHeight="1" outlineLevel="4" x14ac:dyDescent="0.2">
      <c r="A15028" s="9" t="s">
        <v>31620</v>
      </c>
      <c r="B15028" s="17" t="s">
        <v>31620</v>
      </c>
      <c r="C15028" s="9" t="s">
        <v>31621</v>
      </c>
      <c r="D15028" s="9" t="s">
        <v>16</v>
      </c>
      <c r="E15028" s="11">
        <v>2</v>
      </c>
      <c r="F15028" s="12">
        <v>340</v>
      </c>
    </row>
    <row r="15029" spans="1:6" ht="11.1" customHeight="1" outlineLevel="4" x14ac:dyDescent="0.2">
      <c r="A15029" s="9" t="s">
        <v>31622</v>
      </c>
      <c r="B15029" s="17" t="s">
        <v>31622</v>
      </c>
      <c r="C15029" s="9" t="s">
        <v>31623</v>
      </c>
      <c r="D15029" s="9" t="s">
        <v>16</v>
      </c>
      <c r="E15029" s="11">
        <v>3</v>
      </c>
      <c r="F15029" s="13">
        <v>2660</v>
      </c>
    </row>
    <row r="15030" spans="1:6" ht="11.1" customHeight="1" outlineLevel="4" x14ac:dyDescent="0.2">
      <c r="A15030" s="9" t="s">
        <v>31624</v>
      </c>
      <c r="B15030" s="17" t="s">
        <v>31624</v>
      </c>
      <c r="C15030" s="9" t="s">
        <v>31625</v>
      </c>
      <c r="D15030" s="9" t="s">
        <v>16</v>
      </c>
      <c r="E15030" s="11">
        <v>8</v>
      </c>
      <c r="F15030" s="13">
        <v>1270</v>
      </c>
    </row>
    <row r="15031" spans="1:6" ht="11.1" customHeight="1" outlineLevel="4" x14ac:dyDescent="0.2">
      <c r="A15031" s="9" t="s">
        <v>31626</v>
      </c>
      <c r="B15031" s="17" t="s">
        <v>31626</v>
      </c>
      <c r="C15031" s="9" t="s">
        <v>31627</v>
      </c>
      <c r="D15031" s="9" t="s">
        <v>16</v>
      </c>
      <c r="E15031" s="11">
        <v>4</v>
      </c>
      <c r="F15031" s="13">
        <v>1270</v>
      </c>
    </row>
    <row r="15032" spans="1:6" ht="11.1" customHeight="1" outlineLevel="4" x14ac:dyDescent="0.2">
      <c r="A15032" s="9" t="s">
        <v>31628</v>
      </c>
      <c r="B15032" s="17" t="s">
        <v>31628</v>
      </c>
      <c r="C15032" s="9" t="s">
        <v>31629</v>
      </c>
      <c r="D15032" s="9" t="s">
        <v>16</v>
      </c>
      <c r="E15032" s="11">
        <v>5</v>
      </c>
      <c r="F15032" s="13">
        <v>1270</v>
      </c>
    </row>
    <row r="15033" spans="1:6" ht="11.1" customHeight="1" outlineLevel="4" x14ac:dyDescent="0.2">
      <c r="A15033" s="9" t="s">
        <v>31630</v>
      </c>
      <c r="B15033" s="17" t="s">
        <v>31630</v>
      </c>
      <c r="C15033" s="9" t="s">
        <v>31631</v>
      </c>
      <c r="D15033" s="9" t="s">
        <v>16</v>
      </c>
      <c r="E15033" s="11">
        <v>8</v>
      </c>
      <c r="F15033" s="12">
        <v>990</v>
      </c>
    </row>
    <row r="15034" spans="1:6" ht="11.1" customHeight="1" outlineLevel="4" x14ac:dyDescent="0.2">
      <c r="A15034" s="9" t="s">
        <v>31632</v>
      </c>
      <c r="B15034" s="17" t="s">
        <v>31632</v>
      </c>
      <c r="C15034" s="9" t="s">
        <v>31633</v>
      </c>
      <c r="D15034" s="9" t="s">
        <v>16</v>
      </c>
      <c r="E15034" s="11">
        <v>1</v>
      </c>
      <c r="F15034" s="13">
        <v>1620</v>
      </c>
    </row>
    <row r="15035" spans="1:6" ht="11.1" customHeight="1" outlineLevel="4" x14ac:dyDescent="0.2">
      <c r="A15035" s="9" t="s">
        <v>31634</v>
      </c>
      <c r="B15035" s="17" t="s">
        <v>31634</v>
      </c>
      <c r="C15035" s="9" t="s">
        <v>31635</v>
      </c>
      <c r="D15035" s="9" t="s">
        <v>16</v>
      </c>
      <c r="E15035" s="11">
        <v>7</v>
      </c>
      <c r="F15035" s="13">
        <v>1270</v>
      </c>
    </row>
    <row r="15036" spans="1:6" ht="11.1" customHeight="1" outlineLevel="4" x14ac:dyDescent="0.2">
      <c r="A15036" s="9" t="s">
        <v>31636</v>
      </c>
      <c r="B15036" s="17" t="s">
        <v>31637</v>
      </c>
      <c r="C15036" s="9" t="s">
        <v>31638</v>
      </c>
      <c r="D15036" s="9" t="s">
        <v>16</v>
      </c>
      <c r="E15036" s="11">
        <v>2</v>
      </c>
      <c r="F15036" s="13">
        <v>1620</v>
      </c>
    </row>
    <row r="15037" spans="1:6" ht="11.1" customHeight="1" outlineLevel="4" x14ac:dyDescent="0.2">
      <c r="A15037" s="9" t="s">
        <v>31639</v>
      </c>
      <c r="B15037" s="17" t="s">
        <v>31640</v>
      </c>
      <c r="C15037" s="9" t="s">
        <v>31641</v>
      </c>
      <c r="D15037" s="9" t="s">
        <v>16</v>
      </c>
      <c r="E15037" s="11">
        <v>6</v>
      </c>
      <c r="F15037" s="13">
        <v>1620</v>
      </c>
    </row>
    <row r="15038" spans="1:6" ht="11.1" customHeight="1" outlineLevel="4" x14ac:dyDescent="0.2">
      <c r="A15038" s="9" t="s">
        <v>31642</v>
      </c>
      <c r="B15038" s="17" t="s">
        <v>31642</v>
      </c>
      <c r="C15038" s="9" t="s">
        <v>31643</v>
      </c>
      <c r="D15038" s="9" t="s">
        <v>16</v>
      </c>
      <c r="E15038" s="11">
        <v>10</v>
      </c>
      <c r="F15038" s="13">
        <v>1620</v>
      </c>
    </row>
    <row r="15039" spans="1:6" ht="11.1" customHeight="1" outlineLevel="4" x14ac:dyDescent="0.2">
      <c r="A15039" s="9" t="s">
        <v>31644</v>
      </c>
      <c r="B15039" s="17" t="s">
        <v>31644</v>
      </c>
      <c r="C15039" s="9" t="s">
        <v>31645</v>
      </c>
      <c r="D15039" s="9" t="s">
        <v>16</v>
      </c>
      <c r="E15039" s="11">
        <v>6</v>
      </c>
      <c r="F15039" s="13">
        <v>1620</v>
      </c>
    </row>
    <row r="15040" spans="1:6" ht="23.1" customHeight="1" outlineLevel="4" x14ac:dyDescent="0.2">
      <c r="A15040" s="9" t="s">
        <v>31646</v>
      </c>
      <c r="B15040" s="17" t="s">
        <v>31647</v>
      </c>
      <c r="C15040" s="9" t="s">
        <v>31648</v>
      </c>
      <c r="D15040" s="9" t="s">
        <v>16</v>
      </c>
      <c r="E15040" s="11">
        <v>4</v>
      </c>
      <c r="F15040" s="13">
        <v>3350</v>
      </c>
    </row>
    <row r="15041" spans="1:6" ht="11.1" customHeight="1" outlineLevel="3" x14ac:dyDescent="0.2">
      <c r="A15041" s="5" t="str">
        <f>B15041</f>
        <v>Реле тепловые (от 32А и выше)</v>
      </c>
      <c r="B15041" s="16" t="s">
        <v>31649</v>
      </c>
      <c r="C15041" s="6" t="s">
        <v>31650</v>
      </c>
      <c r="D15041" s="6"/>
      <c r="E15041" s="7"/>
      <c r="F15041" s="7"/>
    </row>
    <row r="15042" spans="1:6" ht="11.1" customHeight="1" outlineLevel="4" x14ac:dyDescent="0.2">
      <c r="A15042" s="9" t="s">
        <v>31651</v>
      </c>
      <c r="B15042" s="17" t="s">
        <v>31652</v>
      </c>
      <c r="C15042" s="9" t="s">
        <v>31653</v>
      </c>
      <c r="D15042" s="9" t="s">
        <v>16</v>
      </c>
      <c r="E15042" s="11">
        <v>1</v>
      </c>
      <c r="F15042" s="12">
        <v>450</v>
      </c>
    </row>
    <row r="15043" spans="1:6" ht="11.1" customHeight="1" outlineLevel="4" x14ac:dyDescent="0.2">
      <c r="A15043" s="9" t="s">
        <v>31654</v>
      </c>
      <c r="B15043" s="17" t="s">
        <v>31654</v>
      </c>
      <c r="C15043" s="9" t="s">
        <v>31655</v>
      </c>
      <c r="D15043" s="9" t="s">
        <v>16</v>
      </c>
      <c r="E15043" s="11">
        <v>15</v>
      </c>
      <c r="F15043" s="13">
        <v>1100</v>
      </c>
    </row>
    <row r="15044" spans="1:6" ht="11.1" customHeight="1" outlineLevel="4" x14ac:dyDescent="0.2">
      <c r="A15044" s="9" t="s">
        <v>31656</v>
      </c>
      <c r="B15044" s="17" t="s">
        <v>31656</v>
      </c>
      <c r="C15044" s="9" t="s">
        <v>31657</v>
      </c>
      <c r="D15044" s="9" t="s">
        <v>16</v>
      </c>
      <c r="E15044" s="11">
        <v>5</v>
      </c>
      <c r="F15044" s="13">
        <v>1960</v>
      </c>
    </row>
    <row r="15045" spans="1:6" ht="11.1" customHeight="1" outlineLevel="4" x14ac:dyDescent="0.2">
      <c r="A15045" s="9" t="s">
        <v>31658</v>
      </c>
      <c r="B15045" s="17" t="s">
        <v>31659</v>
      </c>
      <c r="C15045" s="9" t="s">
        <v>31660</v>
      </c>
      <c r="D15045" s="9" t="s">
        <v>16</v>
      </c>
      <c r="E15045" s="11">
        <v>2</v>
      </c>
      <c r="F15045" s="13">
        <v>2770</v>
      </c>
    </row>
    <row r="15046" spans="1:6" ht="11.1" customHeight="1" outlineLevel="4" x14ac:dyDescent="0.2">
      <c r="A15046" s="9" t="s">
        <v>31661</v>
      </c>
      <c r="B15046" s="17" t="s">
        <v>31661</v>
      </c>
      <c r="C15046" s="9" t="s">
        <v>31662</v>
      </c>
      <c r="D15046" s="9" t="s">
        <v>16</v>
      </c>
      <c r="E15046" s="11">
        <v>2</v>
      </c>
      <c r="F15046" s="13">
        <v>2660</v>
      </c>
    </row>
    <row r="15047" spans="1:6" ht="11.1" customHeight="1" outlineLevel="4" x14ac:dyDescent="0.2">
      <c r="A15047" s="9" t="s">
        <v>31663</v>
      </c>
      <c r="B15047" s="17" t="s">
        <v>31663</v>
      </c>
      <c r="C15047" s="9" t="s">
        <v>31664</v>
      </c>
      <c r="D15047" s="9" t="s">
        <v>16</v>
      </c>
      <c r="E15047" s="11">
        <v>1</v>
      </c>
      <c r="F15047" s="12">
        <v>710</v>
      </c>
    </row>
    <row r="15048" spans="1:6" ht="11.1" customHeight="1" outlineLevel="4" x14ac:dyDescent="0.2">
      <c r="A15048" s="9" t="s">
        <v>31665</v>
      </c>
      <c r="B15048" s="17" t="s">
        <v>31666</v>
      </c>
      <c r="C15048" s="9" t="s">
        <v>31667</v>
      </c>
      <c r="D15048" s="9" t="s">
        <v>16</v>
      </c>
      <c r="E15048" s="11">
        <v>2</v>
      </c>
      <c r="F15048" s="13">
        <v>2430</v>
      </c>
    </row>
    <row r="15049" spans="1:6" ht="11.1" customHeight="1" outlineLevel="4" x14ac:dyDescent="0.2">
      <c r="A15049" s="9" t="s">
        <v>31668</v>
      </c>
      <c r="B15049" s="17" t="s">
        <v>31669</v>
      </c>
      <c r="C15049" s="9" t="s">
        <v>31670</v>
      </c>
      <c r="D15049" s="9" t="s">
        <v>16</v>
      </c>
      <c r="E15049" s="11">
        <v>3</v>
      </c>
      <c r="F15049" s="13">
        <v>1980</v>
      </c>
    </row>
    <row r="15050" spans="1:6" ht="11.1" customHeight="1" outlineLevel="4" x14ac:dyDescent="0.2">
      <c r="A15050" s="9" t="s">
        <v>31671</v>
      </c>
      <c r="B15050" s="17" t="s">
        <v>31671</v>
      </c>
      <c r="C15050" s="9" t="s">
        <v>31672</v>
      </c>
      <c r="D15050" s="9" t="s">
        <v>16</v>
      </c>
      <c r="E15050" s="11">
        <v>2</v>
      </c>
      <c r="F15050" s="13">
        <v>2430</v>
      </c>
    </row>
    <row r="15051" spans="1:6" ht="11.1" customHeight="1" outlineLevel="4" x14ac:dyDescent="0.2">
      <c r="A15051" s="9" t="s">
        <v>31673</v>
      </c>
      <c r="B15051" s="17" t="s">
        <v>31674</v>
      </c>
      <c r="C15051" s="9" t="s">
        <v>31675</v>
      </c>
      <c r="D15051" s="9" t="s">
        <v>16</v>
      </c>
      <c r="E15051" s="11">
        <v>1</v>
      </c>
      <c r="F15051" s="13">
        <v>2430</v>
      </c>
    </row>
    <row r="15052" spans="1:6" ht="11.1" customHeight="1" outlineLevel="4" x14ac:dyDescent="0.2">
      <c r="A15052" s="9" t="s">
        <v>31676</v>
      </c>
      <c r="B15052" s="17" t="s">
        <v>31676</v>
      </c>
      <c r="C15052" s="9" t="s">
        <v>31677</v>
      </c>
      <c r="D15052" s="9" t="s">
        <v>16</v>
      </c>
      <c r="E15052" s="11">
        <v>2</v>
      </c>
      <c r="F15052" s="13">
        <v>1100</v>
      </c>
    </row>
    <row r="15053" spans="1:6" ht="11.1" customHeight="1" outlineLevel="2" x14ac:dyDescent="0.2">
      <c r="A15053" s="5" t="str">
        <f>B15053</f>
        <v>Таймеры</v>
      </c>
      <c r="B15053" s="14" t="s">
        <v>31678</v>
      </c>
      <c r="C15053" s="6" t="s">
        <v>31679</v>
      </c>
      <c r="D15053" s="6"/>
      <c r="E15053" s="7"/>
      <c r="F15053" s="7"/>
    </row>
    <row r="15054" spans="1:6" ht="11.1" customHeight="1" outlineLevel="3" x14ac:dyDescent="0.2">
      <c r="A15054" s="9" t="s">
        <v>31680</v>
      </c>
      <c r="B15054" s="15" t="s">
        <v>31680</v>
      </c>
      <c r="C15054" s="9" t="s">
        <v>31681</v>
      </c>
      <c r="D15054" s="9" t="s">
        <v>16</v>
      </c>
      <c r="E15054" s="11">
        <v>2</v>
      </c>
      <c r="F15054" s="13">
        <v>1860</v>
      </c>
    </row>
    <row r="15055" spans="1:6" ht="11.1" customHeight="1" outlineLevel="3" x14ac:dyDescent="0.2">
      <c r="A15055" s="9" t="s">
        <v>31682</v>
      </c>
      <c r="B15055" s="15" t="s">
        <v>31682</v>
      </c>
      <c r="C15055" s="9" t="s">
        <v>31683</v>
      </c>
      <c r="D15055" s="9" t="s">
        <v>16</v>
      </c>
      <c r="E15055" s="11">
        <v>57</v>
      </c>
      <c r="F15055" s="12">
        <v>760</v>
      </c>
    </row>
    <row r="15056" spans="1:6" ht="11.1" customHeight="1" outlineLevel="3" x14ac:dyDescent="0.2">
      <c r="A15056" s="9" t="s">
        <v>31684</v>
      </c>
      <c r="B15056" s="15" t="s">
        <v>31684</v>
      </c>
      <c r="C15056" s="9" t="s">
        <v>31685</v>
      </c>
      <c r="D15056" s="9" t="s">
        <v>16</v>
      </c>
      <c r="E15056" s="11">
        <v>28</v>
      </c>
      <c r="F15056" s="13">
        <v>1000</v>
      </c>
    </row>
    <row r="15057" spans="1:6" ht="11.1" customHeight="1" outlineLevel="3" x14ac:dyDescent="0.2">
      <c r="A15057" s="9" t="s">
        <v>31686</v>
      </c>
      <c r="B15057" s="15" t="s">
        <v>31686</v>
      </c>
      <c r="C15057" s="9" t="s">
        <v>31687</v>
      </c>
      <c r="D15057" s="9" t="s">
        <v>16</v>
      </c>
      <c r="E15057" s="11">
        <v>14</v>
      </c>
      <c r="F15057" s="12">
        <v>470</v>
      </c>
    </row>
    <row r="15058" spans="1:6" ht="11.1" customHeight="1" outlineLevel="3" x14ac:dyDescent="0.2">
      <c r="A15058" s="9" t="s">
        <v>31688</v>
      </c>
      <c r="B15058" s="15" t="s">
        <v>31688</v>
      </c>
      <c r="C15058" s="9" t="s">
        <v>31689</v>
      </c>
      <c r="D15058" s="9" t="s">
        <v>16</v>
      </c>
      <c r="E15058" s="11">
        <v>83</v>
      </c>
      <c r="F15058" s="12">
        <v>410</v>
      </c>
    </row>
    <row r="15059" spans="1:6" ht="11.1" customHeight="1" outlineLevel="3" x14ac:dyDescent="0.2">
      <c r="A15059" s="9" t="s">
        <v>31690</v>
      </c>
      <c r="B15059" s="15" t="s">
        <v>31690</v>
      </c>
      <c r="C15059" s="9" t="s">
        <v>31691</v>
      </c>
      <c r="D15059" s="9" t="s">
        <v>16</v>
      </c>
      <c r="E15059" s="11">
        <v>125</v>
      </c>
      <c r="F15059" s="12">
        <v>430</v>
      </c>
    </row>
    <row r="15060" spans="1:6" ht="11.1" customHeight="1" outlineLevel="3" x14ac:dyDescent="0.2">
      <c r="A15060" s="9" t="s">
        <v>31692</v>
      </c>
      <c r="B15060" s="15" t="s">
        <v>31692</v>
      </c>
      <c r="C15060" s="9" t="s">
        <v>31693</v>
      </c>
      <c r="D15060" s="9" t="s">
        <v>16</v>
      </c>
      <c r="E15060" s="11">
        <v>16</v>
      </c>
      <c r="F15060" s="12">
        <v>880</v>
      </c>
    </row>
    <row r="15061" spans="1:6" ht="11.1" customHeight="1" outlineLevel="3" x14ac:dyDescent="0.2">
      <c r="A15061" s="9" t="s">
        <v>31694</v>
      </c>
      <c r="B15061" s="15" t="s">
        <v>31694</v>
      </c>
      <c r="C15061" s="9" t="s">
        <v>31695</v>
      </c>
      <c r="D15061" s="9" t="s">
        <v>16</v>
      </c>
      <c r="E15061" s="11">
        <v>3</v>
      </c>
      <c r="F15061" s="12">
        <v>980</v>
      </c>
    </row>
    <row r="15062" spans="1:6" ht="11.1" customHeight="1" outlineLevel="3" x14ac:dyDescent="0.2">
      <c r="A15062" s="9" t="s">
        <v>31696</v>
      </c>
      <c r="B15062" s="15" t="s">
        <v>31696</v>
      </c>
      <c r="C15062" s="9" t="s">
        <v>31697</v>
      </c>
      <c r="D15062" s="9" t="s">
        <v>16</v>
      </c>
      <c r="E15062" s="11">
        <v>11</v>
      </c>
      <c r="F15062" s="12">
        <v>650</v>
      </c>
    </row>
    <row r="15063" spans="1:6" ht="11.1" customHeight="1" outlineLevel="3" x14ac:dyDescent="0.2">
      <c r="A15063" s="9" t="s">
        <v>31698</v>
      </c>
      <c r="B15063" s="15" t="s">
        <v>31698</v>
      </c>
      <c r="C15063" s="9" t="s">
        <v>31699</v>
      </c>
      <c r="D15063" s="9" t="s">
        <v>16</v>
      </c>
      <c r="E15063" s="11">
        <v>3</v>
      </c>
      <c r="F15063" s="13">
        <v>1040</v>
      </c>
    </row>
    <row r="15064" spans="1:6" ht="11.1" customHeight="1" outlineLevel="2" x14ac:dyDescent="0.2">
      <c r="A15064" s="5" t="str">
        <f>B15064</f>
        <v>Устройства плавного пуска</v>
      </c>
      <c r="B15064" s="14" t="s">
        <v>31700</v>
      </c>
      <c r="C15064" s="6" t="s">
        <v>31701</v>
      </c>
      <c r="D15064" s="6"/>
      <c r="E15064" s="7"/>
      <c r="F15064" s="7"/>
    </row>
    <row r="15065" spans="1:6" ht="11.1" customHeight="1" outlineLevel="3" x14ac:dyDescent="0.2">
      <c r="A15065" s="9" t="s">
        <v>31702</v>
      </c>
      <c r="B15065" s="15" t="s">
        <v>31702</v>
      </c>
      <c r="C15065" s="9" t="s">
        <v>31703</v>
      </c>
      <c r="D15065" s="9" t="s">
        <v>16</v>
      </c>
      <c r="E15065" s="11">
        <v>2</v>
      </c>
      <c r="F15065" s="13">
        <v>36730</v>
      </c>
    </row>
    <row r="15066" spans="1:6" ht="11.1" customHeight="1" outlineLevel="3" x14ac:dyDescent="0.2">
      <c r="A15066" s="9" t="s">
        <v>31704</v>
      </c>
      <c r="B15066" s="15" t="s">
        <v>31704</v>
      </c>
      <c r="C15066" s="9" t="s">
        <v>31705</v>
      </c>
      <c r="D15066" s="9" t="s">
        <v>16</v>
      </c>
      <c r="E15066" s="11">
        <v>3</v>
      </c>
      <c r="F15066" s="13">
        <v>36380</v>
      </c>
    </row>
    <row r="15067" spans="1:6" ht="11.1" customHeight="1" outlineLevel="3" x14ac:dyDescent="0.2">
      <c r="A15067" s="9" t="s">
        <v>31706</v>
      </c>
      <c r="B15067" s="15" t="s">
        <v>31706</v>
      </c>
      <c r="C15067" s="9" t="s">
        <v>31707</v>
      </c>
      <c r="D15067" s="9" t="s">
        <v>16</v>
      </c>
      <c r="E15067" s="11">
        <v>5</v>
      </c>
      <c r="F15067" s="13">
        <v>37540</v>
      </c>
    </row>
    <row r="15068" spans="1:6" ht="11.1" customHeight="1" outlineLevel="3" x14ac:dyDescent="0.2">
      <c r="A15068" s="9" t="s">
        <v>31708</v>
      </c>
      <c r="B15068" s="15" t="s">
        <v>31708</v>
      </c>
      <c r="C15068" s="9" t="s">
        <v>31709</v>
      </c>
      <c r="D15068" s="9" t="s">
        <v>16</v>
      </c>
      <c r="E15068" s="11">
        <v>4</v>
      </c>
      <c r="F15068" s="13">
        <v>41790</v>
      </c>
    </row>
    <row r="15069" spans="1:6" ht="11.1" customHeight="1" outlineLevel="3" x14ac:dyDescent="0.2">
      <c r="A15069" s="9" t="s">
        <v>31710</v>
      </c>
      <c r="B15069" s="15" t="s">
        <v>31710</v>
      </c>
      <c r="C15069" s="9" t="s">
        <v>31711</v>
      </c>
      <c r="D15069" s="9" t="s">
        <v>16</v>
      </c>
      <c r="E15069" s="11">
        <v>2</v>
      </c>
      <c r="F15069" s="13">
        <v>171980</v>
      </c>
    </row>
    <row r="15070" spans="1:6" ht="11.1" customHeight="1" outlineLevel="3" x14ac:dyDescent="0.2">
      <c r="A15070" s="9" t="s">
        <v>31712</v>
      </c>
      <c r="B15070" s="15" t="s">
        <v>31712</v>
      </c>
      <c r="C15070" s="9" t="s">
        <v>31713</v>
      </c>
      <c r="D15070" s="9" t="s">
        <v>16</v>
      </c>
      <c r="E15070" s="11">
        <v>1</v>
      </c>
      <c r="F15070" s="13">
        <v>45110</v>
      </c>
    </row>
    <row r="15071" spans="1:6" ht="11.1" customHeight="1" outlineLevel="3" x14ac:dyDescent="0.2">
      <c r="A15071" s="9" t="s">
        <v>31714</v>
      </c>
      <c r="B15071" s="15" t="s">
        <v>31714</v>
      </c>
      <c r="C15071" s="9" t="s">
        <v>31715</v>
      </c>
      <c r="D15071" s="9" t="s">
        <v>16</v>
      </c>
      <c r="E15071" s="11">
        <v>1</v>
      </c>
      <c r="F15071" s="13">
        <v>48600</v>
      </c>
    </row>
    <row r="15072" spans="1:6" ht="11.1" customHeight="1" outlineLevel="3" x14ac:dyDescent="0.2">
      <c r="A15072" s="9" t="s">
        <v>31716</v>
      </c>
      <c r="B15072" s="15" t="s">
        <v>31716</v>
      </c>
      <c r="C15072" s="9" t="s">
        <v>31717</v>
      </c>
      <c r="D15072" s="9" t="s">
        <v>16</v>
      </c>
      <c r="E15072" s="11">
        <v>1</v>
      </c>
      <c r="F15072" s="13">
        <v>46410</v>
      </c>
    </row>
    <row r="15073" spans="1:6" ht="11.1" customHeight="1" outlineLevel="3" x14ac:dyDescent="0.2">
      <c r="A15073" s="9" t="s">
        <v>31718</v>
      </c>
      <c r="B15073" s="15" t="s">
        <v>31718</v>
      </c>
      <c r="C15073" s="9" t="s">
        <v>31719</v>
      </c>
      <c r="D15073" s="9" t="s">
        <v>16</v>
      </c>
      <c r="E15073" s="11">
        <v>6</v>
      </c>
      <c r="F15073" s="13">
        <v>54750</v>
      </c>
    </row>
    <row r="15074" spans="1:6" ht="11.1" customHeight="1" outlineLevel="3" x14ac:dyDescent="0.2">
      <c r="A15074" s="9" t="s">
        <v>31720</v>
      </c>
      <c r="B15074" s="15" t="s">
        <v>31720</v>
      </c>
      <c r="C15074" s="9" t="s">
        <v>31721</v>
      </c>
      <c r="D15074" s="9" t="s">
        <v>16</v>
      </c>
      <c r="E15074" s="11">
        <v>2</v>
      </c>
      <c r="F15074" s="13">
        <v>65100</v>
      </c>
    </row>
    <row r="15075" spans="1:6" ht="11.1" customHeight="1" outlineLevel="3" x14ac:dyDescent="0.2">
      <c r="A15075" s="9" t="s">
        <v>31722</v>
      </c>
      <c r="B15075" s="15" t="s">
        <v>31722</v>
      </c>
      <c r="C15075" s="9" t="s">
        <v>31723</v>
      </c>
      <c r="D15075" s="9" t="s">
        <v>16</v>
      </c>
      <c r="E15075" s="11">
        <v>2</v>
      </c>
      <c r="F15075" s="13">
        <v>82740</v>
      </c>
    </row>
    <row r="15076" spans="1:6" ht="11.1" customHeight="1" outlineLevel="3" x14ac:dyDescent="0.2">
      <c r="A15076" s="9" t="s">
        <v>31724</v>
      </c>
      <c r="B15076" s="15" t="s">
        <v>31724</v>
      </c>
      <c r="C15076" s="9" t="s">
        <v>31725</v>
      </c>
      <c r="D15076" s="9" t="s">
        <v>16</v>
      </c>
      <c r="E15076" s="11">
        <v>1</v>
      </c>
      <c r="F15076" s="13">
        <v>155400</v>
      </c>
    </row>
    <row r="15077" spans="1:6" ht="11.1" customHeight="1" outlineLevel="3" x14ac:dyDescent="0.2">
      <c r="A15077" s="9" t="s">
        <v>31726</v>
      </c>
      <c r="B15077" s="15" t="s">
        <v>31726</v>
      </c>
      <c r="C15077" s="9" t="s">
        <v>31727</v>
      </c>
      <c r="D15077" s="9" t="s">
        <v>16</v>
      </c>
      <c r="E15077" s="11">
        <v>1</v>
      </c>
      <c r="F15077" s="13">
        <v>165170</v>
      </c>
    </row>
    <row r="15078" spans="1:6" ht="11.1" customHeight="1" outlineLevel="3" x14ac:dyDescent="0.2">
      <c r="A15078" s="9" t="s">
        <v>31728</v>
      </c>
      <c r="B15078" s="15" t="s">
        <v>31728</v>
      </c>
      <c r="C15078" s="9" t="s">
        <v>31729</v>
      </c>
      <c r="D15078" s="9" t="s">
        <v>16</v>
      </c>
      <c r="E15078" s="11">
        <v>2</v>
      </c>
      <c r="F15078" s="13">
        <v>169880</v>
      </c>
    </row>
    <row r="15079" spans="1:6" ht="11.1" customHeight="1" outlineLevel="3" x14ac:dyDescent="0.2">
      <c r="A15079" s="9" t="s">
        <v>31730</v>
      </c>
      <c r="B15079" s="15" t="s">
        <v>31730</v>
      </c>
      <c r="C15079" s="9" t="s">
        <v>31731</v>
      </c>
      <c r="D15079" s="9" t="s">
        <v>16</v>
      </c>
      <c r="E15079" s="11">
        <v>2</v>
      </c>
      <c r="F15079" s="13">
        <v>186300</v>
      </c>
    </row>
    <row r="15080" spans="1:6" ht="11.1" customHeight="1" outlineLevel="2" x14ac:dyDescent="0.2">
      <c r="A15080" s="5" t="str">
        <f>B15080</f>
        <v>Фотореле и фотоблоки</v>
      </c>
      <c r="B15080" s="14" t="s">
        <v>31732</v>
      </c>
      <c r="C15080" s="6" t="s">
        <v>31733</v>
      </c>
      <c r="D15080" s="6"/>
      <c r="E15080" s="7"/>
      <c r="F15080" s="7"/>
    </row>
    <row r="15081" spans="1:6" ht="11.1" customHeight="1" outlineLevel="3" x14ac:dyDescent="0.2">
      <c r="A15081" s="9" t="s">
        <v>31734</v>
      </c>
      <c r="B15081" s="15" t="s">
        <v>31734</v>
      </c>
      <c r="C15081" s="9" t="s">
        <v>31735</v>
      </c>
      <c r="D15081" s="9" t="s">
        <v>16</v>
      </c>
      <c r="E15081" s="11">
        <v>28</v>
      </c>
      <c r="F15081" s="13">
        <v>2280</v>
      </c>
    </row>
    <row r="15082" spans="1:6" ht="23.1" customHeight="1" outlineLevel="3" x14ac:dyDescent="0.2">
      <c r="A15082" s="9" t="s">
        <v>31736</v>
      </c>
      <c r="B15082" s="15" t="s">
        <v>31736</v>
      </c>
      <c r="C15082" s="9" t="s">
        <v>31737</v>
      </c>
      <c r="D15082" s="9" t="s">
        <v>16</v>
      </c>
      <c r="E15082" s="11">
        <v>3</v>
      </c>
      <c r="F15082" s="13">
        <v>1390</v>
      </c>
    </row>
    <row r="15083" spans="1:6" ht="23.1" customHeight="1" outlineLevel="3" x14ac:dyDescent="0.2">
      <c r="A15083" s="9" t="s">
        <v>31738</v>
      </c>
      <c r="B15083" s="15" t="s">
        <v>31738</v>
      </c>
      <c r="C15083" s="9" t="s">
        <v>31739</v>
      </c>
      <c r="D15083" s="9" t="s">
        <v>16</v>
      </c>
      <c r="E15083" s="11">
        <v>33</v>
      </c>
      <c r="F15083" s="12">
        <v>270</v>
      </c>
    </row>
    <row r="15084" spans="1:6" ht="23.1" customHeight="1" outlineLevel="3" x14ac:dyDescent="0.2">
      <c r="A15084" s="9" t="s">
        <v>31740</v>
      </c>
      <c r="B15084" s="15" t="s">
        <v>31740</v>
      </c>
      <c r="C15084" s="9" t="s">
        <v>31741</v>
      </c>
      <c r="D15084" s="9" t="s">
        <v>16</v>
      </c>
      <c r="E15084" s="11">
        <v>4</v>
      </c>
      <c r="F15084" s="12">
        <v>350</v>
      </c>
    </row>
    <row r="15085" spans="1:6" ht="11.1" customHeight="1" outlineLevel="3" x14ac:dyDescent="0.2">
      <c r="A15085" s="9" t="s">
        <v>31742</v>
      </c>
      <c r="B15085" s="15" t="s">
        <v>31742</v>
      </c>
      <c r="C15085" s="9" t="s">
        <v>31743</v>
      </c>
      <c r="D15085" s="9" t="s">
        <v>16</v>
      </c>
      <c r="E15085" s="11">
        <v>131</v>
      </c>
      <c r="F15085" s="12">
        <v>370</v>
      </c>
    </row>
    <row r="15086" spans="1:6" ht="11.1" customHeight="1" outlineLevel="2" x14ac:dyDescent="0.2">
      <c r="A15086" s="5" t="str">
        <f>B15086</f>
        <v>Элементы управления</v>
      </c>
      <c r="B15086" s="14" t="s">
        <v>31744</v>
      </c>
      <c r="C15086" s="6" t="s">
        <v>31745</v>
      </c>
      <c r="D15086" s="6"/>
      <c r="E15086" s="7"/>
      <c r="F15086" s="7"/>
    </row>
    <row r="15087" spans="1:6" ht="11.1" customHeight="1" outlineLevel="3" x14ac:dyDescent="0.2">
      <c r="A15087" s="9" t="s">
        <v>31746</v>
      </c>
      <c r="B15087" s="15" t="s">
        <v>31746</v>
      </c>
      <c r="C15087" s="9" t="s">
        <v>31747</v>
      </c>
      <c r="D15087" s="9" t="s">
        <v>16</v>
      </c>
      <c r="E15087" s="11">
        <v>2</v>
      </c>
      <c r="F15087" s="12">
        <v>260</v>
      </c>
    </row>
    <row r="15088" spans="1:6" ht="11.1" customHeight="1" outlineLevel="3" x14ac:dyDescent="0.2">
      <c r="A15088" s="9" t="s">
        <v>31748</v>
      </c>
      <c r="B15088" s="15" t="s">
        <v>31748</v>
      </c>
      <c r="C15088" s="9" t="s">
        <v>31749</v>
      </c>
      <c r="D15088" s="9" t="s">
        <v>16</v>
      </c>
      <c r="E15088" s="11">
        <v>7</v>
      </c>
      <c r="F15088" s="12">
        <v>830</v>
      </c>
    </row>
    <row r="15089" spans="1:6" ht="23.1" customHeight="1" outlineLevel="3" x14ac:dyDescent="0.2">
      <c r="A15089" s="9" t="s">
        <v>31750</v>
      </c>
      <c r="B15089" s="15" t="s">
        <v>31751</v>
      </c>
      <c r="C15089" s="9" t="s">
        <v>31752</v>
      </c>
      <c r="D15089" s="9" t="s">
        <v>16</v>
      </c>
      <c r="E15089" s="11">
        <v>2</v>
      </c>
      <c r="F15089" s="13">
        <v>7740</v>
      </c>
    </row>
    <row r="15090" spans="1:6" ht="11.1" customHeight="1" outlineLevel="3" x14ac:dyDescent="0.2">
      <c r="A15090" s="9" t="s">
        <v>31753</v>
      </c>
      <c r="B15090" s="15" t="s">
        <v>31753</v>
      </c>
      <c r="C15090" s="9" t="s">
        <v>31754</v>
      </c>
      <c r="D15090" s="9" t="s">
        <v>16</v>
      </c>
      <c r="E15090" s="11">
        <v>25</v>
      </c>
      <c r="F15090" s="13">
        <v>2540</v>
      </c>
    </row>
    <row r="15091" spans="1:6" ht="11.1" customHeight="1" outlineLevel="3" x14ac:dyDescent="0.2">
      <c r="A15091" s="9" t="s">
        <v>31755</v>
      </c>
      <c r="B15091" s="15" t="s">
        <v>31755</v>
      </c>
      <c r="C15091" s="9" t="s">
        <v>31756</v>
      </c>
      <c r="D15091" s="9" t="s">
        <v>16</v>
      </c>
      <c r="E15091" s="11">
        <v>1</v>
      </c>
      <c r="F15091" s="13">
        <v>6350</v>
      </c>
    </row>
    <row r="15092" spans="1:6" ht="11.1" customHeight="1" outlineLevel="1" x14ac:dyDescent="0.2">
      <c r="A15092" s="5" t="str">
        <f t="shared" ref="A15092:A15094" si="181">B15092</f>
        <v>Светильники</v>
      </c>
      <c r="B15092" s="8" t="s">
        <v>31757</v>
      </c>
      <c r="C15092" s="6" t="s">
        <v>31758</v>
      </c>
      <c r="D15092" s="6"/>
      <c r="E15092" s="7"/>
      <c r="F15092" s="7"/>
    </row>
    <row r="15093" spans="1:6" ht="11.1" customHeight="1" outlineLevel="2" x14ac:dyDescent="0.2">
      <c r="A15093" s="5" t="str">
        <f t="shared" si="181"/>
        <v>Комплектующие</v>
      </c>
      <c r="B15093" s="14" t="s">
        <v>3566</v>
      </c>
      <c r="C15093" s="6" t="s">
        <v>31759</v>
      </c>
      <c r="D15093" s="6"/>
      <c r="E15093" s="7"/>
      <c r="F15093" s="7"/>
    </row>
    <row r="15094" spans="1:6" ht="11.1" customHeight="1" outlineLevel="3" x14ac:dyDescent="0.2">
      <c r="A15094" s="5" t="str">
        <f t="shared" si="181"/>
        <v>Балласты электронные</v>
      </c>
      <c r="B15094" s="16" t="s">
        <v>31760</v>
      </c>
      <c r="C15094" s="6" t="s">
        <v>31761</v>
      </c>
      <c r="D15094" s="6"/>
      <c r="E15094" s="7"/>
      <c r="F15094" s="7"/>
    </row>
    <row r="15095" spans="1:6" ht="11.1" customHeight="1" outlineLevel="4" x14ac:dyDescent="0.2">
      <c r="A15095" s="9" t="s">
        <v>31762</v>
      </c>
      <c r="B15095" s="17" t="s">
        <v>31762</v>
      </c>
      <c r="C15095" s="9" t="s">
        <v>31763</v>
      </c>
      <c r="D15095" s="9" t="s">
        <v>16</v>
      </c>
      <c r="E15095" s="11">
        <v>7</v>
      </c>
      <c r="F15095" s="12">
        <v>110</v>
      </c>
    </row>
    <row r="15096" spans="1:6" ht="11.1" customHeight="1" outlineLevel="4" x14ac:dyDescent="0.2">
      <c r="A15096" s="9" t="s">
        <v>31764</v>
      </c>
      <c r="B15096" s="17" t="s">
        <v>31764</v>
      </c>
      <c r="C15096" s="9" t="s">
        <v>31765</v>
      </c>
      <c r="D15096" s="9" t="s">
        <v>16</v>
      </c>
      <c r="E15096" s="11">
        <v>20</v>
      </c>
      <c r="F15096" s="12">
        <v>390</v>
      </c>
    </row>
    <row r="15097" spans="1:6" ht="11.1" customHeight="1" outlineLevel="4" x14ac:dyDescent="0.2">
      <c r="A15097" s="9" t="s">
        <v>31766</v>
      </c>
      <c r="B15097" s="17" t="s">
        <v>31766</v>
      </c>
      <c r="C15097" s="9" t="s">
        <v>31767</v>
      </c>
      <c r="D15097" s="9" t="s">
        <v>16</v>
      </c>
      <c r="E15097" s="11">
        <v>318</v>
      </c>
      <c r="F15097" s="12">
        <v>300</v>
      </c>
    </row>
    <row r="15098" spans="1:6" ht="11.1" customHeight="1" outlineLevel="3" x14ac:dyDescent="0.2">
      <c r="A15098" s="5" t="str">
        <f>B15098</f>
        <v>Датчики движения</v>
      </c>
      <c r="B15098" s="16" t="s">
        <v>31768</v>
      </c>
      <c r="C15098" s="6" t="s">
        <v>31769</v>
      </c>
      <c r="D15098" s="6"/>
      <c r="E15098" s="7"/>
      <c r="F15098" s="7"/>
    </row>
    <row r="15099" spans="1:6" ht="23.1" customHeight="1" outlineLevel="4" x14ac:dyDescent="0.2">
      <c r="A15099" s="9" t="s">
        <v>31770</v>
      </c>
      <c r="B15099" s="17" t="s">
        <v>31770</v>
      </c>
      <c r="C15099" s="9" t="s">
        <v>31771</v>
      </c>
      <c r="D15099" s="9" t="s">
        <v>16</v>
      </c>
      <c r="E15099" s="11">
        <v>46</v>
      </c>
      <c r="F15099" s="12">
        <v>530</v>
      </c>
    </row>
    <row r="15100" spans="1:6" ht="23.1" customHeight="1" outlineLevel="4" x14ac:dyDescent="0.2">
      <c r="A15100" s="9" t="s">
        <v>31772</v>
      </c>
      <c r="B15100" s="17" t="s">
        <v>31773</v>
      </c>
      <c r="C15100" s="9" t="s">
        <v>31774</v>
      </c>
      <c r="D15100" s="9" t="s">
        <v>16</v>
      </c>
      <c r="E15100" s="11">
        <v>11</v>
      </c>
      <c r="F15100" s="12">
        <v>460</v>
      </c>
    </row>
    <row r="15101" spans="1:6" ht="23.1" customHeight="1" outlineLevel="4" x14ac:dyDescent="0.2">
      <c r="A15101" s="9" t="s">
        <v>31775</v>
      </c>
      <c r="B15101" s="17" t="s">
        <v>31775</v>
      </c>
      <c r="C15101" s="9" t="s">
        <v>31776</v>
      </c>
      <c r="D15101" s="9" t="s">
        <v>16</v>
      </c>
      <c r="E15101" s="11">
        <v>161</v>
      </c>
      <c r="F15101" s="12">
        <v>210</v>
      </c>
    </row>
    <row r="15102" spans="1:6" ht="23.1" customHeight="1" outlineLevel="4" x14ac:dyDescent="0.2">
      <c r="A15102" s="9" t="s">
        <v>31777</v>
      </c>
      <c r="B15102" s="17" t="s">
        <v>31777</v>
      </c>
      <c r="C15102" s="9" t="s">
        <v>31778</v>
      </c>
      <c r="D15102" s="9" t="s">
        <v>16</v>
      </c>
      <c r="E15102" s="11">
        <v>298</v>
      </c>
      <c r="F15102" s="12">
        <v>210</v>
      </c>
    </row>
    <row r="15103" spans="1:6" ht="11.1" customHeight="1" outlineLevel="4" x14ac:dyDescent="0.2">
      <c r="A15103" s="9" t="s">
        <v>31779</v>
      </c>
      <c r="B15103" s="17" t="s">
        <v>31779</v>
      </c>
      <c r="C15103" s="9" t="s">
        <v>31780</v>
      </c>
      <c r="D15103" s="9" t="s">
        <v>16</v>
      </c>
      <c r="E15103" s="11">
        <v>7</v>
      </c>
      <c r="F15103" s="12">
        <v>560</v>
      </c>
    </row>
    <row r="15104" spans="1:6" ht="11.1" customHeight="1" outlineLevel="3" x14ac:dyDescent="0.2">
      <c r="A15104" s="5" t="str">
        <f>B15104</f>
        <v>Дроссели</v>
      </c>
      <c r="B15104" s="16" t="s">
        <v>31781</v>
      </c>
      <c r="C15104" s="6" t="s">
        <v>31782</v>
      </c>
      <c r="D15104" s="6"/>
      <c r="E15104" s="7"/>
      <c r="F15104" s="7"/>
    </row>
    <row r="15105" spans="1:6" ht="11.1" customHeight="1" outlineLevel="4" x14ac:dyDescent="0.2">
      <c r="A15105" s="9" t="s">
        <v>31783</v>
      </c>
      <c r="B15105" s="17" t="s">
        <v>31783</v>
      </c>
      <c r="C15105" s="9" t="s">
        <v>31784</v>
      </c>
      <c r="D15105" s="9" t="s">
        <v>16</v>
      </c>
      <c r="E15105" s="11">
        <v>114</v>
      </c>
      <c r="F15105" s="12">
        <v>570</v>
      </c>
    </row>
    <row r="15106" spans="1:6" ht="11.1" customHeight="1" outlineLevel="4" x14ac:dyDescent="0.2">
      <c r="A15106" s="9" t="s">
        <v>31785</v>
      </c>
      <c r="B15106" s="17" t="s">
        <v>31785</v>
      </c>
      <c r="C15106" s="9" t="s">
        <v>31786</v>
      </c>
      <c r="D15106" s="9" t="s">
        <v>16</v>
      </c>
      <c r="E15106" s="11">
        <v>9</v>
      </c>
      <c r="F15106" s="13">
        <v>2800</v>
      </c>
    </row>
    <row r="15107" spans="1:6" ht="11.1" customHeight="1" outlineLevel="4" x14ac:dyDescent="0.2">
      <c r="A15107" s="9" t="s">
        <v>31787</v>
      </c>
      <c r="B15107" s="17" t="s">
        <v>31787</v>
      </c>
      <c r="C15107" s="9" t="s">
        <v>31788</v>
      </c>
      <c r="D15107" s="9" t="s">
        <v>16</v>
      </c>
      <c r="E15107" s="11">
        <v>32</v>
      </c>
      <c r="F15107" s="12">
        <v>100</v>
      </c>
    </row>
    <row r="15108" spans="1:6" ht="11.1" customHeight="1" outlineLevel="4" x14ac:dyDescent="0.2">
      <c r="A15108" s="9" t="s">
        <v>31789</v>
      </c>
      <c r="B15108" s="17" t="s">
        <v>31789</v>
      </c>
      <c r="C15108" s="9" t="s">
        <v>31790</v>
      </c>
      <c r="D15108" s="9" t="s">
        <v>16</v>
      </c>
      <c r="E15108" s="11">
        <v>59</v>
      </c>
      <c r="F15108" s="12">
        <v>90</v>
      </c>
    </row>
    <row r="15109" spans="1:6" ht="11.1" customHeight="1" outlineLevel="4" x14ac:dyDescent="0.2">
      <c r="A15109" s="9" t="s">
        <v>31791</v>
      </c>
      <c r="B15109" s="17" t="s">
        <v>31792</v>
      </c>
      <c r="C15109" s="9" t="s">
        <v>31793</v>
      </c>
      <c r="D15109" s="9" t="s">
        <v>16</v>
      </c>
      <c r="E15109" s="11">
        <v>379</v>
      </c>
      <c r="F15109" s="12">
        <v>130</v>
      </c>
    </row>
    <row r="15110" spans="1:6" ht="11.1" customHeight="1" outlineLevel="4" x14ac:dyDescent="0.2">
      <c r="A15110" s="9" t="s">
        <v>31794</v>
      </c>
      <c r="B15110" s="17" t="s">
        <v>31794</v>
      </c>
      <c r="C15110" s="9" t="s">
        <v>31795</v>
      </c>
      <c r="D15110" s="9" t="s">
        <v>16</v>
      </c>
      <c r="E15110" s="11">
        <v>217</v>
      </c>
      <c r="F15110" s="12">
        <v>150</v>
      </c>
    </row>
    <row r="15111" spans="1:6" ht="11.1" customHeight="1" outlineLevel="4" x14ac:dyDescent="0.2">
      <c r="A15111" s="9" t="s">
        <v>31796</v>
      </c>
      <c r="B15111" s="17" t="s">
        <v>31797</v>
      </c>
      <c r="C15111" s="9" t="s">
        <v>31798</v>
      </c>
      <c r="D15111" s="9" t="s">
        <v>16</v>
      </c>
      <c r="E15111" s="11">
        <v>898</v>
      </c>
      <c r="F15111" s="12">
        <v>90</v>
      </c>
    </row>
    <row r="15112" spans="1:6" ht="11.1" customHeight="1" outlineLevel="4" x14ac:dyDescent="0.2">
      <c r="A15112" s="9" t="s">
        <v>31799</v>
      </c>
      <c r="B15112" s="17" t="s">
        <v>31799</v>
      </c>
      <c r="C15112" s="9" t="s">
        <v>31800</v>
      </c>
      <c r="D15112" s="9" t="s">
        <v>16</v>
      </c>
      <c r="E15112" s="11">
        <v>141</v>
      </c>
      <c r="F15112" s="12">
        <v>130</v>
      </c>
    </row>
    <row r="15113" spans="1:6" ht="11.1" customHeight="1" outlineLevel="4" x14ac:dyDescent="0.2">
      <c r="A15113" s="9" t="s">
        <v>31801</v>
      </c>
      <c r="B15113" s="17" t="s">
        <v>31801</v>
      </c>
      <c r="C15113" s="9" t="s">
        <v>31802</v>
      </c>
      <c r="D15113" s="9" t="s">
        <v>16</v>
      </c>
      <c r="E15113" s="11">
        <v>73</v>
      </c>
      <c r="F15113" s="12">
        <v>770</v>
      </c>
    </row>
    <row r="15114" spans="1:6" ht="11.1" customHeight="1" outlineLevel="4" x14ac:dyDescent="0.2">
      <c r="A15114" s="9" t="s">
        <v>31803</v>
      </c>
      <c r="B15114" s="17" t="s">
        <v>31803</v>
      </c>
      <c r="C15114" s="9" t="s">
        <v>31804</v>
      </c>
      <c r="D15114" s="9" t="s">
        <v>16</v>
      </c>
      <c r="E15114" s="11">
        <v>107</v>
      </c>
      <c r="F15114" s="12">
        <v>820</v>
      </c>
    </row>
    <row r="15115" spans="1:6" ht="23.1" customHeight="1" outlineLevel="4" x14ac:dyDescent="0.2">
      <c r="A15115" s="9" t="s">
        <v>31805</v>
      </c>
      <c r="B15115" s="17" t="s">
        <v>31805</v>
      </c>
      <c r="C15115" s="9" t="s">
        <v>31806</v>
      </c>
      <c r="D15115" s="9" t="s">
        <v>16</v>
      </c>
      <c r="E15115" s="11">
        <v>37</v>
      </c>
      <c r="F15115" s="12">
        <v>500</v>
      </c>
    </row>
    <row r="15116" spans="1:6" ht="23.1" customHeight="1" outlineLevel="4" x14ac:dyDescent="0.2">
      <c r="A15116" s="9" t="s">
        <v>31807</v>
      </c>
      <c r="B15116" s="17" t="s">
        <v>31807</v>
      </c>
      <c r="C15116" s="9" t="s">
        <v>31808</v>
      </c>
      <c r="D15116" s="9" t="s">
        <v>16</v>
      </c>
      <c r="E15116" s="11">
        <v>30</v>
      </c>
      <c r="F15116" s="12">
        <v>570</v>
      </c>
    </row>
    <row r="15117" spans="1:6" ht="23.1" customHeight="1" outlineLevel="4" x14ac:dyDescent="0.2">
      <c r="A15117" s="9" t="s">
        <v>31809</v>
      </c>
      <c r="B15117" s="17" t="s">
        <v>31809</v>
      </c>
      <c r="C15117" s="9" t="s">
        <v>31810</v>
      </c>
      <c r="D15117" s="9" t="s">
        <v>16</v>
      </c>
      <c r="E15117" s="11">
        <v>5</v>
      </c>
      <c r="F15117" s="13">
        <v>1160</v>
      </c>
    </row>
    <row r="15118" spans="1:6" ht="23.1" customHeight="1" outlineLevel="4" x14ac:dyDescent="0.2">
      <c r="A15118" s="9" t="s">
        <v>31811</v>
      </c>
      <c r="B15118" s="17" t="s">
        <v>31811</v>
      </c>
      <c r="C15118" s="9" t="s">
        <v>31812</v>
      </c>
      <c r="D15118" s="9" t="s">
        <v>16</v>
      </c>
      <c r="E15118" s="11">
        <v>49</v>
      </c>
      <c r="F15118" s="12">
        <v>750</v>
      </c>
    </row>
    <row r="15119" spans="1:6" ht="23.1" customHeight="1" outlineLevel="4" x14ac:dyDescent="0.2">
      <c r="A15119" s="9" t="s">
        <v>31813</v>
      </c>
      <c r="B15119" s="17" t="s">
        <v>31813</v>
      </c>
      <c r="C15119" s="9" t="s">
        <v>31814</v>
      </c>
      <c r="D15119" s="9" t="s">
        <v>16</v>
      </c>
      <c r="E15119" s="11">
        <v>81</v>
      </c>
      <c r="F15119" s="12">
        <v>720</v>
      </c>
    </row>
    <row r="15120" spans="1:6" ht="23.1" customHeight="1" outlineLevel="4" x14ac:dyDescent="0.2">
      <c r="A15120" s="9" t="s">
        <v>31815</v>
      </c>
      <c r="B15120" s="17" t="s">
        <v>31815</v>
      </c>
      <c r="C15120" s="9" t="s">
        <v>31816</v>
      </c>
      <c r="D15120" s="9" t="s">
        <v>16</v>
      </c>
      <c r="E15120" s="11">
        <v>95</v>
      </c>
      <c r="F15120" s="13">
        <v>1050</v>
      </c>
    </row>
    <row r="15121" spans="1:6" ht="23.1" customHeight="1" outlineLevel="4" x14ac:dyDescent="0.2">
      <c r="A15121" s="9" t="s">
        <v>31817</v>
      </c>
      <c r="B15121" s="17" t="s">
        <v>31817</v>
      </c>
      <c r="C15121" s="9" t="s">
        <v>31818</v>
      </c>
      <c r="D15121" s="9" t="s">
        <v>16</v>
      </c>
      <c r="E15121" s="11">
        <v>119</v>
      </c>
      <c r="F15121" s="12">
        <v>550</v>
      </c>
    </row>
    <row r="15122" spans="1:6" ht="11.1" customHeight="1" outlineLevel="4" x14ac:dyDescent="0.2">
      <c r="A15122" s="9" t="s">
        <v>31819</v>
      </c>
      <c r="B15122" s="17" t="s">
        <v>31819</v>
      </c>
      <c r="C15122" s="9" t="s">
        <v>31820</v>
      </c>
      <c r="D15122" s="9" t="s">
        <v>16</v>
      </c>
      <c r="E15122" s="11">
        <v>5</v>
      </c>
      <c r="F15122" s="12">
        <v>780</v>
      </c>
    </row>
    <row r="15123" spans="1:6" ht="11.1" customHeight="1" outlineLevel="4" x14ac:dyDescent="0.2">
      <c r="A15123" s="9" t="s">
        <v>31821</v>
      </c>
      <c r="B15123" s="17" t="s">
        <v>31821</v>
      </c>
      <c r="C15123" s="9" t="s">
        <v>31822</v>
      </c>
      <c r="D15123" s="9" t="s">
        <v>16</v>
      </c>
      <c r="E15123" s="11">
        <v>21</v>
      </c>
      <c r="F15123" s="12">
        <v>110</v>
      </c>
    </row>
    <row r="15124" spans="1:6" ht="11.1" customHeight="1" outlineLevel="3" x14ac:dyDescent="0.2">
      <c r="A15124" s="5" t="str">
        <f>B15124</f>
        <v>Комплектующие для светильников</v>
      </c>
      <c r="B15124" s="16" t="s">
        <v>31823</v>
      </c>
      <c r="C15124" s="6" t="s">
        <v>31824</v>
      </c>
      <c r="D15124" s="6"/>
      <c r="E15124" s="7"/>
      <c r="F15124" s="7"/>
    </row>
    <row r="15125" spans="1:6" ht="11.1" customHeight="1" outlineLevel="4" x14ac:dyDescent="0.2">
      <c r="A15125" s="9" t="s">
        <v>31825</v>
      </c>
      <c r="B15125" s="17" t="s">
        <v>31825</v>
      </c>
      <c r="C15125" s="9" t="s">
        <v>31826</v>
      </c>
      <c r="D15125" s="9" t="s">
        <v>16</v>
      </c>
      <c r="E15125" s="18">
        <v>1960</v>
      </c>
      <c r="F15125" s="12">
        <v>10</v>
      </c>
    </row>
    <row r="15126" spans="1:6" ht="11.1" customHeight="1" outlineLevel="4" x14ac:dyDescent="0.2">
      <c r="A15126" s="9" t="s">
        <v>31827</v>
      </c>
      <c r="B15126" s="17" t="s">
        <v>31827</v>
      </c>
      <c r="C15126" s="9" t="s">
        <v>31828</v>
      </c>
      <c r="D15126" s="9" t="s">
        <v>16</v>
      </c>
      <c r="E15126" s="11">
        <v>524</v>
      </c>
      <c r="F15126" s="12">
        <v>330</v>
      </c>
    </row>
    <row r="15127" spans="1:6" ht="11.1" customHeight="1" outlineLevel="4" x14ac:dyDescent="0.2">
      <c r="A15127" s="9" t="s">
        <v>31829</v>
      </c>
      <c r="B15127" s="17" t="s">
        <v>31829</v>
      </c>
      <c r="C15127" s="9" t="s">
        <v>31830</v>
      </c>
      <c r="D15127" s="9" t="s">
        <v>16</v>
      </c>
      <c r="E15127" s="11">
        <v>112</v>
      </c>
      <c r="F15127" s="12">
        <v>20</v>
      </c>
    </row>
    <row r="15128" spans="1:6" ht="23.1" customHeight="1" outlineLevel="4" x14ac:dyDescent="0.2">
      <c r="A15128" s="9" t="s">
        <v>31831</v>
      </c>
      <c r="B15128" s="17" t="s">
        <v>31831</v>
      </c>
      <c r="C15128" s="9" t="s">
        <v>31832</v>
      </c>
      <c r="D15128" s="9" t="s">
        <v>16</v>
      </c>
      <c r="E15128" s="11">
        <v>260</v>
      </c>
      <c r="F15128" s="12">
        <v>35</v>
      </c>
    </row>
    <row r="15129" spans="1:6" ht="23.1" customHeight="1" outlineLevel="4" x14ac:dyDescent="0.2">
      <c r="A15129" s="9" t="s">
        <v>31833</v>
      </c>
      <c r="B15129" s="17" t="s">
        <v>31833</v>
      </c>
      <c r="C15129" s="9" t="s">
        <v>31834</v>
      </c>
      <c r="D15129" s="9" t="s">
        <v>16</v>
      </c>
      <c r="E15129" s="11">
        <v>742</v>
      </c>
      <c r="F15129" s="12">
        <v>30</v>
      </c>
    </row>
    <row r="15130" spans="1:6" ht="11.1" customHeight="1" outlineLevel="4" x14ac:dyDescent="0.2">
      <c r="A15130" s="9" t="s">
        <v>31835</v>
      </c>
      <c r="B15130" s="17" t="s">
        <v>31835</v>
      </c>
      <c r="C15130" s="9" t="s">
        <v>31836</v>
      </c>
      <c r="D15130" s="9" t="s">
        <v>16</v>
      </c>
      <c r="E15130" s="11">
        <v>300</v>
      </c>
      <c r="F15130" s="12">
        <v>50</v>
      </c>
    </row>
    <row r="15131" spans="1:6" ht="11.1" customHeight="1" outlineLevel="4" x14ac:dyDescent="0.2">
      <c r="A15131" s="9" t="s">
        <v>31837</v>
      </c>
      <c r="B15131" s="17" t="s">
        <v>31837</v>
      </c>
      <c r="C15131" s="9" t="s">
        <v>31838</v>
      </c>
      <c r="D15131" s="9" t="s">
        <v>16</v>
      </c>
      <c r="E15131" s="11">
        <v>32</v>
      </c>
      <c r="F15131" s="12">
        <v>60</v>
      </c>
    </row>
    <row r="15132" spans="1:6" ht="11.1" customHeight="1" outlineLevel="3" x14ac:dyDescent="0.2">
      <c r="A15132" s="5" t="str">
        <f>B15132</f>
        <v>Конденсаторы</v>
      </c>
      <c r="B15132" s="16" t="s">
        <v>14030</v>
      </c>
      <c r="C15132" s="6" t="s">
        <v>31839</v>
      </c>
      <c r="D15132" s="6"/>
      <c r="E15132" s="7"/>
      <c r="F15132" s="7"/>
    </row>
    <row r="15133" spans="1:6" ht="11.1" customHeight="1" outlineLevel="4" x14ac:dyDescent="0.2">
      <c r="A15133" s="9" t="s">
        <v>31840</v>
      </c>
      <c r="B15133" s="17" t="s">
        <v>31840</v>
      </c>
      <c r="C15133" s="9" t="s">
        <v>31841</v>
      </c>
      <c r="D15133" s="9" t="s">
        <v>16</v>
      </c>
      <c r="E15133" s="11">
        <v>328</v>
      </c>
      <c r="F15133" s="12">
        <v>110</v>
      </c>
    </row>
    <row r="15134" spans="1:6" ht="11.1" customHeight="1" outlineLevel="4" x14ac:dyDescent="0.2">
      <c r="A15134" s="9" t="s">
        <v>31840</v>
      </c>
      <c r="B15134" s="17" t="s">
        <v>31840</v>
      </c>
      <c r="C15134" s="9" t="s">
        <v>31842</v>
      </c>
      <c r="D15134" s="9" t="s">
        <v>16</v>
      </c>
      <c r="E15134" s="11">
        <v>26</v>
      </c>
      <c r="F15134" s="12">
        <v>110</v>
      </c>
    </row>
    <row r="15135" spans="1:6" ht="11.1" customHeight="1" outlineLevel="4" x14ac:dyDescent="0.2">
      <c r="A15135" s="9" t="s">
        <v>31843</v>
      </c>
      <c r="B15135" s="17" t="s">
        <v>31843</v>
      </c>
      <c r="C15135" s="9" t="s">
        <v>31844</v>
      </c>
      <c r="D15135" s="9" t="s">
        <v>16</v>
      </c>
      <c r="E15135" s="11">
        <v>240</v>
      </c>
      <c r="F15135" s="12">
        <v>140</v>
      </c>
    </row>
    <row r="15136" spans="1:6" ht="11.1" customHeight="1" outlineLevel="4" x14ac:dyDescent="0.2">
      <c r="A15136" s="9" t="s">
        <v>31845</v>
      </c>
      <c r="B15136" s="17" t="s">
        <v>31845</v>
      </c>
      <c r="C15136" s="9" t="s">
        <v>31846</v>
      </c>
      <c r="D15136" s="9" t="s">
        <v>16</v>
      </c>
      <c r="E15136" s="11">
        <v>12</v>
      </c>
      <c r="F15136" s="12">
        <v>150</v>
      </c>
    </row>
    <row r="15137" spans="1:6" ht="11.1" customHeight="1" outlineLevel="4" x14ac:dyDescent="0.2">
      <c r="A15137" s="9" t="s">
        <v>31847</v>
      </c>
      <c r="B15137" s="17" t="s">
        <v>31847</v>
      </c>
      <c r="C15137" s="9" t="s">
        <v>31848</v>
      </c>
      <c r="D15137" s="9" t="s">
        <v>16</v>
      </c>
      <c r="E15137" s="11">
        <v>91</v>
      </c>
      <c r="F15137" s="12">
        <v>180</v>
      </c>
    </row>
    <row r="15138" spans="1:6" ht="11.1" customHeight="1" outlineLevel="4" x14ac:dyDescent="0.2">
      <c r="A15138" s="9" t="s">
        <v>31849</v>
      </c>
      <c r="B15138" s="17" t="s">
        <v>31849</v>
      </c>
      <c r="C15138" s="9" t="s">
        <v>31850</v>
      </c>
      <c r="D15138" s="9" t="s">
        <v>16</v>
      </c>
      <c r="E15138" s="11">
        <v>14</v>
      </c>
      <c r="F15138" s="12">
        <v>110</v>
      </c>
    </row>
    <row r="15139" spans="1:6" ht="11.1" customHeight="1" outlineLevel="4" x14ac:dyDescent="0.2">
      <c r="A15139" s="9" t="s">
        <v>31851</v>
      </c>
      <c r="B15139" s="17" t="s">
        <v>31851</v>
      </c>
      <c r="C15139" s="9" t="s">
        <v>31852</v>
      </c>
      <c r="D15139" s="9" t="s">
        <v>16</v>
      </c>
      <c r="E15139" s="11">
        <v>1</v>
      </c>
      <c r="F15139" s="12">
        <v>110</v>
      </c>
    </row>
    <row r="15140" spans="1:6" ht="11.1" customHeight="1" outlineLevel="3" x14ac:dyDescent="0.2">
      <c r="A15140" s="5" t="str">
        <f>B15140</f>
        <v>Прочие компоненты</v>
      </c>
      <c r="B15140" s="16" t="s">
        <v>348</v>
      </c>
      <c r="C15140" s="6" t="s">
        <v>31853</v>
      </c>
      <c r="D15140" s="6"/>
      <c r="E15140" s="7"/>
      <c r="F15140" s="7"/>
    </row>
    <row r="15141" spans="1:6" ht="11.1" customHeight="1" outlineLevel="4" x14ac:dyDescent="0.2">
      <c r="A15141" s="9" t="s">
        <v>31854</v>
      </c>
      <c r="B15141" s="17" t="s">
        <v>31854</v>
      </c>
      <c r="C15141" s="9" t="s">
        <v>31855</v>
      </c>
      <c r="D15141" s="9" t="s">
        <v>16</v>
      </c>
      <c r="E15141" s="11">
        <v>2</v>
      </c>
      <c r="F15141" s="12">
        <v>650</v>
      </c>
    </row>
    <row r="15142" spans="1:6" ht="11.1" customHeight="1" outlineLevel="4" x14ac:dyDescent="0.2">
      <c r="A15142" s="9" t="s">
        <v>31856</v>
      </c>
      <c r="B15142" s="17" t="s">
        <v>31856</v>
      </c>
      <c r="C15142" s="9" t="s">
        <v>31857</v>
      </c>
      <c r="D15142" s="9" t="s">
        <v>16</v>
      </c>
      <c r="E15142" s="18">
        <v>1181</v>
      </c>
      <c r="F15142" s="12">
        <v>10</v>
      </c>
    </row>
    <row r="15143" spans="1:6" ht="11.1" customHeight="1" outlineLevel="4" x14ac:dyDescent="0.2">
      <c r="A15143" s="9" t="s">
        <v>31858</v>
      </c>
      <c r="B15143" s="17" t="s">
        <v>31858</v>
      </c>
      <c r="C15143" s="9" t="s">
        <v>31859</v>
      </c>
      <c r="D15143" s="9" t="s">
        <v>16</v>
      </c>
      <c r="E15143" s="11">
        <v>458</v>
      </c>
      <c r="F15143" s="12">
        <v>160</v>
      </c>
    </row>
    <row r="15144" spans="1:6" ht="11.1" customHeight="1" outlineLevel="3" x14ac:dyDescent="0.2">
      <c r="A15144" s="5" t="str">
        <f>B15144</f>
        <v>Пускорегулирующая аппаратура</v>
      </c>
      <c r="B15144" s="16" t="s">
        <v>31860</v>
      </c>
      <c r="C15144" s="6" t="s">
        <v>31861</v>
      </c>
      <c r="D15144" s="6"/>
      <c r="E15144" s="7"/>
      <c r="F15144" s="7"/>
    </row>
    <row r="15145" spans="1:6" ht="11.1" customHeight="1" outlineLevel="4" x14ac:dyDescent="0.2">
      <c r="A15145" s="9" t="s">
        <v>31862</v>
      </c>
      <c r="B15145" s="17" t="s">
        <v>31862</v>
      </c>
      <c r="C15145" s="9" t="s">
        <v>31863</v>
      </c>
      <c r="D15145" s="9" t="s">
        <v>16</v>
      </c>
      <c r="E15145" s="11">
        <v>34</v>
      </c>
      <c r="F15145" s="12">
        <v>970</v>
      </c>
    </row>
    <row r="15146" spans="1:6" ht="11.1" customHeight="1" outlineLevel="4" x14ac:dyDescent="0.2">
      <c r="A15146" s="9" t="s">
        <v>31862</v>
      </c>
      <c r="B15146" s="17" t="s">
        <v>31862</v>
      </c>
      <c r="C15146" s="9" t="s">
        <v>31864</v>
      </c>
      <c r="D15146" s="9" t="s">
        <v>16</v>
      </c>
      <c r="E15146" s="11">
        <v>194</v>
      </c>
      <c r="F15146" s="12">
        <v>970</v>
      </c>
    </row>
    <row r="15147" spans="1:6" ht="11.1" customHeight="1" outlineLevel="4" x14ac:dyDescent="0.2">
      <c r="A15147" s="9" t="s">
        <v>31865</v>
      </c>
      <c r="B15147" s="17" t="s">
        <v>31865</v>
      </c>
      <c r="C15147" s="9" t="s">
        <v>31866</v>
      </c>
      <c r="D15147" s="9" t="s">
        <v>16</v>
      </c>
      <c r="E15147" s="11">
        <v>24</v>
      </c>
      <c r="F15147" s="12">
        <v>230</v>
      </c>
    </row>
    <row r="15148" spans="1:6" ht="11.1" customHeight="1" outlineLevel="2" x14ac:dyDescent="0.2">
      <c r="A15148" s="5" t="str">
        <f>B15148</f>
        <v>Светильники аварийные, промышленные и взрывозащищенные</v>
      </c>
      <c r="B15148" s="14" t="s">
        <v>31867</v>
      </c>
      <c r="C15148" s="6" t="s">
        <v>31868</v>
      </c>
      <c r="D15148" s="6"/>
      <c r="E15148" s="7"/>
      <c r="F15148" s="7"/>
    </row>
    <row r="15149" spans="1:6" ht="11.1" customHeight="1" outlineLevel="3" x14ac:dyDescent="0.2">
      <c r="A15149" s="9" t="s">
        <v>31869</v>
      </c>
      <c r="B15149" s="15" t="s">
        <v>31869</v>
      </c>
      <c r="C15149" s="9" t="s">
        <v>31870</v>
      </c>
      <c r="D15149" s="9" t="s">
        <v>16</v>
      </c>
      <c r="E15149" s="11">
        <v>1</v>
      </c>
      <c r="F15149" s="12">
        <v>350</v>
      </c>
    </row>
    <row r="15150" spans="1:6" ht="11.1" customHeight="1" outlineLevel="3" x14ac:dyDescent="0.2">
      <c r="A15150" s="9" t="s">
        <v>31871</v>
      </c>
      <c r="B15150" s="15" t="s">
        <v>31871</v>
      </c>
      <c r="C15150" s="9" t="s">
        <v>31872</v>
      </c>
      <c r="D15150" s="9" t="s">
        <v>16</v>
      </c>
      <c r="E15150" s="11">
        <v>2</v>
      </c>
      <c r="F15150" s="12">
        <v>500</v>
      </c>
    </row>
    <row r="15151" spans="1:6" ht="11.1" customHeight="1" outlineLevel="3" x14ac:dyDescent="0.2">
      <c r="A15151" s="9" t="s">
        <v>31873</v>
      </c>
      <c r="B15151" s="15" t="s">
        <v>31873</v>
      </c>
      <c r="C15151" s="9" t="s">
        <v>31874</v>
      </c>
      <c r="D15151" s="9" t="s">
        <v>16</v>
      </c>
      <c r="E15151" s="11">
        <v>2</v>
      </c>
      <c r="F15151" s="12">
        <v>500</v>
      </c>
    </row>
    <row r="15152" spans="1:6" ht="23.1" customHeight="1" outlineLevel="3" x14ac:dyDescent="0.2">
      <c r="A15152" s="9" t="s">
        <v>31875</v>
      </c>
      <c r="B15152" s="15" t="s">
        <v>31875</v>
      </c>
      <c r="C15152" s="9" t="s">
        <v>31876</v>
      </c>
      <c r="D15152" s="9" t="s">
        <v>16</v>
      </c>
      <c r="E15152" s="11">
        <v>22</v>
      </c>
      <c r="F15152" s="13">
        <v>1160</v>
      </c>
    </row>
    <row r="15153" spans="1:6" ht="23.1" customHeight="1" outlineLevel="3" x14ac:dyDescent="0.2">
      <c r="A15153" s="9" t="s">
        <v>31877</v>
      </c>
      <c r="B15153" s="15" t="s">
        <v>31877</v>
      </c>
      <c r="C15153" s="9" t="s">
        <v>31878</v>
      </c>
      <c r="D15153" s="9" t="s">
        <v>16</v>
      </c>
      <c r="E15153" s="11">
        <v>12</v>
      </c>
      <c r="F15153" s="13">
        <v>1160</v>
      </c>
    </row>
    <row r="15154" spans="1:6" ht="23.1" customHeight="1" outlineLevel="3" x14ac:dyDescent="0.2">
      <c r="A15154" s="9" t="s">
        <v>31879</v>
      </c>
      <c r="B15154" s="15" t="s">
        <v>31880</v>
      </c>
      <c r="C15154" s="9" t="s">
        <v>31881</v>
      </c>
      <c r="D15154" s="9" t="s">
        <v>16</v>
      </c>
      <c r="E15154" s="11">
        <v>18</v>
      </c>
      <c r="F15154" s="13">
        <v>2890</v>
      </c>
    </row>
    <row r="15155" spans="1:6" ht="23.1" customHeight="1" outlineLevel="3" x14ac:dyDescent="0.2">
      <c r="A15155" s="9" t="s">
        <v>31882</v>
      </c>
      <c r="B15155" s="15" t="s">
        <v>31883</v>
      </c>
      <c r="C15155" s="9" t="s">
        <v>31884</v>
      </c>
      <c r="D15155" s="9" t="s">
        <v>16</v>
      </c>
      <c r="E15155" s="11">
        <v>35</v>
      </c>
      <c r="F15155" s="13">
        <v>1160</v>
      </c>
    </row>
    <row r="15156" spans="1:6" ht="11.1" customHeight="1" outlineLevel="3" x14ac:dyDescent="0.2">
      <c r="A15156" s="9" t="s">
        <v>31885</v>
      </c>
      <c r="B15156" s="15" t="s">
        <v>31885</v>
      </c>
      <c r="C15156" s="9" t="s">
        <v>31886</v>
      </c>
      <c r="D15156" s="9" t="s">
        <v>16</v>
      </c>
      <c r="E15156" s="11">
        <v>150</v>
      </c>
      <c r="F15156" s="12">
        <v>360</v>
      </c>
    </row>
    <row r="15157" spans="1:6" ht="11.1" customHeight="1" outlineLevel="3" x14ac:dyDescent="0.2">
      <c r="A15157" s="9" t="s">
        <v>31887</v>
      </c>
      <c r="B15157" s="15" t="s">
        <v>31887</v>
      </c>
      <c r="C15157" s="9" t="s">
        <v>31888</v>
      </c>
      <c r="D15157" s="9" t="s">
        <v>16</v>
      </c>
      <c r="E15157" s="11">
        <v>372</v>
      </c>
      <c r="F15157" s="12">
        <v>430</v>
      </c>
    </row>
    <row r="15158" spans="1:6" ht="11.1" customHeight="1" outlineLevel="3" x14ac:dyDescent="0.2">
      <c r="A15158" s="9" t="s">
        <v>31889</v>
      </c>
      <c r="B15158" s="15" t="s">
        <v>31889</v>
      </c>
      <c r="C15158" s="9" t="s">
        <v>31890</v>
      </c>
      <c r="D15158" s="9" t="s">
        <v>16</v>
      </c>
      <c r="E15158" s="11">
        <v>2</v>
      </c>
      <c r="F15158" s="12">
        <v>250</v>
      </c>
    </row>
    <row r="15159" spans="1:6" ht="11.1" customHeight="1" outlineLevel="3" x14ac:dyDescent="0.2">
      <c r="A15159" s="9" t="s">
        <v>31891</v>
      </c>
      <c r="B15159" s="15" t="s">
        <v>31891</v>
      </c>
      <c r="C15159" s="9" t="s">
        <v>31892</v>
      </c>
      <c r="D15159" s="9" t="s">
        <v>16</v>
      </c>
      <c r="E15159" s="11">
        <v>106</v>
      </c>
      <c r="F15159" s="12">
        <v>250</v>
      </c>
    </row>
    <row r="15160" spans="1:6" ht="11.1" customHeight="1" outlineLevel="3" x14ac:dyDescent="0.2">
      <c r="A15160" s="9" t="s">
        <v>31893</v>
      </c>
      <c r="B15160" s="15" t="s">
        <v>31893</v>
      </c>
      <c r="C15160" s="9" t="s">
        <v>31894</v>
      </c>
      <c r="D15160" s="9" t="s">
        <v>16</v>
      </c>
      <c r="E15160" s="11">
        <v>43</v>
      </c>
      <c r="F15160" s="12">
        <v>390</v>
      </c>
    </row>
    <row r="15161" spans="1:6" ht="11.1" customHeight="1" outlineLevel="3" x14ac:dyDescent="0.2">
      <c r="A15161" s="9" t="s">
        <v>31895</v>
      </c>
      <c r="B15161" s="15" t="s">
        <v>31895</v>
      </c>
      <c r="C15161" s="9" t="s">
        <v>31896</v>
      </c>
      <c r="D15161" s="9" t="s">
        <v>16</v>
      </c>
      <c r="E15161" s="11">
        <v>4</v>
      </c>
      <c r="F15161" s="13">
        <v>1200</v>
      </c>
    </row>
    <row r="15162" spans="1:6" ht="11.1" customHeight="1" outlineLevel="3" x14ac:dyDescent="0.2">
      <c r="A15162" s="9" t="s">
        <v>31897</v>
      </c>
      <c r="B15162" s="15" t="s">
        <v>31897</v>
      </c>
      <c r="C15162" s="9" t="s">
        <v>31898</v>
      </c>
      <c r="D15162" s="9" t="s">
        <v>16</v>
      </c>
      <c r="E15162" s="11">
        <v>30</v>
      </c>
      <c r="F15162" s="13">
        <v>3380</v>
      </c>
    </row>
    <row r="15163" spans="1:6" ht="11.1" customHeight="1" outlineLevel="3" x14ac:dyDescent="0.2">
      <c r="A15163" s="9" t="s">
        <v>31899</v>
      </c>
      <c r="B15163" s="15" t="s">
        <v>31899</v>
      </c>
      <c r="C15163" s="9" t="s">
        <v>31900</v>
      </c>
      <c r="D15163" s="9" t="s">
        <v>16</v>
      </c>
      <c r="E15163" s="11">
        <v>18</v>
      </c>
      <c r="F15163" s="13">
        <v>3780</v>
      </c>
    </row>
    <row r="15164" spans="1:6" ht="11.1" customHeight="1" outlineLevel="3" x14ac:dyDescent="0.2">
      <c r="A15164" s="9" t="s">
        <v>31901</v>
      </c>
      <c r="B15164" s="15" t="s">
        <v>31901</v>
      </c>
      <c r="C15164" s="9" t="s">
        <v>31902</v>
      </c>
      <c r="D15164" s="9" t="s">
        <v>16</v>
      </c>
      <c r="E15164" s="11">
        <v>39</v>
      </c>
      <c r="F15164" s="13">
        <v>1770</v>
      </c>
    </row>
    <row r="15165" spans="1:6" ht="23.1" customHeight="1" outlineLevel="3" x14ac:dyDescent="0.2">
      <c r="A15165" s="9" t="s">
        <v>31903</v>
      </c>
      <c r="B15165" s="15" t="s">
        <v>31903</v>
      </c>
      <c r="C15165" s="9" t="s">
        <v>31904</v>
      </c>
      <c r="D15165" s="9" t="s">
        <v>16</v>
      </c>
      <c r="E15165" s="11">
        <v>50</v>
      </c>
      <c r="F15165" s="13">
        <v>1350</v>
      </c>
    </row>
    <row r="15166" spans="1:6" ht="23.1" customHeight="1" outlineLevel="3" x14ac:dyDescent="0.2">
      <c r="A15166" s="9" t="s">
        <v>31905</v>
      </c>
      <c r="B15166" s="15" t="s">
        <v>31905</v>
      </c>
      <c r="C15166" s="9" t="s">
        <v>31906</v>
      </c>
      <c r="D15166" s="9" t="s">
        <v>16</v>
      </c>
      <c r="E15166" s="11">
        <v>9</v>
      </c>
      <c r="F15166" s="13">
        <v>1480</v>
      </c>
    </row>
    <row r="15167" spans="1:6" ht="23.1" customHeight="1" outlineLevel="3" x14ac:dyDescent="0.2">
      <c r="A15167" s="9" t="s">
        <v>31907</v>
      </c>
      <c r="B15167" s="15" t="s">
        <v>31908</v>
      </c>
      <c r="C15167" s="9" t="s">
        <v>31909</v>
      </c>
      <c r="D15167" s="9" t="s">
        <v>16</v>
      </c>
      <c r="E15167" s="11">
        <v>1</v>
      </c>
      <c r="F15167" s="13">
        <v>1480</v>
      </c>
    </row>
    <row r="15168" spans="1:6" ht="23.1" customHeight="1" outlineLevel="3" x14ac:dyDescent="0.2">
      <c r="A15168" s="9" t="s">
        <v>31910</v>
      </c>
      <c r="B15168" s="15" t="s">
        <v>31911</v>
      </c>
      <c r="C15168" s="9" t="s">
        <v>31912</v>
      </c>
      <c r="D15168" s="9" t="s">
        <v>16</v>
      </c>
      <c r="E15168" s="11">
        <v>16</v>
      </c>
      <c r="F15168" s="13">
        <v>1820</v>
      </c>
    </row>
    <row r="15169" spans="1:6" ht="23.1" customHeight="1" outlineLevel="3" x14ac:dyDescent="0.2">
      <c r="A15169" s="9" t="s">
        <v>31913</v>
      </c>
      <c r="B15169" s="15" t="s">
        <v>31913</v>
      </c>
      <c r="C15169" s="9" t="s">
        <v>31914</v>
      </c>
      <c r="D15169" s="9" t="s">
        <v>16</v>
      </c>
      <c r="E15169" s="11">
        <v>12</v>
      </c>
      <c r="F15169" s="13">
        <v>2640</v>
      </c>
    </row>
    <row r="15170" spans="1:6" ht="23.1" customHeight="1" outlineLevel="3" x14ac:dyDescent="0.2">
      <c r="A15170" s="9" t="s">
        <v>31915</v>
      </c>
      <c r="B15170" s="15" t="s">
        <v>31915</v>
      </c>
      <c r="C15170" s="9" t="s">
        <v>31916</v>
      </c>
      <c r="D15170" s="9" t="s">
        <v>16</v>
      </c>
      <c r="E15170" s="11">
        <v>145</v>
      </c>
      <c r="F15170" s="13">
        <v>2640</v>
      </c>
    </row>
    <row r="15171" spans="1:6" ht="11.1" customHeight="1" outlineLevel="2" x14ac:dyDescent="0.2">
      <c r="A15171" s="5" t="str">
        <f t="shared" ref="A15171:A15172" si="182">B15171</f>
        <v>Светильники встраиваемые, накладные и подвесные</v>
      </c>
      <c r="B15171" s="14" t="s">
        <v>31917</v>
      </c>
      <c r="C15171" s="6" t="s">
        <v>31918</v>
      </c>
      <c r="D15171" s="6"/>
      <c r="E15171" s="7"/>
      <c r="F15171" s="7"/>
    </row>
    <row r="15172" spans="1:6" ht="11.1" customHeight="1" outlineLevel="3" x14ac:dyDescent="0.2">
      <c r="A15172" s="5" t="str">
        <f t="shared" si="182"/>
        <v>Встраиваемые светильники</v>
      </c>
      <c r="B15172" s="16" t="s">
        <v>31919</v>
      </c>
      <c r="C15172" s="6" t="s">
        <v>31920</v>
      </c>
      <c r="D15172" s="6"/>
      <c r="E15172" s="7"/>
      <c r="F15172" s="7"/>
    </row>
    <row r="15173" spans="1:6" ht="23.1" customHeight="1" outlineLevel="4" x14ac:dyDescent="0.2">
      <c r="A15173" s="9" t="s">
        <v>31921</v>
      </c>
      <c r="B15173" s="17" t="s">
        <v>31922</v>
      </c>
      <c r="C15173" s="9" t="s">
        <v>31923</v>
      </c>
      <c r="D15173" s="9" t="s">
        <v>16</v>
      </c>
      <c r="E15173" s="11">
        <v>6</v>
      </c>
      <c r="F15173" s="12">
        <v>230</v>
      </c>
    </row>
    <row r="15174" spans="1:6" ht="23.1" customHeight="1" outlineLevel="4" x14ac:dyDescent="0.2">
      <c r="A15174" s="9" t="s">
        <v>31924</v>
      </c>
      <c r="B15174" s="17" t="s">
        <v>31925</v>
      </c>
      <c r="C15174" s="9" t="s">
        <v>31926</v>
      </c>
      <c r="D15174" s="9" t="s">
        <v>16</v>
      </c>
      <c r="E15174" s="11">
        <v>20</v>
      </c>
      <c r="F15174" s="12">
        <v>280</v>
      </c>
    </row>
    <row r="15175" spans="1:6" ht="23.1" customHeight="1" outlineLevel="4" x14ac:dyDescent="0.2">
      <c r="A15175" s="9" t="s">
        <v>31927</v>
      </c>
      <c r="B15175" s="17" t="s">
        <v>31927</v>
      </c>
      <c r="C15175" s="9" t="s">
        <v>31928</v>
      </c>
      <c r="D15175" s="9" t="s">
        <v>16</v>
      </c>
      <c r="E15175" s="11">
        <v>84</v>
      </c>
      <c r="F15175" s="12">
        <v>280</v>
      </c>
    </row>
    <row r="15176" spans="1:6" ht="23.1" customHeight="1" outlineLevel="4" x14ac:dyDescent="0.2">
      <c r="A15176" s="9" t="s">
        <v>31929</v>
      </c>
      <c r="B15176" s="17" t="s">
        <v>31929</v>
      </c>
      <c r="C15176" s="9" t="s">
        <v>31930</v>
      </c>
      <c r="D15176" s="9" t="s">
        <v>16</v>
      </c>
      <c r="E15176" s="11">
        <v>6</v>
      </c>
      <c r="F15176" s="12">
        <v>410</v>
      </c>
    </row>
    <row r="15177" spans="1:6" ht="23.1" customHeight="1" outlineLevel="4" x14ac:dyDescent="0.2">
      <c r="A15177" s="9" t="s">
        <v>31931</v>
      </c>
      <c r="B15177" s="17" t="s">
        <v>31931</v>
      </c>
      <c r="C15177" s="9" t="s">
        <v>31932</v>
      </c>
      <c r="D15177" s="9" t="s">
        <v>16</v>
      </c>
      <c r="E15177" s="11">
        <v>3</v>
      </c>
      <c r="F15177" s="12">
        <v>240</v>
      </c>
    </row>
    <row r="15178" spans="1:6" ht="23.1" customHeight="1" outlineLevel="4" x14ac:dyDescent="0.2">
      <c r="A15178" s="9" t="s">
        <v>31933</v>
      </c>
      <c r="B15178" s="17" t="s">
        <v>31933</v>
      </c>
      <c r="C15178" s="9" t="s">
        <v>31934</v>
      </c>
      <c r="D15178" s="9" t="s">
        <v>16</v>
      </c>
      <c r="E15178" s="11">
        <v>292</v>
      </c>
      <c r="F15178" s="12">
        <v>270</v>
      </c>
    </row>
    <row r="15179" spans="1:6" ht="23.1" customHeight="1" outlineLevel="4" x14ac:dyDescent="0.2">
      <c r="A15179" s="9" t="s">
        <v>31935</v>
      </c>
      <c r="B15179" s="17" t="s">
        <v>31936</v>
      </c>
      <c r="C15179" s="9" t="s">
        <v>31937</v>
      </c>
      <c r="D15179" s="9" t="s">
        <v>16</v>
      </c>
      <c r="E15179" s="11">
        <v>164</v>
      </c>
      <c r="F15179" s="12">
        <v>300</v>
      </c>
    </row>
    <row r="15180" spans="1:6" ht="23.1" customHeight="1" outlineLevel="4" x14ac:dyDescent="0.2">
      <c r="A15180" s="9" t="s">
        <v>31938</v>
      </c>
      <c r="B15180" s="17" t="s">
        <v>31938</v>
      </c>
      <c r="C15180" s="9" t="s">
        <v>31939</v>
      </c>
      <c r="D15180" s="9" t="s">
        <v>16</v>
      </c>
      <c r="E15180" s="11">
        <v>208</v>
      </c>
      <c r="F15180" s="12">
        <v>270</v>
      </c>
    </row>
    <row r="15181" spans="1:6" ht="23.1" customHeight="1" outlineLevel="4" x14ac:dyDescent="0.2">
      <c r="A15181" s="9" t="s">
        <v>31940</v>
      </c>
      <c r="B15181" s="17" t="s">
        <v>31940</v>
      </c>
      <c r="C15181" s="9" t="s">
        <v>31941</v>
      </c>
      <c r="D15181" s="9" t="s">
        <v>16</v>
      </c>
      <c r="E15181" s="11">
        <v>1</v>
      </c>
      <c r="F15181" s="12">
        <v>250</v>
      </c>
    </row>
    <row r="15182" spans="1:6" ht="11.1" customHeight="1" outlineLevel="3" x14ac:dyDescent="0.2">
      <c r="A15182" s="5" t="str">
        <f>B15182</f>
        <v>Люминесцентные светильники</v>
      </c>
      <c r="B15182" s="16" t="s">
        <v>31942</v>
      </c>
      <c r="C15182" s="6" t="s">
        <v>31943</v>
      </c>
      <c r="D15182" s="6"/>
      <c r="E15182" s="7"/>
      <c r="F15182" s="7"/>
    </row>
    <row r="15183" spans="1:6" ht="23.1" customHeight="1" outlineLevel="4" x14ac:dyDescent="0.2">
      <c r="A15183" s="9" t="s">
        <v>31944</v>
      </c>
      <c r="B15183" s="17" t="s">
        <v>31945</v>
      </c>
      <c r="C15183" s="9" t="s">
        <v>31946</v>
      </c>
      <c r="D15183" s="9" t="s">
        <v>16</v>
      </c>
      <c r="E15183" s="11">
        <v>1</v>
      </c>
      <c r="F15183" s="12">
        <v>270</v>
      </c>
    </row>
    <row r="15184" spans="1:6" ht="23.1" customHeight="1" outlineLevel="4" x14ac:dyDescent="0.2">
      <c r="A15184" s="9" t="s">
        <v>31947</v>
      </c>
      <c r="B15184" s="17" t="s">
        <v>31947</v>
      </c>
      <c r="C15184" s="9" t="s">
        <v>31948</v>
      </c>
      <c r="D15184" s="9" t="s">
        <v>16</v>
      </c>
      <c r="E15184" s="11">
        <v>4</v>
      </c>
      <c r="F15184" s="12">
        <v>750</v>
      </c>
    </row>
    <row r="15185" spans="1:6" ht="23.1" customHeight="1" outlineLevel="4" x14ac:dyDescent="0.2">
      <c r="A15185" s="9" t="s">
        <v>31949</v>
      </c>
      <c r="B15185" s="17" t="s">
        <v>31950</v>
      </c>
      <c r="C15185" s="9" t="s">
        <v>31951</v>
      </c>
      <c r="D15185" s="9" t="s">
        <v>16</v>
      </c>
      <c r="E15185" s="11">
        <v>14</v>
      </c>
      <c r="F15185" s="12">
        <v>110</v>
      </c>
    </row>
    <row r="15186" spans="1:6" ht="23.1" customHeight="1" outlineLevel="4" x14ac:dyDescent="0.2">
      <c r="A15186" s="9" t="s">
        <v>31949</v>
      </c>
      <c r="B15186" s="17" t="s">
        <v>31950</v>
      </c>
      <c r="C15186" s="9" t="s">
        <v>31952</v>
      </c>
      <c r="D15186" s="9" t="s">
        <v>16</v>
      </c>
      <c r="E15186" s="11">
        <v>183</v>
      </c>
      <c r="F15186" s="12">
        <v>110</v>
      </c>
    </row>
    <row r="15187" spans="1:6" ht="23.1" customHeight="1" outlineLevel="4" x14ac:dyDescent="0.2">
      <c r="A15187" s="9" t="s">
        <v>31953</v>
      </c>
      <c r="B15187" s="17" t="s">
        <v>31954</v>
      </c>
      <c r="C15187" s="9" t="s">
        <v>31955</v>
      </c>
      <c r="D15187" s="9" t="s">
        <v>16</v>
      </c>
      <c r="E15187" s="11">
        <v>915</v>
      </c>
      <c r="F15187" s="12">
        <v>110</v>
      </c>
    </row>
    <row r="15188" spans="1:6" ht="23.1" customHeight="1" outlineLevel="4" x14ac:dyDescent="0.2">
      <c r="A15188" s="9" t="s">
        <v>31956</v>
      </c>
      <c r="B15188" s="17" t="s">
        <v>31956</v>
      </c>
      <c r="C15188" s="9" t="s">
        <v>31957</v>
      </c>
      <c r="D15188" s="9" t="s">
        <v>16</v>
      </c>
      <c r="E15188" s="11">
        <v>3</v>
      </c>
      <c r="F15188" s="12">
        <v>790</v>
      </c>
    </row>
    <row r="15189" spans="1:6" ht="23.1" customHeight="1" outlineLevel="4" x14ac:dyDescent="0.2">
      <c r="A15189" s="9" t="s">
        <v>31958</v>
      </c>
      <c r="B15189" s="17" t="s">
        <v>31958</v>
      </c>
      <c r="C15189" s="9" t="s">
        <v>31959</v>
      </c>
      <c r="D15189" s="9" t="s">
        <v>16</v>
      </c>
      <c r="E15189" s="11">
        <v>4</v>
      </c>
      <c r="F15189" s="12">
        <v>110</v>
      </c>
    </row>
    <row r="15190" spans="1:6" ht="23.1" customHeight="1" outlineLevel="4" x14ac:dyDescent="0.2">
      <c r="A15190" s="9" t="s">
        <v>31960</v>
      </c>
      <c r="B15190" s="17" t="s">
        <v>31960</v>
      </c>
      <c r="C15190" s="9" t="s">
        <v>31961</v>
      </c>
      <c r="D15190" s="9" t="s">
        <v>16</v>
      </c>
      <c r="E15190" s="11">
        <v>9</v>
      </c>
      <c r="F15190" s="12">
        <v>110</v>
      </c>
    </row>
    <row r="15191" spans="1:6" ht="11.1" customHeight="1" outlineLevel="4" x14ac:dyDescent="0.2">
      <c r="A15191" s="9" t="s">
        <v>31962</v>
      </c>
      <c r="B15191" s="17" t="s">
        <v>31962</v>
      </c>
      <c r="C15191" s="9" t="s">
        <v>31963</v>
      </c>
      <c r="D15191" s="9" t="s">
        <v>16</v>
      </c>
      <c r="E15191" s="11">
        <v>2</v>
      </c>
      <c r="F15191" s="12">
        <v>170</v>
      </c>
    </row>
    <row r="15192" spans="1:6" ht="11.1" customHeight="1" outlineLevel="4" x14ac:dyDescent="0.2">
      <c r="A15192" s="9" t="s">
        <v>31964</v>
      </c>
      <c r="B15192" s="17" t="s">
        <v>31964</v>
      </c>
      <c r="C15192" s="9" t="s">
        <v>31965</v>
      </c>
      <c r="D15192" s="9" t="s">
        <v>16</v>
      </c>
      <c r="E15192" s="11">
        <v>679</v>
      </c>
      <c r="F15192" s="12">
        <v>110</v>
      </c>
    </row>
    <row r="15193" spans="1:6" ht="11.1" customHeight="1" outlineLevel="3" x14ac:dyDescent="0.2">
      <c r="A15193" s="5" t="str">
        <f>B15193</f>
        <v>Настенно-потолочные светильники</v>
      </c>
      <c r="B15193" s="16" t="s">
        <v>31966</v>
      </c>
      <c r="C15193" s="6" t="s">
        <v>31967</v>
      </c>
      <c r="D15193" s="6"/>
      <c r="E15193" s="7"/>
      <c r="F15193" s="7"/>
    </row>
    <row r="15194" spans="1:6" ht="11.1" customHeight="1" outlineLevel="4" x14ac:dyDescent="0.2">
      <c r="A15194" s="9" t="s">
        <v>31968</v>
      </c>
      <c r="B15194" s="17" t="s">
        <v>31968</v>
      </c>
      <c r="C15194" s="9" t="s">
        <v>31969</v>
      </c>
      <c r="D15194" s="9" t="s">
        <v>16</v>
      </c>
      <c r="E15194" s="11">
        <v>10</v>
      </c>
      <c r="F15194" s="13">
        <v>1870</v>
      </c>
    </row>
    <row r="15195" spans="1:6" ht="11.1" customHeight="1" outlineLevel="4" x14ac:dyDescent="0.2">
      <c r="A15195" s="9" t="s">
        <v>31970</v>
      </c>
      <c r="B15195" s="17" t="s">
        <v>31970</v>
      </c>
      <c r="C15195" s="9" t="s">
        <v>31971</v>
      </c>
      <c r="D15195" s="9" t="s">
        <v>16</v>
      </c>
      <c r="E15195" s="11">
        <v>5</v>
      </c>
      <c r="F15195" s="13">
        <v>2860</v>
      </c>
    </row>
    <row r="15196" spans="1:6" ht="11.1" customHeight="1" outlineLevel="4" x14ac:dyDescent="0.2">
      <c r="A15196" s="9" t="s">
        <v>31972</v>
      </c>
      <c r="B15196" s="17" t="s">
        <v>31972</v>
      </c>
      <c r="C15196" s="9" t="s">
        <v>31973</v>
      </c>
      <c r="D15196" s="9" t="s">
        <v>16</v>
      </c>
      <c r="E15196" s="11">
        <v>40</v>
      </c>
      <c r="F15196" s="12">
        <v>90</v>
      </c>
    </row>
    <row r="15197" spans="1:6" ht="11.1" customHeight="1" outlineLevel="4" x14ac:dyDescent="0.2">
      <c r="A15197" s="9" t="s">
        <v>31974</v>
      </c>
      <c r="B15197" s="17" t="s">
        <v>31974</v>
      </c>
      <c r="C15197" s="9" t="s">
        <v>31975</v>
      </c>
      <c r="D15197" s="9" t="s">
        <v>16</v>
      </c>
      <c r="E15197" s="11">
        <v>32</v>
      </c>
      <c r="F15197" s="13">
        <v>1120</v>
      </c>
    </row>
    <row r="15198" spans="1:6" ht="23.1" customHeight="1" outlineLevel="4" x14ac:dyDescent="0.2">
      <c r="A15198" s="9" t="s">
        <v>31976</v>
      </c>
      <c r="B15198" s="17" t="s">
        <v>31976</v>
      </c>
      <c r="C15198" s="9" t="s">
        <v>31977</v>
      </c>
      <c r="D15198" s="9" t="s">
        <v>16</v>
      </c>
      <c r="E15198" s="11">
        <v>1</v>
      </c>
      <c r="F15198" s="12">
        <v>220</v>
      </c>
    </row>
    <row r="15199" spans="1:6" ht="11.1" customHeight="1" outlineLevel="3" x14ac:dyDescent="0.2">
      <c r="A15199" s="5" t="str">
        <f>B15199</f>
        <v>Подвесные светильники</v>
      </c>
      <c r="B15199" s="16" t="s">
        <v>31978</v>
      </c>
      <c r="C15199" s="6" t="s">
        <v>31979</v>
      </c>
      <c r="D15199" s="6"/>
      <c r="E15199" s="7"/>
      <c r="F15199" s="7"/>
    </row>
    <row r="15200" spans="1:6" ht="11.1" customHeight="1" outlineLevel="4" x14ac:dyDescent="0.2">
      <c r="A15200" s="9" t="s">
        <v>31980</v>
      </c>
      <c r="B15200" s="17" t="s">
        <v>31980</v>
      </c>
      <c r="C15200" s="9" t="s">
        <v>31981</v>
      </c>
      <c r="D15200" s="9" t="s">
        <v>16</v>
      </c>
      <c r="E15200" s="11">
        <v>239</v>
      </c>
      <c r="F15200" s="12">
        <v>450</v>
      </c>
    </row>
    <row r="15201" spans="1:6" ht="11.1" customHeight="1" outlineLevel="4" x14ac:dyDescent="0.2">
      <c r="A15201" s="9" t="s">
        <v>31982</v>
      </c>
      <c r="B15201" s="17" t="s">
        <v>31982</v>
      </c>
      <c r="C15201" s="9" t="s">
        <v>31983</v>
      </c>
      <c r="D15201" s="9" t="s">
        <v>16</v>
      </c>
      <c r="E15201" s="11">
        <v>139</v>
      </c>
      <c r="F15201" s="12">
        <v>640</v>
      </c>
    </row>
    <row r="15202" spans="1:6" ht="11.1" customHeight="1" outlineLevel="4" x14ac:dyDescent="0.2">
      <c r="A15202" s="9" t="s">
        <v>31984</v>
      </c>
      <c r="B15202" s="17" t="s">
        <v>31984</v>
      </c>
      <c r="C15202" s="9" t="s">
        <v>31985</v>
      </c>
      <c r="D15202" s="9" t="s">
        <v>16</v>
      </c>
      <c r="E15202" s="11">
        <v>217</v>
      </c>
      <c r="F15202" s="12">
        <v>480</v>
      </c>
    </row>
    <row r="15203" spans="1:6" ht="11.1" customHeight="1" outlineLevel="4" x14ac:dyDescent="0.2">
      <c r="A15203" s="9" t="s">
        <v>31986</v>
      </c>
      <c r="B15203" s="17" t="s">
        <v>31986</v>
      </c>
      <c r="C15203" s="9" t="s">
        <v>31987</v>
      </c>
      <c r="D15203" s="9" t="s">
        <v>16</v>
      </c>
      <c r="E15203" s="11">
        <v>110</v>
      </c>
      <c r="F15203" s="12">
        <v>430</v>
      </c>
    </row>
    <row r="15204" spans="1:6" ht="11.1" customHeight="1" outlineLevel="4" x14ac:dyDescent="0.2">
      <c r="A15204" s="9" t="s">
        <v>31988</v>
      </c>
      <c r="B15204" s="17" t="s">
        <v>31988</v>
      </c>
      <c r="C15204" s="9" t="s">
        <v>31989</v>
      </c>
      <c r="D15204" s="9" t="s">
        <v>16</v>
      </c>
      <c r="E15204" s="11">
        <v>174</v>
      </c>
      <c r="F15204" s="12">
        <v>630</v>
      </c>
    </row>
    <row r="15205" spans="1:6" ht="11.1" customHeight="1" outlineLevel="4" x14ac:dyDescent="0.2">
      <c r="A15205" s="9" t="s">
        <v>31990</v>
      </c>
      <c r="B15205" s="17" t="s">
        <v>31990</v>
      </c>
      <c r="C15205" s="9" t="s">
        <v>31991</v>
      </c>
      <c r="D15205" s="9" t="s">
        <v>16</v>
      </c>
      <c r="E15205" s="11">
        <v>139</v>
      </c>
      <c r="F15205" s="12">
        <v>340</v>
      </c>
    </row>
    <row r="15206" spans="1:6" ht="23.1" customHeight="1" outlineLevel="4" x14ac:dyDescent="0.2">
      <c r="A15206" s="9" t="s">
        <v>31992</v>
      </c>
      <c r="B15206" s="17" t="s">
        <v>31992</v>
      </c>
      <c r="C15206" s="9" t="s">
        <v>31993</v>
      </c>
      <c r="D15206" s="9" t="s">
        <v>16</v>
      </c>
      <c r="E15206" s="11">
        <v>63</v>
      </c>
      <c r="F15206" s="12">
        <v>650</v>
      </c>
    </row>
    <row r="15207" spans="1:6" ht="11.1" customHeight="1" outlineLevel="4" x14ac:dyDescent="0.2">
      <c r="A15207" s="9" t="s">
        <v>31994</v>
      </c>
      <c r="B15207" s="17" t="s">
        <v>31994</v>
      </c>
      <c r="C15207" s="9" t="s">
        <v>31995</v>
      </c>
      <c r="D15207" s="9" t="s">
        <v>16</v>
      </c>
      <c r="E15207" s="11">
        <v>82</v>
      </c>
      <c r="F15207" s="13">
        <v>1090</v>
      </c>
    </row>
    <row r="15208" spans="1:6" ht="11.1" customHeight="1" outlineLevel="4" x14ac:dyDescent="0.2">
      <c r="A15208" s="9" t="s">
        <v>31996</v>
      </c>
      <c r="B15208" s="17" t="s">
        <v>31996</v>
      </c>
      <c r="C15208" s="9" t="s">
        <v>31997</v>
      </c>
      <c r="D15208" s="9" t="s">
        <v>16</v>
      </c>
      <c r="E15208" s="11">
        <v>94</v>
      </c>
      <c r="F15208" s="13">
        <v>1230</v>
      </c>
    </row>
    <row r="15209" spans="1:6" ht="11.1" customHeight="1" outlineLevel="3" x14ac:dyDescent="0.2">
      <c r="A15209" s="5" t="str">
        <f>B15209</f>
        <v>Потолочные светильники</v>
      </c>
      <c r="B15209" s="16" t="s">
        <v>31998</v>
      </c>
      <c r="C15209" s="6" t="s">
        <v>31999</v>
      </c>
      <c r="D15209" s="6"/>
      <c r="E15209" s="7"/>
      <c r="F15209" s="7"/>
    </row>
    <row r="15210" spans="1:6" ht="23.1" customHeight="1" outlineLevel="4" x14ac:dyDescent="0.2">
      <c r="A15210" s="9" t="s">
        <v>32000</v>
      </c>
      <c r="B15210" s="17" t="s">
        <v>32000</v>
      </c>
      <c r="C15210" s="9" t="s">
        <v>32001</v>
      </c>
      <c r="D15210" s="9" t="s">
        <v>16</v>
      </c>
      <c r="E15210" s="11">
        <v>62</v>
      </c>
      <c r="F15210" s="12">
        <v>180</v>
      </c>
    </row>
    <row r="15211" spans="1:6" ht="23.1" customHeight="1" outlineLevel="4" x14ac:dyDescent="0.2">
      <c r="A15211" s="9" t="s">
        <v>32002</v>
      </c>
      <c r="B15211" s="17" t="s">
        <v>32002</v>
      </c>
      <c r="C15211" s="9" t="s">
        <v>32003</v>
      </c>
      <c r="D15211" s="9" t="s">
        <v>16</v>
      </c>
      <c r="E15211" s="11">
        <v>80</v>
      </c>
      <c r="F15211" s="12">
        <v>180</v>
      </c>
    </row>
    <row r="15212" spans="1:6" ht="11.1" customHeight="1" outlineLevel="3" x14ac:dyDescent="0.2">
      <c r="A15212" s="5" t="str">
        <f>B15212</f>
        <v>Прочие светильники</v>
      </c>
      <c r="B15212" s="16" t="s">
        <v>32004</v>
      </c>
      <c r="C15212" s="6" t="s">
        <v>32005</v>
      </c>
      <c r="D15212" s="6"/>
      <c r="E15212" s="7"/>
      <c r="F15212" s="7"/>
    </row>
    <row r="15213" spans="1:6" ht="11.1" customHeight="1" outlineLevel="4" x14ac:dyDescent="0.2">
      <c r="A15213" s="9" t="s">
        <v>32006</v>
      </c>
      <c r="B15213" s="17" t="s">
        <v>32006</v>
      </c>
      <c r="C15213" s="9" t="s">
        <v>32007</v>
      </c>
      <c r="D15213" s="9" t="s">
        <v>16</v>
      </c>
      <c r="E15213" s="18">
        <v>1560</v>
      </c>
      <c r="F15213" s="12">
        <v>70</v>
      </c>
    </row>
    <row r="15214" spans="1:6" ht="11.1" customHeight="1" outlineLevel="4" x14ac:dyDescent="0.2">
      <c r="A15214" s="9" t="s">
        <v>32008</v>
      </c>
      <c r="B15214" s="17" t="s">
        <v>32008</v>
      </c>
      <c r="C15214" s="9" t="s">
        <v>32009</v>
      </c>
      <c r="D15214" s="9" t="s">
        <v>16</v>
      </c>
      <c r="E15214" s="11">
        <v>7</v>
      </c>
      <c r="F15214" s="12">
        <v>200</v>
      </c>
    </row>
    <row r="15215" spans="1:6" ht="23.1" customHeight="1" outlineLevel="4" x14ac:dyDescent="0.2">
      <c r="A15215" s="9" t="s">
        <v>32010</v>
      </c>
      <c r="B15215" s="17" t="s">
        <v>32010</v>
      </c>
      <c r="C15215" s="9" t="s">
        <v>32011</v>
      </c>
      <c r="D15215" s="9" t="s">
        <v>16</v>
      </c>
      <c r="E15215" s="11">
        <v>996</v>
      </c>
      <c r="F15215" s="12">
        <v>190</v>
      </c>
    </row>
    <row r="15216" spans="1:6" ht="11.1" customHeight="1" outlineLevel="3" x14ac:dyDescent="0.2">
      <c r="A15216" s="5" t="str">
        <f>B15216</f>
        <v>Светильники (уценка)</v>
      </c>
      <c r="B15216" s="16" t="s">
        <v>32012</v>
      </c>
      <c r="C15216" s="6" t="s">
        <v>32013</v>
      </c>
      <c r="D15216" s="6"/>
      <c r="E15216" s="7"/>
      <c r="F15216" s="7"/>
    </row>
    <row r="15217" spans="1:6" ht="11.1" customHeight="1" outlineLevel="4" x14ac:dyDescent="0.2">
      <c r="A15217" s="9" t="s">
        <v>32014</v>
      </c>
      <c r="B15217" s="17" t="s">
        <v>32014</v>
      </c>
      <c r="C15217" s="9" t="s">
        <v>32015</v>
      </c>
      <c r="D15217" s="9" t="s">
        <v>16</v>
      </c>
      <c r="E15217" s="11">
        <v>574</v>
      </c>
      <c r="F15217" s="12">
        <v>50</v>
      </c>
    </row>
    <row r="15218" spans="1:6" ht="11.1" customHeight="1" outlineLevel="4" x14ac:dyDescent="0.2">
      <c r="A15218" s="9" t="s">
        <v>32014</v>
      </c>
      <c r="B15218" s="17" t="s">
        <v>32014</v>
      </c>
      <c r="C15218" s="9" t="s">
        <v>32016</v>
      </c>
      <c r="D15218" s="9" t="s">
        <v>16</v>
      </c>
      <c r="E15218" s="11">
        <v>10</v>
      </c>
      <c r="F15218" s="12">
        <v>150</v>
      </c>
    </row>
    <row r="15219" spans="1:6" ht="11.1" customHeight="1" outlineLevel="4" x14ac:dyDescent="0.2">
      <c r="A15219" s="9" t="s">
        <v>32017</v>
      </c>
      <c r="B15219" s="17" t="s">
        <v>32017</v>
      </c>
      <c r="C15219" s="9" t="s">
        <v>32018</v>
      </c>
      <c r="D15219" s="9" t="s">
        <v>16</v>
      </c>
      <c r="E15219" s="11">
        <v>21</v>
      </c>
      <c r="F15219" s="12">
        <v>200</v>
      </c>
    </row>
    <row r="15220" spans="1:6" ht="11.1" customHeight="1" outlineLevel="4" x14ac:dyDescent="0.2">
      <c r="A15220" s="9" t="s">
        <v>32019</v>
      </c>
      <c r="B15220" s="17" t="s">
        <v>32019</v>
      </c>
      <c r="C15220" s="9" t="s">
        <v>32020</v>
      </c>
      <c r="D15220" s="9" t="s">
        <v>16</v>
      </c>
      <c r="E15220" s="11">
        <v>1</v>
      </c>
      <c r="F15220" s="12">
        <v>110</v>
      </c>
    </row>
    <row r="15221" spans="1:6" ht="11.1" customHeight="1" outlineLevel="3" x14ac:dyDescent="0.2">
      <c r="A15221" s="5" t="str">
        <f>B15221</f>
        <v>Светильники направленного света</v>
      </c>
      <c r="B15221" s="16" t="s">
        <v>32021</v>
      </c>
      <c r="C15221" s="6" t="s">
        <v>32022</v>
      </c>
      <c r="D15221" s="6"/>
      <c r="E15221" s="7"/>
      <c r="F15221" s="7"/>
    </row>
    <row r="15222" spans="1:6" ht="23.1" customHeight="1" outlineLevel="4" x14ac:dyDescent="0.2">
      <c r="A15222" s="9" t="s">
        <v>32023</v>
      </c>
      <c r="B15222" s="17" t="s">
        <v>32024</v>
      </c>
      <c r="C15222" s="9" t="s">
        <v>32025</v>
      </c>
      <c r="D15222" s="9" t="s">
        <v>16</v>
      </c>
      <c r="E15222" s="11">
        <v>38</v>
      </c>
      <c r="F15222" s="12">
        <v>570</v>
      </c>
    </row>
    <row r="15223" spans="1:6" ht="23.1" customHeight="1" outlineLevel="4" x14ac:dyDescent="0.2">
      <c r="A15223" s="9" t="s">
        <v>32026</v>
      </c>
      <c r="B15223" s="17" t="s">
        <v>32027</v>
      </c>
      <c r="C15223" s="9" t="s">
        <v>32028</v>
      </c>
      <c r="D15223" s="9" t="s">
        <v>16</v>
      </c>
      <c r="E15223" s="11">
        <v>3</v>
      </c>
      <c r="F15223" s="13">
        <v>3980</v>
      </c>
    </row>
    <row r="15224" spans="1:6" ht="23.1" customHeight="1" outlineLevel="4" x14ac:dyDescent="0.2">
      <c r="A15224" s="9" t="s">
        <v>32029</v>
      </c>
      <c r="B15224" s="17" t="s">
        <v>32030</v>
      </c>
      <c r="C15224" s="9" t="s">
        <v>32031</v>
      </c>
      <c r="D15224" s="9" t="s">
        <v>16</v>
      </c>
      <c r="E15224" s="11">
        <v>33</v>
      </c>
      <c r="F15224" s="12">
        <v>570</v>
      </c>
    </row>
    <row r="15225" spans="1:6" ht="23.1" customHeight="1" outlineLevel="4" x14ac:dyDescent="0.2">
      <c r="A15225" s="9" t="s">
        <v>32032</v>
      </c>
      <c r="B15225" s="17" t="s">
        <v>32033</v>
      </c>
      <c r="C15225" s="9" t="s">
        <v>32034</v>
      </c>
      <c r="D15225" s="9" t="s">
        <v>16</v>
      </c>
      <c r="E15225" s="11">
        <v>58</v>
      </c>
      <c r="F15225" s="12">
        <v>700</v>
      </c>
    </row>
    <row r="15226" spans="1:6" ht="23.1" customHeight="1" outlineLevel="4" x14ac:dyDescent="0.2">
      <c r="A15226" s="9" t="s">
        <v>32035</v>
      </c>
      <c r="B15226" s="17" t="s">
        <v>32036</v>
      </c>
      <c r="C15226" s="9" t="s">
        <v>32037</v>
      </c>
      <c r="D15226" s="9" t="s">
        <v>16</v>
      </c>
      <c r="E15226" s="11">
        <v>94</v>
      </c>
      <c r="F15226" s="12">
        <v>740</v>
      </c>
    </row>
    <row r="15227" spans="1:6" ht="23.1" customHeight="1" outlineLevel="4" x14ac:dyDescent="0.2">
      <c r="A15227" s="9" t="s">
        <v>32038</v>
      </c>
      <c r="B15227" s="17" t="s">
        <v>32038</v>
      </c>
      <c r="C15227" s="9" t="s">
        <v>32039</v>
      </c>
      <c r="D15227" s="9" t="s">
        <v>16</v>
      </c>
      <c r="E15227" s="11">
        <v>50</v>
      </c>
      <c r="F15227" s="12">
        <v>780</v>
      </c>
    </row>
    <row r="15228" spans="1:6" ht="23.1" customHeight="1" outlineLevel="4" x14ac:dyDescent="0.2">
      <c r="A15228" s="9" t="s">
        <v>32040</v>
      </c>
      <c r="B15228" s="17" t="s">
        <v>32041</v>
      </c>
      <c r="C15228" s="9" t="s">
        <v>32042</v>
      </c>
      <c r="D15228" s="9" t="s">
        <v>16</v>
      </c>
      <c r="E15228" s="11">
        <v>181</v>
      </c>
      <c r="F15228" s="12">
        <v>500</v>
      </c>
    </row>
    <row r="15229" spans="1:6" ht="11.1" customHeight="1" outlineLevel="3" x14ac:dyDescent="0.2">
      <c r="A15229" s="5" t="str">
        <f>B15229</f>
        <v>Светильники с датчиком движения</v>
      </c>
      <c r="B15229" s="16" t="s">
        <v>32043</v>
      </c>
      <c r="C15229" s="6" t="s">
        <v>32044</v>
      </c>
      <c r="D15229" s="6"/>
      <c r="E15229" s="7"/>
      <c r="F15229" s="7"/>
    </row>
    <row r="15230" spans="1:6" ht="23.1" customHeight="1" outlineLevel="4" x14ac:dyDescent="0.2">
      <c r="A15230" s="9" t="s">
        <v>32045</v>
      </c>
      <c r="B15230" s="17" t="s">
        <v>32045</v>
      </c>
      <c r="C15230" s="9" t="s">
        <v>32046</v>
      </c>
      <c r="D15230" s="9" t="s">
        <v>16</v>
      </c>
      <c r="E15230" s="11">
        <v>317</v>
      </c>
      <c r="F15230" s="12">
        <v>450</v>
      </c>
    </row>
    <row r="15231" spans="1:6" ht="23.1" customHeight="1" outlineLevel="4" x14ac:dyDescent="0.2">
      <c r="A15231" s="9" t="s">
        <v>32047</v>
      </c>
      <c r="B15231" s="17" t="s">
        <v>32047</v>
      </c>
      <c r="C15231" s="9" t="s">
        <v>32048</v>
      </c>
      <c r="D15231" s="9" t="s">
        <v>16</v>
      </c>
      <c r="E15231" s="11">
        <v>142</v>
      </c>
      <c r="F15231" s="12">
        <v>730</v>
      </c>
    </row>
    <row r="15232" spans="1:6" ht="23.1" customHeight="1" outlineLevel="4" x14ac:dyDescent="0.2">
      <c r="A15232" s="9" t="s">
        <v>32049</v>
      </c>
      <c r="B15232" s="17" t="s">
        <v>32049</v>
      </c>
      <c r="C15232" s="9" t="s">
        <v>32050</v>
      </c>
      <c r="D15232" s="9" t="s">
        <v>16</v>
      </c>
      <c r="E15232" s="11">
        <v>58</v>
      </c>
      <c r="F15232" s="12">
        <v>620</v>
      </c>
    </row>
    <row r="15233" spans="1:6" ht="23.1" customHeight="1" outlineLevel="4" x14ac:dyDescent="0.2">
      <c r="A15233" s="9" t="s">
        <v>32051</v>
      </c>
      <c r="B15233" s="17" t="s">
        <v>32051</v>
      </c>
      <c r="C15233" s="9" t="s">
        <v>32052</v>
      </c>
      <c r="D15233" s="9" t="s">
        <v>16</v>
      </c>
      <c r="E15233" s="11">
        <v>346</v>
      </c>
      <c r="F15233" s="12">
        <v>720</v>
      </c>
    </row>
    <row r="15234" spans="1:6" ht="11.1" customHeight="1" outlineLevel="3" x14ac:dyDescent="0.2">
      <c r="A15234" s="5" t="str">
        <f>B15234</f>
        <v>Светильники с доп. защитой</v>
      </c>
      <c r="B15234" s="16" t="s">
        <v>32053</v>
      </c>
      <c r="C15234" s="6" t="s">
        <v>32054</v>
      </c>
      <c r="D15234" s="6"/>
      <c r="E15234" s="7"/>
      <c r="F15234" s="7"/>
    </row>
    <row r="15235" spans="1:6" ht="11.1" customHeight="1" outlineLevel="4" x14ac:dyDescent="0.2">
      <c r="A15235" s="9" t="s">
        <v>32055</v>
      </c>
      <c r="B15235" s="17" t="s">
        <v>32055</v>
      </c>
      <c r="C15235" s="9" t="s">
        <v>32056</v>
      </c>
      <c r="D15235" s="9" t="s">
        <v>16</v>
      </c>
      <c r="E15235" s="11">
        <v>151</v>
      </c>
      <c r="F15235" s="12">
        <v>430</v>
      </c>
    </row>
    <row r="15236" spans="1:6" ht="11.1" customHeight="1" outlineLevel="4" x14ac:dyDescent="0.2">
      <c r="A15236" s="9" t="s">
        <v>32057</v>
      </c>
      <c r="B15236" s="17" t="s">
        <v>32057</v>
      </c>
      <c r="C15236" s="9" t="s">
        <v>32058</v>
      </c>
      <c r="D15236" s="9" t="s">
        <v>16</v>
      </c>
      <c r="E15236" s="11">
        <v>27</v>
      </c>
      <c r="F15236" s="12">
        <v>500</v>
      </c>
    </row>
    <row r="15237" spans="1:6" ht="11.1" customHeight="1" outlineLevel="4" x14ac:dyDescent="0.2">
      <c r="A15237" s="9" t="s">
        <v>32059</v>
      </c>
      <c r="B15237" s="17" t="s">
        <v>32059</v>
      </c>
      <c r="C15237" s="9" t="s">
        <v>32060</v>
      </c>
      <c r="D15237" s="9" t="s">
        <v>16</v>
      </c>
      <c r="E15237" s="11">
        <v>37</v>
      </c>
      <c r="F15237" s="12">
        <v>470</v>
      </c>
    </row>
    <row r="15238" spans="1:6" ht="11.1" customHeight="1" outlineLevel="4" x14ac:dyDescent="0.2">
      <c r="A15238" s="9" t="s">
        <v>32061</v>
      </c>
      <c r="B15238" s="17" t="s">
        <v>32061</v>
      </c>
      <c r="C15238" s="9" t="s">
        <v>32062</v>
      </c>
      <c r="D15238" s="9" t="s">
        <v>16</v>
      </c>
      <c r="E15238" s="11">
        <v>395</v>
      </c>
      <c r="F15238" s="12">
        <v>180</v>
      </c>
    </row>
    <row r="15239" spans="1:6" ht="11.1" customHeight="1" outlineLevel="4" x14ac:dyDescent="0.2">
      <c r="A15239" s="9" t="s">
        <v>32063</v>
      </c>
      <c r="B15239" s="17" t="s">
        <v>32063</v>
      </c>
      <c r="C15239" s="9" t="s">
        <v>32064</v>
      </c>
      <c r="D15239" s="9" t="s">
        <v>16</v>
      </c>
      <c r="E15239" s="11">
        <v>2</v>
      </c>
      <c r="F15239" s="12">
        <v>730</v>
      </c>
    </row>
    <row r="15240" spans="1:6" ht="11.1" customHeight="1" outlineLevel="4" x14ac:dyDescent="0.2">
      <c r="A15240" s="9" t="s">
        <v>32065</v>
      </c>
      <c r="B15240" s="17" t="s">
        <v>32065</v>
      </c>
      <c r="C15240" s="9" t="s">
        <v>32066</v>
      </c>
      <c r="D15240" s="9" t="s">
        <v>16</v>
      </c>
      <c r="E15240" s="11">
        <v>2</v>
      </c>
      <c r="F15240" s="12">
        <v>550</v>
      </c>
    </row>
    <row r="15241" spans="1:6" ht="23.1" customHeight="1" outlineLevel="4" x14ac:dyDescent="0.2">
      <c r="A15241" s="9" t="s">
        <v>32067</v>
      </c>
      <c r="B15241" s="17" t="s">
        <v>32067</v>
      </c>
      <c r="C15241" s="9" t="s">
        <v>32068</v>
      </c>
      <c r="D15241" s="9" t="s">
        <v>16</v>
      </c>
      <c r="E15241" s="11">
        <v>15</v>
      </c>
      <c r="F15241" s="13">
        <v>2000</v>
      </c>
    </row>
    <row r="15242" spans="1:6" ht="23.1" customHeight="1" outlineLevel="4" x14ac:dyDescent="0.2">
      <c r="A15242" s="9" t="s">
        <v>32069</v>
      </c>
      <c r="B15242" s="17" t="s">
        <v>32069</v>
      </c>
      <c r="C15242" s="9" t="s">
        <v>32070</v>
      </c>
      <c r="D15242" s="9" t="s">
        <v>16</v>
      </c>
      <c r="E15242" s="11">
        <v>18</v>
      </c>
      <c r="F15242" s="12">
        <v>700</v>
      </c>
    </row>
    <row r="15243" spans="1:6" ht="11.1" customHeight="1" outlineLevel="3" x14ac:dyDescent="0.2">
      <c r="A15243" s="5" t="str">
        <f>B15243</f>
        <v>Складские светодиодные светильники</v>
      </c>
      <c r="B15243" s="16" t="s">
        <v>32071</v>
      </c>
      <c r="C15243" s="6" t="s">
        <v>32072</v>
      </c>
      <c r="D15243" s="6"/>
      <c r="E15243" s="7"/>
      <c r="F15243" s="7"/>
    </row>
    <row r="15244" spans="1:6" ht="23.1" customHeight="1" outlineLevel="4" x14ac:dyDescent="0.2">
      <c r="A15244" s="9" t="s">
        <v>32073</v>
      </c>
      <c r="B15244" s="17" t="s">
        <v>32073</v>
      </c>
      <c r="C15244" s="9" t="s">
        <v>32074</v>
      </c>
      <c r="D15244" s="9" t="s">
        <v>16</v>
      </c>
      <c r="E15244" s="11">
        <v>5</v>
      </c>
      <c r="F15244" s="13">
        <v>3510</v>
      </c>
    </row>
    <row r="15245" spans="1:6" ht="23.1" customHeight="1" outlineLevel="4" x14ac:dyDescent="0.2">
      <c r="A15245" s="9" t="s">
        <v>32075</v>
      </c>
      <c r="B15245" s="17" t="s">
        <v>32075</v>
      </c>
      <c r="C15245" s="9" t="s">
        <v>32076</v>
      </c>
      <c r="D15245" s="9" t="s">
        <v>16</v>
      </c>
      <c r="E15245" s="11">
        <v>7</v>
      </c>
      <c r="F15245" s="13">
        <v>2420</v>
      </c>
    </row>
    <row r="15246" spans="1:6" ht="23.1" customHeight="1" outlineLevel="4" x14ac:dyDescent="0.2">
      <c r="A15246" s="9" t="s">
        <v>32077</v>
      </c>
      <c r="B15246" s="17" t="s">
        <v>32077</v>
      </c>
      <c r="C15246" s="9" t="s">
        <v>32078</v>
      </c>
      <c r="D15246" s="9" t="s">
        <v>16</v>
      </c>
      <c r="E15246" s="11">
        <v>15</v>
      </c>
      <c r="F15246" s="13">
        <v>4840</v>
      </c>
    </row>
    <row r="15247" spans="1:6" ht="23.1" customHeight="1" outlineLevel="4" x14ac:dyDescent="0.2">
      <c r="A15247" s="9" t="s">
        <v>32079</v>
      </c>
      <c r="B15247" s="17" t="s">
        <v>32079</v>
      </c>
      <c r="C15247" s="9" t="s">
        <v>32080</v>
      </c>
      <c r="D15247" s="9" t="s">
        <v>16</v>
      </c>
      <c r="E15247" s="11">
        <v>4</v>
      </c>
      <c r="F15247" s="13">
        <v>3300</v>
      </c>
    </row>
    <row r="15248" spans="1:6" ht="23.1" customHeight="1" outlineLevel="4" x14ac:dyDescent="0.2">
      <c r="A15248" s="9" t="s">
        <v>32081</v>
      </c>
      <c r="B15248" s="17" t="s">
        <v>32081</v>
      </c>
      <c r="C15248" s="9" t="s">
        <v>32082</v>
      </c>
      <c r="D15248" s="9" t="s">
        <v>16</v>
      </c>
      <c r="E15248" s="11">
        <v>12</v>
      </c>
      <c r="F15248" s="13">
        <v>4510</v>
      </c>
    </row>
    <row r="15249" spans="1:6" ht="11.1" customHeight="1" outlineLevel="3" x14ac:dyDescent="0.2">
      <c r="A15249" s="5" t="str">
        <f>B15249</f>
        <v>Точечные светильники</v>
      </c>
      <c r="B15249" s="16" t="s">
        <v>32083</v>
      </c>
      <c r="C15249" s="6" t="s">
        <v>32084</v>
      </c>
      <c r="D15249" s="6"/>
      <c r="E15249" s="7"/>
      <c r="F15249" s="7"/>
    </row>
    <row r="15250" spans="1:6" ht="11.1" customHeight="1" outlineLevel="4" x14ac:dyDescent="0.2">
      <c r="A15250" s="9" t="s">
        <v>32085</v>
      </c>
      <c r="B15250" s="17" t="s">
        <v>32085</v>
      </c>
      <c r="C15250" s="9" t="s">
        <v>32086</v>
      </c>
      <c r="D15250" s="9" t="s">
        <v>16</v>
      </c>
      <c r="E15250" s="11">
        <v>40</v>
      </c>
      <c r="F15250" s="12">
        <v>170</v>
      </c>
    </row>
    <row r="15251" spans="1:6" ht="23.1" customHeight="1" outlineLevel="4" x14ac:dyDescent="0.2">
      <c r="A15251" s="9" t="s">
        <v>32087</v>
      </c>
      <c r="B15251" s="17" t="s">
        <v>32088</v>
      </c>
      <c r="C15251" s="9" t="s">
        <v>32089</v>
      </c>
      <c r="D15251" s="9" t="s">
        <v>16</v>
      </c>
      <c r="E15251" s="11">
        <v>708</v>
      </c>
      <c r="F15251" s="12">
        <v>130</v>
      </c>
    </row>
    <row r="15252" spans="1:6" ht="23.1" customHeight="1" outlineLevel="4" x14ac:dyDescent="0.2">
      <c r="A15252" s="9" t="s">
        <v>32090</v>
      </c>
      <c r="B15252" s="17" t="s">
        <v>32091</v>
      </c>
      <c r="C15252" s="9" t="s">
        <v>32092</v>
      </c>
      <c r="D15252" s="9" t="s">
        <v>16</v>
      </c>
      <c r="E15252" s="11">
        <v>178</v>
      </c>
      <c r="F15252" s="12">
        <v>130</v>
      </c>
    </row>
    <row r="15253" spans="1:6" ht="23.1" customHeight="1" outlineLevel="4" x14ac:dyDescent="0.2">
      <c r="A15253" s="9" t="s">
        <v>32093</v>
      </c>
      <c r="B15253" s="17" t="s">
        <v>32094</v>
      </c>
      <c r="C15253" s="9" t="s">
        <v>32095</v>
      </c>
      <c r="D15253" s="9" t="s">
        <v>16</v>
      </c>
      <c r="E15253" s="11">
        <v>102</v>
      </c>
      <c r="F15253" s="12">
        <v>190</v>
      </c>
    </row>
    <row r="15254" spans="1:6" ht="23.1" customHeight="1" outlineLevel="4" x14ac:dyDescent="0.2">
      <c r="A15254" s="9" t="s">
        <v>32096</v>
      </c>
      <c r="B15254" s="17" t="s">
        <v>32097</v>
      </c>
      <c r="C15254" s="9" t="s">
        <v>32098</v>
      </c>
      <c r="D15254" s="9" t="s">
        <v>16</v>
      </c>
      <c r="E15254" s="11">
        <v>125</v>
      </c>
      <c r="F15254" s="12">
        <v>190</v>
      </c>
    </row>
    <row r="15255" spans="1:6" ht="23.1" customHeight="1" outlineLevel="4" x14ac:dyDescent="0.2">
      <c r="A15255" s="9" t="s">
        <v>32099</v>
      </c>
      <c r="B15255" s="17" t="s">
        <v>32100</v>
      </c>
      <c r="C15255" s="9" t="s">
        <v>32101</v>
      </c>
      <c r="D15255" s="9" t="s">
        <v>16</v>
      </c>
      <c r="E15255" s="11">
        <v>75</v>
      </c>
      <c r="F15255" s="12">
        <v>210</v>
      </c>
    </row>
    <row r="15256" spans="1:6" ht="23.1" customHeight="1" outlineLevel="4" x14ac:dyDescent="0.2">
      <c r="A15256" s="9" t="s">
        <v>32102</v>
      </c>
      <c r="B15256" s="17" t="s">
        <v>32103</v>
      </c>
      <c r="C15256" s="9" t="s">
        <v>32104</v>
      </c>
      <c r="D15256" s="9" t="s">
        <v>16</v>
      </c>
      <c r="E15256" s="11">
        <v>151</v>
      </c>
      <c r="F15256" s="12">
        <v>190</v>
      </c>
    </row>
    <row r="15257" spans="1:6" ht="23.1" customHeight="1" outlineLevel="4" x14ac:dyDescent="0.2">
      <c r="A15257" s="9" t="s">
        <v>32105</v>
      </c>
      <c r="B15257" s="17" t="s">
        <v>32106</v>
      </c>
      <c r="C15257" s="9" t="s">
        <v>32107</v>
      </c>
      <c r="D15257" s="9" t="s">
        <v>16</v>
      </c>
      <c r="E15257" s="11">
        <v>57</v>
      </c>
      <c r="F15257" s="12">
        <v>100</v>
      </c>
    </row>
    <row r="15258" spans="1:6" ht="23.1" customHeight="1" outlineLevel="4" x14ac:dyDescent="0.2">
      <c r="A15258" s="9" t="s">
        <v>32108</v>
      </c>
      <c r="B15258" s="17" t="s">
        <v>32108</v>
      </c>
      <c r="C15258" s="9" t="s">
        <v>32109</v>
      </c>
      <c r="D15258" s="9" t="s">
        <v>16</v>
      </c>
      <c r="E15258" s="11">
        <v>6</v>
      </c>
      <c r="F15258" s="12">
        <v>180</v>
      </c>
    </row>
    <row r="15259" spans="1:6" ht="23.1" customHeight="1" outlineLevel="4" x14ac:dyDescent="0.2">
      <c r="A15259" s="9" t="s">
        <v>32110</v>
      </c>
      <c r="B15259" s="17" t="s">
        <v>32110</v>
      </c>
      <c r="C15259" s="9" t="s">
        <v>32111</v>
      </c>
      <c r="D15259" s="9" t="s">
        <v>16</v>
      </c>
      <c r="E15259" s="11">
        <v>818</v>
      </c>
      <c r="F15259" s="12">
        <v>150</v>
      </c>
    </row>
    <row r="15260" spans="1:6" ht="23.1" customHeight="1" outlineLevel="4" x14ac:dyDescent="0.2">
      <c r="A15260" s="9" t="s">
        <v>32112</v>
      </c>
      <c r="B15260" s="17" t="s">
        <v>32112</v>
      </c>
      <c r="C15260" s="9" t="s">
        <v>32113</v>
      </c>
      <c r="D15260" s="9" t="s">
        <v>16</v>
      </c>
      <c r="E15260" s="11">
        <v>944</v>
      </c>
      <c r="F15260" s="12">
        <v>150</v>
      </c>
    </row>
    <row r="15261" spans="1:6" ht="23.1" customHeight="1" outlineLevel="4" x14ac:dyDescent="0.2">
      <c r="A15261" s="9" t="s">
        <v>32114</v>
      </c>
      <c r="B15261" s="17" t="s">
        <v>32114</v>
      </c>
      <c r="C15261" s="9" t="s">
        <v>32115</v>
      </c>
      <c r="D15261" s="9" t="s">
        <v>16</v>
      </c>
      <c r="E15261" s="11">
        <v>987</v>
      </c>
      <c r="F15261" s="12">
        <v>150</v>
      </c>
    </row>
    <row r="15262" spans="1:6" ht="23.1" customHeight="1" outlineLevel="4" x14ac:dyDescent="0.2">
      <c r="A15262" s="9" t="s">
        <v>32116</v>
      </c>
      <c r="B15262" s="17" t="s">
        <v>32116</v>
      </c>
      <c r="C15262" s="9" t="s">
        <v>32117</v>
      </c>
      <c r="D15262" s="9" t="s">
        <v>16</v>
      </c>
      <c r="E15262" s="11">
        <v>20</v>
      </c>
      <c r="F15262" s="12">
        <v>120</v>
      </c>
    </row>
    <row r="15263" spans="1:6" ht="23.1" customHeight="1" outlineLevel="4" x14ac:dyDescent="0.2">
      <c r="A15263" s="9" t="s">
        <v>32118</v>
      </c>
      <c r="B15263" s="17" t="s">
        <v>32119</v>
      </c>
      <c r="C15263" s="9" t="s">
        <v>32120</v>
      </c>
      <c r="D15263" s="9" t="s">
        <v>16</v>
      </c>
      <c r="E15263" s="11">
        <v>100</v>
      </c>
      <c r="F15263" s="12">
        <v>70</v>
      </c>
    </row>
    <row r="15264" spans="1:6" ht="23.1" customHeight="1" outlineLevel="4" x14ac:dyDescent="0.2">
      <c r="A15264" s="9" t="s">
        <v>32121</v>
      </c>
      <c r="B15264" s="17" t="s">
        <v>32122</v>
      </c>
      <c r="C15264" s="9" t="s">
        <v>32123</v>
      </c>
      <c r="D15264" s="9" t="s">
        <v>16</v>
      </c>
      <c r="E15264" s="11">
        <v>10</v>
      </c>
      <c r="F15264" s="12">
        <v>70</v>
      </c>
    </row>
    <row r="15265" spans="1:6" ht="23.1" customHeight="1" outlineLevel="4" x14ac:dyDescent="0.2">
      <c r="A15265" s="9" t="s">
        <v>32124</v>
      </c>
      <c r="B15265" s="17" t="s">
        <v>32125</v>
      </c>
      <c r="C15265" s="9" t="s">
        <v>32126</v>
      </c>
      <c r="D15265" s="9" t="s">
        <v>16</v>
      </c>
      <c r="E15265" s="11">
        <v>344</v>
      </c>
      <c r="F15265" s="12">
        <v>80</v>
      </c>
    </row>
    <row r="15266" spans="1:6" ht="23.1" customHeight="1" outlineLevel="4" x14ac:dyDescent="0.2">
      <c r="A15266" s="9" t="s">
        <v>32127</v>
      </c>
      <c r="B15266" s="17" t="s">
        <v>32127</v>
      </c>
      <c r="C15266" s="9" t="s">
        <v>32128</v>
      </c>
      <c r="D15266" s="9" t="s">
        <v>16</v>
      </c>
      <c r="E15266" s="11">
        <v>140</v>
      </c>
      <c r="F15266" s="12">
        <v>100</v>
      </c>
    </row>
    <row r="15267" spans="1:6" ht="23.1" customHeight="1" outlineLevel="4" x14ac:dyDescent="0.2">
      <c r="A15267" s="9" t="s">
        <v>32129</v>
      </c>
      <c r="B15267" s="17" t="s">
        <v>32129</v>
      </c>
      <c r="C15267" s="9" t="s">
        <v>32130</v>
      </c>
      <c r="D15267" s="9" t="s">
        <v>16</v>
      </c>
      <c r="E15267" s="11">
        <v>117</v>
      </c>
      <c r="F15267" s="12">
        <v>110</v>
      </c>
    </row>
    <row r="15268" spans="1:6" ht="23.1" customHeight="1" outlineLevel="4" x14ac:dyDescent="0.2">
      <c r="A15268" s="9" t="s">
        <v>32131</v>
      </c>
      <c r="B15268" s="17" t="s">
        <v>32131</v>
      </c>
      <c r="C15268" s="9" t="s">
        <v>32132</v>
      </c>
      <c r="D15268" s="9" t="s">
        <v>16</v>
      </c>
      <c r="E15268" s="11">
        <v>55</v>
      </c>
      <c r="F15268" s="12">
        <v>110</v>
      </c>
    </row>
    <row r="15269" spans="1:6" ht="23.1" customHeight="1" outlineLevel="4" x14ac:dyDescent="0.2">
      <c r="A15269" s="9" t="s">
        <v>32133</v>
      </c>
      <c r="B15269" s="17" t="s">
        <v>32133</v>
      </c>
      <c r="C15269" s="9" t="s">
        <v>32134</v>
      </c>
      <c r="D15269" s="9" t="s">
        <v>16</v>
      </c>
      <c r="E15269" s="11">
        <v>9</v>
      </c>
      <c r="F15269" s="12">
        <v>370</v>
      </c>
    </row>
    <row r="15270" spans="1:6" ht="23.1" customHeight="1" outlineLevel="4" x14ac:dyDescent="0.2">
      <c r="A15270" s="9" t="s">
        <v>32135</v>
      </c>
      <c r="B15270" s="17" t="s">
        <v>32135</v>
      </c>
      <c r="C15270" s="9" t="s">
        <v>32136</v>
      </c>
      <c r="D15270" s="9" t="s">
        <v>16</v>
      </c>
      <c r="E15270" s="11">
        <v>32</v>
      </c>
      <c r="F15270" s="12">
        <v>45</v>
      </c>
    </row>
    <row r="15271" spans="1:6" ht="23.1" customHeight="1" outlineLevel="4" x14ac:dyDescent="0.2">
      <c r="A15271" s="9" t="s">
        <v>32137</v>
      </c>
      <c r="B15271" s="17" t="s">
        <v>32137</v>
      </c>
      <c r="C15271" s="9" t="s">
        <v>32138</v>
      </c>
      <c r="D15271" s="9" t="s">
        <v>16</v>
      </c>
      <c r="E15271" s="11">
        <v>5</v>
      </c>
      <c r="F15271" s="12">
        <v>70</v>
      </c>
    </row>
    <row r="15272" spans="1:6" ht="23.1" customHeight="1" outlineLevel="4" x14ac:dyDescent="0.2">
      <c r="A15272" s="9" t="s">
        <v>32139</v>
      </c>
      <c r="B15272" s="17" t="s">
        <v>32139</v>
      </c>
      <c r="C15272" s="9" t="s">
        <v>32140</v>
      </c>
      <c r="D15272" s="9" t="s">
        <v>16</v>
      </c>
      <c r="E15272" s="11">
        <v>464</v>
      </c>
      <c r="F15272" s="12">
        <v>80</v>
      </c>
    </row>
    <row r="15273" spans="1:6" ht="23.1" customHeight="1" outlineLevel="4" x14ac:dyDescent="0.2">
      <c r="A15273" s="9" t="s">
        <v>32141</v>
      </c>
      <c r="B15273" s="17" t="s">
        <v>32141</v>
      </c>
      <c r="C15273" s="9" t="s">
        <v>32142</v>
      </c>
      <c r="D15273" s="9" t="s">
        <v>16</v>
      </c>
      <c r="E15273" s="11">
        <v>8</v>
      </c>
      <c r="F15273" s="12">
        <v>90</v>
      </c>
    </row>
    <row r="15274" spans="1:6" ht="11.1" customHeight="1" outlineLevel="2" x14ac:dyDescent="0.2">
      <c r="A15274" s="5" t="str">
        <f t="shared" ref="A15274:A15275" si="183">B15274</f>
        <v>Светильники и прожекторы светодиодные</v>
      </c>
      <c r="B15274" s="14" t="s">
        <v>32143</v>
      </c>
      <c r="C15274" s="6" t="s">
        <v>32144</v>
      </c>
      <c r="D15274" s="6"/>
      <c r="E15274" s="7"/>
      <c r="F15274" s="7"/>
    </row>
    <row r="15275" spans="1:6" ht="11.1" customHeight="1" outlineLevel="3" x14ac:dyDescent="0.2">
      <c r="A15275" s="5" t="str">
        <f t="shared" si="183"/>
        <v>Комплектующие для светодиодных светильников</v>
      </c>
      <c r="B15275" s="16" t="s">
        <v>32145</v>
      </c>
      <c r="C15275" s="6" t="s">
        <v>32146</v>
      </c>
      <c r="D15275" s="6"/>
      <c r="E15275" s="7"/>
      <c r="F15275" s="7"/>
    </row>
    <row r="15276" spans="1:6" ht="11.1" customHeight="1" outlineLevel="4" x14ac:dyDescent="0.2">
      <c r="A15276" s="9" t="s">
        <v>32147</v>
      </c>
      <c r="B15276" s="17" t="s">
        <v>32147</v>
      </c>
      <c r="C15276" s="9" t="s">
        <v>32148</v>
      </c>
      <c r="D15276" s="9" t="s">
        <v>16</v>
      </c>
      <c r="E15276" s="11">
        <v>470</v>
      </c>
      <c r="F15276" s="12">
        <v>360</v>
      </c>
    </row>
    <row r="15277" spans="1:6" ht="23.1" customHeight="1" outlineLevel="4" x14ac:dyDescent="0.2">
      <c r="A15277" s="9" t="s">
        <v>32149</v>
      </c>
      <c r="B15277" s="17" t="s">
        <v>32149</v>
      </c>
      <c r="C15277" s="9" t="s">
        <v>32150</v>
      </c>
      <c r="D15277" s="9" t="s">
        <v>16</v>
      </c>
      <c r="E15277" s="11">
        <v>6</v>
      </c>
      <c r="F15277" s="12">
        <v>930</v>
      </c>
    </row>
    <row r="15278" spans="1:6" ht="23.1" customHeight="1" outlineLevel="4" x14ac:dyDescent="0.2">
      <c r="A15278" s="9" t="s">
        <v>32151</v>
      </c>
      <c r="B15278" s="17" t="s">
        <v>32151</v>
      </c>
      <c r="C15278" s="9" t="s">
        <v>32152</v>
      </c>
      <c r="D15278" s="9" t="s">
        <v>16</v>
      </c>
      <c r="E15278" s="11">
        <v>34</v>
      </c>
      <c r="F15278" s="13">
        <v>1950</v>
      </c>
    </row>
    <row r="15279" spans="1:6" ht="23.1" customHeight="1" outlineLevel="4" x14ac:dyDescent="0.2">
      <c r="A15279" s="9" t="s">
        <v>32153</v>
      </c>
      <c r="B15279" s="17" t="s">
        <v>32153</v>
      </c>
      <c r="C15279" s="9" t="s">
        <v>32154</v>
      </c>
      <c r="D15279" s="9" t="s">
        <v>16</v>
      </c>
      <c r="E15279" s="11">
        <v>6</v>
      </c>
      <c r="F15279" s="12">
        <v>620</v>
      </c>
    </row>
    <row r="15280" spans="1:6" ht="11.1" customHeight="1" outlineLevel="4" x14ac:dyDescent="0.2">
      <c r="A15280" s="9" t="s">
        <v>32155</v>
      </c>
      <c r="B15280" s="17" t="s">
        <v>32155</v>
      </c>
      <c r="C15280" s="9" t="s">
        <v>32156</v>
      </c>
      <c r="D15280" s="9" t="s">
        <v>16</v>
      </c>
      <c r="E15280" s="11">
        <v>7</v>
      </c>
      <c r="F15280" s="12">
        <v>640</v>
      </c>
    </row>
    <row r="15281" spans="1:6" ht="11.1" customHeight="1" outlineLevel="4" x14ac:dyDescent="0.2">
      <c r="A15281" s="9" t="s">
        <v>32157</v>
      </c>
      <c r="B15281" s="17" t="s">
        <v>32157</v>
      </c>
      <c r="C15281" s="9" t="s">
        <v>32158</v>
      </c>
      <c r="D15281" s="9" t="s">
        <v>16</v>
      </c>
      <c r="E15281" s="11">
        <v>18</v>
      </c>
      <c r="F15281" s="12">
        <v>63</v>
      </c>
    </row>
    <row r="15282" spans="1:6" ht="23.1" customHeight="1" outlineLevel="4" x14ac:dyDescent="0.2">
      <c r="A15282" s="9" t="s">
        <v>32159</v>
      </c>
      <c r="B15282" s="17" t="s">
        <v>32160</v>
      </c>
      <c r="C15282" s="9" t="s">
        <v>32161</v>
      </c>
      <c r="D15282" s="9" t="s">
        <v>16</v>
      </c>
      <c r="E15282" s="11">
        <v>10</v>
      </c>
      <c r="F15282" s="12">
        <v>63</v>
      </c>
    </row>
    <row r="15283" spans="1:6" ht="11.1" customHeight="1" outlineLevel="4" x14ac:dyDescent="0.2">
      <c r="A15283" s="9" t="s">
        <v>32162</v>
      </c>
      <c r="B15283" s="17" t="s">
        <v>32162</v>
      </c>
      <c r="C15283" s="9" t="s">
        <v>32163</v>
      </c>
      <c r="D15283" s="9" t="s">
        <v>16</v>
      </c>
      <c r="E15283" s="11">
        <v>35</v>
      </c>
      <c r="F15283" s="12">
        <v>160</v>
      </c>
    </row>
    <row r="15284" spans="1:6" ht="11.1" customHeight="1" outlineLevel="4" x14ac:dyDescent="0.2">
      <c r="A15284" s="9" t="s">
        <v>32164</v>
      </c>
      <c r="B15284" s="17" t="s">
        <v>32164</v>
      </c>
      <c r="C15284" s="9" t="s">
        <v>32165</v>
      </c>
      <c r="D15284" s="9" t="s">
        <v>16</v>
      </c>
      <c r="E15284" s="11">
        <v>38</v>
      </c>
      <c r="F15284" s="12">
        <v>160</v>
      </c>
    </row>
    <row r="15285" spans="1:6" ht="11.1" customHeight="1" outlineLevel="4" x14ac:dyDescent="0.2">
      <c r="A15285" s="9" t="s">
        <v>32166</v>
      </c>
      <c r="B15285" s="17" t="s">
        <v>32166</v>
      </c>
      <c r="C15285" s="9" t="s">
        <v>32167</v>
      </c>
      <c r="D15285" s="9" t="s">
        <v>16</v>
      </c>
      <c r="E15285" s="11">
        <v>17</v>
      </c>
      <c r="F15285" s="12">
        <v>190</v>
      </c>
    </row>
    <row r="15286" spans="1:6" ht="11.1" customHeight="1" outlineLevel="4" x14ac:dyDescent="0.2">
      <c r="A15286" s="9" t="s">
        <v>32168</v>
      </c>
      <c r="B15286" s="17" t="s">
        <v>32168</v>
      </c>
      <c r="C15286" s="9" t="s">
        <v>32169</v>
      </c>
      <c r="D15286" s="9" t="s">
        <v>16</v>
      </c>
      <c r="E15286" s="11">
        <v>18</v>
      </c>
      <c r="F15286" s="12">
        <v>190</v>
      </c>
    </row>
    <row r="15287" spans="1:6" ht="11.1" customHeight="1" outlineLevel="4" x14ac:dyDescent="0.2">
      <c r="A15287" s="9" t="s">
        <v>32170</v>
      </c>
      <c r="B15287" s="17" t="s">
        <v>32170</v>
      </c>
      <c r="C15287" s="9" t="s">
        <v>32171</v>
      </c>
      <c r="D15287" s="9" t="s">
        <v>16</v>
      </c>
      <c r="E15287" s="11">
        <v>4</v>
      </c>
      <c r="F15287" s="12">
        <v>130</v>
      </c>
    </row>
    <row r="15288" spans="1:6" ht="11.1" customHeight="1" outlineLevel="4" x14ac:dyDescent="0.2">
      <c r="A15288" s="9" t="s">
        <v>32172</v>
      </c>
      <c r="B15288" s="17" t="s">
        <v>32172</v>
      </c>
      <c r="C15288" s="9" t="s">
        <v>32173</v>
      </c>
      <c r="D15288" s="9" t="s">
        <v>16</v>
      </c>
      <c r="E15288" s="11">
        <v>152</v>
      </c>
      <c r="F15288" s="12">
        <v>120</v>
      </c>
    </row>
    <row r="15289" spans="1:6" ht="11.1" customHeight="1" outlineLevel="4" x14ac:dyDescent="0.2">
      <c r="A15289" s="9" t="s">
        <v>32174</v>
      </c>
      <c r="B15289" s="17" t="s">
        <v>32174</v>
      </c>
      <c r="C15289" s="9" t="s">
        <v>32175</v>
      </c>
      <c r="D15289" s="9" t="s">
        <v>16</v>
      </c>
      <c r="E15289" s="11">
        <v>380</v>
      </c>
      <c r="F15289" s="12">
        <v>20</v>
      </c>
    </row>
    <row r="15290" spans="1:6" ht="11.1" customHeight="1" outlineLevel="4" x14ac:dyDescent="0.2">
      <c r="A15290" s="9" t="s">
        <v>32176</v>
      </c>
      <c r="B15290" s="17" t="s">
        <v>32176</v>
      </c>
      <c r="C15290" s="9" t="s">
        <v>32177</v>
      </c>
      <c r="D15290" s="9" t="s">
        <v>16</v>
      </c>
      <c r="E15290" s="11">
        <v>180</v>
      </c>
      <c r="F15290" s="12">
        <v>15</v>
      </c>
    </row>
    <row r="15291" spans="1:6" ht="11.1" customHeight="1" outlineLevel="4" x14ac:dyDescent="0.2">
      <c r="A15291" s="9" t="s">
        <v>32178</v>
      </c>
      <c r="B15291" s="17" t="s">
        <v>32178</v>
      </c>
      <c r="C15291" s="9" t="s">
        <v>32179</v>
      </c>
      <c r="D15291" s="9" t="s">
        <v>16</v>
      </c>
      <c r="E15291" s="11">
        <v>50</v>
      </c>
      <c r="F15291" s="12">
        <v>370</v>
      </c>
    </row>
    <row r="15292" spans="1:6" ht="11.1" customHeight="1" outlineLevel="4" x14ac:dyDescent="0.2">
      <c r="A15292" s="9" t="s">
        <v>32180</v>
      </c>
      <c r="B15292" s="17" t="s">
        <v>32180</v>
      </c>
      <c r="C15292" s="9" t="s">
        <v>32181</v>
      </c>
      <c r="D15292" s="9" t="s">
        <v>16</v>
      </c>
      <c r="E15292" s="11">
        <v>14</v>
      </c>
      <c r="F15292" s="12">
        <v>190</v>
      </c>
    </row>
    <row r="15293" spans="1:6" ht="23.1" customHeight="1" outlineLevel="4" x14ac:dyDescent="0.2">
      <c r="A15293" s="9" t="s">
        <v>32182</v>
      </c>
      <c r="B15293" s="17" t="s">
        <v>32183</v>
      </c>
      <c r="C15293" s="9" t="s">
        <v>32184</v>
      </c>
      <c r="D15293" s="9" t="s">
        <v>16</v>
      </c>
      <c r="E15293" s="11">
        <v>20</v>
      </c>
      <c r="F15293" s="12">
        <v>190</v>
      </c>
    </row>
    <row r="15294" spans="1:6" ht="11.1" customHeight="1" outlineLevel="4" x14ac:dyDescent="0.2">
      <c r="A15294" s="9" t="s">
        <v>32185</v>
      </c>
      <c r="B15294" s="17" t="s">
        <v>32185</v>
      </c>
      <c r="C15294" s="9" t="s">
        <v>32186</v>
      </c>
      <c r="D15294" s="9" t="s">
        <v>16</v>
      </c>
      <c r="E15294" s="11">
        <v>185</v>
      </c>
      <c r="F15294" s="12">
        <v>480</v>
      </c>
    </row>
    <row r="15295" spans="1:6" ht="11.1" customHeight="1" outlineLevel="4" x14ac:dyDescent="0.2">
      <c r="A15295" s="9" t="s">
        <v>32187</v>
      </c>
      <c r="B15295" s="17" t="s">
        <v>32187</v>
      </c>
      <c r="C15295" s="9" t="s">
        <v>32188</v>
      </c>
      <c r="D15295" s="9" t="s">
        <v>16</v>
      </c>
      <c r="E15295" s="11">
        <v>193</v>
      </c>
      <c r="F15295" s="12">
        <v>540</v>
      </c>
    </row>
    <row r="15296" spans="1:6" ht="11.1" customHeight="1" outlineLevel="4" x14ac:dyDescent="0.2">
      <c r="A15296" s="9" t="s">
        <v>32189</v>
      </c>
      <c r="B15296" s="17" t="s">
        <v>32189</v>
      </c>
      <c r="C15296" s="9" t="s">
        <v>32190</v>
      </c>
      <c r="D15296" s="9" t="s">
        <v>16</v>
      </c>
      <c r="E15296" s="11">
        <v>188</v>
      </c>
      <c r="F15296" s="12">
        <v>580</v>
      </c>
    </row>
    <row r="15297" spans="1:6" ht="23.1" customHeight="1" outlineLevel="4" x14ac:dyDescent="0.2">
      <c r="A15297" s="9" t="s">
        <v>32191</v>
      </c>
      <c r="B15297" s="17" t="s">
        <v>32192</v>
      </c>
      <c r="C15297" s="9" t="s">
        <v>32193</v>
      </c>
      <c r="D15297" s="9" t="s">
        <v>16</v>
      </c>
      <c r="E15297" s="11">
        <v>30</v>
      </c>
      <c r="F15297" s="12">
        <v>720</v>
      </c>
    </row>
    <row r="15298" spans="1:6" ht="23.1" customHeight="1" outlineLevel="4" x14ac:dyDescent="0.2">
      <c r="A15298" s="9" t="s">
        <v>32194</v>
      </c>
      <c r="B15298" s="17" t="s">
        <v>32194</v>
      </c>
      <c r="C15298" s="9" t="s">
        <v>32195</v>
      </c>
      <c r="D15298" s="9" t="s">
        <v>16</v>
      </c>
      <c r="E15298" s="11">
        <v>22</v>
      </c>
      <c r="F15298" s="13">
        <v>1390</v>
      </c>
    </row>
    <row r="15299" spans="1:6" ht="23.1" customHeight="1" outlineLevel="4" x14ac:dyDescent="0.2">
      <c r="A15299" s="9" t="s">
        <v>32196</v>
      </c>
      <c r="B15299" s="17" t="s">
        <v>32196</v>
      </c>
      <c r="C15299" s="9" t="s">
        <v>32197</v>
      </c>
      <c r="D15299" s="9" t="s">
        <v>16</v>
      </c>
      <c r="E15299" s="11">
        <v>8</v>
      </c>
      <c r="F15299" s="13">
        <v>1620</v>
      </c>
    </row>
    <row r="15300" spans="1:6" ht="23.1" customHeight="1" outlineLevel="4" x14ac:dyDescent="0.2">
      <c r="A15300" s="9" t="s">
        <v>32198</v>
      </c>
      <c r="B15300" s="17" t="s">
        <v>32199</v>
      </c>
      <c r="C15300" s="9" t="s">
        <v>32200</v>
      </c>
      <c r="D15300" s="9" t="s">
        <v>16</v>
      </c>
      <c r="E15300" s="11">
        <v>21</v>
      </c>
      <c r="F15300" s="12">
        <v>720</v>
      </c>
    </row>
    <row r="15301" spans="1:6" ht="23.1" customHeight="1" outlineLevel="4" x14ac:dyDescent="0.2">
      <c r="A15301" s="9" t="s">
        <v>32201</v>
      </c>
      <c r="B15301" s="17" t="s">
        <v>32202</v>
      </c>
      <c r="C15301" s="9" t="s">
        <v>32203</v>
      </c>
      <c r="D15301" s="9" t="s">
        <v>16</v>
      </c>
      <c r="E15301" s="11">
        <v>20</v>
      </c>
      <c r="F15301" s="13">
        <v>1390</v>
      </c>
    </row>
    <row r="15302" spans="1:6" ht="23.1" customHeight="1" outlineLevel="4" x14ac:dyDescent="0.2">
      <c r="A15302" s="9" t="s">
        <v>32204</v>
      </c>
      <c r="B15302" s="17" t="s">
        <v>32204</v>
      </c>
      <c r="C15302" s="9" t="s">
        <v>32205</v>
      </c>
      <c r="D15302" s="9" t="s">
        <v>16</v>
      </c>
      <c r="E15302" s="11">
        <v>81</v>
      </c>
      <c r="F15302" s="13">
        <v>1140</v>
      </c>
    </row>
    <row r="15303" spans="1:6" ht="11.1" customHeight="1" outlineLevel="3" x14ac:dyDescent="0.2">
      <c r="A15303" s="5" t="str">
        <f t="shared" ref="A15303:A15304" si="184">B15303</f>
        <v>Ленты светодиодные и комплектующие к ним</v>
      </c>
      <c r="B15303" s="16" t="s">
        <v>32206</v>
      </c>
      <c r="C15303" s="6" t="s">
        <v>32207</v>
      </c>
      <c r="D15303" s="6"/>
      <c r="E15303" s="7"/>
      <c r="F15303" s="7"/>
    </row>
    <row r="15304" spans="1:6" ht="11.1" customHeight="1" outlineLevel="4" collapsed="1" x14ac:dyDescent="0.2">
      <c r="A15304" s="5" t="str">
        <f t="shared" si="184"/>
        <v>Аксессуары для профилей</v>
      </c>
      <c r="B15304" s="23" t="s">
        <v>32208</v>
      </c>
      <c r="C15304" s="6" t="s">
        <v>32209</v>
      </c>
      <c r="D15304" s="6"/>
      <c r="E15304" s="7"/>
      <c r="F15304" s="7"/>
    </row>
    <row r="15305" spans="1:6" s="1" customFormat="1" ht="23.1" hidden="1" customHeight="1" outlineLevel="5" x14ac:dyDescent="0.2">
      <c r="A15305" s="9" t="s">
        <v>32210</v>
      </c>
      <c r="B15305" s="24" t="s">
        <v>32211</v>
      </c>
      <c r="C15305" s="9" t="s">
        <v>32212</v>
      </c>
      <c r="D15305" s="9" t="s">
        <v>16</v>
      </c>
      <c r="E15305" s="11">
        <v>15</v>
      </c>
      <c r="F15305" s="12">
        <v>180</v>
      </c>
    </row>
    <row r="15306" spans="1:6" s="1" customFormat="1" ht="23.1" hidden="1" customHeight="1" outlineLevel="5" x14ac:dyDescent="0.2">
      <c r="A15306" s="9" t="s">
        <v>32213</v>
      </c>
      <c r="B15306" s="24" t="s">
        <v>32211</v>
      </c>
      <c r="C15306" s="9" t="s">
        <v>32214</v>
      </c>
      <c r="D15306" s="9" t="s">
        <v>16</v>
      </c>
      <c r="E15306" s="11">
        <v>40</v>
      </c>
      <c r="F15306" s="12">
        <v>190</v>
      </c>
    </row>
    <row r="15307" spans="1:6" s="1" customFormat="1" ht="23.1" hidden="1" customHeight="1" outlineLevel="5" x14ac:dyDescent="0.2">
      <c r="A15307" s="9" t="s">
        <v>32215</v>
      </c>
      <c r="B15307" s="24" t="s">
        <v>32211</v>
      </c>
      <c r="C15307" s="9" t="s">
        <v>32216</v>
      </c>
      <c r="D15307" s="9" t="s">
        <v>16</v>
      </c>
      <c r="E15307" s="11">
        <v>15</v>
      </c>
      <c r="F15307" s="12">
        <v>180</v>
      </c>
    </row>
    <row r="15308" spans="1:6" ht="11.1" customHeight="1" outlineLevel="4" collapsed="1" x14ac:dyDescent="0.2">
      <c r="A15308" s="5" t="str">
        <f>B15308</f>
        <v>Блоки питания для светодиодных лент</v>
      </c>
      <c r="B15308" s="23" t="s">
        <v>32217</v>
      </c>
      <c r="C15308" s="6" t="s">
        <v>32218</v>
      </c>
      <c r="D15308" s="6"/>
      <c r="E15308" s="7"/>
      <c r="F15308" s="7"/>
    </row>
    <row r="15309" spans="1:6" s="1" customFormat="1" ht="11.1" hidden="1" customHeight="1" outlineLevel="5" x14ac:dyDescent="0.2">
      <c r="A15309" s="9" t="s">
        <v>32219</v>
      </c>
      <c r="B15309" s="24" t="s">
        <v>32219</v>
      </c>
      <c r="C15309" s="9" t="s">
        <v>32220</v>
      </c>
      <c r="D15309" s="9" t="s">
        <v>16</v>
      </c>
      <c r="E15309" s="11">
        <v>531</v>
      </c>
      <c r="F15309" s="12">
        <v>250</v>
      </c>
    </row>
    <row r="15310" spans="1:6" s="1" customFormat="1" ht="11.1" hidden="1" customHeight="1" outlineLevel="5" x14ac:dyDescent="0.2">
      <c r="A15310" s="9" t="s">
        <v>32221</v>
      </c>
      <c r="B15310" s="24" t="s">
        <v>32221</v>
      </c>
      <c r="C15310" s="9" t="s">
        <v>32222</v>
      </c>
      <c r="D15310" s="9" t="s">
        <v>16</v>
      </c>
      <c r="E15310" s="11">
        <v>6</v>
      </c>
      <c r="F15310" s="12">
        <v>350</v>
      </c>
    </row>
    <row r="15311" spans="1:6" s="1" customFormat="1" ht="23.1" hidden="1" customHeight="1" outlineLevel="5" x14ac:dyDescent="0.2">
      <c r="A15311" s="9" t="s">
        <v>32223</v>
      </c>
      <c r="B15311" s="24" t="s">
        <v>32223</v>
      </c>
      <c r="C15311" s="9" t="s">
        <v>32224</v>
      </c>
      <c r="D15311" s="9" t="s">
        <v>16</v>
      </c>
      <c r="E15311" s="11">
        <v>129</v>
      </c>
      <c r="F15311" s="12">
        <v>510</v>
      </c>
    </row>
    <row r="15312" spans="1:6" s="1" customFormat="1" ht="11.1" hidden="1" customHeight="1" outlineLevel="5" x14ac:dyDescent="0.2">
      <c r="A15312" s="9" t="s">
        <v>32225</v>
      </c>
      <c r="B15312" s="24" t="s">
        <v>32225</v>
      </c>
      <c r="C15312" s="9" t="s">
        <v>32226</v>
      </c>
      <c r="D15312" s="9" t="s">
        <v>16</v>
      </c>
      <c r="E15312" s="11">
        <v>14</v>
      </c>
      <c r="F15312" s="12">
        <v>700</v>
      </c>
    </row>
    <row r="15313" spans="1:6" s="1" customFormat="1" ht="11.1" hidden="1" customHeight="1" outlineLevel="5" x14ac:dyDescent="0.2">
      <c r="A15313" s="9" t="s">
        <v>32227</v>
      </c>
      <c r="B15313" s="24" t="s">
        <v>32227</v>
      </c>
      <c r="C15313" s="9" t="s">
        <v>32228</v>
      </c>
      <c r="D15313" s="9" t="s">
        <v>16</v>
      </c>
      <c r="E15313" s="11">
        <v>302</v>
      </c>
      <c r="F15313" s="12">
        <v>290</v>
      </c>
    </row>
    <row r="15314" spans="1:6" s="1" customFormat="1" ht="11.1" hidden="1" customHeight="1" outlineLevel="5" x14ac:dyDescent="0.2">
      <c r="A15314" s="9" t="s">
        <v>32229</v>
      </c>
      <c r="B15314" s="24" t="s">
        <v>32229</v>
      </c>
      <c r="C15314" s="9" t="s">
        <v>32230</v>
      </c>
      <c r="D15314" s="9" t="s">
        <v>16</v>
      </c>
      <c r="E15314" s="11">
        <v>90</v>
      </c>
      <c r="F15314" s="12">
        <v>470</v>
      </c>
    </row>
    <row r="15315" spans="1:6" s="1" customFormat="1" ht="23.1" hidden="1" customHeight="1" outlineLevel="5" x14ac:dyDescent="0.2">
      <c r="A15315" s="9" t="s">
        <v>32231</v>
      </c>
      <c r="B15315" s="24" t="s">
        <v>32231</v>
      </c>
      <c r="C15315" s="9" t="s">
        <v>32232</v>
      </c>
      <c r="D15315" s="9" t="s">
        <v>16</v>
      </c>
      <c r="E15315" s="11">
        <v>185</v>
      </c>
      <c r="F15315" s="13">
        <v>1460</v>
      </c>
    </row>
    <row r="15316" spans="1:6" s="1" customFormat="1" ht="11.1" hidden="1" customHeight="1" outlineLevel="5" x14ac:dyDescent="0.2">
      <c r="A15316" s="9" t="s">
        <v>32233</v>
      </c>
      <c r="B15316" s="24" t="s">
        <v>32233</v>
      </c>
      <c r="C15316" s="9" t="s">
        <v>32234</v>
      </c>
      <c r="D15316" s="9" t="s">
        <v>16</v>
      </c>
      <c r="E15316" s="11">
        <v>142</v>
      </c>
      <c r="F15316" s="12">
        <v>620</v>
      </c>
    </row>
    <row r="15317" spans="1:6" s="1" customFormat="1" ht="11.1" hidden="1" customHeight="1" outlineLevel="5" x14ac:dyDescent="0.2">
      <c r="A15317" s="9" t="s">
        <v>32235</v>
      </c>
      <c r="B15317" s="24" t="s">
        <v>32235</v>
      </c>
      <c r="C15317" s="9" t="s">
        <v>32236</v>
      </c>
      <c r="D15317" s="9" t="s">
        <v>16</v>
      </c>
      <c r="E15317" s="11">
        <v>19</v>
      </c>
      <c r="F15317" s="13">
        <v>1060</v>
      </c>
    </row>
    <row r="15318" spans="1:6" s="1" customFormat="1" ht="23.1" hidden="1" customHeight="1" outlineLevel="5" x14ac:dyDescent="0.2">
      <c r="A15318" s="9" t="s">
        <v>32237</v>
      </c>
      <c r="B15318" s="24" t="s">
        <v>32237</v>
      </c>
      <c r="C15318" s="9" t="s">
        <v>32238</v>
      </c>
      <c r="D15318" s="9" t="s">
        <v>16</v>
      </c>
      <c r="E15318" s="11">
        <v>181</v>
      </c>
      <c r="F15318" s="13">
        <v>1820</v>
      </c>
    </row>
    <row r="15319" spans="1:6" s="1" customFormat="1" ht="11.1" hidden="1" customHeight="1" outlineLevel="5" x14ac:dyDescent="0.2">
      <c r="A15319" s="9" t="s">
        <v>32239</v>
      </c>
      <c r="B15319" s="24" t="s">
        <v>32240</v>
      </c>
      <c r="C15319" s="9" t="s">
        <v>32241</v>
      </c>
      <c r="D15319" s="9" t="s">
        <v>16</v>
      </c>
      <c r="E15319" s="11">
        <v>4</v>
      </c>
      <c r="F15319" s="13">
        <v>3410</v>
      </c>
    </row>
    <row r="15320" spans="1:6" ht="11.1" customHeight="1" outlineLevel="4" collapsed="1" x14ac:dyDescent="0.2">
      <c r="A15320" s="5" t="str">
        <f>B15320</f>
        <v>Диммеры и контроллеры</v>
      </c>
      <c r="B15320" s="23" t="s">
        <v>32242</v>
      </c>
      <c r="C15320" s="6" t="s">
        <v>32243</v>
      </c>
      <c r="D15320" s="6"/>
      <c r="E15320" s="7"/>
      <c r="F15320" s="7"/>
    </row>
    <row r="15321" spans="1:6" s="1" customFormat="1" ht="23.1" hidden="1" customHeight="1" outlineLevel="5" x14ac:dyDescent="0.2">
      <c r="A15321" s="9" t="s">
        <v>32244</v>
      </c>
      <c r="B15321" s="24" t="s">
        <v>32245</v>
      </c>
      <c r="C15321" s="9" t="s">
        <v>32246</v>
      </c>
      <c r="D15321" s="9" t="s">
        <v>16</v>
      </c>
      <c r="E15321" s="11">
        <v>39</v>
      </c>
      <c r="F15321" s="13">
        <v>1350</v>
      </c>
    </row>
    <row r="15322" spans="1:6" s="1" customFormat="1" ht="23.1" hidden="1" customHeight="1" outlineLevel="5" x14ac:dyDescent="0.2">
      <c r="A15322" s="9" t="s">
        <v>32247</v>
      </c>
      <c r="B15322" s="24" t="s">
        <v>32248</v>
      </c>
      <c r="C15322" s="9" t="s">
        <v>32249</v>
      </c>
      <c r="D15322" s="9" t="s">
        <v>16</v>
      </c>
      <c r="E15322" s="11">
        <v>11</v>
      </c>
      <c r="F15322" s="13">
        <v>1830</v>
      </c>
    </row>
    <row r="15323" spans="1:6" s="1" customFormat="1" ht="11.1" hidden="1" customHeight="1" outlineLevel="5" x14ac:dyDescent="0.2">
      <c r="A15323" s="9" t="s">
        <v>32250</v>
      </c>
      <c r="B15323" s="24" t="s">
        <v>32250</v>
      </c>
      <c r="C15323" s="9" t="s">
        <v>32251</v>
      </c>
      <c r="D15323" s="9" t="s">
        <v>16</v>
      </c>
      <c r="E15323" s="11">
        <v>1</v>
      </c>
      <c r="F15323" s="13">
        <v>1600</v>
      </c>
    </row>
    <row r="15324" spans="1:6" s="1" customFormat="1" ht="11.1" hidden="1" customHeight="1" outlineLevel="5" x14ac:dyDescent="0.2">
      <c r="A15324" s="9" t="s">
        <v>32252</v>
      </c>
      <c r="B15324" s="24" t="s">
        <v>32252</v>
      </c>
      <c r="C15324" s="9" t="s">
        <v>32253</v>
      </c>
      <c r="D15324" s="9" t="s">
        <v>16</v>
      </c>
      <c r="E15324" s="11">
        <v>4</v>
      </c>
      <c r="F15324" s="13">
        <v>1820</v>
      </c>
    </row>
    <row r="15325" spans="1:6" s="1" customFormat="1" ht="23.1" hidden="1" customHeight="1" outlineLevel="5" x14ac:dyDescent="0.2">
      <c r="A15325" s="9" t="s">
        <v>32254</v>
      </c>
      <c r="B15325" s="24" t="s">
        <v>32255</v>
      </c>
      <c r="C15325" s="9" t="s">
        <v>32256</v>
      </c>
      <c r="D15325" s="9" t="s">
        <v>16</v>
      </c>
      <c r="E15325" s="11">
        <v>14</v>
      </c>
      <c r="F15325" s="12">
        <v>210</v>
      </c>
    </row>
    <row r="15326" spans="1:6" ht="11.1" customHeight="1" outlineLevel="4" collapsed="1" x14ac:dyDescent="0.2">
      <c r="A15326" s="5" t="str">
        <f>B15326</f>
        <v>Заглушки и крепления для профилей</v>
      </c>
      <c r="B15326" s="23" t="s">
        <v>32257</v>
      </c>
      <c r="C15326" s="6" t="s">
        <v>32258</v>
      </c>
      <c r="D15326" s="6"/>
      <c r="E15326" s="7"/>
      <c r="F15326" s="7"/>
    </row>
    <row r="15327" spans="1:6" s="1" customFormat="1" ht="11.1" hidden="1" customHeight="1" outlineLevel="5" x14ac:dyDescent="0.2">
      <c r="A15327" s="9" t="s">
        <v>32259</v>
      </c>
      <c r="B15327" s="24" t="s">
        <v>32259</v>
      </c>
      <c r="C15327" s="9" t="s">
        <v>32260</v>
      </c>
      <c r="D15327" s="9" t="s">
        <v>16</v>
      </c>
      <c r="E15327" s="11">
        <v>8</v>
      </c>
      <c r="F15327" s="12">
        <v>70</v>
      </c>
    </row>
    <row r="15328" spans="1:6" s="1" customFormat="1" ht="11.1" hidden="1" customHeight="1" outlineLevel="5" x14ac:dyDescent="0.2">
      <c r="A15328" s="9" t="s">
        <v>32261</v>
      </c>
      <c r="B15328" s="24" t="s">
        <v>32261</v>
      </c>
      <c r="C15328" s="9" t="s">
        <v>32262</v>
      </c>
      <c r="D15328" s="9" t="s">
        <v>16</v>
      </c>
      <c r="E15328" s="11">
        <v>10</v>
      </c>
      <c r="F15328" s="12">
        <v>70</v>
      </c>
    </row>
    <row r="15329" spans="1:6" s="1" customFormat="1" ht="11.1" hidden="1" customHeight="1" outlineLevel="5" x14ac:dyDescent="0.2">
      <c r="A15329" s="9" t="s">
        <v>32263</v>
      </c>
      <c r="B15329" s="24" t="s">
        <v>32263</v>
      </c>
      <c r="C15329" s="9" t="s">
        <v>32264</v>
      </c>
      <c r="D15329" s="9" t="s">
        <v>16</v>
      </c>
      <c r="E15329" s="11">
        <v>10</v>
      </c>
      <c r="F15329" s="12">
        <v>70</v>
      </c>
    </row>
    <row r="15330" spans="1:6" s="1" customFormat="1" ht="11.1" hidden="1" customHeight="1" outlineLevel="5" x14ac:dyDescent="0.2">
      <c r="A15330" s="9" t="s">
        <v>32265</v>
      </c>
      <c r="B15330" s="24" t="s">
        <v>32265</v>
      </c>
      <c r="C15330" s="9" t="s">
        <v>32266</v>
      </c>
      <c r="D15330" s="9" t="s">
        <v>16</v>
      </c>
      <c r="E15330" s="11">
        <v>13</v>
      </c>
      <c r="F15330" s="12">
        <v>20</v>
      </c>
    </row>
    <row r="15331" spans="1:6" s="1" customFormat="1" ht="11.1" hidden="1" customHeight="1" outlineLevel="5" x14ac:dyDescent="0.2">
      <c r="A15331" s="9" t="s">
        <v>32267</v>
      </c>
      <c r="B15331" s="24" t="s">
        <v>32267</v>
      </c>
      <c r="C15331" s="9" t="s">
        <v>32268</v>
      </c>
      <c r="D15331" s="9" t="s">
        <v>16</v>
      </c>
      <c r="E15331" s="11">
        <v>11</v>
      </c>
      <c r="F15331" s="12">
        <v>20</v>
      </c>
    </row>
    <row r="15332" spans="1:6" s="1" customFormat="1" ht="11.1" hidden="1" customHeight="1" outlineLevel="5" x14ac:dyDescent="0.2">
      <c r="A15332" s="9" t="s">
        <v>32269</v>
      </c>
      <c r="B15332" s="24" t="s">
        <v>32269</v>
      </c>
      <c r="C15332" s="9" t="s">
        <v>32270</v>
      </c>
      <c r="D15332" s="9" t="s">
        <v>16</v>
      </c>
      <c r="E15332" s="11">
        <v>14</v>
      </c>
      <c r="F15332" s="12">
        <v>20</v>
      </c>
    </row>
    <row r="15333" spans="1:6" s="1" customFormat="1" ht="11.1" hidden="1" customHeight="1" outlineLevel="5" x14ac:dyDescent="0.2">
      <c r="A15333" s="9" t="s">
        <v>32271</v>
      </c>
      <c r="B15333" s="24" t="s">
        <v>32271</v>
      </c>
      <c r="C15333" s="9" t="s">
        <v>32272</v>
      </c>
      <c r="D15333" s="9" t="s">
        <v>16</v>
      </c>
      <c r="E15333" s="11">
        <v>29</v>
      </c>
      <c r="F15333" s="12">
        <v>20</v>
      </c>
    </row>
    <row r="15334" spans="1:6" s="1" customFormat="1" ht="11.1" hidden="1" customHeight="1" outlineLevel="5" x14ac:dyDescent="0.2">
      <c r="A15334" s="9" t="s">
        <v>32273</v>
      </c>
      <c r="B15334" s="24" t="s">
        <v>32273</v>
      </c>
      <c r="C15334" s="9" t="s">
        <v>32274</v>
      </c>
      <c r="D15334" s="9" t="s">
        <v>16</v>
      </c>
      <c r="E15334" s="11">
        <v>30</v>
      </c>
      <c r="F15334" s="12">
        <v>20</v>
      </c>
    </row>
    <row r="15335" spans="1:6" ht="11.1" customHeight="1" outlineLevel="4" collapsed="1" x14ac:dyDescent="0.2">
      <c r="A15335" s="5" t="str">
        <f>B15335</f>
        <v>Коннекторы для светодиодных лент</v>
      </c>
      <c r="B15335" s="23" t="s">
        <v>32275</v>
      </c>
      <c r="C15335" s="6" t="s">
        <v>32276</v>
      </c>
      <c r="D15335" s="6"/>
      <c r="E15335" s="7"/>
      <c r="F15335" s="7"/>
    </row>
    <row r="15336" spans="1:6" s="1" customFormat="1" ht="23.1" hidden="1" customHeight="1" outlineLevel="5" x14ac:dyDescent="0.2">
      <c r="A15336" s="9" t="s">
        <v>32277</v>
      </c>
      <c r="B15336" s="24" t="s">
        <v>32277</v>
      </c>
      <c r="C15336" s="9" t="s">
        <v>32278</v>
      </c>
      <c r="D15336" s="9" t="s">
        <v>16</v>
      </c>
      <c r="E15336" s="11">
        <v>30</v>
      </c>
      <c r="F15336" s="12">
        <v>60</v>
      </c>
    </row>
    <row r="15337" spans="1:6" s="1" customFormat="1" ht="11.1" hidden="1" customHeight="1" outlineLevel="5" x14ac:dyDescent="0.2">
      <c r="A15337" s="9" t="s">
        <v>32279</v>
      </c>
      <c r="B15337" s="24" t="s">
        <v>32279</v>
      </c>
      <c r="C15337" s="9" t="s">
        <v>32280</v>
      </c>
      <c r="D15337" s="9" t="s">
        <v>16</v>
      </c>
      <c r="E15337" s="11">
        <v>30</v>
      </c>
      <c r="F15337" s="12">
        <v>40</v>
      </c>
    </row>
    <row r="15338" spans="1:6" s="1" customFormat="1" ht="23.1" hidden="1" customHeight="1" outlineLevel="5" x14ac:dyDescent="0.2">
      <c r="A15338" s="9" t="s">
        <v>32281</v>
      </c>
      <c r="B15338" s="24" t="s">
        <v>32281</v>
      </c>
      <c r="C15338" s="9" t="s">
        <v>32282</v>
      </c>
      <c r="D15338" s="9" t="s">
        <v>16</v>
      </c>
      <c r="E15338" s="11">
        <v>30</v>
      </c>
      <c r="F15338" s="12">
        <v>40</v>
      </c>
    </row>
    <row r="15339" spans="1:6" s="1" customFormat="1" ht="11.1" hidden="1" customHeight="1" outlineLevel="5" x14ac:dyDescent="0.2">
      <c r="A15339" s="9" t="s">
        <v>32283</v>
      </c>
      <c r="B15339" s="24" t="s">
        <v>32283</v>
      </c>
      <c r="C15339" s="9" t="s">
        <v>32284</v>
      </c>
      <c r="D15339" s="9" t="s">
        <v>16</v>
      </c>
      <c r="E15339" s="11">
        <v>30</v>
      </c>
      <c r="F15339" s="12">
        <v>25</v>
      </c>
    </row>
    <row r="15340" spans="1:6" s="1" customFormat="1" ht="11.1" hidden="1" customHeight="1" outlineLevel="5" x14ac:dyDescent="0.2">
      <c r="A15340" s="9" t="s">
        <v>32285</v>
      </c>
      <c r="B15340" s="24" t="s">
        <v>32285</v>
      </c>
      <c r="C15340" s="9" t="s">
        <v>32286</v>
      </c>
      <c r="D15340" s="9" t="s">
        <v>16</v>
      </c>
      <c r="E15340" s="11">
        <v>4</v>
      </c>
      <c r="F15340" s="12">
        <v>15</v>
      </c>
    </row>
    <row r="15341" spans="1:6" s="1" customFormat="1" ht="11.1" hidden="1" customHeight="1" outlineLevel="5" x14ac:dyDescent="0.2">
      <c r="A15341" s="9" t="s">
        <v>32287</v>
      </c>
      <c r="B15341" s="24" t="s">
        <v>32287</v>
      </c>
      <c r="C15341" s="9" t="s">
        <v>32288</v>
      </c>
      <c r="D15341" s="9" t="s">
        <v>16</v>
      </c>
      <c r="E15341" s="11">
        <v>36</v>
      </c>
      <c r="F15341" s="12">
        <v>80</v>
      </c>
    </row>
    <row r="15342" spans="1:6" s="1" customFormat="1" ht="11.1" hidden="1" customHeight="1" outlineLevel="5" x14ac:dyDescent="0.2">
      <c r="A15342" s="9" t="s">
        <v>32289</v>
      </c>
      <c r="B15342" s="24" t="s">
        <v>32289</v>
      </c>
      <c r="C15342" s="9" t="s">
        <v>32290</v>
      </c>
      <c r="D15342" s="9" t="s">
        <v>16</v>
      </c>
      <c r="E15342" s="11">
        <v>24</v>
      </c>
      <c r="F15342" s="12">
        <v>60</v>
      </c>
    </row>
    <row r="15343" spans="1:6" ht="11.1" customHeight="1" outlineLevel="4" collapsed="1" x14ac:dyDescent="0.2">
      <c r="A15343" s="5" t="str">
        <f>B15343</f>
        <v>Профили и рассеиватели</v>
      </c>
      <c r="B15343" s="23" t="s">
        <v>32291</v>
      </c>
      <c r="C15343" s="6" t="s">
        <v>32292</v>
      </c>
      <c r="D15343" s="6"/>
      <c r="E15343" s="7"/>
      <c r="F15343" s="7"/>
    </row>
    <row r="15344" spans="1:6" s="1" customFormat="1" ht="23.1" hidden="1" customHeight="1" outlineLevel="5" x14ac:dyDescent="0.2">
      <c r="A15344" s="9" t="s">
        <v>32293</v>
      </c>
      <c r="B15344" s="24" t="s">
        <v>32293</v>
      </c>
      <c r="C15344" s="9" t="s">
        <v>32294</v>
      </c>
      <c r="D15344" s="9" t="s">
        <v>16</v>
      </c>
      <c r="E15344" s="11">
        <v>18</v>
      </c>
      <c r="F15344" s="12">
        <v>650</v>
      </c>
    </row>
    <row r="15345" spans="1:6" s="1" customFormat="1" ht="23.1" hidden="1" customHeight="1" outlineLevel="5" x14ac:dyDescent="0.2">
      <c r="A15345" s="9" t="s">
        <v>32295</v>
      </c>
      <c r="B15345" s="24" t="s">
        <v>32296</v>
      </c>
      <c r="C15345" s="9" t="s">
        <v>32297</v>
      </c>
      <c r="D15345" s="9" t="s">
        <v>16</v>
      </c>
      <c r="E15345" s="11">
        <v>29</v>
      </c>
      <c r="F15345" s="12">
        <v>820</v>
      </c>
    </row>
    <row r="15346" spans="1:6" s="1" customFormat="1" ht="23.1" hidden="1" customHeight="1" outlineLevel="5" x14ac:dyDescent="0.2">
      <c r="A15346" s="9" t="s">
        <v>32298</v>
      </c>
      <c r="B15346" s="24" t="s">
        <v>32299</v>
      </c>
      <c r="C15346" s="9" t="s">
        <v>32300</v>
      </c>
      <c r="D15346" s="9" t="s">
        <v>16</v>
      </c>
      <c r="E15346" s="11">
        <v>31</v>
      </c>
      <c r="F15346" s="12">
        <v>920</v>
      </c>
    </row>
    <row r="15347" spans="1:6" s="1" customFormat="1" ht="11.1" hidden="1" customHeight="1" outlineLevel="5" x14ac:dyDescent="0.2">
      <c r="A15347" s="9" t="s">
        <v>32301</v>
      </c>
      <c r="B15347" s="24" t="s">
        <v>32301</v>
      </c>
      <c r="C15347" s="9" t="s">
        <v>32302</v>
      </c>
      <c r="D15347" s="9" t="s">
        <v>16</v>
      </c>
      <c r="E15347" s="11">
        <v>18</v>
      </c>
      <c r="F15347" s="12">
        <v>430</v>
      </c>
    </row>
    <row r="15348" spans="1:6" s="1" customFormat="1" ht="23.1" hidden="1" customHeight="1" outlineLevel="5" x14ac:dyDescent="0.2">
      <c r="A15348" s="9" t="s">
        <v>32303</v>
      </c>
      <c r="B15348" s="24" t="s">
        <v>32303</v>
      </c>
      <c r="C15348" s="9" t="s">
        <v>32304</v>
      </c>
      <c r="D15348" s="9" t="s">
        <v>16</v>
      </c>
      <c r="E15348" s="11">
        <v>2</v>
      </c>
      <c r="F15348" s="12">
        <v>430</v>
      </c>
    </row>
    <row r="15349" spans="1:6" s="1" customFormat="1" ht="23.1" hidden="1" customHeight="1" outlineLevel="5" x14ac:dyDescent="0.2">
      <c r="A15349" s="9" t="s">
        <v>32305</v>
      </c>
      <c r="B15349" s="24" t="s">
        <v>32305</v>
      </c>
      <c r="C15349" s="9" t="s">
        <v>32306</v>
      </c>
      <c r="D15349" s="9" t="s">
        <v>16</v>
      </c>
      <c r="E15349" s="11">
        <v>25</v>
      </c>
      <c r="F15349" s="12">
        <v>140</v>
      </c>
    </row>
    <row r="15350" spans="1:6" ht="11.1" customHeight="1" outlineLevel="4" collapsed="1" x14ac:dyDescent="0.2">
      <c r="A15350" s="5" t="str">
        <f>B15350</f>
        <v>Разветвители и соединители</v>
      </c>
      <c r="B15350" s="23" t="s">
        <v>32307</v>
      </c>
      <c r="C15350" s="6" t="s">
        <v>32308</v>
      </c>
      <c r="D15350" s="6"/>
      <c r="E15350" s="7"/>
      <c r="F15350" s="7"/>
    </row>
    <row r="15351" spans="1:6" s="1" customFormat="1" ht="23.1" hidden="1" customHeight="1" outlineLevel="5" x14ac:dyDescent="0.2">
      <c r="A15351" s="9" t="s">
        <v>32309</v>
      </c>
      <c r="B15351" s="24" t="s">
        <v>32309</v>
      </c>
      <c r="C15351" s="9" t="s">
        <v>32310</v>
      </c>
      <c r="D15351" s="9" t="s">
        <v>16</v>
      </c>
      <c r="E15351" s="11">
        <v>31</v>
      </c>
      <c r="F15351" s="12">
        <v>140</v>
      </c>
    </row>
    <row r="15352" spans="1:6" ht="11.1" customHeight="1" outlineLevel="4" collapsed="1" x14ac:dyDescent="0.2">
      <c r="A15352" s="5" t="str">
        <f>B15352</f>
        <v>Светодиодные ленты</v>
      </c>
      <c r="B15352" s="23" t="s">
        <v>32311</v>
      </c>
      <c r="C15352" s="6" t="s">
        <v>32312</v>
      </c>
      <c r="D15352" s="6"/>
      <c r="E15352" s="7"/>
      <c r="F15352" s="7"/>
    </row>
    <row r="15353" spans="1:6" s="1" customFormat="1" ht="23.1" hidden="1" customHeight="1" outlineLevel="5" x14ac:dyDescent="0.2">
      <c r="A15353" s="9" t="s">
        <v>32313</v>
      </c>
      <c r="B15353" s="24" t="s">
        <v>32314</v>
      </c>
      <c r="C15353" s="9" t="s">
        <v>32315</v>
      </c>
      <c r="D15353" s="9" t="s">
        <v>3382</v>
      </c>
      <c r="E15353" s="11">
        <v>4</v>
      </c>
      <c r="F15353" s="13">
        <v>1320</v>
      </c>
    </row>
    <row r="15354" spans="1:6" s="1" customFormat="1" ht="23.1" hidden="1" customHeight="1" outlineLevel="5" x14ac:dyDescent="0.2">
      <c r="A15354" s="9" t="s">
        <v>32316</v>
      </c>
      <c r="B15354" s="24" t="s">
        <v>32317</v>
      </c>
      <c r="C15354" s="9" t="s">
        <v>32318</v>
      </c>
      <c r="D15354" s="9" t="s">
        <v>3382</v>
      </c>
      <c r="E15354" s="11">
        <v>4</v>
      </c>
      <c r="F15354" s="13">
        <v>1320</v>
      </c>
    </row>
    <row r="15355" spans="1:6" s="1" customFormat="1" ht="23.1" hidden="1" customHeight="1" outlineLevel="5" x14ac:dyDescent="0.2">
      <c r="A15355" s="9" t="s">
        <v>32319</v>
      </c>
      <c r="B15355" s="24" t="s">
        <v>32320</v>
      </c>
      <c r="C15355" s="9" t="s">
        <v>32321</v>
      </c>
      <c r="D15355" s="9" t="s">
        <v>3382</v>
      </c>
      <c r="E15355" s="11">
        <v>1</v>
      </c>
      <c r="F15355" s="13">
        <v>1320</v>
      </c>
    </row>
    <row r="15356" spans="1:6" s="1" customFormat="1" ht="23.1" hidden="1" customHeight="1" outlineLevel="5" x14ac:dyDescent="0.2">
      <c r="A15356" s="9" t="s">
        <v>32322</v>
      </c>
      <c r="B15356" s="24" t="s">
        <v>32323</v>
      </c>
      <c r="C15356" s="9" t="s">
        <v>32324</v>
      </c>
      <c r="D15356" s="9" t="s">
        <v>16</v>
      </c>
      <c r="E15356" s="11">
        <v>12</v>
      </c>
      <c r="F15356" s="12">
        <v>440</v>
      </c>
    </row>
    <row r="15357" spans="1:6" s="1" customFormat="1" ht="23.1" hidden="1" customHeight="1" outlineLevel="5" x14ac:dyDescent="0.2">
      <c r="A15357" s="9" t="s">
        <v>32325</v>
      </c>
      <c r="B15357" s="24" t="s">
        <v>32325</v>
      </c>
      <c r="C15357" s="9" t="s">
        <v>32326</v>
      </c>
      <c r="D15357" s="9" t="s">
        <v>3382</v>
      </c>
      <c r="E15357" s="11">
        <v>16</v>
      </c>
      <c r="F15357" s="12">
        <v>330</v>
      </c>
    </row>
    <row r="15358" spans="1:6" s="1" customFormat="1" ht="23.1" hidden="1" customHeight="1" outlineLevel="5" x14ac:dyDescent="0.2">
      <c r="A15358" s="9" t="s">
        <v>32327</v>
      </c>
      <c r="B15358" s="24" t="s">
        <v>32327</v>
      </c>
      <c r="C15358" s="9" t="s">
        <v>32328</v>
      </c>
      <c r="D15358" s="9" t="s">
        <v>3382</v>
      </c>
      <c r="E15358" s="11">
        <v>4</v>
      </c>
      <c r="F15358" s="12">
        <v>330</v>
      </c>
    </row>
    <row r="15359" spans="1:6" s="1" customFormat="1" ht="23.1" hidden="1" customHeight="1" outlineLevel="5" x14ac:dyDescent="0.2">
      <c r="A15359" s="9" t="s">
        <v>32329</v>
      </c>
      <c r="B15359" s="24" t="s">
        <v>32329</v>
      </c>
      <c r="C15359" s="9" t="s">
        <v>32330</v>
      </c>
      <c r="D15359" s="9" t="s">
        <v>16</v>
      </c>
      <c r="E15359" s="11">
        <v>2</v>
      </c>
      <c r="F15359" s="12">
        <v>330</v>
      </c>
    </row>
    <row r="15360" spans="1:6" s="1" customFormat="1" ht="23.1" hidden="1" customHeight="1" outlineLevel="5" x14ac:dyDescent="0.2">
      <c r="A15360" s="9" t="s">
        <v>32331</v>
      </c>
      <c r="B15360" s="24" t="s">
        <v>32331</v>
      </c>
      <c r="C15360" s="9" t="s">
        <v>32332</v>
      </c>
      <c r="D15360" s="9" t="s">
        <v>16</v>
      </c>
      <c r="E15360" s="11">
        <v>6</v>
      </c>
      <c r="F15360" s="12">
        <v>440</v>
      </c>
    </row>
    <row r="15361" spans="1:6" s="1" customFormat="1" ht="23.1" hidden="1" customHeight="1" outlineLevel="5" x14ac:dyDescent="0.2">
      <c r="A15361" s="9" t="s">
        <v>32333</v>
      </c>
      <c r="B15361" s="24" t="s">
        <v>32333</v>
      </c>
      <c r="C15361" s="9" t="s">
        <v>32334</v>
      </c>
      <c r="D15361" s="9" t="s">
        <v>16</v>
      </c>
      <c r="E15361" s="11">
        <v>1</v>
      </c>
      <c r="F15361" s="12">
        <v>440</v>
      </c>
    </row>
    <row r="15362" spans="1:6" s="1" customFormat="1" ht="23.1" hidden="1" customHeight="1" outlineLevel="5" x14ac:dyDescent="0.2">
      <c r="A15362" s="9" t="s">
        <v>32335</v>
      </c>
      <c r="B15362" s="24" t="s">
        <v>32335</v>
      </c>
      <c r="C15362" s="9" t="s">
        <v>32336</v>
      </c>
      <c r="D15362" s="9" t="s">
        <v>16</v>
      </c>
      <c r="E15362" s="11">
        <v>1</v>
      </c>
      <c r="F15362" s="12">
        <v>440</v>
      </c>
    </row>
    <row r="15363" spans="1:6" s="1" customFormat="1" ht="23.1" hidden="1" customHeight="1" outlineLevel="5" x14ac:dyDescent="0.2">
      <c r="A15363" s="9" t="s">
        <v>32337</v>
      </c>
      <c r="B15363" s="24" t="s">
        <v>32337</v>
      </c>
      <c r="C15363" s="9" t="s">
        <v>32338</v>
      </c>
      <c r="D15363" s="9" t="s">
        <v>16</v>
      </c>
      <c r="E15363" s="11">
        <v>1</v>
      </c>
      <c r="F15363" s="12">
        <v>610</v>
      </c>
    </row>
    <row r="15364" spans="1:6" s="1" customFormat="1" ht="23.1" hidden="1" customHeight="1" outlineLevel="5" x14ac:dyDescent="0.2">
      <c r="A15364" s="9" t="s">
        <v>32339</v>
      </c>
      <c r="B15364" s="24" t="s">
        <v>32340</v>
      </c>
      <c r="C15364" s="9" t="s">
        <v>32341</v>
      </c>
      <c r="D15364" s="9" t="s">
        <v>16</v>
      </c>
      <c r="E15364" s="11">
        <v>1</v>
      </c>
      <c r="F15364" s="12">
        <v>440</v>
      </c>
    </row>
    <row r="15365" spans="1:6" s="1" customFormat="1" ht="23.1" hidden="1" customHeight="1" outlineLevel="5" x14ac:dyDescent="0.2">
      <c r="A15365" s="9" t="s">
        <v>32342</v>
      </c>
      <c r="B15365" s="24" t="s">
        <v>32343</v>
      </c>
      <c r="C15365" s="9" t="s">
        <v>32344</v>
      </c>
      <c r="D15365" s="9" t="s">
        <v>16</v>
      </c>
      <c r="E15365" s="11">
        <v>1</v>
      </c>
      <c r="F15365" s="12">
        <v>770</v>
      </c>
    </row>
    <row r="15366" spans="1:6" s="1" customFormat="1" ht="23.1" hidden="1" customHeight="1" outlineLevel="5" x14ac:dyDescent="0.2">
      <c r="A15366" s="9" t="s">
        <v>32345</v>
      </c>
      <c r="B15366" s="24" t="s">
        <v>32345</v>
      </c>
      <c r="C15366" s="9" t="s">
        <v>32346</v>
      </c>
      <c r="D15366" s="9" t="s">
        <v>16</v>
      </c>
      <c r="E15366" s="11">
        <v>174</v>
      </c>
      <c r="F15366" s="12">
        <v>220</v>
      </c>
    </row>
    <row r="15367" spans="1:6" s="1" customFormat="1" ht="23.1" hidden="1" customHeight="1" outlineLevel="5" x14ac:dyDescent="0.2">
      <c r="A15367" s="9" t="s">
        <v>32347</v>
      </c>
      <c r="B15367" s="24" t="s">
        <v>32347</v>
      </c>
      <c r="C15367" s="9" t="s">
        <v>32348</v>
      </c>
      <c r="D15367" s="9" t="s">
        <v>16</v>
      </c>
      <c r="E15367" s="11">
        <v>501</v>
      </c>
      <c r="F15367" s="12">
        <v>220</v>
      </c>
    </row>
    <row r="15368" spans="1:6" s="1" customFormat="1" ht="23.1" hidden="1" customHeight="1" outlineLevel="5" x14ac:dyDescent="0.2">
      <c r="A15368" s="9" t="s">
        <v>32349</v>
      </c>
      <c r="B15368" s="24" t="s">
        <v>32349</v>
      </c>
      <c r="C15368" s="9" t="s">
        <v>32350</v>
      </c>
      <c r="D15368" s="9" t="s">
        <v>16</v>
      </c>
      <c r="E15368" s="11">
        <v>579</v>
      </c>
      <c r="F15368" s="12">
        <v>220</v>
      </c>
    </row>
    <row r="15369" spans="1:6" s="1" customFormat="1" ht="23.1" hidden="1" customHeight="1" outlineLevel="5" x14ac:dyDescent="0.2">
      <c r="A15369" s="9" t="s">
        <v>32351</v>
      </c>
      <c r="B15369" s="24" t="s">
        <v>32352</v>
      </c>
      <c r="C15369" s="9" t="s">
        <v>32353</v>
      </c>
      <c r="D15369" s="9" t="s">
        <v>5198</v>
      </c>
      <c r="E15369" s="11">
        <v>540</v>
      </c>
      <c r="F15369" s="12">
        <v>110</v>
      </c>
    </row>
    <row r="15370" spans="1:6" s="1" customFormat="1" ht="23.1" hidden="1" customHeight="1" outlineLevel="5" x14ac:dyDescent="0.2">
      <c r="A15370" s="9" t="s">
        <v>32354</v>
      </c>
      <c r="B15370" s="24" t="s">
        <v>32355</v>
      </c>
      <c r="C15370" s="9" t="s">
        <v>32356</v>
      </c>
      <c r="D15370" s="9" t="s">
        <v>5198</v>
      </c>
      <c r="E15370" s="11">
        <v>339</v>
      </c>
      <c r="F15370" s="12">
        <v>110</v>
      </c>
    </row>
    <row r="15371" spans="1:6" s="1" customFormat="1" ht="23.1" hidden="1" customHeight="1" outlineLevel="5" x14ac:dyDescent="0.2">
      <c r="A15371" s="9" t="s">
        <v>32357</v>
      </c>
      <c r="B15371" s="24" t="s">
        <v>32358</v>
      </c>
      <c r="C15371" s="9" t="s">
        <v>32359</v>
      </c>
      <c r="D15371" s="9" t="s">
        <v>5198</v>
      </c>
      <c r="E15371" s="11">
        <v>191</v>
      </c>
      <c r="F15371" s="12">
        <v>110</v>
      </c>
    </row>
    <row r="15372" spans="1:6" s="1" customFormat="1" ht="23.1" hidden="1" customHeight="1" outlineLevel="5" x14ac:dyDescent="0.2">
      <c r="A15372" s="9" t="s">
        <v>32360</v>
      </c>
      <c r="B15372" s="24" t="s">
        <v>32361</v>
      </c>
      <c r="C15372" s="9" t="s">
        <v>32362</v>
      </c>
      <c r="D15372" s="9" t="s">
        <v>5198</v>
      </c>
      <c r="E15372" s="11">
        <v>476</v>
      </c>
      <c r="F15372" s="12">
        <v>110</v>
      </c>
    </row>
    <row r="15373" spans="1:6" s="1" customFormat="1" ht="23.1" hidden="1" customHeight="1" outlineLevel="5" x14ac:dyDescent="0.2">
      <c r="A15373" s="9" t="s">
        <v>32363</v>
      </c>
      <c r="B15373" s="24" t="s">
        <v>32363</v>
      </c>
      <c r="C15373" s="9" t="s">
        <v>32364</v>
      </c>
      <c r="D15373" s="9" t="s">
        <v>16</v>
      </c>
      <c r="E15373" s="11">
        <v>514</v>
      </c>
      <c r="F15373" s="12">
        <v>220</v>
      </c>
    </row>
    <row r="15374" spans="1:6" s="1" customFormat="1" ht="23.1" hidden="1" customHeight="1" outlineLevel="5" x14ac:dyDescent="0.2">
      <c r="A15374" s="9" t="s">
        <v>32365</v>
      </c>
      <c r="B15374" s="24" t="s">
        <v>32366</v>
      </c>
      <c r="C15374" s="9" t="s">
        <v>32367</v>
      </c>
      <c r="D15374" s="9" t="s">
        <v>3382</v>
      </c>
      <c r="E15374" s="11">
        <v>1</v>
      </c>
      <c r="F15374" s="13">
        <v>2200</v>
      </c>
    </row>
    <row r="15375" spans="1:6" s="1" customFormat="1" ht="11.1" hidden="1" customHeight="1" outlineLevel="5" x14ac:dyDescent="0.2">
      <c r="A15375" s="9" t="s">
        <v>32368</v>
      </c>
      <c r="B15375" s="24" t="s">
        <v>32368</v>
      </c>
      <c r="C15375" s="9" t="s">
        <v>32369</v>
      </c>
      <c r="D15375" s="9" t="s">
        <v>16</v>
      </c>
      <c r="E15375" s="11">
        <v>45</v>
      </c>
      <c r="F15375" s="12">
        <v>20</v>
      </c>
    </row>
    <row r="15376" spans="1:6" ht="11.1" customHeight="1" outlineLevel="4" collapsed="1" x14ac:dyDescent="0.2">
      <c r="A15376" s="5" t="str">
        <f>B15376</f>
        <v>Шнуры для светодиодных лент</v>
      </c>
      <c r="B15376" s="23" t="s">
        <v>32370</v>
      </c>
      <c r="C15376" s="6" t="s">
        <v>32371</v>
      </c>
      <c r="D15376" s="6"/>
      <c r="E15376" s="7"/>
      <c r="F15376" s="7"/>
    </row>
    <row r="15377" spans="1:6" s="1" customFormat="1" ht="11.1" hidden="1" customHeight="1" outlineLevel="5" x14ac:dyDescent="0.2">
      <c r="A15377" s="9" t="s">
        <v>32372</v>
      </c>
      <c r="B15377" s="24" t="s">
        <v>32372</v>
      </c>
      <c r="C15377" s="9" t="s">
        <v>32373</v>
      </c>
      <c r="D15377" s="9" t="s">
        <v>16</v>
      </c>
      <c r="E15377" s="11">
        <v>49</v>
      </c>
      <c r="F15377" s="12">
        <v>290</v>
      </c>
    </row>
    <row r="15378" spans="1:6" s="1" customFormat="1" ht="11.1" hidden="1" customHeight="1" outlineLevel="5" x14ac:dyDescent="0.2">
      <c r="A15378" s="9" t="s">
        <v>32374</v>
      </c>
      <c r="B15378" s="24" t="s">
        <v>32374</v>
      </c>
      <c r="C15378" s="9" t="s">
        <v>32375</v>
      </c>
      <c r="D15378" s="9" t="s">
        <v>16</v>
      </c>
      <c r="E15378" s="11">
        <v>45</v>
      </c>
      <c r="F15378" s="12">
        <v>280</v>
      </c>
    </row>
    <row r="15379" spans="1:6" s="1" customFormat="1" ht="11.1" hidden="1" customHeight="1" outlineLevel="5" x14ac:dyDescent="0.2">
      <c r="A15379" s="9" t="s">
        <v>32376</v>
      </c>
      <c r="B15379" s="24" t="s">
        <v>32376</v>
      </c>
      <c r="C15379" s="9" t="s">
        <v>32377</v>
      </c>
      <c r="D15379" s="9" t="s">
        <v>16</v>
      </c>
      <c r="E15379" s="11">
        <v>91</v>
      </c>
      <c r="F15379" s="13">
        <v>1640</v>
      </c>
    </row>
    <row r="15380" spans="1:6" ht="11.1" customHeight="1" outlineLevel="3" x14ac:dyDescent="0.2">
      <c r="A15380" s="5" t="str">
        <f>B15380</f>
        <v>Прожекторы</v>
      </c>
      <c r="B15380" s="16" t="s">
        <v>32378</v>
      </c>
      <c r="C15380" s="6" t="s">
        <v>32379</v>
      </c>
      <c r="D15380" s="6"/>
      <c r="E15380" s="7"/>
      <c r="F15380" s="7"/>
    </row>
    <row r="15381" spans="1:6" ht="23.1" customHeight="1" outlineLevel="4" x14ac:dyDescent="0.2">
      <c r="A15381" s="9" t="s">
        <v>32380</v>
      </c>
      <c r="B15381" s="17" t="s">
        <v>32380</v>
      </c>
      <c r="C15381" s="9" t="s">
        <v>32381</v>
      </c>
      <c r="D15381" s="9" t="s">
        <v>16</v>
      </c>
      <c r="E15381" s="11">
        <v>202</v>
      </c>
      <c r="F15381" s="12">
        <v>420</v>
      </c>
    </row>
    <row r="15382" spans="1:6" ht="11.1" customHeight="1" outlineLevel="4" x14ac:dyDescent="0.2">
      <c r="A15382" s="9" t="s">
        <v>32382</v>
      </c>
      <c r="B15382" s="17" t="s">
        <v>32382</v>
      </c>
      <c r="C15382" s="9" t="s">
        <v>32383</v>
      </c>
      <c r="D15382" s="9" t="s">
        <v>16</v>
      </c>
      <c r="E15382" s="11">
        <v>16</v>
      </c>
      <c r="F15382" s="12">
        <v>350</v>
      </c>
    </row>
    <row r="15383" spans="1:6" ht="23.1" customHeight="1" outlineLevel="4" x14ac:dyDescent="0.2">
      <c r="A15383" s="9" t="s">
        <v>32384</v>
      </c>
      <c r="B15383" s="17" t="s">
        <v>32384</v>
      </c>
      <c r="C15383" s="9" t="s">
        <v>32385</v>
      </c>
      <c r="D15383" s="9" t="s">
        <v>16</v>
      </c>
      <c r="E15383" s="11">
        <v>157</v>
      </c>
      <c r="F15383" s="12">
        <v>530</v>
      </c>
    </row>
    <row r="15384" spans="1:6" ht="23.1" customHeight="1" outlineLevel="4" x14ac:dyDescent="0.2">
      <c r="A15384" s="9" t="s">
        <v>32386</v>
      </c>
      <c r="B15384" s="17" t="s">
        <v>32386</v>
      </c>
      <c r="C15384" s="9" t="s">
        <v>32387</v>
      </c>
      <c r="D15384" s="9" t="s">
        <v>16</v>
      </c>
      <c r="E15384" s="11">
        <v>3</v>
      </c>
      <c r="F15384" s="12">
        <v>530</v>
      </c>
    </row>
    <row r="15385" spans="1:6" ht="23.1" customHeight="1" outlineLevel="4" x14ac:dyDescent="0.2">
      <c r="A15385" s="9" t="s">
        <v>32388</v>
      </c>
      <c r="B15385" s="17" t="s">
        <v>32388</v>
      </c>
      <c r="C15385" s="9" t="s">
        <v>32389</v>
      </c>
      <c r="D15385" s="9" t="s">
        <v>16</v>
      </c>
      <c r="E15385" s="11">
        <v>40</v>
      </c>
      <c r="F15385" s="12">
        <v>530</v>
      </c>
    </row>
    <row r="15386" spans="1:6" ht="23.1" customHeight="1" outlineLevel="4" x14ac:dyDescent="0.2">
      <c r="A15386" s="9" t="s">
        <v>32390</v>
      </c>
      <c r="B15386" s="17" t="s">
        <v>32390</v>
      </c>
      <c r="C15386" s="9" t="s">
        <v>32391</v>
      </c>
      <c r="D15386" s="9" t="s">
        <v>16</v>
      </c>
      <c r="E15386" s="11">
        <v>819</v>
      </c>
      <c r="F15386" s="12">
        <v>530</v>
      </c>
    </row>
    <row r="15387" spans="1:6" ht="11.1" customHeight="1" outlineLevel="4" x14ac:dyDescent="0.2">
      <c r="A15387" s="9" t="s">
        <v>32392</v>
      </c>
      <c r="B15387" s="17" t="s">
        <v>32392</v>
      </c>
      <c r="C15387" s="9" t="s">
        <v>32393</v>
      </c>
      <c r="D15387" s="9" t="s">
        <v>16</v>
      </c>
      <c r="E15387" s="11">
        <v>10</v>
      </c>
      <c r="F15387" s="13">
        <v>6010</v>
      </c>
    </row>
    <row r="15388" spans="1:6" ht="23.1" customHeight="1" outlineLevel="4" x14ac:dyDescent="0.2">
      <c r="A15388" s="9" t="s">
        <v>32394</v>
      </c>
      <c r="B15388" s="17" t="s">
        <v>32394</v>
      </c>
      <c r="C15388" s="9" t="s">
        <v>32395</v>
      </c>
      <c r="D15388" s="9" t="s">
        <v>16</v>
      </c>
      <c r="E15388" s="11">
        <v>31</v>
      </c>
      <c r="F15388" s="12">
        <v>640</v>
      </c>
    </row>
    <row r="15389" spans="1:6" ht="23.1" customHeight="1" outlineLevel="4" x14ac:dyDescent="0.2">
      <c r="A15389" s="9" t="s">
        <v>32396</v>
      </c>
      <c r="B15389" s="17" t="s">
        <v>32396</v>
      </c>
      <c r="C15389" s="9" t="s">
        <v>32397</v>
      </c>
      <c r="D15389" s="9" t="s">
        <v>16</v>
      </c>
      <c r="E15389" s="11">
        <v>7</v>
      </c>
      <c r="F15389" s="12">
        <v>640</v>
      </c>
    </row>
    <row r="15390" spans="1:6" ht="23.1" customHeight="1" outlineLevel="4" x14ac:dyDescent="0.2">
      <c r="A15390" s="9" t="s">
        <v>32398</v>
      </c>
      <c r="B15390" s="17" t="s">
        <v>32398</v>
      </c>
      <c r="C15390" s="9" t="s">
        <v>32399</v>
      </c>
      <c r="D15390" s="9" t="s">
        <v>16</v>
      </c>
      <c r="E15390" s="11">
        <v>723</v>
      </c>
      <c r="F15390" s="12">
        <v>640</v>
      </c>
    </row>
    <row r="15391" spans="1:6" ht="23.1" customHeight="1" outlineLevel="4" x14ac:dyDescent="0.2">
      <c r="A15391" s="9" t="s">
        <v>32400</v>
      </c>
      <c r="B15391" s="17" t="s">
        <v>32400</v>
      </c>
      <c r="C15391" s="9" t="s">
        <v>32401</v>
      </c>
      <c r="D15391" s="9" t="s">
        <v>16</v>
      </c>
      <c r="E15391" s="11">
        <v>20</v>
      </c>
      <c r="F15391" s="13">
        <v>1260</v>
      </c>
    </row>
    <row r="15392" spans="1:6" ht="11.1" customHeight="1" outlineLevel="4" x14ac:dyDescent="0.2">
      <c r="A15392" s="9" t="s">
        <v>32402</v>
      </c>
      <c r="B15392" s="17" t="s">
        <v>32402</v>
      </c>
      <c r="C15392" s="9" t="s">
        <v>32403</v>
      </c>
      <c r="D15392" s="9" t="s">
        <v>16</v>
      </c>
      <c r="E15392" s="11">
        <v>19</v>
      </c>
      <c r="F15392" s="12">
        <v>470</v>
      </c>
    </row>
    <row r="15393" spans="1:6" ht="23.1" customHeight="1" outlineLevel="4" x14ac:dyDescent="0.2">
      <c r="A15393" s="9" t="s">
        <v>32404</v>
      </c>
      <c r="B15393" s="17" t="s">
        <v>32404</v>
      </c>
      <c r="C15393" s="9" t="s">
        <v>32405</v>
      </c>
      <c r="D15393" s="9" t="s">
        <v>16</v>
      </c>
      <c r="E15393" s="11">
        <v>295</v>
      </c>
      <c r="F15393" s="12">
        <v>810</v>
      </c>
    </row>
    <row r="15394" spans="1:6" ht="23.1" customHeight="1" outlineLevel="4" x14ac:dyDescent="0.2">
      <c r="A15394" s="9" t="s">
        <v>32406</v>
      </c>
      <c r="B15394" s="17" t="s">
        <v>32406</v>
      </c>
      <c r="C15394" s="9" t="s">
        <v>32407</v>
      </c>
      <c r="D15394" s="9" t="s">
        <v>16</v>
      </c>
      <c r="E15394" s="11">
        <v>20</v>
      </c>
      <c r="F15394" s="13">
        <v>1730</v>
      </c>
    </row>
    <row r="15395" spans="1:6" ht="11.1" customHeight="1" outlineLevel="4" x14ac:dyDescent="0.2">
      <c r="A15395" s="9" t="s">
        <v>32408</v>
      </c>
      <c r="B15395" s="17" t="s">
        <v>32408</v>
      </c>
      <c r="C15395" s="9" t="s">
        <v>32409</v>
      </c>
      <c r="D15395" s="9" t="s">
        <v>16</v>
      </c>
      <c r="E15395" s="11">
        <v>14</v>
      </c>
      <c r="F15395" s="12">
        <v>870</v>
      </c>
    </row>
    <row r="15396" spans="1:6" ht="11.1" customHeight="1" outlineLevel="4" x14ac:dyDescent="0.2">
      <c r="A15396" s="9" t="s">
        <v>32410</v>
      </c>
      <c r="B15396" s="17" t="s">
        <v>32410</v>
      </c>
      <c r="C15396" s="9" t="s">
        <v>32411</v>
      </c>
      <c r="D15396" s="9" t="s">
        <v>16</v>
      </c>
      <c r="E15396" s="11">
        <v>12</v>
      </c>
      <c r="F15396" s="12">
        <v>790</v>
      </c>
    </row>
    <row r="15397" spans="1:6" ht="11.1" customHeight="1" outlineLevel="4" x14ac:dyDescent="0.2">
      <c r="A15397" s="9" t="s">
        <v>32412</v>
      </c>
      <c r="B15397" s="17" t="s">
        <v>32412</v>
      </c>
      <c r="C15397" s="9" t="s">
        <v>32413</v>
      </c>
      <c r="D15397" s="9" t="s">
        <v>16</v>
      </c>
      <c r="E15397" s="11">
        <v>46</v>
      </c>
      <c r="F15397" s="12">
        <v>660</v>
      </c>
    </row>
    <row r="15398" spans="1:6" ht="23.1" customHeight="1" outlineLevel="4" x14ac:dyDescent="0.2">
      <c r="A15398" s="9" t="s">
        <v>32414</v>
      </c>
      <c r="B15398" s="17" t="s">
        <v>32414</v>
      </c>
      <c r="C15398" s="9" t="s">
        <v>32415</v>
      </c>
      <c r="D15398" s="9" t="s">
        <v>16</v>
      </c>
      <c r="E15398" s="11">
        <v>84</v>
      </c>
      <c r="F15398" s="13">
        <v>1260</v>
      </c>
    </row>
    <row r="15399" spans="1:6" ht="23.1" customHeight="1" outlineLevel="4" x14ac:dyDescent="0.2">
      <c r="A15399" s="9" t="s">
        <v>32416</v>
      </c>
      <c r="B15399" s="17" t="s">
        <v>32416</v>
      </c>
      <c r="C15399" s="9" t="s">
        <v>32417</v>
      </c>
      <c r="D15399" s="9" t="s">
        <v>16</v>
      </c>
      <c r="E15399" s="11">
        <v>21</v>
      </c>
      <c r="F15399" s="13">
        <v>1390</v>
      </c>
    </row>
    <row r="15400" spans="1:6" ht="23.1" customHeight="1" outlineLevel="4" x14ac:dyDescent="0.2">
      <c r="A15400" s="9" t="s">
        <v>32418</v>
      </c>
      <c r="B15400" s="17" t="s">
        <v>32418</v>
      </c>
      <c r="C15400" s="9" t="s">
        <v>32419</v>
      </c>
      <c r="D15400" s="9" t="s">
        <v>16</v>
      </c>
      <c r="E15400" s="11">
        <v>51</v>
      </c>
      <c r="F15400" s="12">
        <v>840</v>
      </c>
    </row>
    <row r="15401" spans="1:6" ht="11.1" customHeight="1" outlineLevel="4" x14ac:dyDescent="0.2">
      <c r="A15401" s="9" t="s">
        <v>32420</v>
      </c>
      <c r="B15401" s="17" t="s">
        <v>32420</v>
      </c>
      <c r="C15401" s="9" t="s">
        <v>32421</v>
      </c>
      <c r="D15401" s="9" t="s">
        <v>16</v>
      </c>
      <c r="E15401" s="11">
        <v>59</v>
      </c>
      <c r="F15401" s="13">
        <v>1730</v>
      </c>
    </row>
    <row r="15402" spans="1:6" ht="11.1" customHeight="1" outlineLevel="4" x14ac:dyDescent="0.2">
      <c r="A15402" s="9" t="s">
        <v>32422</v>
      </c>
      <c r="B15402" s="17" t="s">
        <v>32422</v>
      </c>
      <c r="C15402" s="9" t="s">
        <v>32423</v>
      </c>
      <c r="D15402" s="9" t="s">
        <v>16</v>
      </c>
      <c r="E15402" s="11">
        <v>58</v>
      </c>
      <c r="F15402" s="13">
        <v>1500</v>
      </c>
    </row>
    <row r="15403" spans="1:6" ht="11.1" customHeight="1" outlineLevel="4" x14ac:dyDescent="0.2">
      <c r="A15403" s="9" t="s">
        <v>32424</v>
      </c>
      <c r="B15403" s="17" t="s">
        <v>32424</v>
      </c>
      <c r="C15403" s="9" t="s">
        <v>32425</v>
      </c>
      <c r="D15403" s="9" t="s">
        <v>16</v>
      </c>
      <c r="E15403" s="11">
        <v>4</v>
      </c>
      <c r="F15403" s="13">
        <v>1470</v>
      </c>
    </row>
    <row r="15404" spans="1:6" ht="23.1" customHeight="1" outlineLevel="4" x14ac:dyDescent="0.2">
      <c r="A15404" s="9" t="s">
        <v>32426</v>
      </c>
      <c r="B15404" s="17" t="s">
        <v>32426</v>
      </c>
      <c r="C15404" s="9" t="s">
        <v>32427</v>
      </c>
      <c r="D15404" s="9" t="s">
        <v>16</v>
      </c>
      <c r="E15404" s="11">
        <v>20</v>
      </c>
      <c r="F15404" s="12">
        <v>880</v>
      </c>
    </row>
    <row r="15405" spans="1:6" ht="11.1" customHeight="1" outlineLevel="4" x14ac:dyDescent="0.2">
      <c r="A15405" s="9" t="s">
        <v>32428</v>
      </c>
      <c r="B15405" s="17" t="s">
        <v>32428</v>
      </c>
      <c r="C15405" s="9" t="s">
        <v>32429</v>
      </c>
      <c r="D15405" s="9" t="s">
        <v>16</v>
      </c>
      <c r="E15405" s="11">
        <v>44</v>
      </c>
      <c r="F15405" s="13">
        <v>1400</v>
      </c>
    </row>
    <row r="15406" spans="1:6" ht="23.1" customHeight="1" outlineLevel="4" x14ac:dyDescent="0.2">
      <c r="A15406" s="9" t="s">
        <v>32430</v>
      </c>
      <c r="B15406" s="17" t="s">
        <v>32430</v>
      </c>
      <c r="C15406" s="9" t="s">
        <v>32431</v>
      </c>
      <c r="D15406" s="9" t="s">
        <v>16</v>
      </c>
      <c r="E15406" s="11">
        <v>18</v>
      </c>
      <c r="F15406" s="12">
        <v>880</v>
      </c>
    </row>
    <row r="15407" spans="1:6" ht="23.1" customHeight="1" outlineLevel="4" x14ac:dyDescent="0.2">
      <c r="A15407" s="9" t="s">
        <v>32432</v>
      </c>
      <c r="B15407" s="17" t="s">
        <v>32432</v>
      </c>
      <c r="C15407" s="9" t="s">
        <v>32433</v>
      </c>
      <c r="D15407" s="9" t="s">
        <v>16</v>
      </c>
      <c r="E15407" s="11">
        <v>20</v>
      </c>
      <c r="F15407" s="13">
        <v>10750</v>
      </c>
    </row>
    <row r="15408" spans="1:6" ht="23.1" customHeight="1" outlineLevel="4" x14ac:dyDescent="0.2">
      <c r="A15408" s="9" t="s">
        <v>32434</v>
      </c>
      <c r="B15408" s="17" t="s">
        <v>32434</v>
      </c>
      <c r="C15408" s="9" t="s">
        <v>32435</v>
      </c>
      <c r="D15408" s="9" t="s">
        <v>16</v>
      </c>
      <c r="E15408" s="11">
        <v>50</v>
      </c>
      <c r="F15408" s="13">
        <v>3000</v>
      </c>
    </row>
    <row r="15409" spans="1:6" ht="11.1" customHeight="1" outlineLevel="4" x14ac:dyDescent="0.2">
      <c r="A15409" s="9" t="s">
        <v>32436</v>
      </c>
      <c r="B15409" s="17" t="s">
        <v>32436</v>
      </c>
      <c r="C15409" s="9" t="s">
        <v>32437</v>
      </c>
      <c r="D15409" s="9" t="s">
        <v>16</v>
      </c>
      <c r="E15409" s="11">
        <v>17</v>
      </c>
      <c r="F15409" s="13">
        <v>4040</v>
      </c>
    </row>
    <row r="15410" spans="1:6" ht="23.1" customHeight="1" outlineLevel="4" x14ac:dyDescent="0.2">
      <c r="A15410" s="9" t="s">
        <v>32438</v>
      </c>
      <c r="B15410" s="17" t="s">
        <v>32439</v>
      </c>
      <c r="C15410" s="9" t="s">
        <v>32440</v>
      </c>
      <c r="D15410" s="9" t="s">
        <v>16</v>
      </c>
      <c r="E15410" s="11">
        <v>31</v>
      </c>
      <c r="F15410" s="13">
        <v>4040</v>
      </c>
    </row>
    <row r="15411" spans="1:6" ht="11.1" customHeight="1" outlineLevel="4" x14ac:dyDescent="0.2">
      <c r="A15411" s="9" t="s">
        <v>32441</v>
      </c>
      <c r="B15411" s="17" t="s">
        <v>32441</v>
      </c>
      <c r="C15411" s="9" t="s">
        <v>32442</v>
      </c>
      <c r="D15411" s="9" t="s">
        <v>16</v>
      </c>
      <c r="E15411" s="11">
        <v>1</v>
      </c>
      <c r="F15411" s="13">
        <v>7880</v>
      </c>
    </row>
    <row r="15412" spans="1:6" ht="11.1" customHeight="1" outlineLevel="4" x14ac:dyDescent="0.2">
      <c r="A15412" s="9" t="s">
        <v>32443</v>
      </c>
      <c r="B15412" s="17" t="s">
        <v>32443</v>
      </c>
      <c r="C15412" s="9" t="s">
        <v>32444</v>
      </c>
      <c r="D15412" s="9" t="s">
        <v>16</v>
      </c>
      <c r="E15412" s="11">
        <v>22</v>
      </c>
      <c r="F15412" s="13">
        <v>3900</v>
      </c>
    </row>
    <row r="15413" spans="1:6" ht="11.1" customHeight="1" outlineLevel="4" x14ac:dyDescent="0.2">
      <c r="A15413" s="9" t="s">
        <v>32445</v>
      </c>
      <c r="B15413" s="17" t="s">
        <v>32445</v>
      </c>
      <c r="C15413" s="9" t="s">
        <v>32446</v>
      </c>
      <c r="D15413" s="9" t="s">
        <v>16</v>
      </c>
      <c r="E15413" s="11">
        <v>2</v>
      </c>
      <c r="F15413" s="13">
        <v>4620</v>
      </c>
    </row>
    <row r="15414" spans="1:6" ht="11.1" customHeight="1" outlineLevel="4" x14ac:dyDescent="0.2">
      <c r="A15414" s="9" t="s">
        <v>32447</v>
      </c>
      <c r="B15414" s="17" t="s">
        <v>32447</v>
      </c>
      <c r="C15414" s="9" t="s">
        <v>32448</v>
      </c>
      <c r="D15414" s="9" t="s">
        <v>16</v>
      </c>
      <c r="E15414" s="11">
        <v>12</v>
      </c>
      <c r="F15414" s="13">
        <v>11780</v>
      </c>
    </row>
    <row r="15415" spans="1:6" ht="11.1" customHeight="1" outlineLevel="3" x14ac:dyDescent="0.2">
      <c r="A15415" s="5" t="str">
        <f t="shared" ref="A15415:A15416" si="185">B15415</f>
        <v>Светильники для помещений</v>
      </c>
      <c r="B15415" s="16" t="s">
        <v>32449</v>
      </c>
      <c r="C15415" s="6" t="s">
        <v>32450</v>
      </c>
      <c r="D15415" s="6"/>
      <c r="E15415" s="7"/>
      <c r="F15415" s="7"/>
    </row>
    <row r="15416" spans="1:6" ht="11.1" customHeight="1" outlineLevel="4" collapsed="1" x14ac:dyDescent="0.2">
      <c r="A15416" s="5" t="str">
        <f t="shared" si="185"/>
        <v>Встраиваемые светодиодные светильники</v>
      </c>
      <c r="B15416" s="23" t="s">
        <v>32451</v>
      </c>
      <c r="C15416" s="6" t="s">
        <v>32452</v>
      </c>
      <c r="D15416" s="6"/>
      <c r="E15416" s="7"/>
      <c r="F15416" s="7"/>
    </row>
    <row r="15417" spans="1:6" s="1" customFormat="1" ht="23.1" hidden="1" customHeight="1" outlineLevel="5" x14ac:dyDescent="0.2">
      <c r="A15417" s="9" t="s">
        <v>32453</v>
      </c>
      <c r="B15417" s="24" t="s">
        <v>32454</v>
      </c>
      <c r="C15417" s="9" t="s">
        <v>32455</v>
      </c>
      <c r="D15417" s="9" t="s">
        <v>16</v>
      </c>
      <c r="E15417" s="11">
        <v>44</v>
      </c>
      <c r="F15417" s="12">
        <v>390</v>
      </c>
    </row>
    <row r="15418" spans="1:6" s="1" customFormat="1" ht="23.1" hidden="1" customHeight="1" outlineLevel="5" x14ac:dyDescent="0.2">
      <c r="A15418" s="9" t="s">
        <v>32456</v>
      </c>
      <c r="B15418" s="24" t="s">
        <v>32457</v>
      </c>
      <c r="C15418" s="9" t="s">
        <v>32458</v>
      </c>
      <c r="D15418" s="9" t="s">
        <v>16</v>
      </c>
      <c r="E15418" s="11">
        <v>65</v>
      </c>
      <c r="F15418" s="12">
        <v>420</v>
      </c>
    </row>
    <row r="15419" spans="1:6" s="1" customFormat="1" ht="23.1" hidden="1" customHeight="1" outlineLevel="5" x14ac:dyDescent="0.2">
      <c r="A15419" s="9" t="s">
        <v>32459</v>
      </c>
      <c r="B15419" s="24" t="s">
        <v>32460</v>
      </c>
      <c r="C15419" s="9" t="s">
        <v>32461</v>
      </c>
      <c r="D15419" s="9" t="s">
        <v>16</v>
      </c>
      <c r="E15419" s="11">
        <v>52</v>
      </c>
      <c r="F15419" s="12">
        <v>420</v>
      </c>
    </row>
    <row r="15420" spans="1:6" s="1" customFormat="1" ht="23.1" hidden="1" customHeight="1" outlineLevel="5" x14ac:dyDescent="0.2">
      <c r="A15420" s="9" t="s">
        <v>32462</v>
      </c>
      <c r="B15420" s="24" t="s">
        <v>32463</v>
      </c>
      <c r="C15420" s="9" t="s">
        <v>32464</v>
      </c>
      <c r="D15420" s="9" t="s">
        <v>16</v>
      </c>
      <c r="E15420" s="11">
        <v>63</v>
      </c>
      <c r="F15420" s="12">
        <v>390</v>
      </c>
    </row>
    <row r="15421" spans="1:6" s="1" customFormat="1" ht="35.1" hidden="1" customHeight="1" outlineLevel="5" x14ac:dyDescent="0.2">
      <c r="A15421" s="9" t="s">
        <v>32465</v>
      </c>
      <c r="B15421" s="24" t="s">
        <v>32466</v>
      </c>
      <c r="C15421" s="9" t="s">
        <v>32467</v>
      </c>
      <c r="D15421" s="9" t="s">
        <v>16</v>
      </c>
      <c r="E15421" s="11">
        <v>185</v>
      </c>
      <c r="F15421" s="12">
        <v>760</v>
      </c>
    </row>
    <row r="15422" spans="1:6" s="1" customFormat="1" ht="23.1" hidden="1" customHeight="1" outlineLevel="5" x14ac:dyDescent="0.2">
      <c r="A15422" s="9" t="s">
        <v>32468</v>
      </c>
      <c r="B15422" s="24" t="s">
        <v>32469</v>
      </c>
      <c r="C15422" s="9" t="s">
        <v>32470</v>
      </c>
      <c r="D15422" s="9" t="s">
        <v>16</v>
      </c>
      <c r="E15422" s="11">
        <v>399</v>
      </c>
      <c r="F15422" s="12">
        <v>840</v>
      </c>
    </row>
    <row r="15423" spans="1:6" s="1" customFormat="1" ht="23.1" hidden="1" customHeight="1" outlineLevel="5" x14ac:dyDescent="0.2">
      <c r="A15423" s="9" t="s">
        <v>32471</v>
      </c>
      <c r="B15423" s="24" t="s">
        <v>32472</v>
      </c>
      <c r="C15423" s="9" t="s">
        <v>32473</v>
      </c>
      <c r="D15423" s="9" t="s">
        <v>16</v>
      </c>
      <c r="E15423" s="11">
        <v>209</v>
      </c>
      <c r="F15423" s="12">
        <v>530</v>
      </c>
    </row>
    <row r="15424" spans="1:6" s="1" customFormat="1" ht="23.1" hidden="1" customHeight="1" outlineLevel="5" x14ac:dyDescent="0.2">
      <c r="A15424" s="9" t="s">
        <v>32474</v>
      </c>
      <c r="B15424" s="24" t="s">
        <v>32475</v>
      </c>
      <c r="C15424" s="9" t="s">
        <v>32476</v>
      </c>
      <c r="D15424" s="9" t="s">
        <v>16</v>
      </c>
      <c r="E15424" s="11">
        <v>188</v>
      </c>
      <c r="F15424" s="12">
        <v>870</v>
      </c>
    </row>
    <row r="15425" spans="1:6" s="1" customFormat="1" ht="23.1" hidden="1" customHeight="1" outlineLevel="5" x14ac:dyDescent="0.2">
      <c r="A15425" s="9" t="s">
        <v>32477</v>
      </c>
      <c r="B15425" s="24" t="s">
        <v>32478</v>
      </c>
      <c r="C15425" s="9" t="s">
        <v>32479</v>
      </c>
      <c r="D15425" s="9" t="s">
        <v>16</v>
      </c>
      <c r="E15425" s="11">
        <v>270</v>
      </c>
      <c r="F15425" s="12">
        <v>640</v>
      </c>
    </row>
    <row r="15426" spans="1:6" s="1" customFormat="1" ht="23.1" hidden="1" customHeight="1" outlineLevel="5" x14ac:dyDescent="0.2">
      <c r="A15426" s="9" t="s">
        <v>32480</v>
      </c>
      <c r="B15426" s="24" t="s">
        <v>32481</v>
      </c>
      <c r="C15426" s="9" t="s">
        <v>32482</v>
      </c>
      <c r="D15426" s="9" t="s">
        <v>16</v>
      </c>
      <c r="E15426" s="11">
        <v>241</v>
      </c>
      <c r="F15426" s="12">
        <v>640</v>
      </c>
    </row>
    <row r="15427" spans="1:6" s="1" customFormat="1" ht="23.1" hidden="1" customHeight="1" outlineLevel="5" x14ac:dyDescent="0.2">
      <c r="A15427" s="9" t="s">
        <v>32483</v>
      </c>
      <c r="B15427" s="24" t="s">
        <v>32484</v>
      </c>
      <c r="C15427" s="9" t="s">
        <v>32485</v>
      </c>
      <c r="D15427" s="9" t="s">
        <v>16</v>
      </c>
      <c r="E15427" s="11">
        <v>466</v>
      </c>
      <c r="F15427" s="12">
        <v>760</v>
      </c>
    </row>
    <row r="15428" spans="1:6" s="1" customFormat="1" ht="23.1" hidden="1" customHeight="1" outlineLevel="5" x14ac:dyDescent="0.2">
      <c r="A15428" s="9" t="s">
        <v>32486</v>
      </c>
      <c r="B15428" s="24" t="s">
        <v>32487</v>
      </c>
      <c r="C15428" s="9" t="s">
        <v>32488</v>
      </c>
      <c r="D15428" s="9" t="s">
        <v>16</v>
      </c>
      <c r="E15428" s="11">
        <v>338</v>
      </c>
      <c r="F15428" s="12">
        <v>760</v>
      </c>
    </row>
    <row r="15429" spans="1:6" s="1" customFormat="1" ht="23.1" hidden="1" customHeight="1" outlineLevel="5" x14ac:dyDescent="0.2">
      <c r="A15429" s="9" t="s">
        <v>32489</v>
      </c>
      <c r="B15429" s="24" t="s">
        <v>32489</v>
      </c>
      <c r="C15429" s="9" t="s">
        <v>32490</v>
      </c>
      <c r="D15429" s="9" t="s">
        <v>16</v>
      </c>
      <c r="E15429" s="11">
        <v>7</v>
      </c>
      <c r="F15429" s="13">
        <v>1040</v>
      </c>
    </row>
    <row r="15430" spans="1:6" s="1" customFormat="1" ht="23.1" hidden="1" customHeight="1" outlineLevel="5" x14ac:dyDescent="0.2">
      <c r="A15430" s="9" t="s">
        <v>32491</v>
      </c>
      <c r="B15430" s="24" t="s">
        <v>32492</v>
      </c>
      <c r="C15430" s="9" t="s">
        <v>32493</v>
      </c>
      <c r="D15430" s="9" t="s">
        <v>16</v>
      </c>
      <c r="E15430" s="11">
        <v>4</v>
      </c>
      <c r="F15430" s="13">
        <v>4740</v>
      </c>
    </row>
    <row r="15431" spans="1:6" ht="11.1" customHeight="1" outlineLevel="4" collapsed="1" x14ac:dyDescent="0.2">
      <c r="A15431" s="5" t="str">
        <f>B15431</f>
        <v>Компактные светодиодные светильники</v>
      </c>
      <c r="B15431" s="23" t="s">
        <v>32494</v>
      </c>
      <c r="C15431" s="6" t="s">
        <v>32495</v>
      </c>
      <c r="D15431" s="6"/>
      <c r="E15431" s="7"/>
      <c r="F15431" s="7"/>
    </row>
    <row r="15432" spans="1:6" s="1" customFormat="1" ht="11.1" hidden="1" customHeight="1" outlineLevel="5" x14ac:dyDescent="0.2">
      <c r="A15432" s="9" t="s">
        <v>32496</v>
      </c>
      <c r="B15432" s="24" t="s">
        <v>32496</v>
      </c>
      <c r="C15432" s="9" t="s">
        <v>32497</v>
      </c>
      <c r="D15432" s="9" t="s">
        <v>16</v>
      </c>
      <c r="E15432" s="11">
        <v>18</v>
      </c>
      <c r="F15432" s="12">
        <v>710</v>
      </c>
    </row>
    <row r="15433" spans="1:6" s="1" customFormat="1" ht="23.1" hidden="1" customHeight="1" outlineLevel="5" x14ac:dyDescent="0.2">
      <c r="A15433" s="9" t="s">
        <v>32498</v>
      </c>
      <c r="B15433" s="24" t="s">
        <v>32499</v>
      </c>
      <c r="C15433" s="9" t="s">
        <v>32500</v>
      </c>
      <c r="D15433" s="9" t="s">
        <v>16</v>
      </c>
      <c r="E15433" s="11">
        <v>234</v>
      </c>
      <c r="F15433" s="12">
        <v>530</v>
      </c>
    </row>
    <row r="15434" spans="1:6" s="1" customFormat="1" ht="23.1" hidden="1" customHeight="1" outlineLevel="5" x14ac:dyDescent="0.2">
      <c r="A15434" s="9" t="s">
        <v>32501</v>
      </c>
      <c r="B15434" s="24" t="s">
        <v>32502</v>
      </c>
      <c r="C15434" s="9" t="s">
        <v>32503</v>
      </c>
      <c r="D15434" s="9" t="s">
        <v>16</v>
      </c>
      <c r="E15434" s="11">
        <v>242</v>
      </c>
      <c r="F15434" s="12">
        <v>560</v>
      </c>
    </row>
    <row r="15435" spans="1:6" s="1" customFormat="1" ht="23.1" hidden="1" customHeight="1" outlineLevel="5" x14ac:dyDescent="0.2">
      <c r="A15435" s="9" t="s">
        <v>32504</v>
      </c>
      <c r="B15435" s="24" t="s">
        <v>32504</v>
      </c>
      <c r="C15435" s="9" t="s">
        <v>32505</v>
      </c>
      <c r="D15435" s="9" t="s">
        <v>16</v>
      </c>
      <c r="E15435" s="11">
        <v>2</v>
      </c>
      <c r="F15435" s="12">
        <v>540</v>
      </c>
    </row>
    <row r="15436" spans="1:6" s="1" customFormat="1" ht="23.1" hidden="1" customHeight="1" outlineLevel="5" x14ac:dyDescent="0.2">
      <c r="A15436" s="9" t="s">
        <v>32506</v>
      </c>
      <c r="B15436" s="24" t="s">
        <v>32507</v>
      </c>
      <c r="C15436" s="9" t="s">
        <v>32508</v>
      </c>
      <c r="D15436" s="9" t="s">
        <v>16</v>
      </c>
      <c r="E15436" s="11">
        <v>233</v>
      </c>
      <c r="F15436" s="12">
        <v>600</v>
      </c>
    </row>
    <row r="15437" spans="1:6" s="1" customFormat="1" ht="23.1" hidden="1" customHeight="1" outlineLevel="5" x14ac:dyDescent="0.2">
      <c r="A15437" s="9" t="s">
        <v>32509</v>
      </c>
      <c r="B15437" s="24" t="s">
        <v>32510</v>
      </c>
      <c r="C15437" s="9" t="s">
        <v>32511</v>
      </c>
      <c r="D15437" s="9" t="s">
        <v>16</v>
      </c>
      <c r="E15437" s="11">
        <v>199</v>
      </c>
      <c r="F15437" s="12">
        <v>640</v>
      </c>
    </row>
    <row r="15438" spans="1:6" s="1" customFormat="1" ht="23.1" hidden="1" customHeight="1" outlineLevel="5" x14ac:dyDescent="0.2">
      <c r="A15438" s="9" t="s">
        <v>32512</v>
      </c>
      <c r="B15438" s="24" t="s">
        <v>32512</v>
      </c>
      <c r="C15438" s="9" t="s">
        <v>32513</v>
      </c>
      <c r="D15438" s="9" t="s">
        <v>16</v>
      </c>
      <c r="E15438" s="11">
        <v>20</v>
      </c>
      <c r="F15438" s="12">
        <v>340</v>
      </c>
    </row>
    <row r="15439" spans="1:6" s="1" customFormat="1" ht="23.1" hidden="1" customHeight="1" outlineLevel="5" x14ac:dyDescent="0.2">
      <c r="A15439" s="9" t="s">
        <v>32514</v>
      </c>
      <c r="B15439" s="24" t="s">
        <v>32514</v>
      </c>
      <c r="C15439" s="9" t="s">
        <v>32515</v>
      </c>
      <c r="D15439" s="9" t="s">
        <v>16</v>
      </c>
      <c r="E15439" s="11">
        <v>3</v>
      </c>
      <c r="F15439" s="12">
        <v>810</v>
      </c>
    </row>
    <row r="15440" spans="1:6" s="1" customFormat="1" ht="23.1" hidden="1" customHeight="1" outlineLevel="5" x14ac:dyDescent="0.2">
      <c r="A15440" s="9" t="s">
        <v>32516</v>
      </c>
      <c r="B15440" s="24" t="s">
        <v>32517</v>
      </c>
      <c r="C15440" s="9" t="s">
        <v>32518</v>
      </c>
      <c r="D15440" s="9" t="s">
        <v>16</v>
      </c>
      <c r="E15440" s="11">
        <v>8</v>
      </c>
      <c r="F15440" s="13">
        <v>3470</v>
      </c>
    </row>
    <row r="15441" spans="1:6" s="1" customFormat="1" ht="23.1" hidden="1" customHeight="1" outlineLevel="5" x14ac:dyDescent="0.2">
      <c r="A15441" s="9" t="s">
        <v>32519</v>
      </c>
      <c r="B15441" s="24" t="s">
        <v>32520</v>
      </c>
      <c r="C15441" s="9" t="s">
        <v>32521</v>
      </c>
      <c r="D15441" s="9" t="s">
        <v>16</v>
      </c>
      <c r="E15441" s="11">
        <v>8</v>
      </c>
      <c r="F15441" s="13">
        <v>3470</v>
      </c>
    </row>
    <row r="15442" spans="1:6" s="1" customFormat="1" ht="23.1" hidden="1" customHeight="1" outlineLevel="5" x14ac:dyDescent="0.2">
      <c r="A15442" s="9" t="s">
        <v>32522</v>
      </c>
      <c r="B15442" s="24" t="s">
        <v>32522</v>
      </c>
      <c r="C15442" s="9" t="s">
        <v>32523</v>
      </c>
      <c r="D15442" s="9" t="s">
        <v>16</v>
      </c>
      <c r="E15442" s="11">
        <v>20</v>
      </c>
      <c r="F15442" s="12">
        <v>480</v>
      </c>
    </row>
    <row r="15443" spans="1:6" s="1" customFormat="1" ht="23.1" hidden="1" customHeight="1" outlineLevel="5" x14ac:dyDescent="0.2">
      <c r="A15443" s="9" t="s">
        <v>32524</v>
      </c>
      <c r="B15443" s="24" t="s">
        <v>32524</v>
      </c>
      <c r="C15443" s="9" t="s">
        <v>32525</v>
      </c>
      <c r="D15443" s="9" t="s">
        <v>16</v>
      </c>
      <c r="E15443" s="11">
        <v>20</v>
      </c>
      <c r="F15443" s="12">
        <v>480</v>
      </c>
    </row>
    <row r="15444" spans="1:6" s="1" customFormat="1" ht="23.1" hidden="1" customHeight="1" outlineLevel="5" x14ac:dyDescent="0.2">
      <c r="A15444" s="9" t="s">
        <v>32526</v>
      </c>
      <c r="B15444" s="24" t="s">
        <v>32526</v>
      </c>
      <c r="C15444" s="9" t="s">
        <v>32527</v>
      </c>
      <c r="D15444" s="9" t="s">
        <v>16</v>
      </c>
      <c r="E15444" s="11">
        <v>8</v>
      </c>
      <c r="F15444" s="13">
        <v>5200</v>
      </c>
    </row>
    <row r="15445" spans="1:6" s="1" customFormat="1" ht="23.1" hidden="1" customHeight="1" outlineLevel="5" x14ac:dyDescent="0.2">
      <c r="A15445" s="9" t="s">
        <v>32528</v>
      </c>
      <c r="B15445" s="24" t="s">
        <v>32528</v>
      </c>
      <c r="C15445" s="9" t="s">
        <v>32529</v>
      </c>
      <c r="D15445" s="9" t="s">
        <v>16</v>
      </c>
      <c r="E15445" s="11">
        <v>3</v>
      </c>
      <c r="F15445" s="13">
        <v>5360</v>
      </c>
    </row>
    <row r="15446" spans="1:6" s="1" customFormat="1" ht="23.1" hidden="1" customHeight="1" outlineLevel="5" x14ac:dyDescent="0.2">
      <c r="A15446" s="9" t="s">
        <v>32530</v>
      </c>
      <c r="B15446" s="24" t="s">
        <v>32530</v>
      </c>
      <c r="C15446" s="9" t="s">
        <v>32531</v>
      </c>
      <c r="D15446" s="9" t="s">
        <v>16</v>
      </c>
      <c r="E15446" s="11">
        <v>20</v>
      </c>
      <c r="F15446" s="12">
        <v>710</v>
      </c>
    </row>
    <row r="15447" spans="1:6" s="1" customFormat="1" ht="23.1" hidden="1" customHeight="1" outlineLevel="5" x14ac:dyDescent="0.2">
      <c r="A15447" s="9" t="s">
        <v>32532</v>
      </c>
      <c r="B15447" s="24" t="s">
        <v>32532</v>
      </c>
      <c r="C15447" s="9" t="s">
        <v>32533</v>
      </c>
      <c r="D15447" s="9" t="s">
        <v>16</v>
      </c>
      <c r="E15447" s="11">
        <v>9</v>
      </c>
      <c r="F15447" s="12">
        <v>710</v>
      </c>
    </row>
    <row r="15448" spans="1:6" s="1" customFormat="1" ht="23.1" hidden="1" customHeight="1" outlineLevel="5" x14ac:dyDescent="0.2">
      <c r="A15448" s="9" t="s">
        <v>32534</v>
      </c>
      <c r="B15448" s="24" t="s">
        <v>32534</v>
      </c>
      <c r="C15448" s="9" t="s">
        <v>32535</v>
      </c>
      <c r="D15448" s="9" t="s">
        <v>16</v>
      </c>
      <c r="E15448" s="11">
        <v>11</v>
      </c>
      <c r="F15448" s="12">
        <v>870</v>
      </c>
    </row>
    <row r="15449" spans="1:6" s="1" customFormat="1" ht="23.1" hidden="1" customHeight="1" outlineLevel="5" x14ac:dyDescent="0.2">
      <c r="A15449" s="9" t="s">
        <v>32536</v>
      </c>
      <c r="B15449" s="24" t="s">
        <v>32536</v>
      </c>
      <c r="C15449" s="9" t="s">
        <v>32537</v>
      </c>
      <c r="D15449" s="9" t="s">
        <v>16</v>
      </c>
      <c r="E15449" s="11">
        <v>26</v>
      </c>
      <c r="F15449" s="12">
        <v>920</v>
      </c>
    </row>
    <row r="15450" spans="1:6" s="1" customFormat="1" ht="23.1" hidden="1" customHeight="1" outlineLevel="5" x14ac:dyDescent="0.2">
      <c r="A15450" s="9" t="s">
        <v>32538</v>
      </c>
      <c r="B15450" s="24" t="s">
        <v>32538</v>
      </c>
      <c r="C15450" s="9" t="s">
        <v>32539</v>
      </c>
      <c r="D15450" s="9" t="s">
        <v>16</v>
      </c>
      <c r="E15450" s="11">
        <v>16</v>
      </c>
      <c r="F15450" s="12">
        <v>360</v>
      </c>
    </row>
    <row r="15451" spans="1:6" ht="11.1" customHeight="1" outlineLevel="4" collapsed="1" x14ac:dyDescent="0.2">
      <c r="A15451" s="5" t="str">
        <f>B15451</f>
        <v>Корпусные светильники под LED лампы</v>
      </c>
      <c r="B15451" s="23" t="s">
        <v>32540</v>
      </c>
      <c r="C15451" s="6" t="s">
        <v>32541</v>
      </c>
      <c r="D15451" s="6"/>
      <c r="E15451" s="7"/>
      <c r="F15451" s="7"/>
    </row>
    <row r="15452" spans="1:6" s="1" customFormat="1" ht="23.1" hidden="1" customHeight="1" outlineLevel="5" x14ac:dyDescent="0.2">
      <c r="A15452" s="9" t="s">
        <v>32542</v>
      </c>
      <c r="B15452" s="24" t="s">
        <v>32543</v>
      </c>
      <c r="C15452" s="9" t="s">
        <v>32544</v>
      </c>
      <c r="D15452" s="9" t="s">
        <v>16</v>
      </c>
      <c r="E15452" s="11">
        <v>979</v>
      </c>
      <c r="F15452" s="12">
        <v>460</v>
      </c>
    </row>
    <row r="15453" spans="1:6" s="1" customFormat="1" ht="23.1" hidden="1" customHeight="1" outlineLevel="5" x14ac:dyDescent="0.2">
      <c r="A15453" s="9" t="s">
        <v>32545</v>
      </c>
      <c r="B15453" s="24" t="s">
        <v>32545</v>
      </c>
      <c r="C15453" s="9" t="s">
        <v>32546</v>
      </c>
      <c r="D15453" s="9" t="s">
        <v>16</v>
      </c>
      <c r="E15453" s="11">
        <v>883</v>
      </c>
      <c r="F15453" s="12">
        <v>690</v>
      </c>
    </row>
    <row r="15454" spans="1:6" s="1" customFormat="1" ht="23.1" hidden="1" customHeight="1" outlineLevel="5" x14ac:dyDescent="0.2">
      <c r="A15454" s="9" t="s">
        <v>32547</v>
      </c>
      <c r="B15454" s="24" t="s">
        <v>32547</v>
      </c>
      <c r="C15454" s="9" t="s">
        <v>32548</v>
      </c>
      <c r="D15454" s="9" t="s">
        <v>16</v>
      </c>
      <c r="E15454" s="11">
        <v>966</v>
      </c>
      <c r="F15454" s="12">
        <v>560</v>
      </c>
    </row>
    <row r="15455" spans="1:6" s="1" customFormat="1" ht="23.1" hidden="1" customHeight="1" outlineLevel="5" x14ac:dyDescent="0.2">
      <c r="A15455" s="9" t="s">
        <v>32549</v>
      </c>
      <c r="B15455" s="24" t="s">
        <v>32549</v>
      </c>
      <c r="C15455" s="9" t="s">
        <v>32550</v>
      </c>
      <c r="D15455" s="9" t="s">
        <v>16</v>
      </c>
      <c r="E15455" s="11">
        <v>357</v>
      </c>
      <c r="F15455" s="12">
        <v>810</v>
      </c>
    </row>
    <row r="15456" spans="1:6" ht="11.1" customHeight="1" outlineLevel="4" collapsed="1" x14ac:dyDescent="0.2">
      <c r="A15456" s="5" t="str">
        <f>B15456</f>
        <v>Линейные и модульные светильники</v>
      </c>
      <c r="B15456" s="23" t="s">
        <v>32551</v>
      </c>
      <c r="C15456" s="6" t="s">
        <v>32552</v>
      </c>
      <c r="D15456" s="6"/>
      <c r="E15456" s="7"/>
      <c r="F15456" s="7"/>
    </row>
    <row r="15457" spans="1:6" s="1" customFormat="1" ht="23.1" hidden="1" customHeight="1" outlineLevel="5" x14ac:dyDescent="0.2">
      <c r="A15457" s="9" t="s">
        <v>32553</v>
      </c>
      <c r="B15457" s="24" t="s">
        <v>32554</v>
      </c>
      <c r="C15457" s="9" t="s">
        <v>32555</v>
      </c>
      <c r="D15457" s="9" t="s">
        <v>16</v>
      </c>
      <c r="E15457" s="11">
        <v>100</v>
      </c>
      <c r="F15457" s="13">
        <v>1070</v>
      </c>
    </row>
    <row r="15458" spans="1:6" s="1" customFormat="1" ht="23.1" hidden="1" customHeight="1" outlineLevel="5" x14ac:dyDescent="0.2">
      <c r="A15458" s="9" t="s">
        <v>32556</v>
      </c>
      <c r="B15458" s="24" t="s">
        <v>32557</v>
      </c>
      <c r="C15458" s="9" t="s">
        <v>32558</v>
      </c>
      <c r="D15458" s="9" t="s">
        <v>3382</v>
      </c>
      <c r="E15458" s="11">
        <v>3</v>
      </c>
      <c r="F15458" s="12">
        <v>950</v>
      </c>
    </row>
    <row r="15459" spans="1:6" s="1" customFormat="1" ht="23.1" hidden="1" customHeight="1" outlineLevel="5" x14ac:dyDescent="0.2">
      <c r="A15459" s="9" t="s">
        <v>32559</v>
      </c>
      <c r="B15459" s="24" t="s">
        <v>32559</v>
      </c>
      <c r="C15459" s="9" t="s">
        <v>32560</v>
      </c>
      <c r="D15459" s="9" t="s">
        <v>3382</v>
      </c>
      <c r="E15459" s="11">
        <v>15</v>
      </c>
      <c r="F15459" s="13">
        <v>1050</v>
      </c>
    </row>
    <row r="15460" spans="1:6" s="1" customFormat="1" ht="23.1" hidden="1" customHeight="1" outlineLevel="5" x14ac:dyDescent="0.2">
      <c r="A15460" s="9" t="s">
        <v>32561</v>
      </c>
      <c r="B15460" s="24" t="s">
        <v>32561</v>
      </c>
      <c r="C15460" s="9" t="s">
        <v>32562</v>
      </c>
      <c r="D15460" s="9" t="s">
        <v>16</v>
      </c>
      <c r="E15460" s="11">
        <v>369</v>
      </c>
      <c r="F15460" s="12">
        <v>530</v>
      </c>
    </row>
    <row r="15461" spans="1:6" s="1" customFormat="1" ht="23.1" hidden="1" customHeight="1" outlineLevel="5" x14ac:dyDescent="0.2">
      <c r="A15461" s="9" t="s">
        <v>32563</v>
      </c>
      <c r="B15461" s="24" t="s">
        <v>32563</v>
      </c>
      <c r="C15461" s="9" t="s">
        <v>32564</v>
      </c>
      <c r="D15461" s="9" t="s">
        <v>16</v>
      </c>
      <c r="E15461" s="11">
        <v>844</v>
      </c>
      <c r="F15461" s="12">
        <v>670</v>
      </c>
    </row>
    <row r="15462" spans="1:6" ht="11.1" customHeight="1" outlineLevel="4" collapsed="1" x14ac:dyDescent="0.2">
      <c r="A15462" s="5" t="str">
        <f>B15462</f>
        <v>Мебельные и декоративные светильники</v>
      </c>
      <c r="B15462" s="23" t="s">
        <v>32565</v>
      </c>
      <c r="C15462" s="6" t="s">
        <v>32566</v>
      </c>
      <c r="D15462" s="6"/>
      <c r="E15462" s="7"/>
      <c r="F15462" s="7"/>
    </row>
    <row r="15463" spans="1:6" s="1" customFormat="1" ht="23.1" hidden="1" customHeight="1" outlineLevel="5" x14ac:dyDescent="0.2">
      <c r="A15463" s="9" t="s">
        <v>32567</v>
      </c>
      <c r="B15463" s="24" t="s">
        <v>32568</v>
      </c>
      <c r="C15463" s="9" t="s">
        <v>32569</v>
      </c>
      <c r="D15463" s="9" t="s">
        <v>3382</v>
      </c>
      <c r="E15463" s="11">
        <v>13</v>
      </c>
      <c r="F15463" s="12">
        <v>760</v>
      </c>
    </row>
    <row r="15464" spans="1:6" s="1" customFormat="1" ht="23.1" hidden="1" customHeight="1" outlineLevel="5" x14ac:dyDescent="0.2">
      <c r="A15464" s="9" t="s">
        <v>32570</v>
      </c>
      <c r="B15464" s="24" t="s">
        <v>32571</v>
      </c>
      <c r="C15464" s="9" t="s">
        <v>32572</v>
      </c>
      <c r="D15464" s="9" t="s">
        <v>3382</v>
      </c>
      <c r="E15464" s="11">
        <v>18</v>
      </c>
      <c r="F15464" s="12">
        <v>760</v>
      </c>
    </row>
    <row r="15465" spans="1:6" s="1" customFormat="1" ht="23.1" hidden="1" customHeight="1" outlineLevel="5" x14ac:dyDescent="0.2">
      <c r="A15465" s="9" t="s">
        <v>32573</v>
      </c>
      <c r="B15465" s="24" t="s">
        <v>32573</v>
      </c>
      <c r="C15465" s="9" t="s">
        <v>32574</v>
      </c>
      <c r="D15465" s="9" t="s">
        <v>3382</v>
      </c>
      <c r="E15465" s="11">
        <v>6</v>
      </c>
      <c r="F15465" s="13">
        <v>1030</v>
      </c>
    </row>
    <row r="15466" spans="1:6" ht="11.1" customHeight="1" outlineLevel="4" collapsed="1" x14ac:dyDescent="0.2">
      <c r="A15466" s="5" t="str">
        <f>B15466</f>
        <v>Накладные светодиодные светильники</v>
      </c>
      <c r="B15466" s="23" t="s">
        <v>32575</v>
      </c>
      <c r="C15466" s="6" t="s">
        <v>32576</v>
      </c>
      <c r="D15466" s="6"/>
      <c r="E15466" s="7"/>
      <c r="F15466" s="7"/>
    </row>
    <row r="15467" spans="1:6" s="1" customFormat="1" ht="23.1" hidden="1" customHeight="1" outlineLevel="5" x14ac:dyDescent="0.2">
      <c r="A15467" s="9" t="s">
        <v>32577</v>
      </c>
      <c r="B15467" s="24" t="s">
        <v>32577</v>
      </c>
      <c r="C15467" s="9" t="s">
        <v>32578</v>
      </c>
      <c r="D15467" s="9" t="s">
        <v>16</v>
      </c>
      <c r="E15467" s="11">
        <v>25</v>
      </c>
      <c r="F15467" s="13">
        <v>1100</v>
      </c>
    </row>
    <row r="15468" spans="1:6" s="1" customFormat="1" ht="23.1" hidden="1" customHeight="1" outlineLevel="5" x14ac:dyDescent="0.2">
      <c r="A15468" s="9" t="s">
        <v>32579</v>
      </c>
      <c r="B15468" s="24" t="s">
        <v>32579</v>
      </c>
      <c r="C15468" s="9" t="s">
        <v>32580</v>
      </c>
      <c r="D15468" s="9" t="s">
        <v>16</v>
      </c>
      <c r="E15468" s="11">
        <v>72</v>
      </c>
      <c r="F15468" s="13">
        <v>1470</v>
      </c>
    </row>
    <row r="15469" spans="1:6" s="1" customFormat="1" ht="23.1" hidden="1" customHeight="1" outlineLevel="5" x14ac:dyDescent="0.2">
      <c r="A15469" s="9" t="s">
        <v>32581</v>
      </c>
      <c r="B15469" s="24" t="s">
        <v>32581</v>
      </c>
      <c r="C15469" s="9" t="s">
        <v>32582</v>
      </c>
      <c r="D15469" s="9" t="s">
        <v>16</v>
      </c>
      <c r="E15469" s="11">
        <v>4</v>
      </c>
      <c r="F15469" s="13">
        <v>2040</v>
      </c>
    </row>
    <row r="15470" spans="1:6" s="1" customFormat="1" ht="23.1" hidden="1" customHeight="1" outlineLevel="5" x14ac:dyDescent="0.2">
      <c r="A15470" s="9" t="s">
        <v>32583</v>
      </c>
      <c r="B15470" s="24" t="s">
        <v>32584</v>
      </c>
      <c r="C15470" s="9" t="s">
        <v>32585</v>
      </c>
      <c r="D15470" s="9" t="s">
        <v>16</v>
      </c>
      <c r="E15470" s="11">
        <v>580</v>
      </c>
      <c r="F15470" s="12">
        <v>560</v>
      </c>
    </row>
    <row r="15471" spans="1:6" s="1" customFormat="1" ht="23.1" hidden="1" customHeight="1" outlineLevel="5" x14ac:dyDescent="0.2">
      <c r="A15471" s="9" t="s">
        <v>32586</v>
      </c>
      <c r="B15471" s="24" t="s">
        <v>32587</v>
      </c>
      <c r="C15471" s="9" t="s">
        <v>32588</v>
      </c>
      <c r="D15471" s="9" t="s">
        <v>16</v>
      </c>
      <c r="E15471" s="11">
        <v>992</v>
      </c>
      <c r="F15471" s="12">
        <v>810</v>
      </c>
    </row>
    <row r="15472" spans="1:6" s="1" customFormat="1" ht="23.1" hidden="1" customHeight="1" outlineLevel="5" x14ac:dyDescent="0.2">
      <c r="A15472" s="9" t="s">
        <v>32589</v>
      </c>
      <c r="B15472" s="24" t="s">
        <v>32590</v>
      </c>
      <c r="C15472" s="9" t="s">
        <v>32591</v>
      </c>
      <c r="D15472" s="9" t="s">
        <v>16</v>
      </c>
      <c r="E15472" s="11">
        <v>422</v>
      </c>
      <c r="F15472" s="12">
        <v>560</v>
      </c>
    </row>
    <row r="15473" spans="1:6" s="1" customFormat="1" ht="23.1" hidden="1" customHeight="1" outlineLevel="5" x14ac:dyDescent="0.2">
      <c r="A15473" s="9" t="s">
        <v>32592</v>
      </c>
      <c r="B15473" s="24" t="s">
        <v>32592</v>
      </c>
      <c r="C15473" s="9" t="s">
        <v>32593</v>
      </c>
      <c r="D15473" s="9" t="s">
        <v>16</v>
      </c>
      <c r="E15473" s="11">
        <v>1</v>
      </c>
      <c r="F15473" s="13">
        <v>4190</v>
      </c>
    </row>
    <row r="15474" spans="1:6" s="1" customFormat="1" ht="23.1" hidden="1" customHeight="1" outlineLevel="5" x14ac:dyDescent="0.2">
      <c r="A15474" s="9" t="s">
        <v>32594</v>
      </c>
      <c r="B15474" s="24" t="s">
        <v>32595</v>
      </c>
      <c r="C15474" s="9" t="s">
        <v>32596</v>
      </c>
      <c r="D15474" s="9" t="s">
        <v>16</v>
      </c>
      <c r="E15474" s="11">
        <v>10</v>
      </c>
      <c r="F15474" s="12">
        <v>840</v>
      </c>
    </row>
    <row r="15475" spans="1:6" s="1" customFormat="1" ht="23.1" hidden="1" customHeight="1" outlineLevel="5" x14ac:dyDescent="0.2">
      <c r="A15475" s="9" t="s">
        <v>32597</v>
      </c>
      <c r="B15475" s="24" t="s">
        <v>32598</v>
      </c>
      <c r="C15475" s="9" t="s">
        <v>32599</v>
      </c>
      <c r="D15475" s="9" t="s">
        <v>16</v>
      </c>
      <c r="E15475" s="11">
        <v>276</v>
      </c>
      <c r="F15475" s="12">
        <v>970</v>
      </c>
    </row>
    <row r="15476" spans="1:6" s="1" customFormat="1" ht="23.1" hidden="1" customHeight="1" outlineLevel="5" x14ac:dyDescent="0.2">
      <c r="A15476" s="9" t="s">
        <v>32600</v>
      </c>
      <c r="B15476" s="24" t="s">
        <v>32600</v>
      </c>
      <c r="C15476" s="9" t="s">
        <v>32601</v>
      </c>
      <c r="D15476" s="9" t="s">
        <v>16</v>
      </c>
      <c r="E15476" s="11">
        <v>106</v>
      </c>
      <c r="F15476" s="12">
        <v>820</v>
      </c>
    </row>
    <row r="15477" spans="1:6" s="1" customFormat="1" ht="23.1" hidden="1" customHeight="1" outlineLevel="5" x14ac:dyDescent="0.2">
      <c r="A15477" s="9" t="s">
        <v>32602</v>
      </c>
      <c r="B15477" s="24" t="s">
        <v>32603</v>
      </c>
      <c r="C15477" s="9" t="s">
        <v>32604</v>
      </c>
      <c r="D15477" s="9" t="s">
        <v>16</v>
      </c>
      <c r="E15477" s="11">
        <v>777</v>
      </c>
      <c r="F15477" s="13">
        <v>1910</v>
      </c>
    </row>
    <row r="15478" spans="1:6" s="1" customFormat="1" ht="23.1" hidden="1" customHeight="1" outlineLevel="5" x14ac:dyDescent="0.2">
      <c r="A15478" s="9" t="s">
        <v>32605</v>
      </c>
      <c r="B15478" s="24" t="s">
        <v>32605</v>
      </c>
      <c r="C15478" s="9" t="s">
        <v>32606</v>
      </c>
      <c r="D15478" s="9" t="s">
        <v>16</v>
      </c>
      <c r="E15478" s="11">
        <v>70</v>
      </c>
      <c r="F15478" s="12">
        <v>820</v>
      </c>
    </row>
    <row r="15479" spans="1:6" s="1" customFormat="1" ht="23.1" hidden="1" customHeight="1" outlineLevel="5" x14ac:dyDescent="0.2">
      <c r="A15479" s="9" t="s">
        <v>32607</v>
      </c>
      <c r="B15479" s="24" t="s">
        <v>32607</v>
      </c>
      <c r="C15479" s="9" t="s">
        <v>32608</v>
      </c>
      <c r="D15479" s="9" t="s">
        <v>16</v>
      </c>
      <c r="E15479" s="11">
        <v>5</v>
      </c>
      <c r="F15479" s="13">
        <v>1080</v>
      </c>
    </row>
    <row r="15480" spans="1:6" s="1" customFormat="1" ht="23.1" hidden="1" customHeight="1" outlineLevel="5" x14ac:dyDescent="0.2">
      <c r="A15480" s="9" t="s">
        <v>32609</v>
      </c>
      <c r="B15480" s="24" t="s">
        <v>32610</v>
      </c>
      <c r="C15480" s="9" t="s">
        <v>32611</v>
      </c>
      <c r="D15480" s="9" t="s">
        <v>16</v>
      </c>
      <c r="E15480" s="11">
        <v>300</v>
      </c>
      <c r="F15480" s="13">
        <v>1380</v>
      </c>
    </row>
    <row r="15481" spans="1:6" s="1" customFormat="1" ht="23.1" hidden="1" customHeight="1" outlineLevel="5" x14ac:dyDescent="0.2">
      <c r="A15481" s="9" t="s">
        <v>32612</v>
      </c>
      <c r="B15481" s="24" t="s">
        <v>32612</v>
      </c>
      <c r="C15481" s="9" t="s">
        <v>32613</v>
      </c>
      <c r="D15481" s="9" t="s">
        <v>16</v>
      </c>
      <c r="E15481" s="11">
        <v>30</v>
      </c>
      <c r="F15481" s="13">
        <v>1270</v>
      </c>
    </row>
    <row r="15482" spans="1:6" s="1" customFormat="1" ht="23.1" hidden="1" customHeight="1" outlineLevel="5" x14ac:dyDescent="0.2">
      <c r="A15482" s="9" t="s">
        <v>32614</v>
      </c>
      <c r="B15482" s="24" t="s">
        <v>32615</v>
      </c>
      <c r="C15482" s="9" t="s">
        <v>32616</v>
      </c>
      <c r="D15482" s="9" t="s">
        <v>16</v>
      </c>
      <c r="E15482" s="11">
        <v>21</v>
      </c>
      <c r="F15482" s="12">
        <v>470</v>
      </c>
    </row>
    <row r="15483" spans="1:6" s="1" customFormat="1" ht="23.1" hidden="1" customHeight="1" outlineLevel="5" x14ac:dyDescent="0.2">
      <c r="A15483" s="9" t="s">
        <v>32617</v>
      </c>
      <c r="B15483" s="24" t="s">
        <v>32617</v>
      </c>
      <c r="C15483" s="9" t="s">
        <v>32618</v>
      </c>
      <c r="D15483" s="9" t="s">
        <v>16</v>
      </c>
      <c r="E15483" s="11">
        <v>31</v>
      </c>
      <c r="F15483" s="12">
        <v>530</v>
      </c>
    </row>
    <row r="15484" spans="1:6" s="1" customFormat="1" ht="11.1" hidden="1" customHeight="1" outlineLevel="5" x14ac:dyDescent="0.2">
      <c r="A15484" s="9" t="s">
        <v>32619</v>
      </c>
      <c r="B15484" s="24" t="s">
        <v>32619</v>
      </c>
      <c r="C15484" s="9" t="s">
        <v>32620</v>
      </c>
      <c r="D15484" s="9" t="s">
        <v>3382</v>
      </c>
      <c r="E15484" s="11">
        <v>4</v>
      </c>
      <c r="F15484" s="13">
        <v>1380</v>
      </c>
    </row>
    <row r="15485" spans="1:6" ht="11.1" customHeight="1" outlineLevel="4" collapsed="1" x14ac:dyDescent="0.2">
      <c r="A15485" s="5" t="str">
        <f>B15485</f>
        <v>Настенно-потолочные светильники</v>
      </c>
      <c r="B15485" s="23" t="s">
        <v>31966</v>
      </c>
      <c r="C15485" s="6" t="s">
        <v>32621</v>
      </c>
      <c r="D15485" s="6"/>
      <c r="E15485" s="7"/>
      <c r="F15485" s="7"/>
    </row>
    <row r="15486" spans="1:6" s="1" customFormat="1" ht="35.1" hidden="1" customHeight="1" outlineLevel="5" x14ac:dyDescent="0.2">
      <c r="A15486" s="9" t="s">
        <v>32622</v>
      </c>
      <c r="B15486" s="24" t="s">
        <v>32623</v>
      </c>
      <c r="C15486" s="9" t="s">
        <v>32624</v>
      </c>
      <c r="D15486" s="9" t="s">
        <v>16</v>
      </c>
      <c r="E15486" s="11">
        <v>204</v>
      </c>
      <c r="F15486" s="12">
        <v>580</v>
      </c>
    </row>
    <row r="15487" spans="1:6" s="1" customFormat="1" ht="23.1" hidden="1" customHeight="1" outlineLevel="5" x14ac:dyDescent="0.2">
      <c r="A15487" s="9" t="s">
        <v>32625</v>
      </c>
      <c r="B15487" s="24" t="s">
        <v>32625</v>
      </c>
      <c r="C15487" s="9" t="s">
        <v>32626</v>
      </c>
      <c r="D15487" s="9" t="s">
        <v>16</v>
      </c>
      <c r="E15487" s="11">
        <v>107</v>
      </c>
      <c r="F15487" s="12">
        <v>350</v>
      </c>
    </row>
    <row r="15488" spans="1:6" s="1" customFormat="1" ht="23.1" hidden="1" customHeight="1" outlineLevel="5" x14ac:dyDescent="0.2">
      <c r="A15488" s="9" t="s">
        <v>32627</v>
      </c>
      <c r="B15488" s="24" t="s">
        <v>32627</v>
      </c>
      <c r="C15488" s="9" t="s">
        <v>32628</v>
      </c>
      <c r="D15488" s="9" t="s">
        <v>16</v>
      </c>
      <c r="E15488" s="11">
        <v>107</v>
      </c>
      <c r="F15488" s="12">
        <v>590</v>
      </c>
    </row>
    <row r="15489" spans="1:6" s="1" customFormat="1" ht="23.1" hidden="1" customHeight="1" outlineLevel="5" x14ac:dyDescent="0.2">
      <c r="A15489" s="9" t="s">
        <v>32629</v>
      </c>
      <c r="B15489" s="24" t="s">
        <v>32630</v>
      </c>
      <c r="C15489" s="9" t="s">
        <v>32631</v>
      </c>
      <c r="D15489" s="9" t="s">
        <v>16</v>
      </c>
      <c r="E15489" s="11">
        <v>201</v>
      </c>
      <c r="F15489" s="12">
        <v>420</v>
      </c>
    </row>
    <row r="15490" spans="1:6" s="1" customFormat="1" ht="23.1" hidden="1" customHeight="1" outlineLevel="5" x14ac:dyDescent="0.2">
      <c r="A15490" s="9" t="s">
        <v>32632</v>
      </c>
      <c r="B15490" s="24" t="s">
        <v>32633</v>
      </c>
      <c r="C15490" s="9" t="s">
        <v>32634</v>
      </c>
      <c r="D15490" s="9" t="s">
        <v>16</v>
      </c>
      <c r="E15490" s="11">
        <v>444</v>
      </c>
      <c r="F15490" s="12">
        <v>760</v>
      </c>
    </row>
    <row r="15491" spans="1:6" s="1" customFormat="1" ht="23.1" hidden="1" customHeight="1" outlineLevel="5" x14ac:dyDescent="0.2">
      <c r="A15491" s="9" t="s">
        <v>32635</v>
      </c>
      <c r="B15491" s="24" t="s">
        <v>32636</v>
      </c>
      <c r="C15491" s="9" t="s">
        <v>32637</v>
      </c>
      <c r="D15491" s="9" t="s">
        <v>16</v>
      </c>
      <c r="E15491" s="11">
        <v>23</v>
      </c>
      <c r="F15491" s="13">
        <v>2260</v>
      </c>
    </row>
    <row r="15492" spans="1:6" s="1" customFormat="1" ht="23.1" hidden="1" customHeight="1" outlineLevel="5" x14ac:dyDescent="0.2">
      <c r="A15492" s="9" t="s">
        <v>32638</v>
      </c>
      <c r="B15492" s="24" t="s">
        <v>32639</v>
      </c>
      <c r="C15492" s="9" t="s">
        <v>32640</v>
      </c>
      <c r="D15492" s="9" t="s">
        <v>16</v>
      </c>
      <c r="E15492" s="11">
        <v>10</v>
      </c>
      <c r="F15492" s="12">
        <v>640</v>
      </c>
    </row>
    <row r="15493" spans="1:6" s="1" customFormat="1" ht="23.1" hidden="1" customHeight="1" outlineLevel="5" x14ac:dyDescent="0.2">
      <c r="A15493" s="9" t="s">
        <v>32641</v>
      </c>
      <c r="B15493" s="24" t="s">
        <v>32642</v>
      </c>
      <c r="C15493" s="9" t="s">
        <v>32643</v>
      </c>
      <c r="D15493" s="9" t="s">
        <v>16</v>
      </c>
      <c r="E15493" s="11">
        <v>13</v>
      </c>
      <c r="F15493" s="12">
        <v>480</v>
      </c>
    </row>
    <row r="15494" spans="1:6" s="1" customFormat="1" ht="23.1" hidden="1" customHeight="1" outlineLevel="5" x14ac:dyDescent="0.2">
      <c r="A15494" s="9" t="s">
        <v>32644</v>
      </c>
      <c r="B15494" s="24" t="s">
        <v>32645</v>
      </c>
      <c r="C15494" s="9" t="s">
        <v>32646</v>
      </c>
      <c r="D15494" s="9" t="s">
        <v>16</v>
      </c>
      <c r="E15494" s="11">
        <v>182</v>
      </c>
      <c r="F15494" s="12">
        <v>620</v>
      </c>
    </row>
    <row r="15495" spans="1:6" ht="11.1" customHeight="1" outlineLevel="4" collapsed="1" x14ac:dyDescent="0.2">
      <c r="A15495" s="5" t="str">
        <f>B15495</f>
        <v>Панели светодиодные</v>
      </c>
      <c r="B15495" s="23" t="s">
        <v>32647</v>
      </c>
      <c r="C15495" s="6" t="s">
        <v>32648</v>
      </c>
      <c r="D15495" s="6"/>
      <c r="E15495" s="7"/>
      <c r="F15495" s="7"/>
    </row>
    <row r="15496" spans="1:6" s="1" customFormat="1" ht="23.1" hidden="1" customHeight="1" outlineLevel="5" x14ac:dyDescent="0.2">
      <c r="A15496" s="9" t="s">
        <v>32649</v>
      </c>
      <c r="B15496" s="24" t="s">
        <v>32649</v>
      </c>
      <c r="C15496" s="9" t="s">
        <v>32650</v>
      </c>
      <c r="D15496" s="9" t="s">
        <v>16</v>
      </c>
      <c r="E15496" s="11">
        <v>5</v>
      </c>
      <c r="F15496" s="13">
        <v>2050</v>
      </c>
    </row>
    <row r="15497" spans="1:6" s="1" customFormat="1" ht="23.1" hidden="1" customHeight="1" outlineLevel="5" x14ac:dyDescent="0.2">
      <c r="A15497" s="9" t="s">
        <v>32651</v>
      </c>
      <c r="B15497" s="24" t="s">
        <v>32651</v>
      </c>
      <c r="C15497" s="9" t="s">
        <v>32652</v>
      </c>
      <c r="D15497" s="9" t="s">
        <v>16</v>
      </c>
      <c r="E15497" s="11">
        <v>231</v>
      </c>
      <c r="F15497" s="13">
        <v>1420</v>
      </c>
    </row>
    <row r="15498" spans="1:6" s="1" customFormat="1" ht="23.1" hidden="1" customHeight="1" outlineLevel="5" x14ac:dyDescent="0.2">
      <c r="A15498" s="9" t="s">
        <v>32653</v>
      </c>
      <c r="B15498" s="24" t="s">
        <v>32653</v>
      </c>
      <c r="C15498" s="9" t="s">
        <v>32654</v>
      </c>
      <c r="D15498" s="9" t="s">
        <v>16</v>
      </c>
      <c r="E15498" s="11">
        <v>206</v>
      </c>
      <c r="F15498" s="13">
        <v>1420</v>
      </c>
    </row>
    <row r="15499" spans="1:6" s="1" customFormat="1" ht="35.1" hidden="1" customHeight="1" outlineLevel="5" x14ac:dyDescent="0.2">
      <c r="A15499" s="9" t="s">
        <v>32655</v>
      </c>
      <c r="B15499" s="24" t="s">
        <v>32656</v>
      </c>
      <c r="C15499" s="9" t="s">
        <v>32657</v>
      </c>
      <c r="D15499" s="9" t="s">
        <v>16</v>
      </c>
      <c r="E15499" s="11">
        <v>278</v>
      </c>
      <c r="F15499" s="13">
        <v>1560</v>
      </c>
    </row>
    <row r="15500" spans="1:6" s="1" customFormat="1" ht="23.1" hidden="1" customHeight="1" outlineLevel="5" x14ac:dyDescent="0.2">
      <c r="A15500" s="9" t="s">
        <v>32658</v>
      </c>
      <c r="B15500" s="24" t="s">
        <v>32658</v>
      </c>
      <c r="C15500" s="9" t="s">
        <v>32659</v>
      </c>
      <c r="D15500" s="9" t="s">
        <v>16</v>
      </c>
      <c r="E15500" s="18">
        <v>1639</v>
      </c>
      <c r="F15500" s="12">
        <v>950</v>
      </c>
    </row>
    <row r="15501" spans="1:6" s="1" customFormat="1" ht="23.1" hidden="1" customHeight="1" outlineLevel="5" x14ac:dyDescent="0.2">
      <c r="A15501" s="9" t="s">
        <v>32660</v>
      </c>
      <c r="B15501" s="24" t="s">
        <v>32660</v>
      </c>
      <c r="C15501" s="9" t="s">
        <v>32661</v>
      </c>
      <c r="D15501" s="9" t="s">
        <v>16</v>
      </c>
      <c r="E15501" s="11">
        <v>108</v>
      </c>
      <c r="F15501" s="12">
        <v>950</v>
      </c>
    </row>
    <row r="15502" spans="1:6" s="1" customFormat="1" ht="23.1" hidden="1" customHeight="1" outlineLevel="5" x14ac:dyDescent="0.2">
      <c r="A15502" s="9" t="s">
        <v>32662</v>
      </c>
      <c r="B15502" s="24" t="s">
        <v>32663</v>
      </c>
      <c r="C15502" s="9" t="s">
        <v>32664</v>
      </c>
      <c r="D15502" s="9" t="s">
        <v>16</v>
      </c>
      <c r="E15502" s="11">
        <v>11</v>
      </c>
      <c r="F15502" s="13">
        <v>5660</v>
      </c>
    </row>
    <row r="15503" spans="1:6" s="1" customFormat="1" ht="23.1" hidden="1" customHeight="1" outlineLevel="5" x14ac:dyDescent="0.2">
      <c r="A15503" s="9" t="s">
        <v>32665</v>
      </c>
      <c r="B15503" s="24" t="s">
        <v>32666</v>
      </c>
      <c r="C15503" s="9" t="s">
        <v>32667</v>
      </c>
      <c r="D15503" s="9" t="s">
        <v>16</v>
      </c>
      <c r="E15503" s="11">
        <v>11</v>
      </c>
      <c r="F15503" s="13">
        <v>5660</v>
      </c>
    </row>
    <row r="15504" spans="1:6" s="1" customFormat="1" ht="23.1" hidden="1" customHeight="1" outlineLevel="5" x14ac:dyDescent="0.2">
      <c r="A15504" s="9" t="s">
        <v>32668</v>
      </c>
      <c r="B15504" s="24" t="s">
        <v>32669</v>
      </c>
      <c r="C15504" s="9" t="s">
        <v>32670</v>
      </c>
      <c r="D15504" s="9" t="s">
        <v>16</v>
      </c>
      <c r="E15504" s="11">
        <v>618</v>
      </c>
      <c r="F15504" s="13">
        <v>1620</v>
      </c>
    </row>
    <row r="15505" spans="1:6" s="1" customFormat="1" ht="23.1" hidden="1" customHeight="1" outlineLevel="5" x14ac:dyDescent="0.2">
      <c r="A15505" s="9" t="s">
        <v>32671</v>
      </c>
      <c r="B15505" s="24" t="s">
        <v>32671</v>
      </c>
      <c r="C15505" s="9" t="s">
        <v>32672</v>
      </c>
      <c r="D15505" s="9" t="s">
        <v>16</v>
      </c>
      <c r="E15505" s="11">
        <v>398</v>
      </c>
      <c r="F15505" s="13">
        <v>1680</v>
      </c>
    </row>
    <row r="15506" spans="1:6" s="1" customFormat="1" ht="23.1" hidden="1" customHeight="1" outlineLevel="5" x14ac:dyDescent="0.2">
      <c r="A15506" s="9" t="s">
        <v>32673</v>
      </c>
      <c r="B15506" s="24" t="s">
        <v>32673</v>
      </c>
      <c r="C15506" s="9" t="s">
        <v>32674</v>
      </c>
      <c r="D15506" s="9" t="s">
        <v>16</v>
      </c>
      <c r="E15506" s="11">
        <v>384</v>
      </c>
      <c r="F15506" s="13">
        <v>1680</v>
      </c>
    </row>
    <row r="15507" spans="1:6" s="1" customFormat="1" ht="11.1" hidden="1" customHeight="1" outlineLevel="5" x14ac:dyDescent="0.2">
      <c r="A15507" s="9" t="s">
        <v>32675</v>
      </c>
      <c r="B15507" s="24" t="s">
        <v>32675</v>
      </c>
      <c r="C15507" s="9" t="s">
        <v>32676</v>
      </c>
      <c r="D15507" s="9" t="s">
        <v>16</v>
      </c>
      <c r="E15507" s="11">
        <v>8</v>
      </c>
      <c r="F15507" s="13">
        <v>2890</v>
      </c>
    </row>
    <row r="15508" spans="1:6" s="1" customFormat="1" ht="23.1" hidden="1" customHeight="1" outlineLevel="5" x14ac:dyDescent="0.2">
      <c r="A15508" s="9" t="s">
        <v>32677</v>
      </c>
      <c r="B15508" s="24" t="s">
        <v>32678</v>
      </c>
      <c r="C15508" s="9" t="s">
        <v>32679</v>
      </c>
      <c r="D15508" s="9" t="s">
        <v>16</v>
      </c>
      <c r="E15508" s="11">
        <v>200</v>
      </c>
      <c r="F15508" s="13">
        <v>1000</v>
      </c>
    </row>
    <row r="15509" spans="1:6" ht="11.1" customHeight="1" outlineLevel="4" collapsed="1" x14ac:dyDescent="0.2">
      <c r="A15509" s="5" t="str">
        <f>B15509</f>
        <v>Подвесные светильники</v>
      </c>
      <c r="B15509" s="23" t="s">
        <v>31978</v>
      </c>
      <c r="C15509" s="6" t="s">
        <v>32680</v>
      </c>
      <c r="D15509" s="6"/>
      <c r="E15509" s="7"/>
      <c r="F15509" s="7"/>
    </row>
    <row r="15510" spans="1:6" s="1" customFormat="1" ht="23.1" hidden="1" customHeight="1" outlineLevel="5" x14ac:dyDescent="0.2">
      <c r="A15510" s="9" t="s">
        <v>32681</v>
      </c>
      <c r="B15510" s="24" t="s">
        <v>32681</v>
      </c>
      <c r="C15510" s="9" t="s">
        <v>32682</v>
      </c>
      <c r="D15510" s="9" t="s">
        <v>16</v>
      </c>
      <c r="E15510" s="11">
        <v>38</v>
      </c>
      <c r="F15510" s="13">
        <v>2640</v>
      </c>
    </row>
    <row r="15511" spans="1:6" s="1" customFormat="1" ht="23.1" hidden="1" customHeight="1" outlineLevel="5" x14ac:dyDescent="0.2">
      <c r="A15511" s="9" t="s">
        <v>32683</v>
      </c>
      <c r="B15511" s="24" t="s">
        <v>32683</v>
      </c>
      <c r="C15511" s="9" t="s">
        <v>32684</v>
      </c>
      <c r="D15511" s="9" t="s">
        <v>16</v>
      </c>
      <c r="E15511" s="11">
        <v>149</v>
      </c>
      <c r="F15511" s="13">
        <v>1470</v>
      </c>
    </row>
    <row r="15512" spans="1:6" s="1" customFormat="1" ht="23.1" hidden="1" customHeight="1" outlineLevel="5" x14ac:dyDescent="0.2">
      <c r="A15512" s="9" t="s">
        <v>32685</v>
      </c>
      <c r="B15512" s="24" t="s">
        <v>32685</v>
      </c>
      <c r="C15512" s="9" t="s">
        <v>32686</v>
      </c>
      <c r="D15512" s="9" t="s">
        <v>16</v>
      </c>
      <c r="E15512" s="11">
        <v>2</v>
      </c>
      <c r="F15512" s="13">
        <v>3560</v>
      </c>
    </row>
    <row r="15513" spans="1:6" s="1" customFormat="1" ht="23.1" hidden="1" customHeight="1" outlineLevel="5" x14ac:dyDescent="0.2">
      <c r="A15513" s="9" t="s">
        <v>32687</v>
      </c>
      <c r="B15513" s="24" t="s">
        <v>32687</v>
      </c>
      <c r="C15513" s="9" t="s">
        <v>32688</v>
      </c>
      <c r="D15513" s="9" t="s">
        <v>16</v>
      </c>
      <c r="E15513" s="11">
        <v>38</v>
      </c>
      <c r="F15513" s="13">
        <v>5610</v>
      </c>
    </row>
    <row r="15514" spans="1:6" s="1" customFormat="1" ht="11.1" hidden="1" customHeight="1" outlineLevel="5" x14ac:dyDescent="0.2">
      <c r="A15514" s="9" t="s">
        <v>32689</v>
      </c>
      <c r="B15514" s="24" t="s">
        <v>32689</v>
      </c>
      <c r="C15514" s="9" t="s">
        <v>32690</v>
      </c>
      <c r="D15514" s="9" t="s">
        <v>16</v>
      </c>
      <c r="E15514" s="11">
        <v>9</v>
      </c>
      <c r="F15514" s="13">
        <v>5890</v>
      </c>
    </row>
    <row r="15515" spans="1:6" s="1" customFormat="1" ht="23.1" hidden="1" customHeight="1" outlineLevel="5" x14ac:dyDescent="0.2">
      <c r="A15515" s="9" t="s">
        <v>32691</v>
      </c>
      <c r="B15515" s="24" t="s">
        <v>32691</v>
      </c>
      <c r="C15515" s="9" t="s">
        <v>32692</v>
      </c>
      <c r="D15515" s="9" t="s">
        <v>16</v>
      </c>
      <c r="E15515" s="11">
        <v>2</v>
      </c>
      <c r="F15515" s="13">
        <v>7470</v>
      </c>
    </row>
    <row r="15516" spans="1:6" ht="11.1" customHeight="1" outlineLevel="4" collapsed="1" x14ac:dyDescent="0.2">
      <c r="A15516" s="5" t="str">
        <f>B15516</f>
        <v>Потолочные светильники GX53</v>
      </c>
      <c r="B15516" s="23" t="s">
        <v>32693</v>
      </c>
      <c r="C15516" s="6" t="s">
        <v>32694</v>
      </c>
      <c r="D15516" s="6"/>
      <c r="E15516" s="7"/>
      <c r="F15516" s="7"/>
    </row>
    <row r="15517" spans="1:6" s="1" customFormat="1" ht="11.1" hidden="1" customHeight="1" outlineLevel="5" x14ac:dyDescent="0.2">
      <c r="A15517" s="9" t="s">
        <v>32695</v>
      </c>
      <c r="B15517" s="24" t="s">
        <v>32695</v>
      </c>
      <c r="C15517" s="9" t="s">
        <v>32696</v>
      </c>
      <c r="D15517" s="9" t="s">
        <v>16</v>
      </c>
      <c r="E15517" s="11">
        <v>20</v>
      </c>
      <c r="F15517" s="12">
        <v>760</v>
      </c>
    </row>
    <row r="15518" spans="1:6" s="1" customFormat="1" ht="11.1" hidden="1" customHeight="1" outlineLevel="5" x14ac:dyDescent="0.2">
      <c r="A15518" s="9" t="s">
        <v>32697</v>
      </c>
      <c r="B15518" s="24" t="s">
        <v>32697</v>
      </c>
      <c r="C15518" s="9" t="s">
        <v>32698</v>
      </c>
      <c r="D15518" s="9" t="s">
        <v>16</v>
      </c>
      <c r="E15518" s="11">
        <v>15</v>
      </c>
      <c r="F15518" s="12">
        <v>760</v>
      </c>
    </row>
    <row r="15519" spans="1:6" ht="11.1" customHeight="1" outlineLevel="4" collapsed="1" x14ac:dyDescent="0.2">
      <c r="A15519" s="5" t="str">
        <f>B15519</f>
        <v>Светильники с датчиком движения</v>
      </c>
      <c r="B15519" s="23" t="s">
        <v>32043</v>
      </c>
      <c r="C15519" s="6" t="s">
        <v>32699</v>
      </c>
      <c r="D15519" s="6"/>
      <c r="E15519" s="7"/>
      <c r="F15519" s="7"/>
    </row>
    <row r="15520" spans="1:6" s="1" customFormat="1" ht="35.1" hidden="1" customHeight="1" outlineLevel="5" x14ac:dyDescent="0.2">
      <c r="A15520" s="9" t="s">
        <v>32700</v>
      </c>
      <c r="B15520" s="24" t="s">
        <v>32701</v>
      </c>
      <c r="C15520" s="9" t="s">
        <v>32702</v>
      </c>
      <c r="D15520" s="9" t="s">
        <v>16</v>
      </c>
      <c r="E15520" s="11">
        <v>115</v>
      </c>
      <c r="F15520" s="12">
        <v>790</v>
      </c>
    </row>
    <row r="15521" spans="1:6" s="1" customFormat="1" ht="35.1" hidden="1" customHeight="1" outlineLevel="5" x14ac:dyDescent="0.2">
      <c r="A15521" s="9" t="s">
        <v>32703</v>
      </c>
      <c r="B15521" s="24" t="s">
        <v>32704</v>
      </c>
      <c r="C15521" s="9" t="s">
        <v>32705</v>
      </c>
      <c r="D15521" s="9" t="s">
        <v>16</v>
      </c>
      <c r="E15521" s="11">
        <v>48</v>
      </c>
      <c r="F15521" s="12">
        <v>760</v>
      </c>
    </row>
    <row r="15522" spans="1:6" s="1" customFormat="1" ht="23.1" hidden="1" customHeight="1" outlineLevel="5" x14ac:dyDescent="0.2">
      <c r="A15522" s="9" t="s">
        <v>32706</v>
      </c>
      <c r="B15522" s="24" t="s">
        <v>32707</v>
      </c>
      <c r="C15522" s="9" t="s">
        <v>32708</v>
      </c>
      <c r="D15522" s="9" t="s">
        <v>16</v>
      </c>
      <c r="E15522" s="11">
        <v>216</v>
      </c>
      <c r="F15522" s="13">
        <v>1340</v>
      </c>
    </row>
    <row r="15523" spans="1:6" s="1" customFormat="1" ht="23.1" hidden="1" customHeight="1" outlineLevel="5" x14ac:dyDescent="0.2">
      <c r="A15523" s="9" t="s">
        <v>32709</v>
      </c>
      <c r="B15523" s="24" t="s">
        <v>32710</v>
      </c>
      <c r="C15523" s="9" t="s">
        <v>32711</v>
      </c>
      <c r="D15523" s="9" t="s">
        <v>16</v>
      </c>
      <c r="E15523" s="11">
        <v>270</v>
      </c>
      <c r="F15523" s="13">
        <v>1430</v>
      </c>
    </row>
    <row r="15524" spans="1:6" s="1" customFormat="1" ht="23.1" hidden="1" customHeight="1" outlineLevel="5" x14ac:dyDescent="0.2">
      <c r="A15524" s="9" t="s">
        <v>32712</v>
      </c>
      <c r="B15524" s="24" t="s">
        <v>32713</v>
      </c>
      <c r="C15524" s="9" t="s">
        <v>32714</v>
      </c>
      <c r="D15524" s="9" t="s">
        <v>16</v>
      </c>
      <c r="E15524" s="18">
        <v>1893</v>
      </c>
      <c r="F15524" s="12">
        <v>820</v>
      </c>
    </row>
    <row r="15525" spans="1:6" s="1" customFormat="1" ht="23.1" hidden="1" customHeight="1" outlineLevel="5" x14ac:dyDescent="0.2">
      <c r="A15525" s="9" t="s">
        <v>32715</v>
      </c>
      <c r="B15525" s="24" t="s">
        <v>32716</v>
      </c>
      <c r="C15525" s="9" t="s">
        <v>32717</v>
      </c>
      <c r="D15525" s="9" t="s">
        <v>16</v>
      </c>
      <c r="E15525" s="11">
        <v>719</v>
      </c>
      <c r="F15525" s="12">
        <v>790</v>
      </c>
    </row>
    <row r="15526" spans="1:6" s="1" customFormat="1" ht="23.1" hidden="1" customHeight="1" outlineLevel="5" x14ac:dyDescent="0.2">
      <c r="A15526" s="9" t="s">
        <v>32718</v>
      </c>
      <c r="B15526" s="24" t="s">
        <v>32719</v>
      </c>
      <c r="C15526" s="9" t="s">
        <v>32720</v>
      </c>
      <c r="D15526" s="9" t="s">
        <v>16</v>
      </c>
      <c r="E15526" s="11">
        <v>3</v>
      </c>
      <c r="F15526" s="13">
        <v>1070</v>
      </c>
    </row>
    <row r="15527" spans="1:6" s="1" customFormat="1" ht="23.1" hidden="1" customHeight="1" outlineLevel="5" x14ac:dyDescent="0.2">
      <c r="A15527" s="9" t="s">
        <v>32721</v>
      </c>
      <c r="B15527" s="24" t="s">
        <v>32722</v>
      </c>
      <c r="C15527" s="9" t="s">
        <v>32723</v>
      </c>
      <c r="D15527" s="9" t="s">
        <v>16</v>
      </c>
      <c r="E15527" s="11">
        <v>412</v>
      </c>
      <c r="F15527" s="13">
        <v>1130</v>
      </c>
    </row>
    <row r="15528" spans="1:6" ht="11.1" customHeight="1" outlineLevel="4" collapsed="1" x14ac:dyDescent="0.2">
      <c r="A15528" s="5" t="str">
        <f>B15528</f>
        <v>Трековые светильники</v>
      </c>
      <c r="B15528" s="23" t="s">
        <v>32724</v>
      </c>
      <c r="C15528" s="6" t="s">
        <v>32725</v>
      </c>
      <c r="D15528" s="6"/>
      <c r="E15528" s="7"/>
      <c r="F15528" s="7"/>
    </row>
    <row r="15529" spans="1:6" s="1" customFormat="1" ht="23.1" hidden="1" customHeight="1" outlineLevel="5" x14ac:dyDescent="0.2">
      <c r="A15529" s="9" t="s">
        <v>32726</v>
      </c>
      <c r="B15529" s="24" t="s">
        <v>32726</v>
      </c>
      <c r="C15529" s="9" t="s">
        <v>32727</v>
      </c>
      <c r="D15529" s="9" t="s">
        <v>16</v>
      </c>
      <c r="E15529" s="11">
        <v>8</v>
      </c>
      <c r="F15529" s="13">
        <v>1040</v>
      </c>
    </row>
    <row r="15530" spans="1:6" s="1" customFormat="1" ht="23.1" hidden="1" customHeight="1" outlineLevel="5" x14ac:dyDescent="0.2">
      <c r="A15530" s="9" t="s">
        <v>32728</v>
      </c>
      <c r="B15530" s="24" t="s">
        <v>32728</v>
      </c>
      <c r="C15530" s="9" t="s">
        <v>32729</v>
      </c>
      <c r="D15530" s="9" t="s">
        <v>16</v>
      </c>
      <c r="E15530" s="11">
        <v>6</v>
      </c>
      <c r="F15530" s="13">
        <v>1040</v>
      </c>
    </row>
    <row r="15531" spans="1:6" s="1" customFormat="1" ht="23.1" hidden="1" customHeight="1" outlineLevel="5" x14ac:dyDescent="0.2">
      <c r="A15531" s="9" t="s">
        <v>32730</v>
      </c>
      <c r="B15531" s="24" t="s">
        <v>32731</v>
      </c>
      <c r="C15531" s="9" t="s">
        <v>32732</v>
      </c>
      <c r="D15531" s="9" t="s">
        <v>16</v>
      </c>
      <c r="E15531" s="11">
        <v>7</v>
      </c>
      <c r="F15531" s="12">
        <v>990</v>
      </c>
    </row>
    <row r="15532" spans="1:6" s="1" customFormat="1" ht="23.1" hidden="1" customHeight="1" outlineLevel="5" x14ac:dyDescent="0.2">
      <c r="A15532" s="9" t="s">
        <v>32733</v>
      </c>
      <c r="B15532" s="24" t="s">
        <v>32733</v>
      </c>
      <c r="C15532" s="9" t="s">
        <v>32734</v>
      </c>
      <c r="D15532" s="9" t="s">
        <v>16</v>
      </c>
      <c r="E15532" s="11">
        <v>15</v>
      </c>
      <c r="F15532" s="13">
        <v>1500</v>
      </c>
    </row>
    <row r="15533" spans="1:6" s="1" customFormat="1" ht="23.1" hidden="1" customHeight="1" outlineLevel="5" x14ac:dyDescent="0.2">
      <c r="A15533" s="9" t="s">
        <v>32735</v>
      </c>
      <c r="B15533" s="24" t="s">
        <v>32735</v>
      </c>
      <c r="C15533" s="9" t="s">
        <v>32736</v>
      </c>
      <c r="D15533" s="9" t="s">
        <v>16</v>
      </c>
      <c r="E15533" s="11">
        <v>13</v>
      </c>
      <c r="F15533" s="13">
        <v>1500</v>
      </c>
    </row>
    <row r="15534" spans="1:6" s="1" customFormat="1" ht="23.1" hidden="1" customHeight="1" outlineLevel="5" x14ac:dyDescent="0.2">
      <c r="A15534" s="9" t="s">
        <v>32737</v>
      </c>
      <c r="B15534" s="24" t="s">
        <v>32737</v>
      </c>
      <c r="C15534" s="9" t="s">
        <v>32738</v>
      </c>
      <c r="D15534" s="9" t="s">
        <v>16</v>
      </c>
      <c r="E15534" s="11">
        <v>15</v>
      </c>
      <c r="F15534" s="13">
        <v>1160</v>
      </c>
    </row>
    <row r="15535" spans="1:6" s="1" customFormat="1" ht="23.1" hidden="1" customHeight="1" outlineLevel="5" x14ac:dyDescent="0.2">
      <c r="A15535" s="9" t="s">
        <v>32739</v>
      </c>
      <c r="B15535" s="24" t="s">
        <v>32739</v>
      </c>
      <c r="C15535" s="9" t="s">
        <v>32740</v>
      </c>
      <c r="D15535" s="9" t="s">
        <v>16</v>
      </c>
      <c r="E15535" s="11">
        <v>9</v>
      </c>
      <c r="F15535" s="13">
        <v>1040</v>
      </c>
    </row>
    <row r="15536" spans="1:6" s="1" customFormat="1" ht="23.1" hidden="1" customHeight="1" outlineLevel="5" x14ac:dyDescent="0.2">
      <c r="A15536" s="9" t="s">
        <v>32741</v>
      </c>
      <c r="B15536" s="24" t="s">
        <v>32741</v>
      </c>
      <c r="C15536" s="9" t="s">
        <v>32742</v>
      </c>
      <c r="D15536" s="9" t="s">
        <v>16</v>
      </c>
      <c r="E15536" s="11">
        <v>8</v>
      </c>
      <c r="F15536" s="13">
        <v>1580</v>
      </c>
    </row>
    <row r="15537" spans="1:6" s="1" customFormat="1" ht="23.1" hidden="1" customHeight="1" outlineLevel="5" x14ac:dyDescent="0.2">
      <c r="A15537" s="9" t="s">
        <v>32743</v>
      </c>
      <c r="B15537" s="24" t="s">
        <v>32743</v>
      </c>
      <c r="C15537" s="9" t="s">
        <v>32744</v>
      </c>
      <c r="D15537" s="9" t="s">
        <v>16</v>
      </c>
      <c r="E15537" s="11">
        <v>5</v>
      </c>
      <c r="F15537" s="13">
        <v>1850</v>
      </c>
    </row>
    <row r="15538" spans="1:6" s="1" customFormat="1" ht="23.1" hidden="1" customHeight="1" outlineLevel="5" x14ac:dyDescent="0.2">
      <c r="A15538" s="9" t="s">
        <v>32745</v>
      </c>
      <c r="B15538" s="24" t="s">
        <v>32745</v>
      </c>
      <c r="C15538" s="9" t="s">
        <v>32746</v>
      </c>
      <c r="D15538" s="9" t="s">
        <v>16</v>
      </c>
      <c r="E15538" s="11">
        <v>12</v>
      </c>
      <c r="F15538" s="13">
        <v>1960</v>
      </c>
    </row>
    <row r="15539" spans="1:6" s="1" customFormat="1" ht="23.1" hidden="1" customHeight="1" outlineLevel="5" x14ac:dyDescent="0.2">
      <c r="A15539" s="9" t="s">
        <v>32747</v>
      </c>
      <c r="B15539" s="24" t="s">
        <v>32747</v>
      </c>
      <c r="C15539" s="9" t="s">
        <v>32748</v>
      </c>
      <c r="D15539" s="9" t="s">
        <v>16</v>
      </c>
      <c r="E15539" s="11">
        <v>8</v>
      </c>
      <c r="F15539" s="13">
        <v>1470</v>
      </c>
    </row>
    <row r="15540" spans="1:6" s="1" customFormat="1" ht="23.1" hidden="1" customHeight="1" outlineLevel="5" x14ac:dyDescent="0.2">
      <c r="A15540" s="9" t="s">
        <v>32749</v>
      </c>
      <c r="B15540" s="24" t="s">
        <v>32749</v>
      </c>
      <c r="C15540" s="9" t="s">
        <v>32750</v>
      </c>
      <c r="D15540" s="9" t="s">
        <v>16</v>
      </c>
      <c r="E15540" s="11">
        <v>7</v>
      </c>
      <c r="F15540" s="13">
        <v>1220</v>
      </c>
    </row>
    <row r="15541" spans="1:6" s="1" customFormat="1" ht="23.1" hidden="1" customHeight="1" outlineLevel="5" x14ac:dyDescent="0.2">
      <c r="A15541" s="9" t="s">
        <v>32751</v>
      </c>
      <c r="B15541" s="24" t="s">
        <v>32751</v>
      </c>
      <c r="C15541" s="9" t="s">
        <v>32752</v>
      </c>
      <c r="D15541" s="9" t="s">
        <v>16</v>
      </c>
      <c r="E15541" s="11">
        <v>1</v>
      </c>
      <c r="F15541" s="13">
        <v>2200</v>
      </c>
    </row>
    <row r="15542" spans="1:6" s="1" customFormat="1" ht="23.1" hidden="1" customHeight="1" outlineLevel="5" x14ac:dyDescent="0.2">
      <c r="A15542" s="9" t="s">
        <v>32753</v>
      </c>
      <c r="B15542" s="24" t="s">
        <v>32753</v>
      </c>
      <c r="C15542" s="9" t="s">
        <v>32754</v>
      </c>
      <c r="D15542" s="9" t="s">
        <v>16</v>
      </c>
      <c r="E15542" s="11">
        <v>7</v>
      </c>
      <c r="F15542" s="13">
        <v>3700</v>
      </c>
    </row>
    <row r="15543" spans="1:6" s="1" customFormat="1" ht="23.1" hidden="1" customHeight="1" outlineLevel="5" x14ac:dyDescent="0.2">
      <c r="A15543" s="9" t="s">
        <v>32755</v>
      </c>
      <c r="B15543" s="24" t="s">
        <v>32755</v>
      </c>
      <c r="C15543" s="9" t="s">
        <v>32756</v>
      </c>
      <c r="D15543" s="9" t="s">
        <v>16</v>
      </c>
      <c r="E15543" s="11">
        <v>10</v>
      </c>
      <c r="F15543" s="13">
        <v>3350</v>
      </c>
    </row>
    <row r="15544" spans="1:6" s="1" customFormat="1" ht="23.1" hidden="1" customHeight="1" outlineLevel="5" x14ac:dyDescent="0.2">
      <c r="A15544" s="9" t="s">
        <v>32757</v>
      </c>
      <c r="B15544" s="24" t="s">
        <v>32757</v>
      </c>
      <c r="C15544" s="9" t="s">
        <v>32758</v>
      </c>
      <c r="D15544" s="9" t="s">
        <v>16</v>
      </c>
      <c r="E15544" s="11">
        <v>7</v>
      </c>
      <c r="F15544" s="13">
        <v>3350</v>
      </c>
    </row>
    <row r="15545" spans="1:6" s="1" customFormat="1" ht="23.1" hidden="1" customHeight="1" outlineLevel="5" x14ac:dyDescent="0.2">
      <c r="A15545" s="9" t="s">
        <v>32759</v>
      </c>
      <c r="B15545" s="24" t="s">
        <v>32759</v>
      </c>
      <c r="C15545" s="9" t="s">
        <v>32760</v>
      </c>
      <c r="D15545" s="9" t="s">
        <v>16</v>
      </c>
      <c r="E15545" s="11">
        <v>7</v>
      </c>
      <c r="F15545" s="13">
        <v>4160</v>
      </c>
    </row>
    <row r="15546" spans="1:6" s="1" customFormat="1" ht="23.1" hidden="1" customHeight="1" outlineLevel="5" x14ac:dyDescent="0.2">
      <c r="A15546" s="9" t="s">
        <v>32761</v>
      </c>
      <c r="B15546" s="24" t="s">
        <v>32761</v>
      </c>
      <c r="C15546" s="9" t="s">
        <v>32762</v>
      </c>
      <c r="D15546" s="9" t="s">
        <v>16</v>
      </c>
      <c r="E15546" s="11">
        <v>7</v>
      </c>
      <c r="F15546" s="13">
        <v>4160</v>
      </c>
    </row>
    <row r="15547" spans="1:6" ht="11.1" customHeight="1" outlineLevel="4" collapsed="1" x14ac:dyDescent="0.2">
      <c r="A15547" s="5" t="str">
        <f>B15547</f>
        <v>Трековые системы под лампы</v>
      </c>
      <c r="B15547" s="23" t="s">
        <v>32763</v>
      </c>
      <c r="C15547" s="6" t="s">
        <v>32764</v>
      </c>
      <c r="D15547" s="6"/>
      <c r="E15547" s="7"/>
      <c r="F15547" s="7"/>
    </row>
    <row r="15548" spans="1:6" s="1" customFormat="1" ht="11.1" hidden="1" customHeight="1" outlineLevel="5" x14ac:dyDescent="0.2">
      <c r="A15548" s="9" t="s">
        <v>32765</v>
      </c>
      <c r="B15548" s="24" t="s">
        <v>32765</v>
      </c>
      <c r="C15548" s="9" t="s">
        <v>32766</v>
      </c>
      <c r="D15548" s="9" t="s">
        <v>16</v>
      </c>
      <c r="E15548" s="11">
        <v>19</v>
      </c>
      <c r="F15548" s="12">
        <v>920</v>
      </c>
    </row>
    <row r="15549" spans="1:6" s="1" customFormat="1" ht="11.1" hidden="1" customHeight="1" outlineLevel="5" x14ac:dyDescent="0.2">
      <c r="A15549" s="9" t="s">
        <v>32767</v>
      </c>
      <c r="B15549" s="24" t="s">
        <v>32767</v>
      </c>
      <c r="C15549" s="9" t="s">
        <v>32768</v>
      </c>
      <c r="D15549" s="9" t="s">
        <v>16</v>
      </c>
      <c r="E15549" s="11">
        <v>19</v>
      </c>
      <c r="F15549" s="12">
        <v>920</v>
      </c>
    </row>
    <row r="15550" spans="1:6" ht="11.1" customHeight="1" outlineLevel="4" collapsed="1" x14ac:dyDescent="0.2">
      <c r="A15550" s="5" t="str">
        <f>B15550</f>
        <v>Универсальные и точечные светильники</v>
      </c>
      <c r="B15550" s="23" t="s">
        <v>32769</v>
      </c>
      <c r="C15550" s="6" t="s">
        <v>32770</v>
      </c>
      <c r="D15550" s="6"/>
      <c r="E15550" s="7"/>
      <c r="F15550" s="7"/>
    </row>
    <row r="15551" spans="1:6" s="1" customFormat="1" ht="23.1" hidden="1" customHeight="1" outlineLevel="5" x14ac:dyDescent="0.2">
      <c r="A15551" s="9" t="s">
        <v>32771</v>
      </c>
      <c r="B15551" s="24" t="s">
        <v>32771</v>
      </c>
      <c r="C15551" s="9" t="s">
        <v>32772</v>
      </c>
      <c r="D15551" s="9" t="s">
        <v>16</v>
      </c>
      <c r="E15551" s="11">
        <v>207</v>
      </c>
      <c r="F15551" s="12">
        <v>970</v>
      </c>
    </row>
    <row r="15552" spans="1:6" s="1" customFormat="1" ht="23.1" hidden="1" customHeight="1" outlineLevel="5" x14ac:dyDescent="0.2">
      <c r="A15552" s="9" t="s">
        <v>32773</v>
      </c>
      <c r="B15552" s="24" t="s">
        <v>32773</v>
      </c>
      <c r="C15552" s="9" t="s">
        <v>32774</v>
      </c>
      <c r="D15552" s="9" t="s">
        <v>16</v>
      </c>
      <c r="E15552" s="11">
        <v>3</v>
      </c>
      <c r="F15552" s="13">
        <v>1750</v>
      </c>
    </row>
    <row r="15553" spans="1:6" s="1" customFormat="1" ht="23.1" hidden="1" customHeight="1" outlineLevel="5" x14ac:dyDescent="0.2">
      <c r="A15553" s="9" t="s">
        <v>32775</v>
      </c>
      <c r="B15553" s="24" t="s">
        <v>32775</v>
      </c>
      <c r="C15553" s="9" t="s">
        <v>32776</v>
      </c>
      <c r="D15553" s="9" t="s">
        <v>16</v>
      </c>
      <c r="E15553" s="11">
        <v>110</v>
      </c>
      <c r="F15553" s="12">
        <v>120</v>
      </c>
    </row>
    <row r="15554" spans="1:6" s="1" customFormat="1" ht="23.1" hidden="1" customHeight="1" outlineLevel="5" x14ac:dyDescent="0.2">
      <c r="A15554" s="9" t="s">
        <v>32777</v>
      </c>
      <c r="B15554" s="24" t="s">
        <v>32777</v>
      </c>
      <c r="C15554" s="9" t="s">
        <v>32778</v>
      </c>
      <c r="D15554" s="9" t="s">
        <v>16</v>
      </c>
      <c r="E15554" s="11">
        <v>50</v>
      </c>
      <c r="F15554" s="12">
        <v>140</v>
      </c>
    </row>
    <row r="15555" spans="1:6" ht="11.1" customHeight="1" outlineLevel="3" x14ac:dyDescent="0.2">
      <c r="A15555" s="5" t="str">
        <f t="shared" ref="A15555:A15556" si="186">B15555</f>
        <v>Светильники светодиодные уличные</v>
      </c>
      <c r="B15555" s="16" t="s">
        <v>32779</v>
      </c>
      <c r="C15555" s="6" t="s">
        <v>32780</v>
      </c>
      <c r="D15555" s="6"/>
      <c r="E15555" s="7"/>
      <c r="F15555" s="7"/>
    </row>
    <row r="15556" spans="1:6" ht="11.1" customHeight="1" outlineLevel="4" collapsed="1" x14ac:dyDescent="0.2">
      <c r="A15556" s="5" t="str">
        <f t="shared" si="186"/>
        <v>Консольные уличные светильники</v>
      </c>
      <c r="B15556" s="23" t="s">
        <v>32781</v>
      </c>
      <c r="C15556" s="6" t="s">
        <v>32782</v>
      </c>
      <c r="D15556" s="6"/>
      <c r="E15556" s="7"/>
      <c r="F15556" s="7"/>
    </row>
    <row r="15557" spans="1:6" s="1" customFormat="1" ht="23.1" hidden="1" customHeight="1" outlineLevel="5" x14ac:dyDescent="0.2">
      <c r="A15557" s="9" t="s">
        <v>32783</v>
      </c>
      <c r="B15557" s="24" t="s">
        <v>32784</v>
      </c>
      <c r="C15557" s="9" t="s">
        <v>32785</v>
      </c>
      <c r="D15557" s="9" t="s">
        <v>16</v>
      </c>
      <c r="E15557" s="11">
        <v>1</v>
      </c>
      <c r="F15557" s="13">
        <v>3150</v>
      </c>
    </row>
    <row r="15558" spans="1:6" s="1" customFormat="1" ht="23.1" hidden="1" customHeight="1" outlineLevel="5" x14ac:dyDescent="0.2">
      <c r="A15558" s="9" t="s">
        <v>32786</v>
      </c>
      <c r="B15558" s="24" t="s">
        <v>32787</v>
      </c>
      <c r="C15558" s="9" t="s">
        <v>32788</v>
      </c>
      <c r="D15558" s="9" t="s">
        <v>16</v>
      </c>
      <c r="E15558" s="11">
        <v>3</v>
      </c>
      <c r="F15558" s="13">
        <v>8490</v>
      </c>
    </row>
    <row r="15559" spans="1:6" s="1" customFormat="1" ht="11.1" hidden="1" customHeight="1" outlineLevel="5" x14ac:dyDescent="0.2">
      <c r="A15559" s="9" t="s">
        <v>32789</v>
      </c>
      <c r="B15559" s="24" t="s">
        <v>32789</v>
      </c>
      <c r="C15559" s="9" t="s">
        <v>32790</v>
      </c>
      <c r="D15559" s="9" t="s">
        <v>16</v>
      </c>
      <c r="E15559" s="11">
        <v>2</v>
      </c>
      <c r="F15559" s="13">
        <v>5930</v>
      </c>
    </row>
    <row r="15560" spans="1:6" s="1" customFormat="1" ht="23.1" hidden="1" customHeight="1" outlineLevel="5" x14ac:dyDescent="0.2">
      <c r="A15560" s="9" t="s">
        <v>32791</v>
      </c>
      <c r="B15560" s="24" t="s">
        <v>32792</v>
      </c>
      <c r="C15560" s="9" t="s">
        <v>32793</v>
      </c>
      <c r="D15560" s="9" t="s">
        <v>16</v>
      </c>
      <c r="E15560" s="11">
        <v>9</v>
      </c>
      <c r="F15560" s="13">
        <v>4480</v>
      </c>
    </row>
    <row r="15561" spans="1:6" s="1" customFormat="1" ht="23.1" hidden="1" customHeight="1" outlineLevel="5" x14ac:dyDescent="0.2">
      <c r="A15561" s="9" t="s">
        <v>32794</v>
      </c>
      <c r="B15561" s="24" t="s">
        <v>32795</v>
      </c>
      <c r="C15561" s="9" t="s">
        <v>32796</v>
      </c>
      <c r="D15561" s="9" t="s">
        <v>16</v>
      </c>
      <c r="E15561" s="11">
        <v>3</v>
      </c>
      <c r="F15561" s="13">
        <v>6690</v>
      </c>
    </row>
    <row r="15562" spans="1:6" s="1" customFormat="1" ht="23.1" hidden="1" customHeight="1" outlineLevel="5" x14ac:dyDescent="0.2">
      <c r="A15562" s="9" t="s">
        <v>32797</v>
      </c>
      <c r="B15562" s="24" t="s">
        <v>32797</v>
      </c>
      <c r="C15562" s="9" t="s">
        <v>32798</v>
      </c>
      <c r="D15562" s="9" t="s">
        <v>16</v>
      </c>
      <c r="E15562" s="11">
        <v>38</v>
      </c>
      <c r="F15562" s="13">
        <v>8300</v>
      </c>
    </row>
    <row r="15563" spans="1:6" s="1" customFormat="1" ht="23.1" hidden="1" customHeight="1" outlineLevel="5" x14ac:dyDescent="0.2">
      <c r="A15563" s="9" t="s">
        <v>32799</v>
      </c>
      <c r="B15563" s="24" t="s">
        <v>32800</v>
      </c>
      <c r="C15563" s="9" t="s">
        <v>32801</v>
      </c>
      <c r="D15563" s="9" t="s">
        <v>16</v>
      </c>
      <c r="E15563" s="11">
        <v>20</v>
      </c>
      <c r="F15563" s="13">
        <v>9240</v>
      </c>
    </row>
    <row r="15564" spans="1:6" s="1" customFormat="1" ht="23.1" hidden="1" customHeight="1" outlineLevel="5" x14ac:dyDescent="0.2">
      <c r="A15564" s="9" t="s">
        <v>32802</v>
      </c>
      <c r="B15564" s="24" t="s">
        <v>32803</v>
      </c>
      <c r="C15564" s="9" t="s">
        <v>32804</v>
      </c>
      <c r="D15564" s="9" t="s">
        <v>16</v>
      </c>
      <c r="E15564" s="11">
        <v>20</v>
      </c>
      <c r="F15564" s="13">
        <v>7890</v>
      </c>
    </row>
    <row r="15565" spans="1:6" s="1" customFormat="1" ht="23.1" hidden="1" customHeight="1" outlineLevel="5" x14ac:dyDescent="0.2">
      <c r="A15565" s="9" t="s">
        <v>32805</v>
      </c>
      <c r="B15565" s="24" t="s">
        <v>32806</v>
      </c>
      <c r="C15565" s="9" t="s">
        <v>32807</v>
      </c>
      <c r="D15565" s="9" t="s">
        <v>16</v>
      </c>
      <c r="E15565" s="11">
        <v>16</v>
      </c>
      <c r="F15565" s="13">
        <v>7060</v>
      </c>
    </row>
    <row r="15566" spans="1:6" s="1" customFormat="1" ht="23.1" hidden="1" customHeight="1" outlineLevel="5" x14ac:dyDescent="0.2">
      <c r="A15566" s="9" t="s">
        <v>32808</v>
      </c>
      <c r="B15566" s="24" t="s">
        <v>32809</v>
      </c>
      <c r="C15566" s="9" t="s">
        <v>32810</v>
      </c>
      <c r="D15566" s="9" t="s">
        <v>16</v>
      </c>
      <c r="E15566" s="11">
        <v>24</v>
      </c>
      <c r="F15566" s="13">
        <v>8850</v>
      </c>
    </row>
    <row r="15567" spans="1:6" s="1" customFormat="1" ht="23.1" hidden="1" customHeight="1" outlineLevel="5" x14ac:dyDescent="0.2">
      <c r="A15567" s="9" t="s">
        <v>32811</v>
      </c>
      <c r="B15567" s="24" t="s">
        <v>32812</v>
      </c>
      <c r="C15567" s="9" t="s">
        <v>32813</v>
      </c>
      <c r="D15567" s="9" t="s">
        <v>16</v>
      </c>
      <c r="E15567" s="11">
        <v>30</v>
      </c>
      <c r="F15567" s="13">
        <v>5220</v>
      </c>
    </row>
    <row r="15568" spans="1:6" s="1" customFormat="1" ht="23.1" hidden="1" customHeight="1" outlineLevel="5" x14ac:dyDescent="0.2">
      <c r="A15568" s="9" t="s">
        <v>32814</v>
      </c>
      <c r="B15568" s="24" t="s">
        <v>32815</v>
      </c>
      <c r="C15568" s="9" t="s">
        <v>32816</v>
      </c>
      <c r="D15568" s="9" t="s">
        <v>16</v>
      </c>
      <c r="E15568" s="11">
        <v>4</v>
      </c>
      <c r="F15568" s="13">
        <v>10670</v>
      </c>
    </row>
    <row r="15569" spans="1:6" s="1" customFormat="1" ht="23.1" hidden="1" customHeight="1" outlineLevel="5" x14ac:dyDescent="0.2">
      <c r="A15569" s="9" t="s">
        <v>32817</v>
      </c>
      <c r="B15569" s="24" t="s">
        <v>32817</v>
      </c>
      <c r="C15569" s="9" t="s">
        <v>32818</v>
      </c>
      <c r="D15569" s="9" t="s">
        <v>16</v>
      </c>
      <c r="E15569" s="11">
        <v>3</v>
      </c>
      <c r="F15569" s="13">
        <v>11590</v>
      </c>
    </row>
    <row r="15570" spans="1:6" s="1" customFormat="1" ht="23.1" hidden="1" customHeight="1" outlineLevel="5" x14ac:dyDescent="0.2">
      <c r="A15570" s="9" t="s">
        <v>32819</v>
      </c>
      <c r="B15570" s="24" t="s">
        <v>32820</v>
      </c>
      <c r="C15570" s="9" t="s">
        <v>32821</v>
      </c>
      <c r="D15570" s="9" t="s">
        <v>16</v>
      </c>
      <c r="E15570" s="11">
        <v>1</v>
      </c>
      <c r="F15570" s="13">
        <v>9460</v>
      </c>
    </row>
    <row r="15571" spans="1:6" s="1" customFormat="1" ht="23.1" hidden="1" customHeight="1" outlineLevel="5" x14ac:dyDescent="0.2">
      <c r="A15571" s="9" t="s">
        <v>32822</v>
      </c>
      <c r="B15571" s="24" t="s">
        <v>32823</v>
      </c>
      <c r="C15571" s="9" t="s">
        <v>32824</v>
      </c>
      <c r="D15571" s="9" t="s">
        <v>16</v>
      </c>
      <c r="E15571" s="11">
        <v>1</v>
      </c>
      <c r="F15571" s="13">
        <v>12100</v>
      </c>
    </row>
    <row r="15572" spans="1:6" s="1" customFormat="1" ht="23.1" hidden="1" customHeight="1" outlineLevel="5" x14ac:dyDescent="0.2">
      <c r="A15572" s="9" t="s">
        <v>32825</v>
      </c>
      <c r="B15572" s="24" t="s">
        <v>32826</v>
      </c>
      <c r="C15572" s="9" t="s">
        <v>32827</v>
      </c>
      <c r="D15572" s="9" t="s">
        <v>16</v>
      </c>
      <c r="E15572" s="11">
        <v>10</v>
      </c>
      <c r="F15572" s="13">
        <v>6670</v>
      </c>
    </row>
    <row r="15573" spans="1:6" s="1" customFormat="1" ht="23.1" hidden="1" customHeight="1" outlineLevel="5" x14ac:dyDescent="0.2">
      <c r="A15573" s="9" t="s">
        <v>32828</v>
      </c>
      <c r="B15573" s="24" t="s">
        <v>32829</v>
      </c>
      <c r="C15573" s="9" t="s">
        <v>32830</v>
      </c>
      <c r="D15573" s="9" t="s">
        <v>16</v>
      </c>
      <c r="E15573" s="11">
        <v>5</v>
      </c>
      <c r="F15573" s="13">
        <v>14550</v>
      </c>
    </row>
    <row r="15574" spans="1:6" s="1" customFormat="1" ht="23.1" hidden="1" customHeight="1" outlineLevel="5" x14ac:dyDescent="0.2">
      <c r="A15574" s="9" t="s">
        <v>32831</v>
      </c>
      <c r="B15574" s="24" t="s">
        <v>32831</v>
      </c>
      <c r="C15574" s="9" t="s">
        <v>32832</v>
      </c>
      <c r="D15574" s="9" t="s">
        <v>16</v>
      </c>
      <c r="E15574" s="11">
        <v>21</v>
      </c>
      <c r="F15574" s="13">
        <v>15670</v>
      </c>
    </row>
    <row r="15575" spans="1:6" ht="11.1" customHeight="1" outlineLevel="4" collapsed="1" x14ac:dyDescent="0.2">
      <c r="A15575" s="5" t="str">
        <f>B15575</f>
        <v>Кронштейны для светильников</v>
      </c>
      <c r="B15575" s="23" t="s">
        <v>32833</v>
      </c>
      <c r="C15575" s="6" t="s">
        <v>32834</v>
      </c>
      <c r="D15575" s="6"/>
      <c r="E15575" s="7"/>
      <c r="F15575" s="7"/>
    </row>
    <row r="15576" spans="1:6" s="1" customFormat="1" ht="11.1" hidden="1" customHeight="1" outlineLevel="5" x14ac:dyDescent="0.2">
      <c r="A15576" s="9" t="s">
        <v>32835</v>
      </c>
      <c r="B15576" s="24" t="s">
        <v>32835</v>
      </c>
      <c r="C15576" s="9" t="s">
        <v>32836</v>
      </c>
      <c r="D15576" s="9" t="s">
        <v>16</v>
      </c>
      <c r="E15576" s="11">
        <v>14</v>
      </c>
      <c r="F15576" s="12">
        <v>560</v>
      </c>
    </row>
    <row r="15577" spans="1:6" s="1" customFormat="1" ht="11.1" hidden="1" customHeight="1" outlineLevel="5" x14ac:dyDescent="0.2">
      <c r="A15577" s="9" t="s">
        <v>32837</v>
      </c>
      <c r="B15577" s="24" t="s">
        <v>32837</v>
      </c>
      <c r="C15577" s="9" t="s">
        <v>32838</v>
      </c>
      <c r="D15577" s="9" t="s">
        <v>16</v>
      </c>
      <c r="E15577" s="11">
        <v>12</v>
      </c>
      <c r="F15577" s="12">
        <v>780</v>
      </c>
    </row>
    <row r="15578" spans="1:6" s="1" customFormat="1" ht="11.1" hidden="1" customHeight="1" outlineLevel="5" x14ac:dyDescent="0.2">
      <c r="A15578" s="9" t="s">
        <v>32839</v>
      </c>
      <c r="B15578" s="24" t="s">
        <v>32839</v>
      </c>
      <c r="C15578" s="9" t="s">
        <v>32840</v>
      </c>
      <c r="D15578" s="9" t="s">
        <v>16</v>
      </c>
      <c r="E15578" s="11">
        <v>14</v>
      </c>
      <c r="F15578" s="13">
        <v>1120</v>
      </c>
    </row>
    <row r="15579" spans="1:6" ht="11.1" customHeight="1" outlineLevel="4" collapsed="1" x14ac:dyDescent="0.2">
      <c r="A15579" s="5" t="str">
        <f>B15579</f>
        <v>Уличные светодиодные светильники</v>
      </c>
      <c r="B15579" s="23" t="s">
        <v>32841</v>
      </c>
      <c r="C15579" s="6" t="s">
        <v>32842</v>
      </c>
      <c r="D15579" s="6"/>
      <c r="E15579" s="7"/>
      <c r="F15579" s="7"/>
    </row>
    <row r="15580" spans="1:6" s="1" customFormat="1" ht="23.1" hidden="1" customHeight="1" outlineLevel="5" x14ac:dyDescent="0.2">
      <c r="A15580" s="9" t="s">
        <v>32843</v>
      </c>
      <c r="B15580" s="24" t="s">
        <v>32843</v>
      </c>
      <c r="C15580" s="9" t="s">
        <v>32844</v>
      </c>
      <c r="D15580" s="9" t="s">
        <v>16</v>
      </c>
      <c r="E15580" s="11">
        <v>3</v>
      </c>
      <c r="F15580" s="13">
        <v>5050</v>
      </c>
    </row>
    <row r="15581" spans="1:6" s="1" customFormat="1" ht="23.1" hidden="1" customHeight="1" outlineLevel="5" x14ac:dyDescent="0.2">
      <c r="A15581" s="9" t="s">
        <v>32845</v>
      </c>
      <c r="B15581" s="24" t="s">
        <v>32846</v>
      </c>
      <c r="C15581" s="9" t="s">
        <v>32847</v>
      </c>
      <c r="D15581" s="9" t="s">
        <v>16</v>
      </c>
      <c r="E15581" s="11">
        <v>161</v>
      </c>
      <c r="F15581" s="12">
        <v>620</v>
      </c>
    </row>
    <row r="15582" spans="1:6" s="1" customFormat="1" ht="23.1" hidden="1" customHeight="1" outlineLevel="5" x14ac:dyDescent="0.2">
      <c r="A15582" s="9" t="s">
        <v>32848</v>
      </c>
      <c r="B15582" s="24" t="s">
        <v>32849</v>
      </c>
      <c r="C15582" s="9" t="s">
        <v>32850</v>
      </c>
      <c r="D15582" s="9" t="s">
        <v>16</v>
      </c>
      <c r="E15582" s="11">
        <v>169</v>
      </c>
      <c r="F15582" s="12">
        <v>620</v>
      </c>
    </row>
    <row r="15583" spans="1:6" s="1" customFormat="1" ht="23.1" hidden="1" customHeight="1" outlineLevel="5" x14ac:dyDescent="0.2">
      <c r="A15583" s="9" t="s">
        <v>32851</v>
      </c>
      <c r="B15583" s="24" t="s">
        <v>32852</v>
      </c>
      <c r="C15583" s="9" t="s">
        <v>32853</v>
      </c>
      <c r="D15583" s="9" t="s">
        <v>16</v>
      </c>
      <c r="E15583" s="11">
        <v>72</v>
      </c>
      <c r="F15583" s="12">
        <v>640</v>
      </c>
    </row>
    <row r="15584" spans="1:6" s="1" customFormat="1" ht="23.1" hidden="1" customHeight="1" outlineLevel="5" x14ac:dyDescent="0.2">
      <c r="A15584" s="9" t="s">
        <v>32854</v>
      </c>
      <c r="B15584" s="24" t="s">
        <v>32855</v>
      </c>
      <c r="C15584" s="9" t="s">
        <v>32856</v>
      </c>
      <c r="D15584" s="9" t="s">
        <v>16</v>
      </c>
      <c r="E15584" s="11">
        <v>121</v>
      </c>
      <c r="F15584" s="12">
        <v>580</v>
      </c>
    </row>
    <row r="15585" spans="1:6" s="1" customFormat="1" ht="11.1" hidden="1" customHeight="1" outlineLevel="5" x14ac:dyDescent="0.2">
      <c r="A15585" s="9" t="s">
        <v>32857</v>
      </c>
      <c r="B15585" s="24" t="s">
        <v>32857</v>
      </c>
      <c r="C15585" s="9" t="s">
        <v>32858</v>
      </c>
      <c r="D15585" s="9" t="s">
        <v>16</v>
      </c>
      <c r="E15585" s="11">
        <v>17</v>
      </c>
      <c r="F15585" s="13">
        <v>1640</v>
      </c>
    </row>
    <row r="15586" spans="1:6" s="1" customFormat="1" ht="11.1" hidden="1" customHeight="1" outlineLevel="5" x14ac:dyDescent="0.2">
      <c r="A15586" s="9" t="s">
        <v>32859</v>
      </c>
      <c r="B15586" s="24" t="s">
        <v>32859</v>
      </c>
      <c r="C15586" s="9" t="s">
        <v>32860</v>
      </c>
      <c r="D15586" s="9" t="s">
        <v>16</v>
      </c>
      <c r="E15586" s="11">
        <v>7</v>
      </c>
      <c r="F15586" s="13">
        <v>1700</v>
      </c>
    </row>
    <row r="15587" spans="1:6" ht="11.1" customHeight="1" outlineLevel="2" x14ac:dyDescent="0.2">
      <c r="A15587" s="5" t="str">
        <f t="shared" ref="A15587:A15588" si="187">B15587</f>
        <v>Светильники переносные, настольные, авторемонтные</v>
      </c>
      <c r="B15587" s="14" t="s">
        <v>32861</v>
      </c>
      <c r="C15587" s="6" t="s">
        <v>32862</v>
      </c>
      <c r="D15587" s="6"/>
      <c r="E15587" s="7"/>
      <c r="F15587" s="7"/>
    </row>
    <row r="15588" spans="1:6" ht="11.1" customHeight="1" outlineLevel="3" x14ac:dyDescent="0.2">
      <c r="A15588" s="5" t="str">
        <f t="shared" si="187"/>
        <v>Аккумуляторные фонари</v>
      </c>
      <c r="B15588" s="16" t="s">
        <v>32863</v>
      </c>
      <c r="C15588" s="6" t="s">
        <v>32864</v>
      </c>
      <c r="D15588" s="6"/>
      <c r="E15588" s="7"/>
      <c r="F15588" s="7"/>
    </row>
    <row r="15589" spans="1:6" ht="11.1" customHeight="1" outlineLevel="4" x14ac:dyDescent="0.2">
      <c r="A15589" s="9" t="s">
        <v>32865</v>
      </c>
      <c r="B15589" s="17" t="s">
        <v>32865</v>
      </c>
      <c r="C15589" s="9" t="s">
        <v>32866</v>
      </c>
      <c r="D15589" s="9" t="s">
        <v>16</v>
      </c>
      <c r="E15589" s="11">
        <v>150</v>
      </c>
      <c r="F15589" s="12">
        <v>235</v>
      </c>
    </row>
    <row r="15590" spans="1:6" ht="11.1" customHeight="1" outlineLevel="4" x14ac:dyDescent="0.2">
      <c r="A15590" s="9" t="s">
        <v>32867</v>
      </c>
      <c r="B15590" s="17" t="s">
        <v>32867</v>
      </c>
      <c r="C15590" s="9" t="s">
        <v>32868</v>
      </c>
      <c r="D15590" s="9" t="s">
        <v>16</v>
      </c>
      <c r="E15590" s="11">
        <v>62</v>
      </c>
      <c r="F15590" s="12">
        <v>310</v>
      </c>
    </row>
    <row r="15591" spans="1:6" ht="11.1" customHeight="1" outlineLevel="4" x14ac:dyDescent="0.2">
      <c r="A15591" s="9" t="s">
        <v>32869</v>
      </c>
      <c r="B15591" s="17" t="s">
        <v>32869</v>
      </c>
      <c r="C15591" s="9" t="s">
        <v>32870</v>
      </c>
      <c r="D15591" s="9" t="s">
        <v>16</v>
      </c>
      <c r="E15591" s="11">
        <v>212</v>
      </c>
      <c r="F15591" s="12">
        <v>256</v>
      </c>
    </row>
    <row r="15592" spans="1:6" ht="23.1" customHeight="1" outlineLevel="4" x14ac:dyDescent="0.2">
      <c r="A15592" s="9" t="s">
        <v>32871</v>
      </c>
      <c r="B15592" s="17" t="s">
        <v>32872</v>
      </c>
      <c r="C15592" s="9" t="s">
        <v>32873</v>
      </c>
      <c r="D15592" s="9" t="s">
        <v>16</v>
      </c>
      <c r="E15592" s="11">
        <v>6</v>
      </c>
      <c r="F15592" s="12">
        <v>770</v>
      </c>
    </row>
    <row r="15593" spans="1:6" ht="23.1" customHeight="1" outlineLevel="4" x14ac:dyDescent="0.2">
      <c r="A15593" s="9" t="s">
        <v>32874</v>
      </c>
      <c r="B15593" s="17" t="s">
        <v>32874</v>
      </c>
      <c r="C15593" s="9" t="s">
        <v>32875</v>
      </c>
      <c r="D15593" s="9" t="s">
        <v>16</v>
      </c>
      <c r="E15593" s="11">
        <v>23</v>
      </c>
      <c r="F15593" s="13">
        <v>3200</v>
      </c>
    </row>
    <row r="15594" spans="1:6" ht="11.1" customHeight="1" outlineLevel="3" x14ac:dyDescent="0.2">
      <c r="A15594" s="5" t="str">
        <f>B15594</f>
        <v>Налобные фонари</v>
      </c>
      <c r="B15594" s="16" t="s">
        <v>32876</v>
      </c>
      <c r="C15594" s="6" t="s">
        <v>32877</v>
      </c>
      <c r="D15594" s="6"/>
      <c r="E15594" s="7"/>
      <c r="F15594" s="7"/>
    </row>
    <row r="15595" spans="1:6" ht="23.1" customHeight="1" outlineLevel="4" x14ac:dyDescent="0.2">
      <c r="A15595" s="9" t="s">
        <v>32878</v>
      </c>
      <c r="B15595" s="17" t="s">
        <v>32878</v>
      </c>
      <c r="C15595" s="9" t="s">
        <v>32879</v>
      </c>
      <c r="D15595" s="9" t="s">
        <v>16</v>
      </c>
      <c r="E15595" s="11">
        <v>1</v>
      </c>
      <c r="F15595" s="12">
        <v>330</v>
      </c>
    </row>
    <row r="15596" spans="1:6" ht="23.1" customHeight="1" outlineLevel="4" x14ac:dyDescent="0.2">
      <c r="A15596" s="9" t="s">
        <v>32880</v>
      </c>
      <c r="B15596" s="17" t="s">
        <v>32880</v>
      </c>
      <c r="C15596" s="9" t="s">
        <v>32881</v>
      </c>
      <c r="D15596" s="9" t="s">
        <v>16</v>
      </c>
      <c r="E15596" s="11">
        <v>6</v>
      </c>
      <c r="F15596" s="12">
        <v>420</v>
      </c>
    </row>
    <row r="15597" spans="1:6" ht="23.1" customHeight="1" outlineLevel="4" x14ac:dyDescent="0.2">
      <c r="A15597" s="9" t="s">
        <v>32882</v>
      </c>
      <c r="B15597" s="17" t="s">
        <v>32882</v>
      </c>
      <c r="C15597" s="9" t="s">
        <v>32883</v>
      </c>
      <c r="D15597" s="9" t="s">
        <v>16</v>
      </c>
      <c r="E15597" s="11">
        <v>43</v>
      </c>
      <c r="F15597" s="13">
        <v>1210</v>
      </c>
    </row>
    <row r="15598" spans="1:6" ht="23.1" customHeight="1" outlineLevel="4" x14ac:dyDescent="0.2">
      <c r="A15598" s="9" t="s">
        <v>32884</v>
      </c>
      <c r="B15598" s="17" t="s">
        <v>32884</v>
      </c>
      <c r="C15598" s="9" t="s">
        <v>32885</v>
      </c>
      <c r="D15598" s="9" t="s">
        <v>16</v>
      </c>
      <c r="E15598" s="11">
        <v>20</v>
      </c>
      <c r="F15598" s="13">
        <v>1320</v>
      </c>
    </row>
    <row r="15599" spans="1:6" ht="23.1" customHeight="1" outlineLevel="4" x14ac:dyDescent="0.2">
      <c r="A15599" s="9" t="s">
        <v>32886</v>
      </c>
      <c r="B15599" s="17" t="s">
        <v>32887</v>
      </c>
      <c r="C15599" s="9" t="s">
        <v>32888</v>
      </c>
      <c r="D15599" s="9" t="s">
        <v>16</v>
      </c>
      <c r="E15599" s="11">
        <v>50</v>
      </c>
      <c r="F15599" s="12">
        <v>830</v>
      </c>
    </row>
    <row r="15600" spans="1:6" ht="23.1" customHeight="1" outlineLevel="4" x14ac:dyDescent="0.2">
      <c r="A15600" s="9" t="s">
        <v>32889</v>
      </c>
      <c r="B15600" s="17" t="s">
        <v>32889</v>
      </c>
      <c r="C15600" s="9" t="s">
        <v>32890</v>
      </c>
      <c r="D15600" s="9" t="s">
        <v>16</v>
      </c>
      <c r="E15600" s="11">
        <v>87</v>
      </c>
      <c r="F15600" s="12">
        <v>980</v>
      </c>
    </row>
    <row r="15601" spans="1:6" ht="11.1" customHeight="1" outlineLevel="3" x14ac:dyDescent="0.2">
      <c r="A15601" s="5" t="str">
        <f>B15601</f>
        <v>Настольные светильники</v>
      </c>
      <c r="B15601" s="16" t="s">
        <v>32891</v>
      </c>
      <c r="C15601" s="6" t="s">
        <v>32892</v>
      </c>
      <c r="D15601" s="6"/>
      <c r="E15601" s="7"/>
      <c r="F15601" s="7"/>
    </row>
    <row r="15602" spans="1:6" ht="23.1" customHeight="1" outlineLevel="4" x14ac:dyDescent="0.2">
      <c r="A15602" s="9" t="s">
        <v>32893</v>
      </c>
      <c r="B15602" s="17" t="s">
        <v>32893</v>
      </c>
      <c r="C15602" s="9" t="s">
        <v>32894</v>
      </c>
      <c r="D15602" s="9" t="s">
        <v>16</v>
      </c>
      <c r="E15602" s="11">
        <v>137</v>
      </c>
      <c r="F15602" s="13">
        <v>1430</v>
      </c>
    </row>
    <row r="15603" spans="1:6" ht="23.1" customHeight="1" outlineLevel="4" x14ac:dyDescent="0.2">
      <c r="A15603" s="9" t="s">
        <v>32895</v>
      </c>
      <c r="B15603" s="17" t="s">
        <v>32895</v>
      </c>
      <c r="C15603" s="9" t="s">
        <v>32896</v>
      </c>
      <c r="D15603" s="9" t="s">
        <v>16</v>
      </c>
      <c r="E15603" s="11">
        <v>17</v>
      </c>
      <c r="F15603" s="12">
        <v>660</v>
      </c>
    </row>
    <row r="15604" spans="1:6" ht="23.1" customHeight="1" outlineLevel="4" x14ac:dyDescent="0.2">
      <c r="A15604" s="9" t="s">
        <v>32897</v>
      </c>
      <c r="B15604" s="17" t="s">
        <v>32897</v>
      </c>
      <c r="C15604" s="9" t="s">
        <v>32898</v>
      </c>
      <c r="D15604" s="9" t="s">
        <v>16</v>
      </c>
      <c r="E15604" s="11">
        <v>144</v>
      </c>
      <c r="F15604" s="12">
        <v>660</v>
      </c>
    </row>
    <row r="15605" spans="1:6" ht="23.1" customHeight="1" outlineLevel="4" x14ac:dyDescent="0.2">
      <c r="A15605" s="9" t="s">
        <v>32899</v>
      </c>
      <c r="B15605" s="17" t="s">
        <v>32899</v>
      </c>
      <c r="C15605" s="9" t="s">
        <v>32900</v>
      </c>
      <c r="D15605" s="9" t="s">
        <v>16</v>
      </c>
      <c r="E15605" s="11">
        <v>19</v>
      </c>
      <c r="F15605" s="13">
        <v>1430</v>
      </c>
    </row>
    <row r="15606" spans="1:6" ht="23.1" customHeight="1" outlineLevel="4" x14ac:dyDescent="0.2">
      <c r="A15606" s="9" t="s">
        <v>32901</v>
      </c>
      <c r="B15606" s="17" t="s">
        <v>32901</v>
      </c>
      <c r="C15606" s="9" t="s">
        <v>32902</v>
      </c>
      <c r="D15606" s="9" t="s">
        <v>16</v>
      </c>
      <c r="E15606" s="11">
        <v>16</v>
      </c>
      <c r="F15606" s="13">
        <v>1430</v>
      </c>
    </row>
    <row r="15607" spans="1:6" ht="11.1" customHeight="1" outlineLevel="4" x14ac:dyDescent="0.2">
      <c r="A15607" s="9" t="s">
        <v>32903</v>
      </c>
      <c r="B15607" s="17" t="s">
        <v>32903</v>
      </c>
      <c r="C15607" s="9" t="s">
        <v>32904</v>
      </c>
      <c r="D15607" s="9" t="s">
        <v>16</v>
      </c>
      <c r="E15607" s="11">
        <v>3</v>
      </c>
      <c r="F15607" s="13">
        <v>2860</v>
      </c>
    </row>
    <row r="15608" spans="1:6" ht="11.1" customHeight="1" outlineLevel="4" x14ac:dyDescent="0.2">
      <c r="A15608" s="9" t="s">
        <v>32905</v>
      </c>
      <c r="B15608" s="17" t="s">
        <v>32905</v>
      </c>
      <c r="C15608" s="9" t="s">
        <v>32906</v>
      </c>
      <c r="D15608" s="9" t="s">
        <v>16</v>
      </c>
      <c r="E15608" s="11">
        <v>2</v>
      </c>
      <c r="F15608" s="13">
        <v>2860</v>
      </c>
    </row>
    <row r="15609" spans="1:6" ht="23.1" customHeight="1" outlineLevel="4" x14ac:dyDescent="0.2">
      <c r="A15609" s="9" t="s">
        <v>32907</v>
      </c>
      <c r="B15609" s="17" t="s">
        <v>32907</v>
      </c>
      <c r="C15609" s="9" t="s">
        <v>32908</v>
      </c>
      <c r="D15609" s="9" t="s">
        <v>16</v>
      </c>
      <c r="E15609" s="11">
        <v>2</v>
      </c>
      <c r="F15609" s="13">
        <v>2660</v>
      </c>
    </row>
    <row r="15610" spans="1:6" ht="23.1" customHeight="1" outlineLevel="4" x14ac:dyDescent="0.2">
      <c r="A15610" s="9" t="s">
        <v>32909</v>
      </c>
      <c r="B15610" s="17" t="s">
        <v>32909</v>
      </c>
      <c r="C15610" s="9" t="s">
        <v>32910</v>
      </c>
      <c r="D15610" s="9" t="s">
        <v>16</v>
      </c>
      <c r="E15610" s="11">
        <v>3</v>
      </c>
      <c r="F15610" s="13">
        <v>2660</v>
      </c>
    </row>
    <row r="15611" spans="1:6" ht="11.1" customHeight="1" outlineLevel="3" x14ac:dyDescent="0.2">
      <c r="A15611" s="5" t="str">
        <f>B15611</f>
        <v>Переносные светильники</v>
      </c>
      <c r="B15611" s="16" t="s">
        <v>32911</v>
      </c>
      <c r="C15611" s="6" t="s">
        <v>32912</v>
      </c>
      <c r="D15611" s="6"/>
      <c r="E15611" s="7"/>
      <c r="F15611" s="7"/>
    </row>
    <row r="15612" spans="1:6" ht="11.1" customHeight="1" outlineLevel="4" x14ac:dyDescent="0.2">
      <c r="A15612" s="9" t="s">
        <v>32913</v>
      </c>
      <c r="B15612" s="17" t="s">
        <v>32913</v>
      </c>
      <c r="C15612" s="9" t="s">
        <v>32914</v>
      </c>
      <c r="D15612" s="9" t="s">
        <v>16</v>
      </c>
      <c r="E15612" s="11">
        <v>2</v>
      </c>
      <c r="F15612" s="12">
        <v>810</v>
      </c>
    </row>
    <row r="15613" spans="1:6" ht="11.1" customHeight="1" outlineLevel="4" x14ac:dyDescent="0.2">
      <c r="A15613" s="9" t="s">
        <v>32915</v>
      </c>
      <c r="B15613" s="17" t="s">
        <v>32915</v>
      </c>
      <c r="C15613" s="9" t="s">
        <v>32916</v>
      </c>
      <c r="D15613" s="9" t="s">
        <v>16</v>
      </c>
      <c r="E15613" s="11">
        <v>7</v>
      </c>
      <c r="F15613" s="12">
        <v>790</v>
      </c>
    </row>
    <row r="15614" spans="1:6" ht="11.1" customHeight="1" outlineLevel="4" x14ac:dyDescent="0.2">
      <c r="A15614" s="9" t="s">
        <v>32917</v>
      </c>
      <c r="B15614" s="17" t="s">
        <v>32918</v>
      </c>
      <c r="C15614" s="9" t="s">
        <v>32919</v>
      </c>
      <c r="D15614" s="9" t="s">
        <v>16</v>
      </c>
      <c r="E15614" s="11">
        <v>2</v>
      </c>
      <c r="F15614" s="13">
        <v>1210</v>
      </c>
    </row>
    <row r="15615" spans="1:6" ht="11.1" customHeight="1" outlineLevel="3" x14ac:dyDescent="0.2">
      <c r="A15615" s="5" t="str">
        <f>B15615</f>
        <v>Ручные фонари</v>
      </c>
      <c r="B15615" s="16" t="s">
        <v>32920</v>
      </c>
      <c r="C15615" s="6" t="s">
        <v>32921</v>
      </c>
      <c r="D15615" s="6"/>
      <c r="E15615" s="7"/>
      <c r="F15615" s="7"/>
    </row>
    <row r="15616" spans="1:6" ht="11.1" customHeight="1" outlineLevel="4" x14ac:dyDescent="0.2">
      <c r="A15616" s="9" t="s">
        <v>32922</v>
      </c>
      <c r="B15616" s="17" t="s">
        <v>32923</v>
      </c>
      <c r="C15616" s="9" t="s">
        <v>32924</v>
      </c>
      <c r="D15616" s="9" t="s">
        <v>16</v>
      </c>
      <c r="E15616" s="11">
        <v>30</v>
      </c>
      <c r="F15616" s="12">
        <v>470</v>
      </c>
    </row>
    <row r="15617" spans="1:6" ht="11.1" customHeight="1" outlineLevel="4" x14ac:dyDescent="0.2">
      <c r="A15617" s="9" t="s">
        <v>32925</v>
      </c>
      <c r="B15617" s="17" t="s">
        <v>32925</v>
      </c>
      <c r="C15617" s="9" t="s">
        <v>32926</v>
      </c>
      <c r="D15617" s="9" t="s">
        <v>16</v>
      </c>
      <c r="E15617" s="11">
        <v>26</v>
      </c>
      <c r="F15617" s="12">
        <v>390</v>
      </c>
    </row>
    <row r="15618" spans="1:6" ht="11.1" customHeight="1" outlineLevel="4" x14ac:dyDescent="0.2">
      <c r="A15618" s="9" t="s">
        <v>32927</v>
      </c>
      <c r="B15618" s="17" t="s">
        <v>32927</v>
      </c>
      <c r="C15618" s="9" t="s">
        <v>32928</v>
      </c>
      <c r="D15618" s="9" t="s">
        <v>16</v>
      </c>
      <c r="E15618" s="11">
        <v>35</v>
      </c>
      <c r="F15618" s="12">
        <v>470</v>
      </c>
    </row>
    <row r="15619" spans="1:6" ht="11.1" customHeight="1" outlineLevel="4" x14ac:dyDescent="0.2">
      <c r="A15619" s="9" t="s">
        <v>32929</v>
      </c>
      <c r="B15619" s="17" t="s">
        <v>32929</v>
      </c>
      <c r="C15619" s="9" t="s">
        <v>32930</v>
      </c>
      <c r="D15619" s="9" t="s">
        <v>16</v>
      </c>
      <c r="E15619" s="11">
        <v>14</v>
      </c>
      <c r="F15619" s="12">
        <v>500</v>
      </c>
    </row>
    <row r="15620" spans="1:6" ht="11.1" customHeight="1" outlineLevel="2" x14ac:dyDescent="0.2">
      <c r="A15620" s="5" t="str">
        <f t="shared" ref="A15620:A15621" si="188">B15620</f>
        <v>Светильники уличные и прожектора</v>
      </c>
      <c r="B15620" s="14" t="s">
        <v>32931</v>
      </c>
      <c r="C15620" s="6" t="s">
        <v>32932</v>
      </c>
      <c r="D15620" s="6"/>
      <c r="E15620" s="7"/>
      <c r="F15620" s="7"/>
    </row>
    <row r="15621" spans="1:6" ht="11.1" customHeight="1" outlineLevel="3" x14ac:dyDescent="0.2">
      <c r="A15621" s="5" t="str">
        <f t="shared" si="188"/>
        <v>Боксы/Кронштейны</v>
      </c>
      <c r="B15621" s="16" t="s">
        <v>32933</v>
      </c>
      <c r="C15621" s="6" t="s">
        <v>32934</v>
      </c>
      <c r="D15621" s="6"/>
      <c r="E15621" s="7"/>
      <c r="F15621" s="7"/>
    </row>
    <row r="15622" spans="1:6" ht="11.1" customHeight="1" outlineLevel="4" x14ac:dyDescent="0.2">
      <c r="A15622" s="9" t="s">
        <v>32935</v>
      </c>
      <c r="B15622" s="17" t="s">
        <v>32935</v>
      </c>
      <c r="C15622" s="9" t="s">
        <v>32936</v>
      </c>
      <c r="D15622" s="9" t="s">
        <v>16</v>
      </c>
      <c r="E15622" s="11">
        <v>68</v>
      </c>
      <c r="F15622" s="12">
        <v>940</v>
      </c>
    </row>
    <row r="15623" spans="1:6" ht="11.1" customHeight="1" outlineLevel="4" x14ac:dyDescent="0.2">
      <c r="A15623" s="9" t="s">
        <v>32937</v>
      </c>
      <c r="B15623" s="17" t="s">
        <v>32937</v>
      </c>
      <c r="C15623" s="9" t="s">
        <v>32938</v>
      </c>
      <c r="D15623" s="9" t="s">
        <v>16</v>
      </c>
      <c r="E15623" s="11">
        <v>35</v>
      </c>
      <c r="F15623" s="12">
        <v>940</v>
      </c>
    </row>
    <row r="15624" spans="1:6" ht="11.1" customHeight="1" outlineLevel="3" x14ac:dyDescent="0.2">
      <c r="A15624" s="5" t="str">
        <f>B15624</f>
        <v>Магистральные светильники</v>
      </c>
      <c r="B15624" s="16" t="s">
        <v>32939</v>
      </c>
      <c r="C15624" s="6" t="s">
        <v>32940</v>
      </c>
      <c r="D15624" s="6"/>
      <c r="E15624" s="7"/>
      <c r="F15624" s="7"/>
    </row>
    <row r="15625" spans="1:6" ht="11.1" customHeight="1" outlineLevel="4" x14ac:dyDescent="0.2">
      <c r="A15625" s="9" t="s">
        <v>32941</v>
      </c>
      <c r="B15625" s="17" t="s">
        <v>32941</v>
      </c>
      <c r="C15625" s="9" t="s">
        <v>32942</v>
      </c>
      <c r="D15625" s="9" t="s">
        <v>16</v>
      </c>
      <c r="E15625" s="11">
        <v>17</v>
      </c>
      <c r="F15625" s="13">
        <v>1760</v>
      </c>
    </row>
    <row r="15626" spans="1:6" ht="11.1" customHeight="1" outlineLevel="4" x14ac:dyDescent="0.2">
      <c r="A15626" s="9" t="s">
        <v>32943</v>
      </c>
      <c r="B15626" s="17" t="s">
        <v>32943</v>
      </c>
      <c r="C15626" s="9" t="s">
        <v>32944</v>
      </c>
      <c r="D15626" s="9" t="s">
        <v>16</v>
      </c>
      <c r="E15626" s="11">
        <v>17</v>
      </c>
      <c r="F15626" s="13">
        <v>1060</v>
      </c>
    </row>
    <row r="15627" spans="1:6" ht="11.1" customHeight="1" outlineLevel="4" x14ac:dyDescent="0.2">
      <c r="A15627" s="9" t="s">
        <v>32945</v>
      </c>
      <c r="B15627" s="17" t="s">
        <v>32945</v>
      </c>
      <c r="C15627" s="9" t="s">
        <v>32946</v>
      </c>
      <c r="D15627" s="9" t="s">
        <v>16</v>
      </c>
      <c r="E15627" s="11">
        <v>7</v>
      </c>
      <c r="F15627" s="13">
        <v>2530</v>
      </c>
    </row>
    <row r="15628" spans="1:6" ht="11.1" customHeight="1" outlineLevel="4" x14ac:dyDescent="0.2">
      <c r="A15628" s="9" t="s">
        <v>32947</v>
      </c>
      <c r="B15628" s="17" t="s">
        <v>32947</v>
      </c>
      <c r="C15628" s="9" t="s">
        <v>32948</v>
      </c>
      <c r="D15628" s="9" t="s">
        <v>16</v>
      </c>
      <c r="E15628" s="11">
        <v>49</v>
      </c>
      <c r="F15628" s="13">
        <v>2140</v>
      </c>
    </row>
    <row r="15629" spans="1:6" ht="11.1" customHeight="1" outlineLevel="4" x14ac:dyDescent="0.2">
      <c r="A15629" s="9" t="s">
        <v>32949</v>
      </c>
      <c r="B15629" s="17" t="s">
        <v>32949</v>
      </c>
      <c r="C15629" s="9" t="s">
        <v>32950</v>
      </c>
      <c r="D15629" s="9" t="s">
        <v>16</v>
      </c>
      <c r="E15629" s="11">
        <v>41</v>
      </c>
      <c r="F15629" s="13">
        <v>1340</v>
      </c>
    </row>
    <row r="15630" spans="1:6" ht="11.1" customHeight="1" outlineLevel="4" x14ac:dyDescent="0.2">
      <c r="A15630" s="9" t="s">
        <v>32951</v>
      </c>
      <c r="B15630" s="17" t="s">
        <v>32951</v>
      </c>
      <c r="C15630" s="9" t="s">
        <v>32952</v>
      </c>
      <c r="D15630" s="9" t="s">
        <v>16</v>
      </c>
      <c r="E15630" s="11">
        <v>41</v>
      </c>
      <c r="F15630" s="13">
        <v>1290</v>
      </c>
    </row>
    <row r="15631" spans="1:6" ht="23.1" customHeight="1" outlineLevel="4" x14ac:dyDescent="0.2">
      <c r="A15631" s="9" t="s">
        <v>32953</v>
      </c>
      <c r="B15631" s="17" t="s">
        <v>32953</v>
      </c>
      <c r="C15631" s="9" t="s">
        <v>32954</v>
      </c>
      <c r="D15631" s="9" t="s">
        <v>16</v>
      </c>
      <c r="E15631" s="11">
        <v>4</v>
      </c>
      <c r="F15631" s="13">
        <v>2770</v>
      </c>
    </row>
    <row r="15632" spans="1:6" ht="11.1" customHeight="1" outlineLevel="3" x14ac:dyDescent="0.2">
      <c r="A15632" s="5" t="str">
        <f>B15632</f>
        <v>Прожекторы металлогалогенные</v>
      </c>
      <c r="B15632" s="16" t="s">
        <v>32955</v>
      </c>
      <c r="C15632" s="6" t="s">
        <v>32956</v>
      </c>
      <c r="D15632" s="6"/>
      <c r="E15632" s="7"/>
      <c r="F15632" s="7"/>
    </row>
    <row r="15633" spans="1:6" ht="23.1" customHeight="1" outlineLevel="4" x14ac:dyDescent="0.2">
      <c r="A15633" s="9" t="s">
        <v>32957</v>
      </c>
      <c r="B15633" s="17" t="s">
        <v>32957</v>
      </c>
      <c r="C15633" s="9" t="s">
        <v>32958</v>
      </c>
      <c r="D15633" s="9" t="s">
        <v>16</v>
      </c>
      <c r="E15633" s="11">
        <v>430</v>
      </c>
      <c r="F15633" s="12">
        <v>370</v>
      </c>
    </row>
    <row r="15634" spans="1:6" ht="11.1" customHeight="1" outlineLevel="4" x14ac:dyDescent="0.2">
      <c r="A15634" s="9" t="s">
        <v>32959</v>
      </c>
      <c r="B15634" s="17" t="s">
        <v>32959</v>
      </c>
      <c r="C15634" s="9" t="s">
        <v>32960</v>
      </c>
      <c r="D15634" s="9" t="s">
        <v>16</v>
      </c>
      <c r="E15634" s="11">
        <v>19</v>
      </c>
      <c r="F15634" s="12">
        <v>630</v>
      </c>
    </row>
    <row r="15635" spans="1:6" ht="11.1" customHeight="1" outlineLevel="4" x14ac:dyDescent="0.2">
      <c r="A15635" s="9" t="s">
        <v>32961</v>
      </c>
      <c r="B15635" s="17" t="s">
        <v>32961</v>
      </c>
      <c r="C15635" s="9" t="s">
        <v>32962</v>
      </c>
      <c r="D15635" s="9" t="s">
        <v>16</v>
      </c>
      <c r="E15635" s="11">
        <v>68</v>
      </c>
      <c r="F15635" s="13">
        <v>1870</v>
      </c>
    </row>
    <row r="15636" spans="1:6" ht="11.1" customHeight="1" outlineLevel="4" x14ac:dyDescent="0.2">
      <c r="A15636" s="9" t="s">
        <v>32963</v>
      </c>
      <c r="B15636" s="17" t="s">
        <v>32963</v>
      </c>
      <c r="C15636" s="9" t="s">
        <v>32964</v>
      </c>
      <c r="D15636" s="9" t="s">
        <v>16</v>
      </c>
      <c r="E15636" s="11">
        <v>1</v>
      </c>
      <c r="F15636" s="13">
        <v>1870</v>
      </c>
    </row>
    <row r="15637" spans="1:6" ht="11.1" customHeight="1" outlineLevel="4" x14ac:dyDescent="0.2">
      <c r="A15637" s="9" t="s">
        <v>32965</v>
      </c>
      <c r="B15637" s="17" t="s">
        <v>32965</v>
      </c>
      <c r="C15637" s="9" t="s">
        <v>32966</v>
      </c>
      <c r="D15637" s="9" t="s">
        <v>16</v>
      </c>
      <c r="E15637" s="11">
        <v>85</v>
      </c>
      <c r="F15637" s="13">
        <v>1710</v>
      </c>
    </row>
    <row r="15638" spans="1:6" ht="23.1" customHeight="1" outlineLevel="4" x14ac:dyDescent="0.2">
      <c r="A15638" s="9" t="s">
        <v>32967</v>
      </c>
      <c r="B15638" s="17" t="s">
        <v>32967</v>
      </c>
      <c r="C15638" s="9" t="s">
        <v>32968</v>
      </c>
      <c r="D15638" s="9" t="s">
        <v>16</v>
      </c>
      <c r="E15638" s="11">
        <v>84</v>
      </c>
      <c r="F15638" s="13">
        <v>1870</v>
      </c>
    </row>
    <row r="15639" spans="1:6" ht="23.1" customHeight="1" outlineLevel="4" x14ac:dyDescent="0.2">
      <c r="A15639" s="9" t="s">
        <v>32969</v>
      </c>
      <c r="B15639" s="17" t="s">
        <v>32969</v>
      </c>
      <c r="C15639" s="9" t="s">
        <v>32970</v>
      </c>
      <c r="D15639" s="9" t="s">
        <v>16</v>
      </c>
      <c r="E15639" s="11">
        <v>7</v>
      </c>
      <c r="F15639" s="13">
        <v>1110</v>
      </c>
    </row>
    <row r="15640" spans="1:6" ht="23.1" customHeight="1" outlineLevel="4" x14ac:dyDescent="0.2">
      <c r="A15640" s="9" t="s">
        <v>32971</v>
      </c>
      <c r="B15640" s="17" t="s">
        <v>32971</v>
      </c>
      <c r="C15640" s="9" t="s">
        <v>32972</v>
      </c>
      <c r="D15640" s="9" t="s">
        <v>16</v>
      </c>
      <c r="E15640" s="11">
        <v>5</v>
      </c>
      <c r="F15640" s="13">
        <v>1210</v>
      </c>
    </row>
    <row r="15641" spans="1:6" ht="23.1" customHeight="1" outlineLevel="4" x14ac:dyDescent="0.2">
      <c r="A15641" s="9" t="s">
        <v>32973</v>
      </c>
      <c r="B15641" s="17" t="s">
        <v>32973</v>
      </c>
      <c r="C15641" s="9" t="s">
        <v>32974</v>
      </c>
      <c r="D15641" s="9" t="s">
        <v>16</v>
      </c>
      <c r="E15641" s="11">
        <v>7</v>
      </c>
      <c r="F15641" s="13">
        <v>1430</v>
      </c>
    </row>
    <row r="15642" spans="1:6" ht="11.1" customHeight="1" outlineLevel="4" x14ac:dyDescent="0.2">
      <c r="A15642" s="9" t="s">
        <v>32975</v>
      </c>
      <c r="B15642" s="17" t="s">
        <v>32975</v>
      </c>
      <c r="C15642" s="9" t="s">
        <v>32976</v>
      </c>
      <c r="D15642" s="9" t="s">
        <v>16</v>
      </c>
      <c r="E15642" s="11">
        <v>8</v>
      </c>
      <c r="F15642" s="12">
        <v>470</v>
      </c>
    </row>
    <row r="15643" spans="1:6" ht="11.1" customHeight="1" outlineLevel="4" x14ac:dyDescent="0.2">
      <c r="A15643" s="9" t="s">
        <v>32977</v>
      </c>
      <c r="B15643" s="17" t="s">
        <v>32977</v>
      </c>
      <c r="C15643" s="9" t="s">
        <v>32978</v>
      </c>
      <c r="D15643" s="9" t="s">
        <v>16</v>
      </c>
      <c r="E15643" s="11">
        <v>64</v>
      </c>
      <c r="F15643" s="12">
        <v>560</v>
      </c>
    </row>
    <row r="15644" spans="1:6" ht="11.1" customHeight="1" outlineLevel="3" x14ac:dyDescent="0.2">
      <c r="A15644" s="5" t="str">
        <f>B15644</f>
        <v>Промышленные прожекторы</v>
      </c>
      <c r="B15644" s="16" t="s">
        <v>32979</v>
      </c>
      <c r="C15644" s="6" t="s">
        <v>32980</v>
      </c>
      <c r="D15644" s="6"/>
      <c r="E15644" s="7"/>
      <c r="F15644" s="7"/>
    </row>
    <row r="15645" spans="1:6" ht="11.1" customHeight="1" outlineLevel="4" x14ac:dyDescent="0.2">
      <c r="A15645" s="9" t="s">
        <v>32981</v>
      </c>
      <c r="B15645" s="17" t="s">
        <v>32981</v>
      </c>
      <c r="C15645" s="9" t="s">
        <v>32982</v>
      </c>
      <c r="D15645" s="9" t="s">
        <v>16</v>
      </c>
      <c r="E15645" s="11">
        <v>4</v>
      </c>
      <c r="F15645" s="13">
        <v>4040</v>
      </c>
    </row>
    <row r="15646" spans="1:6" ht="11.1" customHeight="1" outlineLevel="4" x14ac:dyDescent="0.2">
      <c r="A15646" s="9" t="s">
        <v>32983</v>
      </c>
      <c r="B15646" s="17" t="s">
        <v>32983</v>
      </c>
      <c r="C15646" s="9" t="s">
        <v>32984</v>
      </c>
      <c r="D15646" s="9" t="s">
        <v>16</v>
      </c>
      <c r="E15646" s="11">
        <v>1</v>
      </c>
      <c r="F15646" s="12">
        <v>920</v>
      </c>
    </row>
    <row r="15647" spans="1:6" ht="11.1" customHeight="1" outlineLevel="4" x14ac:dyDescent="0.2">
      <c r="A15647" s="9" t="s">
        <v>32985</v>
      </c>
      <c r="B15647" s="17" t="s">
        <v>32985</v>
      </c>
      <c r="C15647" s="9" t="s">
        <v>32986</v>
      </c>
      <c r="D15647" s="9" t="s">
        <v>16</v>
      </c>
      <c r="E15647" s="11">
        <v>5</v>
      </c>
      <c r="F15647" s="13">
        <v>1650</v>
      </c>
    </row>
    <row r="15648" spans="1:6" ht="11.1" customHeight="1" outlineLevel="3" x14ac:dyDescent="0.2">
      <c r="A15648" s="5" t="str">
        <f>B15648</f>
        <v>Садово-парковые и фасадные светильники</v>
      </c>
      <c r="B15648" s="16" t="s">
        <v>32987</v>
      </c>
      <c r="C15648" s="6" t="s">
        <v>32988</v>
      </c>
      <c r="D15648" s="6"/>
      <c r="E15648" s="7"/>
      <c r="F15648" s="7"/>
    </row>
    <row r="15649" spans="1:6" ht="11.1" customHeight="1" outlineLevel="4" x14ac:dyDescent="0.2">
      <c r="A15649" s="9" t="s">
        <v>32989</v>
      </c>
      <c r="B15649" s="17" t="s">
        <v>32989</v>
      </c>
      <c r="C15649" s="9" t="s">
        <v>32990</v>
      </c>
      <c r="D15649" s="9" t="s">
        <v>16</v>
      </c>
      <c r="E15649" s="11">
        <v>3</v>
      </c>
      <c r="F15649" s="13">
        <v>1090</v>
      </c>
    </row>
    <row r="15650" spans="1:6" ht="11.1" customHeight="1" outlineLevel="4" x14ac:dyDescent="0.2">
      <c r="A15650" s="9" t="s">
        <v>32991</v>
      </c>
      <c r="B15650" s="17" t="s">
        <v>32991</v>
      </c>
      <c r="C15650" s="9" t="s">
        <v>32992</v>
      </c>
      <c r="D15650" s="9" t="s">
        <v>16</v>
      </c>
      <c r="E15650" s="11">
        <v>3</v>
      </c>
      <c r="F15650" s="13">
        <v>1090</v>
      </c>
    </row>
    <row r="15651" spans="1:6" ht="11.1" customHeight="1" outlineLevel="4" x14ac:dyDescent="0.2">
      <c r="A15651" s="9" t="s">
        <v>32993</v>
      </c>
      <c r="B15651" s="17" t="s">
        <v>32993</v>
      </c>
      <c r="C15651" s="9" t="s">
        <v>32994</v>
      </c>
      <c r="D15651" s="9" t="s">
        <v>16</v>
      </c>
      <c r="E15651" s="11">
        <v>13</v>
      </c>
      <c r="F15651" s="13">
        <v>1430</v>
      </c>
    </row>
    <row r="15652" spans="1:6" ht="11.1" customHeight="1" outlineLevel="4" x14ac:dyDescent="0.2">
      <c r="A15652" s="9" t="s">
        <v>32995</v>
      </c>
      <c r="B15652" s="17" t="s">
        <v>32995</v>
      </c>
      <c r="C15652" s="9" t="s">
        <v>32996</v>
      </c>
      <c r="D15652" s="9" t="s">
        <v>16</v>
      </c>
      <c r="E15652" s="11">
        <v>53</v>
      </c>
      <c r="F15652" s="13">
        <v>1320</v>
      </c>
    </row>
    <row r="15653" spans="1:6" ht="11.1" customHeight="1" outlineLevel="4" x14ac:dyDescent="0.2">
      <c r="A15653" s="9" t="s">
        <v>32997</v>
      </c>
      <c r="B15653" s="17" t="s">
        <v>32997</v>
      </c>
      <c r="C15653" s="9" t="s">
        <v>32998</v>
      </c>
      <c r="D15653" s="9" t="s">
        <v>16</v>
      </c>
      <c r="E15653" s="11">
        <v>1</v>
      </c>
      <c r="F15653" s="13">
        <v>2600</v>
      </c>
    </row>
    <row r="15654" spans="1:6" ht="11.1" customHeight="1" outlineLevel="2" x14ac:dyDescent="0.2">
      <c r="A15654" s="5" t="str">
        <f>B15654</f>
        <v>Фитосветильники и лампы для растений</v>
      </c>
      <c r="B15654" s="14" t="s">
        <v>32999</v>
      </c>
      <c r="C15654" s="6" t="s">
        <v>33000</v>
      </c>
      <c r="D15654" s="6"/>
      <c r="E15654" s="7"/>
      <c r="F15654" s="7"/>
    </row>
    <row r="15655" spans="1:6" ht="23.1" customHeight="1" outlineLevel="3" x14ac:dyDescent="0.2">
      <c r="A15655" s="9" t="s">
        <v>33001</v>
      </c>
      <c r="B15655" s="15" t="s">
        <v>33001</v>
      </c>
      <c r="C15655" s="9" t="s">
        <v>33002</v>
      </c>
      <c r="D15655" s="9" t="s">
        <v>16</v>
      </c>
      <c r="E15655" s="11">
        <v>4</v>
      </c>
      <c r="F15655" s="13">
        <v>1160</v>
      </c>
    </row>
    <row r="15656" spans="1:6" ht="11.1" customHeight="1" outlineLevel="3" x14ac:dyDescent="0.2">
      <c r="A15656" s="9" t="s">
        <v>33003</v>
      </c>
      <c r="B15656" s="15" t="s">
        <v>33003</v>
      </c>
      <c r="C15656" s="9" t="s">
        <v>33004</v>
      </c>
      <c r="D15656" s="9" t="s">
        <v>16</v>
      </c>
      <c r="E15656" s="11">
        <v>18</v>
      </c>
      <c r="F15656" s="13">
        <v>2080</v>
      </c>
    </row>
    <row r="15657" spans="1:6" ht="11.1" customHeight="1" outlineLevel="3" x14ac:dyDescent="0.2">
      <c r="A15657" s="9" t="s">
        <v>33005</v>
      </c>
      <c r="B15657" s="15" t="s">
        <v>33005</v>
      </c>
      <c r="C15657" s="9" t="s">
        <v>33006</v>
      </c>
      <c r="D15657" s="9" t="s">
        <v>16</v>
      </c>
      <c r="E15657" s="11">
        <v>60</v>
      </c>
      <c r="F15657" s="13">
        <v>1160</v>
      </c>
    </row>
    <row r="15658" spans="1:6" ht="11.1" customHeight="1" outlineLevel="2" x14ac:dyDescent="0.2">
      <c r="A15658" s="5" t="str">
        <f>B15658</f>
        <v>Электрогирлянды</v>
      </c>
      <c r="B15658" s="14" t="s">
        <v>33007</v>
      </c>
      <c r="C15658" s="6" t="s">
        <v>33008</v>
      </c>
      <c r="D15658" s="6"/>
      <c r="E15658" s="7"/>
      <c r="F15658" s="7"/>
    </row>
    <row r="15659" spans="1:6" ht="23.1" customHeight="1" outlineLevel="3" x14ac:dyDescent="0.2">
      <c r="A15659" s="9" t="s">
        <v>33009</v>
      </c>
      <c r="B15659" s="15" t="s">
        <v>33010</v>
      </c>
      <c r="C15659" s="9" t="s">
        <v>33011</v>
      </c>
      <c r="D15659" s="9" t="s">
        <v>16</v>
      </c>
      <c r="E15659" s="11">
        <v>8</v>
      </c>
      <c r="F15659" s="12">
        <v>900</v>
      </c>
    </row>
    <row r="15660" spans="1:6" ht="23.1" customHeight="1" outlineLevel="3" x14ac:dyDescent="0.2">
      <c r="A15660" s="9" t="s">
        <v>33012</v>
      </c>
      <c r="B15660" s="15" t="s">
        <v>33013</v>
      </c>
      <c r="C15660" s="9" t="s">
        <v>33014</v>
      </c>
      <c r="D15660" s="9" t="s">
        <v>16</v>
      </c>
      <c r="E15660" s="11">
        <v>9</v>
      </c>
      <c r="F15660" s="12">
        <v>700</v>
      </c>
    </row>
    <row r="15661" spans="1:6" ht="23.1" customHeight="1" outlineLevel="3" x14ac:dyDescent="0.2">
      <c r="A15661" s="9" t="s">
        <v>33015</v>
      </c>
      <c r="B15661" s="15" t="s">
        <v>33016</v>
      </c>
      <c r="C15661" s="9" t="s">
        <v>33017</v>
      </c>
      <c r="D15661" s="9" t="s">
        <v>16</v>
      </c>
      <c r="E15661" s="11">
        <v>5</v>
      </c>
      <c r="F15661" s="12">
        <v>800</v>
      </c>
    </row>
    <row r="15662" spans="1:6" ht="23.1" customHeight="1" outlineLevel="3" x14ac:dyDescent="0.2">
      <c r="A15662" s="9" t="s">
        <v>33018</v>
      </c>
      <c r="B15662" s="15" t="s">
        <v>33019</v>
      </c>
      <c r="C15662" s="9" t="s">
        <v>33020</v>
      </c>
      <c r="D15662" s="9" t="s">
        <v>16</v>
      </c>
      <c r="E15662" s="11">
        <v>1</v>
      </c>
      <c r="F15662" s="12">
        <v>300</v>
      </c>
    </row>
    <row r="15663" spans="1:6" ht="23.1" customHeight="1" outlineLevel="3" x14ac:dyDescent="0.2">
      <c r="A15663" s="9" t="s">
        <v>33021</v>
      </c>
      <c r="B15663" s="15" t="s">
        <v>33022</v>
      </c>
      <c r="C15663" s="9" t="s">
        <v>33023</v>
      </c>
      <c r="D15663" s="9" t="s">
        <v>16</v>
      </c>
      <c r="E15663" s="11">
        <v>4</v>
      </c>
      <c r="F15663" s="12">
        <v>350</v>
      </c>
    </row>
    <row r="15664" spans="1:6" ht="23.1" customHeight="1" outlineLevel="3" x14ac:dyDescent="0.2">
      <c r="A15664" s="9" t="s">
        <v>33024</v>
      </c>
      <c r="B15664" s="15" t="s">
        <v>33025</v>
      </c>
      <c r="C15664" s="9" t="s">
        <v>33026</v>
      </c>
      <c r="D15664" s="9" t="s">
        <v>16</v>
      </c>
      <c r="E15664" s="11">
        <v>1</v>
      </c>
      <c r="F15664" s="12">
        <v>400</v>
      </c>
    </row>
    <row r="15665" spans="1:6" ht="11.1" customHeight="1" outlineLevel="1" x14ac:dyDescent="0.2">
      <c r="A15665" s="5" t="str">
        <f t="shared" ref="A15665:A15666" si="189">B15665</f>
        <v>Стабилизаторы напряжения</v>
      </c>
      <c r="B15665" s="8" t="s">
        <v>33027</v>
      </c>
      <c r="C15665" s="6" t="s">
        <v>33028</v>
      </c>
      <c r="D15665" s="6"/>
      <c r="E15665" s="7"/>
      <c r="F15665" s="7"/>
    </row>
    <row r="15666" spans="1:6" ht="11.1" customHeight="1" outlineLevel="2" x14ac:dyDescent="0.2">
      <c r="A15666" s="5" t="str">
        <f t="shared" si="189"/>
        <v>Комплектующие для стабилизаторов</v>
      </c>
      <c r="B15666" s="14" t="s">
        <v>33029</v>
      </c>
      <c r="C15666" s="6" t="s">
        <v>33030</v>
      </c>
      <c r="D15666" s="6"/>
      <c r="E15666" s="7"/>
      <c r="F15666" s="7"/>
    </row>
    <row r="15667" spans="1:6" ht="11.1" customHeight="1" outlineLevel="3" x14ac:dyDescent="0.2">
      <c r="A15667" s="9" t="s">
        <v>33031</v>
      </c>
      <c r="B15667" s="15" t="s">
        <v>33031</v>
      </c>
      <c r="C15667" s="9" t="s">
        <v>33032</v>
      </c>
      <c r="D15667" s="9" t="s">
        <v>16</v>
      </c>
      <c r="E15667" s="11">
        <v>3</v>
      </c>
      <c r="F15667" s="12">
        <v>920</v>
      </c>
    </row>
    <row r="15668" spans="1:6" ht="11.1" customHeight="1" outlineLevel="3" x14ac:dyDescent="0.2">
      <c r="A15668" s="9" t="s">
        <v>33033</v>
      </c>
      <c r="B15668" s="15" t="s">
        <v>33033</v>
      </c>
      <c r="C15668" s="9" t="s">
        <v>33034</v>
      </c>
      <c r="D15668" s="9" t="s">
        <v>16</v>
      </c>
      <c r="E15668" s="11">
        <v>1</v>
      </c>
      <c r="F15668" s="13">
        <v>1390</v>
      </c>
    </row>
    <row r="15669" spans="1:6" ht="11.1" customHeight="1" outlineLevel="3" x14ac:dyDescent="0.2">
      <c r="A15669" s="9" t="s">
        <v>33035</v>
      </c>
      <c r="B15669" s="15" t="s">
        <v>33035</v>
      </c>
      <c r="C15669" s="9" t="s">
        <v>33036</v>
      </c>
      <c r="D15669" s="9" t="s">
        <v>16</v>
      </c>
      <c r="E15669" s="11">
        <v>1</v>
      </c>
      <c r="F15669" s="12">
        <v>920</v>
      </c>
    </row>
    <row r="15670" spans="1:6" ht="11.1" customHeight="1" outlineLevel="3" x14ac:dyDescent="0.2">
      <c r="A15670" s="9" t="s">
        <v>33037</v>
      </c>
      <c r="B15670" s="15" t="s">
        <v>33037</v>
      </c>
      <c r="C15670" s="9" t="s">
        <v>33038</v>
      </c>
      <c r="D15670" s="9" t="s">
        <v>16</v>
      </c>
      <c r="E15670" s="11">
        <v>3</v>
      </c>
      <c r="F15670" s="13">
        <v>1450</v>
      </c>
    </row>
    <row r="15671" spans="1:6" ht="11.1" customHeight="1" outlineLevel="2" x14ac:dyDescent="0.2">
      <c r="A15671" s="5" t="str">
        <f>B15671</f>
        <v>Однофазные стабилизаторы напряжения</v>
      </c>
      <c r="B15671" s="14" t="s">
        <v>33039</v>
      </c>
      <c r="C15671" s="6" t="s">
        <v>33040</v>
      </c>
      <c r="D15671" s="6"/>
      <c r="E15671" s="7"/>
      <c r="F15671" s="7"/>
    </row>
    <row r="15672" spans="1:6" ht="23.1" customHeight="1" outlineLevel="3" x14ac:dyDescent="0.2">
      <c r="A15672" s="9" t="s">
        <v>33041</v>
      </c>
      <c r="B15672" s="15" t="s">
        <v>33041</v>
      </c>
      <c r="C15672" s="9" t="s">
        <v>33042</v>
      </c>
      <c r="D15672" s="9" t="s">
        <v>16</v>
      </c>
      <c r="E15672" s="11">
        <v>2</v>
      </c>
      <c r="F15672" s="13">
        <v>11780</v>
      </c>
    </row>
    <row r="15673" spans="1:6" ht="11.1" customHeight="1" outlineLevel="3" x14ac:dyDescent="0.2">
      <c r="A15673" s="9" t="s">
        <v>33043</v>
      </c>
      <c r="B15673" s="15" t="s">
        <v>33043</v>
      </c>
      <c r="C15673" s="9" t="s">
        <v>33044</v>
      </c>
      <c r="D15673" s="9" t="s">
        <v>16</v>
      </c>
      <c r="E15673" s="11">
        <v>10</v>
      </c>
      <c r="F15673" s="13">
        <v>11550</v>
      </c>
    </row>
    <row r="15674" spans="1:6" ht="11.1" customHeight="1" outlineLevel="3" x14ac:dyDescent="0.2">
      <c r="A15674" s="9" t="s">
        <v>33045</v>
      </c>
      <c r="B15674" s="15" t="s">
        <v>33045</v>
      </c>
      <c r="C15674" s="9" t="s">
        <v>33046</v>
      </c>
      <c r="D15674" s="9" t="s">
        <v>16</v>
      </c>
      <c r="E15674" s="11">
        <v>5</v>
      </c>
      <c r="F15674" s="13">
        <v>5660</v>
      </c>
    </row>
    <row r="15675" spans="1:6" ht="23.1" customHeight="1" outlineLevel="3" x14ac:dyDescent="0.2">
      <c r="A15675" s="9" t="s">
        <v>33047</v>
      </c>
      <c r="B15675" s="15" t="s">
        <v>33047</v>
      </c>
      <c r="C15675" s="9" t="s">
        <v>33048</v>
      </c>
      <c r="D15675" s="9" t="s">
        <v>16</v>
      </c>
      <c r="E15675" s="11">
        <v>6</v>
      </c>
      <c r="F15675" s="13">
        <v>22410</v>
      </c>
    </row>
    <row r="15676" spans="1:6" ht="11.1" customHeight="1" outlineLevel="3" x14ac:dyDescent="0.2">
      <c r="A15676" s="9" t="s">
        <v>33049</v>
      </c>
      <c r="B15676" s="15" t="s">
        <v>33049</v>
      </c>
      <c r="C15676" s="9" t="s">
        <v>33050</v>
      </c>
      <c r="D15676" s="9" t="s">
        <v>16</v>
      </c>
      <c r="E15676" s="11">
        <v>1</v>
      </c>
      <c r="F15676" s="13">
        <v>16630</v>
      </c>
    </row>
    <row r="15677" spans="1:6" ht="11.1" customHeight="1" outlineLevel="3" x14ac:dyDescent="0.2">
      <c r="A15677" s="9" t="s">
        <v>33051</v>
      </c>
      <c r="B15677" s="15" t="s">
        <v>33051</v>
      </c>
      <c r="C15677" s="9" t="s">
        <v>33052</v>
      </c>
      <c r="D15677" s="9" t="s">
        <v>16</v>
      </c>
      <c r="E15677" s="11">
        <v>15</v>
      </c>
      <c r="F15677" s="13">
        <v>16630</v>
      </c>
    </row>
    <row r="15678" spans="1:6" ht="23.1" customHeight="1" outlineLevel="3" x14ac:dyDescent="0.2">
      <c r="A15678" s="9" t="s">
        <v>33053</v>
      </c>
      <c r="B15678" s="15" t="s">
        <v>33053</v>
      </c>
      <c r="C15678" s="9" t="s">
        <v>33054</v>
      </c>
      <c r="D15678" s="9" t="s">
        <v>16</v>
      </c>
      <c r="E15678" s="11">
        <v>2</v>
      </c>
      <c r="F15678" s="13">
        <v>19580</v>
      </c>
    </row>
    <row r="15679" spans="1:6" ht="11.1" customHeight="1" outlineLevel="3" x14ac:dyDescent="0.2">
      <c r="A15679" s="9" t="s">
        <v>33055</v>
      </c>
      <c r="B15679" s="15" t="s">
        <v>33055</v>
      </c>
      <c r="C15679" s="9" t="s">
        <v>33056</v>
      </c>
      <c r="D15679" s="9" t="s">
        <v>16</v>
      </c>
      <c r="E15679" s="11">
        <v>4</v>
      </c>
      <c r="F15679" s="13">
        <v>15940</v>
      </c>
    </row>
    <row r="15680" spans="1:6" ht="11.1" customHeight="1" outlineLevel="3" x14ac:dyDescent="0.2">
      <c r="A15680" s="9" t="s">
        <v>33057</v>
      </c>
      <c r="B15680" s="15" t="s">
        <v>33057</v>
      </c>
      <c r="C15680" s="9" t="s">
        <v>33058</v>
      </c>
      <c r="D15680" s="9" t="s">
        <v>16</v>
      </c>
      <c r="E15680" s="11">
        <v>6</v>
      </c>
      <c r="F15680" s="13">
        <v>37540</v>
      </c>
    </row>
    <row r="15681" spans="1:6" ht="11.1" customHeight="1" outlineLevel="3" x14ac:dyDescent="0.2">
      <c r="A15681" s="9" t="s">
        <v>33059</v>
      </c>
      <c r="B15681" s="15" t="s">
        <v>33059</v>
      </c>
      <c r="C15681" s="9" t="s">
        <v>33060</v>
      </c>
      <c r="D15681" s="9" t="s">
        <v>16</v>
      </c>
      <c r="E15681" s="11">
        <v>11</v>
      </c>
      <c r="F15681" s="13">
        <v>44470</v>
      </c>
    </row>
    <row r="15682" spans="1:6" ht="11.1" customHeight="1" outlineLevel="2" x14ac:dyDescent="0.2">
      <c r="A15682" s="5" t="str">
        <f>B15682</f>
        <v>Трехфазные стабилизаторы напряжения</v>
      </c>
      <c r="B15682" s="14" t="s">
        <v>33061</v>
      </c>
      <c r="C15682" s="6" t="s">
        <v>33062</v>
      </c>
      <c r="D15682" s="6"/>
      <c r="E15682" s="7"/>
      <c r="F15682" s="7"/>
    </row>
    <row r="15683" spans="1:6" ht="11.1" customHeight="1" outlineLevel="3" x14ac:dyDescent="0.2">
      <c r="A15683" s="9" t="s">
        <v>33063</v>
      </c>
      <c r="B15683" s="15" t="s">
        <v>33063</v>
      </c>
      <c r="C15683" s="9" t="s">
        <v>33064</v>
      </c>
      <c r="D15683" s="9" t="s">
        <v>16</v>
      </c>
      <c r="E15683" s="11">
        <v>2</v>
      </c>
      <c r="F15683" s="13">
        <v>80270</v>
      </c>
    </row>
    <row r="15684" spans="1:6" ht="11.1" customHeight="1" outlineLevel="3" x14ac:dyDescent="0.2">
      <c r="A15684" s="9" t="s">
        <v>33065</v>
      </c>
      <c r="B15684" s="15" t="s">
        <v>33065</v>
      </c>
      <c r="C15684" s="9" t="s">
        <v>33066</v>
      </c>
      <c r="D15684" s="9" t="s">
        <v>16</v>
      </c>
      <c r="E15684" s="11">
        <v>4</v>
      </c>
      <c r="F15684" s="13">
        <v>104530</v>
      </c>
    </row>
    <row r="15685" spans="1:6" ht="11.1" customHeight="1" outlineLevel="3" x14ac:dyDescent="0.2">
      <c r="A15685" s="9" t="s">
        <v>33067</v>
      </c>
      <c r="B15685" s="15" t="s">
        <v>33067</v>
      </c>
      <c r="C15685" s="9" t="s">
        <v>33068</v>
      </c>
      <c r="D15685" s="9" t="s">
        <v>16</v>
      </c>
      <c r="E15685" s="11">
        <v>2</v>
      </c>
      <c r="F15685" s="13">
        <v>73570</v>
      </c>
    </row>
    <row r="15686" spans="1:6" ht="11.1" customHeight="1" outlineLevel="3" x14ac:dyDescent="0.2">
      <c r="A15686" s="9" t="s">
        <v>33069</v>
      </c>
      <c r="B15686" s="15" t="s">
        <v>33069</v>
      </c>
      <c r="C15686" s="9" t="s">
        <v>33070</v>
      </c>
      <c r="D15686" s="9" t="s">
        <v>16</v>
      </c>
      <c r="E15686" s="11">
        <v>3</v>
      </c>
      <c r="F15686" s="13">
        <v>106260</v>
      </c>
    </row>
    <row r="15687" spans="1:6" ht="11.1" customHeight="1" outlineLevel="3" x14ac:dyDescent="0.2">
      <c r="A15687" s="9" t="s">
        <v>33071</v>
      </c>
      <c r="B15687" s="15" t="s">
        <v>33071</v>
      </c>
      <c r="C15687" s="9" t="s">
        <v>33072</v>
      </c>
      <c r="D15687" s="9" t="s">
        <v>16</v>
      </c>
      <c r="E15687" s="11">
        <v>3</v>
      </c>
      <c r="F15687" s="13">
        <v>115500</v>
      </c>
    </row>
    <row r="15688" spans="1:6" ht="11.1" customHeight="1" outlineLevel="1" x14ac:dyDescent="0.2">
      <c r="A15688" s="5" t="str">
        <f t="shared" ref="A15688:A15689" si="190">B15688</f>
        <v>Трансформаторы и подстанции</v>
      </c>
      <c r="B15688" s="8" t="s">
        <v>33073</v>
      </c>
      <c r="C15688" s="6" t="s">
        <v>33074</v>
      </c>
      <c r="D15688" s="6"/>
      <c r="E15688" s="7"/>
      <c r="F15688" s="7"/>
    </row>
    <row r="15689" spans="1:6" ht="11.1" customHeight="1" outlineLevel="2" x14ac:dyDescent="0.2">
      <c r="A15689" s="5" t="str">
        <f t="shared" si="190"/>
        <v>Истекшие</v>
      </c>
      <c r="B15689" s="14" t="s">
        <v>33075</v>
      </c>
      <c r="C15689" s="6" t="s">
        <v>33076</v>
      </c>
      <c r="D15689" s="6"/>
      <c r="E15689" s="7"/>
      <c r="F15689" s="7"/>
    </row>
    <row r="15690" spans="1:6" ht="11.1" customHeight="1" outlineLevel="3" x14ac:dyDescent="0.2">
      <c r="A15690" s="9" t="s">
        <v>33077</v>
      </c>
      <c r="B15690" s="15" t="s">
        <v>33077</v>
      </c>
      <c r="C15690" s="9" t="s">
        <v>33078</v>
      </c>
      <c r="D15690" s="9" t="s">
        <v>16</v>
      </c>
      <c r="E15690" s="11">
        <v>13</v>
      </c>
      <c r="F15690" s="12">
        <v>310</v>
      </c>
    </row>
    <row r="15691" spans="1:6" ht="11.1" customHeight="1" outlineLevel="3" x14ac:dyDescent="0.2">
      <c r="A15691" s="9" t="s">
        <v>33079</v>
      </c>
      <c r="B15691" s="15" t="s">
        <v>33079</v>
      </c>
      <c r="C15691" s="9" t="s">
        <v>33080</v>
      </c>
      <c r="D15691" s="9" t="s">
        <v>16</v>
      </c>
      <c r="E15691" s="11">
        <v>72</v>
      </c>
      <c r="F15691" s="12">
        <v>310</v>
      </c>
    </row>
    <row r="15692" spans="1:6" ht="11.1" customHeight="1" outlineLevel="3" x14ac:dyDescent="0.2">
      <c r="A15692" s="9" t="s">
        <v>33081</v>
      </c>
      <c r="B15692" s="15" t="s">
        <v>33081</v>
      </c>
      <c r="C15692" s="9" t="s">
        <v>33082</v>
      </c>
      <c r="D15692" s="9" t="s">
        <v>16</v>
      </c>
      <c r="E15692" s="11">
        <v>13</v>
      </c>
      <c r="F15692" s="12">
        <v>310</v>
      </c>
    </row>
    <row r="15693" spans="1:6" ht="11.1" customHeight="1" outlineLevel="3" x14ac:dyDescent="0.2">
      <c r="A15693" s="9" t="s">
        <v>33083</v>
      </c>
      <c r="B15693" s="15" t="s">
        <v>33083</v>
      </c>
      <c r="C15693" s="9" t="s">
        <v>33084</v>
      </c>
      <c r="D15693" s="9" t="s">
        <v>16</v>
      </c>
      <c r="E15693" s="11">
        <v>3</v>
      </c>
      <c r="F15693" s="12">
        <v>760</v>
      </c>
    </row>
    <row r="15694" spans="1:6" ht="11.1" customHeight="1" outlineLevel="3" x14ac:dyDescent="0.2">
      <c r="A15694" s="9" t="s">
        <v>33085</v>
      </c>
      <c r="B15694" s="15" t="s">
        <v>33085</v>
      </c>
      <c r="C15694" s="9" t="s">
        <v>33086</v>
      </c>
      <c r="D15694" s="9" t="s">
        <v>16</v>
      </c>
      <c r="E15694" s="11">
        <v>4</v>
      </c>
      <c r="F15694" s="13">
        <v>1450</v>
      </c>
    </row>
    <row r="15695" spans="1:6" ht="11.1" customHeight="1" outlineLevel="3" x14ac:dyDescent="0.2">
      <c r="A15695" s="9" t="s">
        <v>33087</v>
      </c>
      <c r="B15695" s="15" t="s">
        <v>33087</v>
      </c>
      <c r="C15695" s="9" t="s">
        <v>33088</v>
      </c>
      <c r="D15695" s="9" t="s">
        <v>16</v>
      </c>
      <c r="E15695" s="11">
        <v>18</v>
      </c>
      <c r="F15695" s="12">
        <v>545</v>
      </c>
    </row>
    <row r="15696" spans="1:6" ht="11.1" customHeight="1" outlineLevel="3" x14ac:dyDescent="0.2">
      <c r="A15696" s="9" t="s">
        <v>33089</v>
      </c>
      <c r="B15696" s="15" t="s">
        <v>33089</v>
      </c>
      <c r="C15696" s="9" t="s">
        <v>33090</v>
      </c>
      <c r="D15696" s="9" t="s">
        <v>16</v>
      </c>
      <c r="E15696" s="11">
        <v>15</v>
      </c>
      <c r="F15696" s="12">
        <v>545</v>
      </c>
    </row>
    <row r="15697" spans="1:6" ht="11.1" customHeight="1" outlineLevel="3" x14ac:dyDescent="0.2">
      <c r="A15697" s="9" t="s">
        <v>33091</v>
      </c>
      <c r="B15697" s="15" t="s">
        <v>33091</v>
      </c>
      <c r="C15697" s="9" t="s">
        <v>33092</v>
      </c>
      <c r="D15697" s="9" t="s">
        <v>16</v>
      </c>
      <c r="E15697" s="11">
        <v>3</v>
      </c>
      <c r="F15697" s="12">
        <v>545</v>
      </c>
    </row>
    <row r="15698" spans="1:6" ht="11.1" customHeight="1" outlineLevel="3" x14ac:dyDescent="0.2">
      <c r="A15698" s="9" t="s">
        <v>33093</v>
      </c>
      <c r="B15698" s="15" t="s">
        <v>33093</v>
      </c>
      <c r="C15698" s="9" t="s">
        <v>33094</v>
      </c>
      <c r="D15698" s="9" t="s">
        <v>16</v>
      </c>
      <c r="E15698" s="11">
        <v>6</v>
      </c>
      <c r="F15698" s="12">
        <v>250</v>
      </c>
    </row>
    <row r="15699" spans="1:6" ht="11.1" customHeight="1" outlineLevel="3" x14ac:dyDescent="0.2">
      <c r="A15699" s="9" t="s">
        <v>33095</v>
      </c>
      <c r="B15699" s="15" t="s">
        <v>33095</v>
      </c>
      <c r="C15699" s="9" t="s">
        <v>33096</v>
      </c>
      <c r="D15699" s="9" t="s">
        <v>16</v>
      </c>
      <c r="E15699" s="11">
        <v>26</v>
      </c>
      <c r="F15699" s="12">
        <v>250</v>
      </c>
    </row>
    <row r="15700" spans="1:6" ht="11.1" customHeight="1" outlineLevel="3" x14ac:dyDescent="0.2">
      <c r="A15700" s="9" t="s">
        <v>33097</v>
      </c>
      <c r="B15700" s="15" t="s">
        <v>33097</v>
      </c>
      <c r="C15700" s="9" t="s">
        <v>33098</v>
      </c>
      <c r="D15700" s="9" t="s">
        <v>16</v>
      </c>
      <c r="E15700" s="11">
        <v>29</v>
      </c>
      <c r="F15700" s="12">
        <v>310</v>
      </c>
    </row>
    <row r="15701" spans="1:6" ht="11.1" customHeight="1" outlineLevel="3" x14ac:dyDescent="0.2">
      <c r="A15701" s="9" t="s">
        <v>33099</v>
      </c>
      <c r="B15701" s="15" t="s">
        <v>33099</v>
      </c>
      <c r="C15701" s="9" t="s">
        <v>33100</v>
      </c>
      <c r="D15701" s="9" t="s">
        <v>16</v>
      </c>
      <c r="E15701" s="11">
        <v>19</v>
      </c>
      <c r="F15701" s="12">
        <v>310</v>
      </c>
    </row>
    <row r="15702" spans="1:6" ht="11.1" customHeight="1" outlineLevel="3" x14ac:dyDescent="0.2">
      <c r="A15702" s="9" t="s">
        <v>33101</v>
      </c>
      <c r="B15702" s="15" t="s">
        <v>33101</v>
      </c>
      <c r="C15702" s="9" t="s">
        <v>33102</v>
      </c>
      <c r="D15702" s="9" t="s">
        <v>16</v>
      </c>
      <c r="E15702" s="11">
        <v>12</v>
      </c>
      <c r="F15702" s="12">
        <v>545</v>
      </c>
    </row>
    <row r="15703" spans="1:6" ht="11.1" customHeight="1" outlineLevel="2" x14ac:dyDescent="0.2">
      <c r="A15703" s="9" t="s">
        <v>33103</v>
      </c>
      <c r="B15703" s="10" t="s">
        <v>33104</v>
      </c>
      <c r="C15703" s="9" t="s">
        <v>33105</v>
      </c>
      <c r="D15703" s="9" t="s">
        <v>16</v>
      </c>
      <c r="E15703" s="11">
        <v>1</v>
      </c>
      <c r="F15703" s="13">
        <v>465700</v>
      </c>
    </row>
    <row r="15704" spans="1:6" ht="11.1" customHeight="1" outlineLevel="2" x14ac:dyDescent="0.2">
      <c r="A15704" s="5" t="str">
        <f>B15704</f>
        <v>Трансформаторы для прогрева бетона</v>
      </c>
      <c r="B15704" s="14" t="s">
        <v>33106</v>
      </c>
      <c r="C15704" s="6" t="s">
        <v>33107</v>
      </c>
      <c r="D15704" s="6"/>
      <c r="E15704" s="7"/>
      <c r="F15704" s="7"/>
    </row>
    <row r="15705" spans="1:6" ht="23.1" customHeight="1" outlineLevel="3" x14ac:dyDescent="0.2">
      <c r="A15705" s="9" t="s">
        <v>33108</v>
      </c>
      <c r="B15705" s="15" t="s">
        <v>33108</v>
      </c>
      <c r="C15705" s="9" t="s">
        <v>33109</v>
      </c>
      <c r="D15705" s="9" t="s">
        <v>16</v>
      </c>
      <c r="E15705" s="11">
        <v>1</v>
      </c>
      <c r="F15705" s="13">
        <v>136060</v>
      </c>
    </row>
    <row r="15706" spans="1:6" ht="11.1" customHeight="1" outlineLevel="3" x14ac:dyDescent="0.2">
      <c r="A15706" s="9" t="s">
        <v>33110</v>
      </c>
      <c r="B15706" s="15" t="s">
        <v>33110</v>
      </c>
      <c r="C15706" s="9" t="s">
        <v>33111</v>
      </c>
      <c r="D15706" s="9" t="s">
        <v>16</v>
      </c>
      <c r="E15706" s="11">
        <v>1</v>
      </c>
      <c r="F15706" s="13">
        <v>155930</v>
      </c>
    </row>
    <row r="15707" spans="1:6" ht="11.1" customHeight="1" outlineLevel="2" x14ac:dyDescent="0.2">
      <c r="A15707" s="5" t="str">
        <f>B15707</f>
        <v>Трансформаторы понижающие</v>
      </c>
      <c r="B15707" s="14" t="s">
        <v>33112</v>
      </c>
      <c r="C15707" s="6" t="s">
        <v>33113</v>
      </c>
      <c r="D15707" s="6"/>
      <c r="E15707" s="7"/>
      <c r="F15707" s="7"/>
    </row>
    <row r="15708" spans="1:6" ht="11.1" customHeight="1" outlineLevel="3" x14ac:dyDescent="0.2">
      <c r="A15708" s="9" t="s">
        <v>33114</v>
      </c>
      <c r="B15708" s="15" t="s">
        <v>33114</v>
      </c>
      <c r="C15708" s="9" t="s">
        <v>33115</v>
      </c>
      <c r="D15708" s="9" t="s">
        <v>16</v>
      </c>
      <c r="E15708" s="11">
        <v>20</v>
      </c>
      <c r="F15708" s="13">
        <v>4200</v>
      </c>
    </row>
    <row r="15709" spans="1:6" ht="11.1" customHeight="1" outlineLevel="3" x14ac:dyDescent="0.2">
      <c r="A15709" s="9" t="s">
        <v>33116</v>
      </c>
      <c r="B15709" s="15" t="s">
        <v>33116</v>
      </c>
      <c r="C15709" s="9" t="s">
        <v>33117</v>
      </c>
      <c r="D15709" s="9" t="s">
        <v>16</v>
      </c>
      <c r="E15709" s="11">
        <v>16</v>
      </c>
      <c r="F15709" s="13">
        <v>5860</v>
      </c>
    </row>
    <row r="15710" spans="1:6" ht="11.1" customHeight="1" outlineLevel="3" x14ac:dyDescent="0.2">
      <c r="A15710" s="9" t="s">
        <v>33118</v>
      </c>
      <c r="B15710" s="15" t="s">
        <v>33118</v>
      </c>
      <c r="C15710" s="9" t="s">
        <v>33119</v>
      </c>
      <c r="D15710" s="9" t="s">
        <v>16</v>
      </c>
      <c r="E15710" s="11">
        <v>18</v>
      </c>
      <c r="F15710" s="13">
        <v>7700</v>
      </c>
    </row>
    <row r="15711" spans="1:6" ht="11.1" customHeight="1" outlineLevel="3" x14ac:dyDescent="0.2">
      <c r="A15711" s="9" t="s">
        <v>33120</v>
      </c>
      <c r="B15711" s="15" t="s">
        <v>33120</v>
      </c>
      <c r="C15711" s="9" t="s">
        <v>33121</v>
      </c>
      <c r="D15711" s="9" t="s">
        <v>16</v>
      </c>
      <c r="E15711" s="11">
        <v>33</v>
      </c>
      <c r="F15711" s="13">
        <v>11410</v>
      </c>
    </row>
    <row r="15712" spans="1:6" ht="11.1" customHeight="1" outlineLevel="3" x14ac:dyDescent="0.2">
      <c r="A15712" s="9" t="s">
        <v>33122</v>
      </c>
      <c r="B15712" s="15" t="s">
        <v>33122</v>
      </c>
      <c r="C15712" s="9" t="s">
        <v>33123</v>
      </c>
      <c r="D15712" s="9" t="s">
        <v>16</v>
      </c>
      <c r="E15712" s="11">
        <v>1</v>
      </c>
      <c r="F15712" s="13">
        <v>1430</v>
      </c>
    </row>
    <row r="15713" spans="1:6" ht="11.1" customHeight="1" outlineLevel="3" x14ac:dyDescent="0.2">
      <c r="A15713" s="9" t="s">
        <v>33124</v>
      </c>
      <c r="B15713" s="15" t="s">
        <v>33124</v>
      </c>
      <c r="C15713" s="9" t="s">
        <v>33125</v>
      </c>
      <c r="D15713" s="9" t="s">
        <v>16</v>
      </c>
      <c r="E15713" s="11">
        <v>8</v>
      </c>
      <c r="F15713" s="13">
        <v>1430</v>
      </c>
    </row>
    <row r="15714" spans="1:6" ht="11.1" customHeight="1" outlineLevel="3" x14ac:dyDescent="0.2">
      <c r="A15714" s="9" t="s">
        <v>33126</v>
      </c>
      <c r="B15714" s="15" t="s">
        <v>33126</v>
      </c>
      <c r="C15714" s="9" t="s">
        <v>33127</v>
      </c>
      <c r="D15714" s="9" t="s">
        <v>16</v>
      </c>
      <c r="E15714" s="11">
        <v>6</v>
      </c>
      <c r="F15714" s="13">
        <v>1560</v>
      </c>
    </row>
    <row r="15715" spans="1:6" ht="11.1" customHeight="1" outlineLevel="2" x14ac:dyDescent="0.2">
      <c r="A15715" s="5" t="str">
        <f>B15715</f>
        <v>Трансформаторы тока</v>
      </c>
      <c r="B15715" s="14" t="s">
        <v>33128</v>
      </c>
      <c r="C15715" s="6" t="s">
        <v>33129</v>
      </c>
      <c r="D15715" s="6"/>
      <c r="E15715" s="7"/>
      <c r="F15715" s="7"/>
    </row>
    <row r="15716" spans="1:6" ht="11.1" customHeight="1" outlineLevel="3" x14ac:dyDescent="0.2">
      <c r="A15716" s="9" t="s">
        <v>33130</v>
      </c>
      <c r="B15716" s="15" t="s">
        <v>33130</v>
      </c>
      <c r="C15716" s="9" t="s">
        <v>33131</v>
      </c>
      <c r="D15716" s="9" t="s">
        <v>16</v>
      </c>
      <c r="E15716" s="11">
        <v>1</v>
      </c>
      <c r="F15716" s="13">
        <v>1450</v>
      </c>
    </row>
    <row r="15717" spans="1:6" ht="11.1" customHeight="1" outlineLevel="3" x14ac:dyDescent="0.2">
      <c r="A15717" s="9" t="s">
        <v>33132</v>
      </c>
      <c r="B15717" s="15" t="s">
        <v>33132</v>
      </c>
      <c r="C15717" s="9" t="s">
        <v>33133</v>
      </c>
      <c r="D15717" s="9" t="s">
        <v>16</v>
      </c>
      <c r="E15717" s="11">
        <v>2</v>
      </c>
      <c r="F15717" s="13">
        <v>1220</v>
      </c>
    </row>
    <row r="15718" spans="1:6" ht="11.1" customHeight="1" outlineLevel="3" x14ac:dyDescent="0.2">
      <c r="A15718" s="9" t="s">
        <v>33134</v>
      </c>
      <c r="B15718" s="15" t="s">
        <v>33134</v>
      </c>
      <c r="C15718" s="9" t="s">
        <v>33135</v>
      </c>
      <c r="D15718" s="9" t="s">
        <v>16</v>
      </c>
      <c r="E15718" s="11">
        <v>6</v>
      </c>
      <c r="F15718" s="13">
        <v>1390</v>
      </c>
    </row>
    <row r="15719" spans="1:6" ht="11.1" customHeight="1" outlineLevel="3" x14ac:dyDescent="0.2">
      <c r="A15719" s="9" t="s">
        <v>33136</v>
      </c>
      <c r="B15719" s="15" t="s">
        <v>33136</v>
      </c>
      <c r="C15719" s="9" t="s">
        <v>33137</v>
      </c>
      <c r="D15719" s="9" t="s">
        <v>16</v>
      </c>
      <c r="E15719" s="11">
        <v>2</v>
      </c>
      <c r="F15719" s="13">
        <v>1850</v>
      </c>
    </row>
    <row r="15720" spans="1:6" ht="11.1" customHeight="1" outlineLevel="3" x14ac:dyDescent="0.2">
      <c r="A15720" s="9" t="s">
        <v>33138</v>
      </c>
      <c r="B15720" s="15" t="s">
        <v>33138</v>
      </c>
      <c r="C15720" s="9" t="s">
        <v>33139</v>
      </c>
      <c r="D15720" s="9" t="s">
        <v>16</v>
      </c>
      <c r="E15720" s="11">
        <v>5</v>
      </c>
      <c r="F15720" s="13">
        <v>1180</v>
      </c>
    </row>
    <row r="15721" spans="1:6" ht="11.1" customHeight="1" outlineLevel="3" x14ac:dyDescent="0.2">
      <c r="A15721" s="9" t="s">
        <v>33140</v>
      </c>
      <c r="B15721" s="15" t="s">
        <v>33140</v>
      </c>
      <c r="C15721" s="9" t="s">
        <v>33141</v>
      </c>
      <c r="D15721" s="9" t="s">
        <v>16</v>
      </c>
      <c r="E15721" s="11">
        <v>3</v>
      </c>
      <c r="F15721" s="13">
        <v>1850</v>
      </c>
    </row>
    <row r="15722" spans="1:6" ht="11.1" customHeight="1" outlineLevel="3" x14ac:dyDescent="0.2">
      <c r="A15722" s="9" t="s">
        <v>33142</v>
      </c>
      <c r="B15722" s="15" t="s">
        <v>33142</v>
      </c>
      <c r="C15722" s="9" t="s">
        <v>33143</v>
      </c>
      <c r="D15722" s="9" t="s">
        <v>16</v>
      </c>
      <c r="E15722" s="11">
        <v>2</v>
      </c>
      <c r="F15722" s="13">
        <v>2430</v>
      </c>
    </row>
    <row r="15723" spans="1:6" ht="11.1" customHeight="1" outlineLevel="1" x14ac:dyDescent="0.2">
      <c r="A15723" s="5" t="str">
        <f t="shared" ref="A15723:A15724" si="191">B15723</f>
        <v>ТЭНы</v>
      </c>
      <c r="B15723" s="8" t="s">
        <v>3477</v>
      </c>
      <c r="C15723" s="6" t="s">
        <v>33144</v>
      </c>
      <c r="D15723" s="6"/>
      <c r="E15723" s="7"/>
      <c r="F15723" s="7"/>
    </row>
    <row r="15724" spans="1:6" ht="11.1" customHeight="1" outlineLevel="2" x14ac:dyDescent="0.2">
      <c r="A15724" s="5" t="str">
        <f t="shared" si="191"/>
        <v>ТЭНы для алюминиевых радиаторов</v>
      </c>
      <c r="B15724" s="14" t="s">
        <v>33145</v>
      </c>
      <c r="C15724" s="6" t="s">
        <v>33146</v>
      </c>
      <c r="D15724" s="6"/>
      <c r="E15724" s="7"/>
      <c r="F15724" s="7"/>
    </row>
    <row r="15725" spans="1:6" ht="23.1" customHeight="1" outlineLevel="3" x14ac:dyDescent="0.2">
      <c r="A15725" s="9" t="s">
        <v>33147</v>
      </c>
      <c r="B15725" s="15" t="s">
        <v>33147</v>
      </c>
      <c r="C15725" s="9" t="s">
        <v>33148</v>
      </c>
      <c r="D15725" s="9" t="s">
        <v>16</v>
      </c>
      <c r="E15725" s="11">
        <v>10</v>
      </c>
      <c r="F15725" s="13">
        <v>2600</v>
      </c>
    </row>
    <row r="15726" spans="1:6" ht="23.1" customHeight="1" outlineLevel="3" x14ac:dyDescent="0.2">
      <c r="A15726" s="9" t="s">
        <v>33149</v>
      </c>
      <c r="B15726" s="15" t="s">
        <v>33150</v>
      </c>
      <c r="C15726" s="9" t="s">
        <v>33151</v>
      </c>
      <c r="D15726" s="9" t="s">
        <v>16</v>
      </c>
      <c r="E15726" s="11">
        <v>4</v>
      </c>
      <c r="F15726" s="13">
        <v>1960</v>
      </c>
    </row>
    <row r="15727" spans="1:6" ht="23.1" customHeight="1" outlineLevel="3" x14ac:dyDescent="0.2">
      <c r="A15727" s="9" t="s">
        <v>33152</v>
      </c>
      <c r="B15727" s="15" t="s">
        <v>33152</v>
      </c>
      <c r="C15727" s="9" t="s">
        <v>33153</v>
      </c>
      <c r="D15727" s="9" t="s">
        <v>16</v>
      </c>
      <c r="E15727" s="11">
        <v>10</v>
      </c>
      <c r="F15727" s="13">
        <v>2600</v>
      </c>
    </row>
    <row r="15728" spans="1:6" ht="23.1" customHeight="1" outlineLevel="3" x14ac:dyDescent="0.2">
      <c r="A15728" s="9" t="s">
        <v>33154</v>
      </c>
      <c r="B15728" s="15" t="s">
        <v>33155</v>
      </c>
      <c r="C15728" s="9" t="s">
        <v>33156</v>
      </c>
      <c r="D15728" s="9" t="s">
        <v>16</v>
      </c>
      <c r="E15728" s="11">
        <v>1</v>
      </c>
      <c r="F15728" s="13">
        <v>2030</v>
      </c>
    </row>
    <row r="15729" spans="1:6" ht="23.1" customHeight="1" outlineLevel="3" x14ac:dyDescent="0.2">
      <c r="A15729" s="9" t="s">
        <v>33157</v>
      </c>
      <c r="B15729" s="15" t="s">
        <v>33158</v>
      </c>
      <c r="C15729" s="9" t="s">
        <v>33159</v>
      </c>
      <c r="D15729" s="9" t="s">
        <v>16</v>
      </c>
      <c r="E15729" s="11">
        <v>9</v>
      </c>
      <c r="F15729" s="13">
        <v>2030</v>
      </c>
    </row>
    <row r="15730" spans="1:6" ht="23.1" customHeight="1" outlineLevel="3" x14ac:dyDescent="0.2">
      <c r="A15730" s="9" t="s">
        <v>33160</v>
      </c>
      <c r="B15730" s="15" t="s">
        <v>33160</v>
      </c>
      <c r="C15730" s="9" t="s">
        <v>33161</v>
      </c>
      <c r="D15730" s="9" t="s">
        <v>16</v>
      </c>
      <c r="E15730" s="11">
        <v>25</v>
      </c>
      <c r="F15730" s="13">
        <v>2700</v>
      </c>
    </row>
    <row r="15731" spans="1:6" ht="23.1" customHeight="1" outlineLevel="3" x14ac:dyDescent="0.2">
      <c r="A15731" s="9" t="s">
        <v>33162</v>
      </c>
      <c r="B15731" s="15" t="s">
        <v>33162</v>
      </c>
      <c r="C15731" s="9" t="s">
        <v>33163</v>
      </c>
      <c r="D15731" s="9" t="s">
        <v>16</v>
      </c>
      <c r="E15731" s="11">
        <v>25</v>
      </c>
      <c r="F15731" s="13">
        <v>2700</v>
      </c>
    </row>
    <row r="15732" spans="1:6" ht="23.1" customHeight="1" outlineLevel="3" x14ac:dyDescent="0.2">
      <c r="A15732" s="9" t="s">
        <v>33164</v>
      </c>
      <c r="B15732" s="15" t="s">
        <v>33164</v>
      </c>
      <c r="C15732" s="9" t="s">
        <v>33165</v>
      </c>
      <c r="D15732" s="9" t="s">
        <v>16</v>
      </c>
      <c r="E15732" s="11">
        <v>25</v>
      </c>
      <c r="F15732" s="13">
        <v>2800</v>
      </c>
    </row>
    <row r="15733" spans="1:6" ht="23.1" customHeight="1" outlineLevel="3" x14ac:dyDescent="0.2">
      <c r="A15733" s="9" t="s">
        <v>33166</v>
      </c>
      <c r="B15733" s="15" t="s">
        <v>33166</v>
      </c>
      <c r="C15733" s="9" t="s">
        <v>33167</v>
      </c>
      <c r="D15733" s="9" t="s">
        <v>16</v>
      </c>
      <c r="E15733" s="11">
        <v>25</v>
      </c>
      <c r="F15733" s="13">
        <v>2800</v>
      </c>
    </row>
    <row r="15734" spans="1:6" ht="23.1" customHeight="1" outlineLevel="3" x14ac:dyDescent="0.2">
      <c r="A15734" s="9" t="s">
        <v>33168</v>
      </c>
      <c r="B15734" s="15" t="s">
        <v>33169</v>
      </c>
      <c r="C15734" s="9" t="s">
        <v>33170</v>
      </c>
      <c r="D15734" s="9" t="s">
        <v>16</v>
      </c>
      <c r="E15734" s="11">
        <v>3</v>
      </c>
      <c r="F15734" s="13">
        <v>2110</v>
      </c>
    </row>
    <row r="15735" spans="1:6" ht="23.1" customHeight="1" outlineLevel="3" x14ac:dyDescent="0.2">
      <c r="A15735" s="9" t="s">
        <v>33171</v>
      </c>
      <c r="B15735" s="15" t="s">
        <v>33172</v>
      </c>
      <c r="C15735" s="9" t="s">
        <v>33173</v>
      </c>
      <c r="D15735" s="9" t="s">
        <v>16</v>
      </c>
      <c r="E15735" s="11">
        <v>6</v>
      </c>
      <c r="F15735" s="13">
        <v>2110</v>
      </c>
    </row>
    <row r="15736" spans="1:6" ht="23.1" customHeight="1" outlineLevel="3" x14ac:dyDescent="0.2">
      <c r="A15736" s="9" t="s">
        <v>33174</v>
      </c>
      <c r="B15736" s="15" t="s">
        <v>33174</v>
      </c>
      <c r="C15736" s="9" t="s">
        <v>33175</v>
      </c>
      <c r="D15736" s="9" t="s">
        <v>16</v>
      </c>
      <c r="E15736" s="11">
        <v>27</v>
      </c>
      <c r="F15736" s="13">
        <v>2850</v>
      </c>
    </row>
    <row r="15737" spans="1:6" ht="23.1" customHeight="1" outlineLevel="3" x14ac:dyDescent="0.2">
      <c r="A15737" s="9" t="s">
        <v>33176</v>
      </c>
      <c r="B15737" s="15" t="s">
        <v>33176</v>
      </c>
      <c r="C15737" s="9" t="s">
        <v>33177</v>
      </c>
      <c r="D15737" s="9" t="s">
        <v>16</v>
      </c>
      <c r="E15737" s="11">
        <v>25</v>
      </c>
      <c r="F15737" s="13">
        <v>2850</v>
      </c>
    </row>
    <row r="15738" spans="1:6" ht="23.1" customHeight="1" outlineLevel="3" x14ac:dyDescent="0.2">
      <c r="A15738" s="9" t="s">
        <v>33178</v>
      </c>
      <c r="B15738" s="15" t="s">
        <v>33179</v>
      </c>
      <c r="C15738" s="9" t="s">
        <v>33180</v>
      </c>
      <c r="D15738" s="9" t="s">
        <v>16</v>
      </c>
      <c r="E15738" s="11">
        <v>4</v>
      </c>
      <c r="F15738" s="13">
        <v>2260</v>
      </c>
    </row>
    <row r="15739" spans="1:6" ht="11.1" customHeight="1" outlineLevel="2" x14ac:dyDescent="0.2">
      <c r="A15739" s="5" t="str">
        <f>B15739</f>
        <v>ТЭНы с терморегулятором</v>
      </c>
      <c r="B15739" s="14" t="s">
        <v>33181</v>
      </c>
      <c r="C15739" s="6" t="s">
        <v>33182</v>
      </c>
      <c r="D15739" s="6"/>
      <c r="E15739" s="7"/>
      <c r="F15739" s="7"/>
    </row>
    <row r="15740" spans="1:6" ht="11.1" customHeight="1" outlineLevel="3" x14ac:dyDescent="0.2">
      <c r="A15740" s="9" t="s">
        <v>33183</v>
      </c>
      <c r="B15740" s="15" t="s">
        <v>33183</v>
      </c>
      <c r="C15740" s="9" t="s">
        <v>33184</v>
      </c>
      <c r="D15740" s="9" t="s">
        <v>16</v>
      </c>
      <c r="E15740" s="11">
        <v>15</v>
      </c>
      <c r="F15740" s="13">
        <v>2000</v>
      </c>
    </row>
    <row r="15741" spans="1:6" ht="11.1" customHeight="1" outlineLevel="3" x14ac:dyDescent="0.2">
      <c r="A15741" s="9" t="s">
        <v>33185</v>
      </c>
      <c r="B15741" s="15" t="s">
        <v>33185</v>
      </c>
      <c r="C15741" s="9" t="s">
        <v>33186</v>
      </c>
      <c r="D15741" s="9" t="s">
        <v>16</v>
      </c>
      <c r="E15741" s="11">
        <v>22</v>
      </c>
      <c r="F15741" s="13">
        <v>2000</v>
      </c>
    </row>
    <row r="15742" spans="1:6" ht="11.1" customHeight="1" outlineLevel="3" x14ac:dyDescent="0.2">
      <c r="A15742" s="9" t="s">
        <v>33187</v>
      </c>
      <c r="B15742" s="15" t="s">
        <v>33187</v>
      </c>
      <c r="C15742" s="9" t="s">
        <v>33188</v>
      </c>
      <c r="D15742" s="9" t="s">
        <v>16</v>
      </c>
      <c r="E15742" s="11">
        <v>24</v>
      </c>
      <c r="F15742" s="13">
        <v>2100</v>
      </c>
    </row>
    <row r="15743" spans="1:6" ht="11.1" customHeight="1" outlineLevel="3" x14ac:dyDescent="0.2">
      <c r="A15743" s="9" t="s">
        <v>33189</v>
      </c>
      <c r="B15743" s="15" t="s">
        <v>33189</v>
      </c>
      <c r="C15743" s="9" t="s">
        <v>33190</v>
      </c>
      <c r="D15743" s="9" t="s">
        <v>16</v>
      </c>
      <c r="E15743" s="11">
        <v>1</v>
      </c>
      <c r="F15743" s="13">
        <v>2270</v>
      </c>
    </row>
    <row r="15744" spans="1:6" ht="11.1" customHeight="1" outlineLevel="3" x14ac:dyDescent="0.2">
      <c r="A15744" s="9" t="s">
        <v>33191</v>
      </c>
      <c r="B15744" s="15" t="s">
        <v>33191</v>
      </c>
      <c r="C15744" s="9" t="s">
        <v>33192</v>
      </c>
      <c r="D15744" s="9" t="s">
        <v>16</v>
      </c>
      <c r="E15744" s="11">
        <v>21</v>
      </c>
      <c r="F15744" s="13">
        <v>2100</v>
      </c>
    </row>
    <row r="15745" spans="1:6" ht="11.1" customHeight="1" outlineLevel="3" x14ac:dyDescent="0.2">
      <c r="A15745" s="9" t="s">
        <v>33193</v>
      </c>
      <c r="B15745" s="15" t="s">
        <v>33193</v>
      </c>
      <c r="C15745" s="9" t="s">
        <v>33194</v>
      </c>
      <c r="D15745" s="9" t="s">
        <v>16</v>
      </c>
      <c r="E15745" s="11">
        <v>21</v>
      </c>
      <c r="F15745" s="13">
        <v>2250</v>
      </c>
    </row>
    <row r="15746" spans="1:6" ht="11.1" customHeight="1" outlineLevel="3" x14ac:dyDescent="0.2">
      <c r="A15746" s="9" t="s">
        <v>33195</v>
      </c>
      <c r="B15746" s="15" t="s">
        <v>33195</v>
      </c>
      <c r="C15746" s="9" t="s">
        <v>33196</v>
      </c>
      <c r="D15746" s="9" t="s">
        <v>16</v>
      </c>
      <c r="E15746" s="11">
        <v>10</v>
      </c>
      <c r="F15746" s="13">
        <v>1620</v>
      </c>
    </row>
    <row r="15747" spans="1:6" ht="11.1" customHeight="1" outlineLevel="3" x14ac:dyDescent="0.2">
      <c r="A15747" s="9" t="s">
        <v>33197</v>
      </c>
      <c r="B15747" s="15" t="s">
        <v>33197</v>
      </c>
      <c r="C15747" s="9" t="s">
        <v>33198</v>
      </c>
      <c r="D15747" s="9" t="s">
        <v>16</v>
      </c>
      <c r="E15747" s="11">
        <v>24</v>
      </c>
      <c r="F15747" s="13">
        <v>2250</v>
      </c>
    </row>
    <row r="15748" spans="1:6" ht="11.1" customHeight="1" outlineLevel="3" x14ac:dyDescent="0.2">
      <c r="A15748" s="9" t="s">
        <v>33199</v>
      </c>
      <c r="B15748" s="15" t="s">
        <v>33199</v>
      </c>
      <c r="C15748" s="9" t="s">
        <v>33200</v>
      </c>
      <c r="D15748" s="9" t="s">
        <v>16</v>
      </c>
      <c r="E15748" s="11">
        <v>12</v>
      </c>
      <c r="F15748" s="13">
        <v>2080</v>
      </c>
    </row>
    <row r="15749" spans="1:6" ht="11.1" customHeight="1" outlineLevel="3" x14ac:dyDescent="0.2">
      <c r="A15749" s="9" t="s">
        <v>33201</v>
      </c>
      <c r="B15749" s="15" t="s">
        <v>33201</v>
      </c>
      <c r="C15749" s="9" t="s">
        <v>33202</v>
      </c>
      <c r="D15749" s="9" t="s">
        <v>16</v>
      </c>
      <c r="E15749" s="11">
        <v>11</v>
      </c>
      <c r="F15749" s="13">
        <v>2310</v>
      </c>
    </row>
    <row r="15750" spans="1:6" ht="11.1" customHeight="1" outlineLevel="1" x14ac:dyDescent="0.2">
      <c r="A15750" s="5" t="str">
        <f t="shared" ref="A15750:A15751" si="192">B15750</f>
        <v>Установочные изделия</v>
      </c>
      <c r="B15750" s="8" t="s">
        <v>33203</v>
      </c>
      <c r="C15750" s="6" t="s">
        <v>33204</v>
      </c>
      <c r="D15750" s="6"/>
      <c r="E15750" s="7"/>
      <c r="F15750" s="7"/>
    </row>
    <row r="15751" spans="1:6" ht="11.1" customHeight="1" outlineLevel="2" x14ac:dyDescent="0.2">
      <c r="A15751" s="5" t="str">
        <f t="shared" si="192"/>
        <v>Вилки штепсельные</v>
      </c>
      <c r="B15751" s="14" t="s">
        <v>33205</v>
      </c>
      <c r="C15751" s="6" t="s">
        <v>33206</v>
      </c>
      <c r="D15751" s="6"/>
      <c r="E15751" s="7"/>
      <c r="F15751" s="7"/>
    </row>
    <row r="15752" spans="1:6" ht="11.1" customHeight="1" outlineLevel="3" x14ac:dyDescent="0.2">
      <c r="A15752" s="9" t="s">
        <v>33207</v>
      </c>
      <c r="B15752" s="15" t="s">
        <v>33207</v>
      </c>
      <c r="C15752" s="9" t="s">
        <v>33208</v>
      </c>
      <c r="D15752" s="9" t="s">
        <v>16</v>
      </c>
      <c r="E15752" s="11">
        <v>5</v>
      </c>
      <c r="F15752" s="12">
        <v>160</v>
      </c>
    </row>
    <row r="15753" spans="1:6" ht="11.1" customHeight="1" outlineLevel="3" x14ac:dyDescent="0.2">
      <c r="A15753" s="5" t="str">
        <f>B15753</f>
        <v>Вилки силовые и штепсельные</v>
      </c>
      <c r="B15753" s="16" t="s">
        <v>33209</v>
      </c>
      <c r="C15753" s="6" t="s">
        <v>33210</v>
      </c>
      <c r="D15753" s="6"/>
      <c r="E15753" s="7"/>
      <c r="F15753" s="7"/>
    </row>
    <row r="15754" spans="1:6" ht="11.1" customHeight="1" outlineLevel="4" x14ac:dyDescent="0.2">
      <c r="A15754" s="9" t="s">
        <v>33211</v>
      </c>
      <c r="B15754" s="17" t="s">
        <v>33211</v>
      </c>
      <c r="C15754" s="9" t="s">
        <v>33212</v>
      </c>
      <c r="D15754" s="9" t="s">
        <v>16</v>
      </c>
      <c r="E15754" s="11">
        <v>62</v>
      </c>
      <c r="F15754" s="12">
        <v>140</v>
      </c>
    </row>
    <row r="15755" spans="1:6" ht="11.1" customHeight="1" outlineLevel="4" x14ac:dyDescent="0.2">
      <c r="A15755" s="9" t="s">
        <v>33213</v>
      </c>
      <c r="B15755" s="17" t="s">
        <v>33213</v>
      </c>
      <c r="C15755" s="9" t="s">
        <v>33214</v>
      </c>
      <c r="D15755" s="9" t="s">
        <v>16</v>
      </c>
      <c r="E15755" s="11">
        <v>250</v>
      </c>
      <c r="F15755" s="12">
        <v>150</v>
      </c>
    </row>
    <row r="15756" spans="1:6" ht="11.1" customHeight="1" outlineLevel="4" x14ac:dyDescent="0.2">
      <c r="A15756" s="9" t="s">
        <v>33215</v>
      </c>
      <c r="B15756" s="17" t="s">
        <v>33215</v>
      </c>
      <c r="C15756" s="9" t="s">
        <v>33216</v>
      </c>
      <c r="D15756" s="9" t="s">
        <v>16</v>
      </c>
      <c r="E15756" s="11">
        <v>100</v>
      </c>
      <c r="F15756" s="12">
        <v>70</v>
      </c>
    </row>
    <row r="15757" spans="1:6" ht="11.1" customHeight="1" outlineLevel="4" x14ac:dyDescent="0.2">
      <c r="A15757" s="9" t="s">
        <v>33217</v>
      </c>
      <c r="B15757" s="17" t="s">
        <v>33217</v>
      </c>
      <c r="C15757" s="9" t="s">
        <v>33218</v>
      </c>
      <c r="D15757" s="9" t="s">
        <v>16</v>
      </c>
      <c r="E15757" s="11">
        <v>56</v>
      </c>
      <c r="F15757" s="12">
        <v>84</v>
      </c>
    </row>
    <row r="15758" spans="1:6" ht="11.1" customHeight="1" outlineLevel="4" x14ac:dyDescent="0.2">
      <c r="A15758" s="9" t="s">
        <v>33219</v>
      </c>
      <c r="B15758" s="17" t="s">
        <v>33219</v>
      </c>
      <c r="C15758" s="9" t="s">
        <v>33220</v>
      </c>
      <c r="D15758" s="9" t="s">
        <v>16</v>
      </c>
      <c r="E15758" s="11">
        <v>463</v>
      </c>
      <c r="F15758" s="12">
        <v>21</v>
      </c>
    </row>
    <row r="15759" spans="1:6" ht="11.1" customHeight="1" outlineLevel="4" x14ac:dyDescent="0.2">
      <c r="A15759" s="9" t="s">
        <v>33221</v>
      </c>
      <c r="B15759" s="17" t="s">
        <v>33221</v>
      </c>
      <c r="C15759" s="9" t="s">
        <v>33222</v>
      </c>
      <c r="D15759" s="9" t="s">
        <v>16</v>
      </c>
      <c r="E15759" s="11">
        <v>60</v>
      </c>
      <c r="F15759" s="12">
        <v>110</v>
      </c>
    </row>
    <row r="15760" spans="1:6" ht="23.1" customHeight="1" outlineLevel="4" x14ac:dyDescent="0.2">
      <c r="A15760" s="9" t="s">
        <v>33223</v>
      </c>
      <c r="B15760" s="17" t="s">
        <v>33223</v>
      </c>
      <c r="C15760" s="9" t="s">
        <v>33224</v>
      </c>
      <c r="D15760" s="9" t="s">
        <v>16</v>
      </c>
      <c r="E15760" s="11">
        <v>11</v>
      </c>
      <c r="F15760" s="12">
        <v>150</v>
      </c>
    </row>
    <row r="15761" spans="1:6" ht="11.1" customHeight="1" outlineLevel="4" x14ac:dyDescent="0.2">
      <c r="A15761" s="9" t="s">
        <v>33225</v>
      </c>
      <c r="B15761" s="17" t="s">
        <v>33225</v>
      </c>
      <c r="C15761" s="9" t="s">
        <v>33226</v>
      </c>
      <c r="D15761" s="9" t="s">
        <v>16</v>
      </c>
      <c r="E15761" s="11">
        <v>285</v>
      </c>
      <c r="F15761" s="12">
        <v>190</v>
      </c>
    </row>
    <row r="15762" spans="1:6" ht="11.1" customHeight="1" outlineLevel="4" x14ac:dyDescent="0.2">
      <c r="A15762" s="9" t="s">
        <v>33227</v>
      </c>
      <c r="B15762" s="17" t="s">
        <v>33227</v>
      </c>
      <c r="C15762" s="9" t="s">
        <v>33228</v>
      </c>
      <c r="D15762" s="9" t="s">
        <v>16</v>
      </c>
      <c r="E15762" s="11">
        <v>30</v>
      </c>
      <c r="F15762" s="12">
        <v>120</v>
      </c>
    </row>
    <row r="15763" spans="1:6" ht="11.1" customHeight="1" outlineLevel="4" x14ac:dyDescent="0.2">
      <c r="A15763" s="9" t="s">
        <v>33229</v>
      </c>
      <c r="B15763" s="17" t="s">
        <v>33229</v>
      </c>
      <c r="C15763" s="9" t="s">
        <v>33230</v>
      </c>
      <c r="D15763" s="9" t="s">
        <v>16</v>
      </c>
      <c r="E15763" s="11">
        <v>80</v>
      </c>
      <c r="F15763" s="12">
        <v>100</v>
      </c>
    </row>
    <row r="15764" spans="1:6" ht="11.1" customHeight="1" outlineLevel="3" x14ac:dyDescent="0.2">
      <c r="A15764" s="5" t="str">
        <f>B15764</f>
        <v>Переходники</v>
      </c>
      <c r="B15764" s="16" t="s">
        <v>19115</v>
      </c>
      <c r="C15764" s="6" t="s">
        <v>33231</v>
      </c>
      <c r="D15764" s="6"/>
      <c r="E15764" s="7"/>
      <c r="F15764" s="7"/>
    </row>
    <row r="15765" spans="1:6" ht="11.1" customHeight="1" outlineLevel="4" x14ac:dyDescent="0.2">
      <c r="A15765" s="9" t="s">
        <v>33232</v>
      </c>
      <c r="B15765" s="17" t="s">
        <v>33232</v>
      </c>
      <c r="C15765" s="9" t="s">
        <v>33233</v>
      </c>
      <c r="D15765" s="9" t="s">
        <v>16</v>
      </c>
      <c r="E15765" s="11">
        <v>1</v>
      </c>
      <c r="F15765" s="12">
        <v>45</v>
      </c>
    </row>
    <row r="15766" spans="1:6" ht="11.1" customHeight="1" outlineLevel="4" x14ac:dyDescent="0.2">
      <c r="A15766" s="9" t="s">
        <v>33234</v>
      </c>
      <c r="B15766" s="17" t="s">
        <v>33234</v>
      </c>
      <c r="C15766" s="9" t="s">
        <v>33235</v>
      </c>
      <c r="D15766" s="9" t="s">
        <v>16</v>
      </c>
      <c r="E15766" s="11">
        <v>14</v>
      </c>
      <c r="F15766" s="12">
        <v>32</v>
      </c>
    </row>
    <row r="15767" spans="1:6" ht="11.1" customHeight="1" outlineLevel="4" x14ac:dyDescent="0.2">
      <c r="A15767" s="9" t="s">
        <v>33236</v>
      </c>
      <c r="B15767" s="17" t="s">
        <v>33236</v>
      </c>
      <c r="C15767" s="9" t="s">
        <v>33237</v>
      </c>
      <c r="D15767" s="9" t="s">
        <v>16</v>
      </c>
      <c r="E15767" s="11">
        <v>35</v>
      </c>
      <c r="F15767" s="12">
        <v>100</v>
      </c>
    </row>
    <row r="15768" spans="1:6" ht="11.1" customHeight="1" outlineLevel="3" x14ac:dyDescent="0.2">
      <c r="A15768" s="5" t="str">
        <f>B15768</f>
        <v>Угловые вилки с заземлением</v>
      </c>
      <c r="B15768" s="16" t="s">
        <v>33238</v>
      </c>
      <c r="C15768" s="6" t="s">
        <v>33239</v>
      </c>
      <c r="D15768" s="6"/>
      <c r="E15768" s="7"/>
      <c r="F15768" s="7"/>
    </row>
    <row r="15769" spans="1:6" ht="11.1" customHeight="1" outlineLevel="4" x14ac:dyDescent="0.2">
      <c r="A15769" s="9" t="s">
        <v>33240</v>
      </c>
      <c r="B15769" s="17" t="s">
        <v>33240</v>
      </c>
      <c r="C15769" s="9" t="s">
        <v>33241</v>
      </c>
      <c r="D15769" s="9" t="s">
        <v>16</v>
      </c>
      <c r="E15769" s="11">
        <v>186</v>
      </c>
      <c r="F15769" s="12">
        <v>160</v>
      </c>
    </row>
    <row r="15770" spans="1:6" ht="11.1" customHeight="1" outlineLevel="4" x14ac:dyDescent="0.2">
      <c r="A15770" s="9" t="s">
        <v>33242</v>
      </c>
      <c r="B15770" s="17" t="s">
        <v>33242</v>
      </c>
      <c r="C15770" s="9" t="s">
        <v>33243</v>
      </c>
      <c r="D15770" s="9" t="s">
        <v>16</v>
      </c>
      <c r="E15770" s="11">
        <v>226</v>
      </c>
      <c r="F15770" s="12">
        <v>120</v>
      </c>
    </row>
    <row r="15771" spans="1:6" ht="23.1" customHeight="1" outlineLevel="4" x14ac:dyDescent="0.2">
      <c r="A15771" s="9" t="s">
        <v>33244</v>
      </c>
      <c r="B15771" s="17" t="s">
        <v>33244</v>
      </c>
      <c r="C15771" s="9" t="s">
        <v>33245</v>
      </c>
      <c r="D15771" s="9" t="s">
        <v>16</v>
      </c>
      <c r="E15771" s="11">
        <v>50</v>
      </c>
      <c r="F15771" s="12">
        <v>120</v>
      </c>
    </row>
    <row r="15772" spans="1:6" ht="11.1" customHeight="1" outlineLevel="4" x14ac:dyDescent="0.2">
      <c r="A15772" s="9" t="s">
        <v>33246</v>
      </c>
      <c r="B15772" s="17" t="s">
        <v>33246</v>
      </c>
      <c r="C15772" s="9" t="s">
        <v>33247</v>
      </c>
      <c r="D15772" s="9" t="s">
        <v>16</v>
      </c>
      <c r="E15772" s="11">
        <v>80</v>
      </c>
      <c r="F15772" s="12">
        <v>130</v>
      </c>
    </row>
    <row r="15773" spans="1:6" ht="11.1" customHeight="1" outlineLevel="4" x14ac:dyDescent="0.2">
      <c r="A15773" s="9" t="s">
        <v>33248</v>
      </c>
      <c r="B15773" s="17" t="s">
        <v>33248</v>
      </c>
      <c r="C15773" s="9" t="s">
        <v>33249</v>
      </c>
      <c r="D15773" s="9" t="s">
        <v>16</v>
      </c>
      <c r="E15773" s="11">
        <v>75</v>
      </c>
      <c r="F15773" s="12">
        <v>120</v>
      </c>
    </row>
    <row r="15774" spans="1:6" ht="11.1" customHeight="1" outlineLevel="4" x14ac:dyDescent="0.2">
      <c r="A15774" s="9" t="s">
        <v>33250</v>
      </c>
      <c r="B15774" s="17" t="s">
        <v>33250</v>
      </c>
      <c r="C15774" s="9" t="s">
        <v>33251</v>
      </c>
      <c r="D15774" s="9" t="s">
        <v>16</v>
      </c>
      <c r="E15774" s="11">
        <v>45</v>
      </c>
      <c r="F15774" s="12">
        <v>120</v>
      </c>
    </row>
    <row r="15775" spans="1:6" ht="11.1" customHeight="1" outlineLevel="2" x14ac:dyDescent="0.2">
      <c r="A15775" s="5" t="str">
        <f>B15775</f>
        <v>Выключатели</v>
      </c>
      <c r="B15775" s="14" t="s">
        <v>33252</v>
      </c>
      <c r="C15775" s="6" t="s">
        <v>33253</v>
      </c>
      <c r="D15775" s="6"/>
      <c r="E15775" s="7"/>
      <c r="F15775" s="7"/>
    </row>
    <row r="15776" spans="1:6" ht="11.1" customHeight="1" outlineLevel="3" x14ac:dyDescent="0.2">
      <c r="A15776" s="9" t="s">
        <v>33254</v>
      </c>
      <c r="B15776" s="15" t="s">
        <v>33254</v>
      </c>
      <c r="C15776" s="9" t="s">
        <v>33255</v>
      </c>
      <c r="D15776" s="9" t="s">
        <v>16</v>
      </c>
      <c r="E15776" s="11">
        <v>9</v>
      </c>
      <c r="F15776" s="12">
        <v>560</v>
      </c>
    </row>
    <row r="15777" spans="1:6" ht="11.1" customHeight="1" outlineLevel="3" x14ac:dyDescent="0.2">
      <c r="A15777" s="5" t="str">
        <f>B15777</f>
        <v>Диммеры</v>
      </c>
      <c r="B15777" s="16" t="s">
        <v>33256</v>
      </c>
      <c r="C15777" s="6" t="s">
        <v>33257</v>
      </c>
      <c r="D15777" s="6"/>
      <c r="E15777" s="7"/>
      <c r="F15777" s="7"/>
    </row>
    <row r="15778" spans="1:6" ht="11.1" customHeight="1" outlineLevel="4" x14ac:dyDescent="0.2">
      <c r="A15778" s="9" t="s">
        <v>33258</v>
      </c>
      <c r="B15778" s="17" t="s">
        <v>33258</v>
      </c>
      <c r="C15778" s="9" t="s">
        <v>33259</v>
      </c>
      <c r="D15778" s="9" t="s">
        <v>16</v>
      </c>
      <c r="E15778" s="11">
        <v>53</v>
      </c>
      <c r="F15778" s="12">
        <v>370</v>
      </c>
    </row>
    <row r="15779" spans="1:6" ht="23.1" customHeight="1" outlineLevel="4" x14ac:dyDescent="0.2">
      <c r="A15779" s="9" t="s">
        <v>33260</v>
      </c>
      <c r="B15779" s="17" t="s">
        <v>33260</v>
      </c>
      <c r="C15779" s="9" t="s">
        <v>33261</v>
      </c>
      <c r="D15779" s="9" t="s">
        <v>16</v>
      </c>
      <c r="E15779" s="11">
        <v>3</v>
      </c>
      <c r="F15779" s="13">
        <v>1680</v>
      </c>
    </row>
    <row r="15780" spans="1:6" ht="11.1" customHeight="1" outlineLevel="4" x14ac:dyDescent="0.2">
      <c r="A15780" s="9" t="s">
        <v>33262</v>
      </c>
      <c r="B15780" s="17" t="s">
        <v>33262</v>
      </c>
      <c r="C15780" s="9" t="s">
        <v>33263</v>
      </c>
      <c r="D15780" s="9" t="s">
        <v>16</v>
      </c>
      <c r="E15780" s="11">
        <v>5</v>
      </c>
      <c r="F15780" s="12">
        <v>620</v>
      </c>
    </row>
    <row r="15781" spans="1:6" ht="23.1" customHeight="1" outlineLevel="4" x14ac:dyDescent="0.2">
      <c r="A15781" s="9" t="s">
        <v>33264</v>
      </c>
      <c r="B15781" s="17" t="s">
        <v>33264</v>
      </c>
      <c r="C15781" s="9" t="s">
        <v>33265</v>
      </c>
      <c r="D15781" s="9" t="s">
        <v>16</v>
      </c>
      <c r="E15781" s="11">
        <v>7</v>
      </c>
      <c r="F15781" s="12">
        <v>920</v>
      </c>
    </row>
    <row r="15782" spans="1:6" ht="11.1" customHeight="1" outlineLevel="4" x14ac:dyDescent="0.2">
      <c r="A15782" s="9" t="s">
        <v>33266</v>
      </c>
      <c r="B15782" s="17" t="s">
        <v>33266</v>
      </c>
      <c r="C15782" s="9" t="s">
        <v>33267</v>
      </c>
      <c r="D15782" s="9" t="s">
        <v>16</v>
      </c>
      <c r="E15782" s="11">
        <v>10</v>
      </c>
      <c r="F15782" s="13">
        <v>1140</v>
      </c>
    </row>
    <row r="15783" spans="1:6" ht="23.1" customHeight="1" outlineLevel="4" x14ac:dyDescent="0.2">
      <c r="A15783" s="9" t="s">
        <v>33268</v>
      </c>
      <c r="B15783" s="17" t="s">
        <v>33268</v>
      </c>
      <c r="C15783" s="9" t="s">
        <v>33269</v>
      </c>
      <c r="D15783" s="9" t="s">
        <v>16</v>
      </c>
      <c r="E15783" s="11">
        <v>2</v>
      </c>
      <c r="F15783" s="12">
        <v>880</v>
      </c>
    </row>
    <row r="15784" spans="1:6" ht="23.1" customHeight="1" outlineLevel="4" x14ac:dyDescent="0.2">
      <c r="A15784" s="9" t="s">
        <v>33270</v>
      </c>
      <c r="B15784" s="17" t="s">
        <v>33270</v>
      </c>
      <c r="C15784" s="9" t="s">
        <v>33271</v>
      </c>
      <c r="D15784" s="9" t="s">
        <v>16</v>
      </c>
      <c r="E15784" s="11">
        <v>8</v>
      </c>
      <c r="F15784" s="13">
        <v>1130</v>
      </c>
    </row>
    <row r="15785" spans="1:6" ht="11.1" customHeight="1" outlineLevel="3" x14ac:dyDescent="0.2">
      <c r="A15785" s="5" t="str">
        <f>B15785</f>
        <v>ОУ 1-кл</v>
      </c>
      <c r="B15785" s="16" t="s">
        <v>33272</v>
      </c>
      <c r="C15785" s="6" t="s">
        <v>33273</v>
      </c>
      <c r="D15785" s="6"/>
      <c r="E15785" s="7"/>
      <c r="F15785" s="7"/>
    </row>
    <row r="15786" spans="1:6" ht="11.1" customHeight="1" outlineLevel="4" x14ac:dyDescent="0.2">
      <c r="A15786" s="9" t="s">
        <v>33274</v>
      </c>
      <c r="B15786" s="17" t="s">
        <v>33274</v>
      </c>
      <c r="C15786" s="9" t="s">
        <v>33275</v>
      </c>
      <c r="D15786" s="9" t="s">
        <v>16</v>
      </c>
      <c r="E15786" s="11">
        <v>53</v>
      </c>
      <c r="F15786" s="12">
        <v>180</v>
      </c>
    </row>
    <row r="15787" spans="1:6" ht="11.1" customHeight="1" outlineLevel="4" x14ac:dyDescent="0.2">
      <c r="A15787" s="9" t="s">
        <v>33276</v>
      </c>
      <c r="B15787" s="17" t="s">
        <v>33276</v>
      </c>
      <c r="C15787" s="9" t="s">
        <v>33277</v>
      </c>
      <c r="D15787" s="9" t="s">
        <v>16</v>
      </c>
      <c r="E15787" s="11">
        <v>54</v>
      </c>
      <c r="F15787" s="12">
        <v>180</v>
      </c>
    </row>
    <row r="15788" spans="1:6" ht="11.1" customHeight="1" outlineLevel="4" x14ac:dyDescent="0.2">
      <c r="A15788" s="9" t="s">
        <v>33278</v>
      </c>
      <c r="B15788" s="17" t="s">
        <v>33278</v>
      </c>
      <c r="C15788" s="9" t="s">
        <v>33279</v>
      </c>
      <c r="D15788" s="9" t="s">
        <v>16</v>
      </c>
      <c r="E15788" s="11">
        <v>30</v>
      </c>
      <c r="F15788" s="12">
        <v>270</v>
      </c>
    </row>
    <row r="15789" spans="1:6" ht="11.1" customHeight="1" outlineLevel="4" x14ac:dyDescent="0.2">
      <c r="A15789" s="9" t="s">
        <v>33280</v>
      </c>
      <c r="B15789" s="17" t="s">
        <v>33280</v>
      </c>
      <c r="C15789" s="9" t="s">
        <v>33281</v>
      </c>
      <c r="D15789" s="9" t="s">
        <v>16</v>
      </c>
      <c r="E15789" s="11">
        <v>65</v>
      </c>
      <c r="F15789" s="12">
        <v>170</v>
      </c>
    </row>
    <row r="15790" spans="1:6" ht="11.1" customHeight="1" outlineLevel="4" x14ac:dyDescent="0.2">
      <c r="A15790" s="9" t="s">
        <v>33282</v>
      </c>
      <c r="B15790" s="17" t="s">
        <v>33282</v>
      </c>
      <c r="C15790" s="9" t="s">
        <v>33283</v>
      </c>
      <c r="D15790" s="9" t="s">
        <v>16</v>
      </c>
      <c r="E15790" s="11">
        <v>60</v>
      </c>
      <c r="F15790" s="12">
        <v>120</v>
      </c>
    </row>
    <row r="15791" spans="1:6" ht="11.1" customHeight="1" outlineLevel="4" x14ac:dyDescent="0.2">
      <c r="A15791" s="9" t="s">
        <v>33284</v>
      </c>
      <c r="B15791" s="17" t="s">
        <v>33284</v>
      </c>
      <c r="C15791" s="9" t="s">
        <v>33285</v>
      </c>
      <c r="D15791" s="9" t="s">
        <v>16</v>
      </c>
      <c r="E15791" s="11">
        <v>40</v>
      </c>
      <c r="F15791" s="12">
        <v>130</v>
      </c>
    </row>
    <row r="15792" spans="1:6" ht="11.1" customHeight="1" outlineLevel="4" x14ac:dyDescent="0.2">
      <c r="A15792" s="9" t="s">
        <v>33286</v>
      </c>
      <c r="B15792" s="17" t="s">
        <v>33286</v>
      </c>
      <c r="C15792" s="9" t="s">
        <v>33287</v>
      </c>
      <c r="D15792" s="9" t="s">
        <v>16</v>
      </c>
      <c r="E15792" s="11">
        <v>140</v>
      </c>
      <c r="F15792" s="12">
        <v>95</v>
      </c>
    </row>
    <row r="15793" spans="1:6" ht="11.1" customHeight="1" outlineLevel="4" x14ac:dyDescent="0.2">
      <c r="A15793" s="9" t="s">
        <v>33288</v>
      </c>
      <c r="B15793" s="17" t="s">
        <v>33288</v>
      </c>
      <c r="C15793" s="9" t="s">
        <v>33289</v>
      </c>
      <c r="D15793" s="9" t="s">
        <v>16</v>
      </c>
      <c r="E15793" s="11">
        <v>73</v>
      </c>
      <c r="F15793" s="12">
        <v>320</v>
      </c>
    </row>
    <row r="15794" spans="1:6" ht="11.1" customHeight="1" outlineLevel="4" x14ac:dyDescent="0.2">
      <c r="A15794" s="9" t="s">
        <v>33290</v>
      </c>
      <c r="B15794" s="17" t="s">
        <v>33290</v>
      </c>
      <c r="C15794" s="9" t="s">
        <v>33291</v>
      </c>
      <c r="D15794" s="9" t="s">
        <v>16</v>
      </c>
      <c r="E15794" s="11">
        <v>80</v>
      </c>
      <c r="F15794" s="12">
        <v>190</v>
      </c>
    </row>
    <row r="15795" spans="1:6" ht="11.1" customHeight="1" outlineLevel="4" x14ac:dyDescent="0.2">
      <c r="A15795" s="9" t="s">
        <v>33292</v>
      </c>
      <c r="B15795" s="17" t="s">
        <v>33292</v>
      </c>
      <c r="C15795" s="9" t="s">
        <v>33293</v>
      </c>
      <c r="D15795" s="9" t="s">
        <v>16</v>
      </c>
      <c r="E15795" s="11">
        <v>13</v>
      </c>
      <c r="F15795" s="12">
        <v>330</v>
      </c>
    </row>
    <row r="15796" spans="1:6" ht="11.1" customHeight="1" outlineLevel="4" x14ac:dyDescent="0.2">
      <c r="A15796" s="9" t="s">
        <v>33294</v>
      </c>
      <c r="B15796" s="17" t="s">
        <v>33294</v>
      </c>
      <c r="C15796" s="9" t="s">
        <v>33295</v>
      </c>
      <c r="D15796" s="9" t="s">
        <v>16</v>
      </c>
      <c r="E15796" s="11">
        <v>180</v>
      </c>
      <c r="F15796" s="12">
        <v>390</v>
      </c>
    </row>
    <row r="15797" spans="1:6" ht="23.1" customHeight="1" outlineLevel="4" x14ac:dyDescent="0.2">
      <c r="A15797" s="9" t="s">
        <v>33296</v>
      </c>
      <c r="B15797" s="17" t="s">
        <v>33296</v>
      </c>
      <c r="C15797" s="9" t="s">
        <v>33297</v>
      </c>
      <c r="D15797" s="9" t="s">
        <v>16</v>
      </c>
      <c r="E15797" s="11">
        <v>70</v>
      </c>
      <c r="F15797" s="12">
        <v>510</v>
      </c>
    </row>
    <row r="15798" spans="1:6" ht="11.1" customHeight="1" outlineLevel="4" x14ac:dyDescent="0.2">
      <c r="A15798" s="9" t="s">
        <v>33298</v>
      </c>
      <c r="B15798" s="17" t="s">
        <v>33298</v>
      </c>
      <c r="C15798" s="9" t="s">
        <v>33299</v>
      </c>
      <c r="D15798" s="9" t="s">
        <v>16</v>
      </c>
      <c r="E15798" s="11">
        <v>116</v>
      </c>
      <c r="F15798" s="12">
        <v>120</v>
      </c>
    </row>
    <row r="15799" spans="1:6" ht="11.1" customHeight="1" outlineLevel="4" x14ac:dyDescent="0.2">
      <c r="A15799" s="9" t="s">
        <v>33300</v>
      </c>
      <c r="B15799" s="17" t="s">
        <v>33300</v>
      </c>
      <c r="C15799" s="9" t="s">
        <v>33301</v>
      </c>
      <c r="D15799" s="9" t="s">
        <v>16</v>
      </c>
      <c r="E15799" s="11">
        <v>100</v>
      </c>
      <c r="F15799" s="12">
        <v>140</v>
      </c>
    </row>
    <row r="15800" spans="1:6" ht="11.1" customHeight="1" outlineLevel="4" x14ac:dyDescent="0.2">
      <c r="A15800" s="9" t="s">
        <v>33302</v>
      </c>
      <c r="B15800" s="17" t="s">
        <v>33302</v>
      </c>
      <c r="C15800" s="9" t="s">
        <v>33303</v>
      </c>
      <c r="D15800" s="9" t="s">
        <v>16</v>
      </c>
      <c r="E15800" s="11">
        <v>35</v>
      </c>
      <c r="F15800" s="12">
        <v>200</v>
      </c>
    </row>
    <row r="15801" spans="1:6" ht="11.1" customHeight="1" outlineLevel="4" x14ac:dyDescent="0.2">
      <c r="A15801" s="9" t="s">
        <v>33304</v>
      </c>
      <c r="B15801" s="17" t="s">
        <v>33304</v>
      </c>
      <c r="C15801" s="9" t="s">
        <v>33305</v>
      </c>
      <c r="D15801" s="9" t="s">
        <v>16</v>
      </c>
      <c r="E15801" s="11">
        <v>60</v>
      </c>
      <c r="F15801" s="12">
        <v>120</v>
      </c>
    </row>
    <row r="15802" spans="1:6" ht="11.1" customHeight="1" outlineLevel="4" x14ac:dyDescent="0.2">
      <c r="A15802" s="9" t="s">
        <v>33306</v>
      </c>
      <c r="B15802" s="17" t="s">
        <v>33306</v>
      </c>
      <c r="C15802" s="9" t="s">
        <v>33307</v>
      </c>
      <c r="D15802" s="9" t="s">
        <v>16</v>
      </c>
      <c r="E15802" s="11">
        <v>80</v>
      </c>
      <c r="F15802" s="12">
        <v>150</v>
      </c>
    </row>
    <row r="15803" spans="1:6" ht="11.1" customHeight="1" outlineLevel="4" x14ac:dyDescent="0.2">
      <c r="A15803" s="9" t="s">
        <v>33308</v>
      </c>
      <c r="B15803" s="17" t="s">
        <v>33308</v>
      </c>
      <c r="C15803" s="9" t="s">
        <v>33309</v>
      </c>
      <c r="D15803" s="9" t="s">
        <v>16</v>
      </c>
      <c r="E15803" s="11">
        <v>15</v>
      </c>
      <c r="F15803" s="12">
        <v>120</v>
      </c>
    </row>
    <row r="15804" spans="1:6" ht="11.1" customHeight="1" outlineLevel="4" x14ac:dyDescent="0.2">
      <c r="A15804" s="9" t="s">
        <v>33310</v>
      </c>
      <c r="B15804" s="17" t="s">
        <v>33311</v>
      </c>
      <c r="C15804" s="9" t="s">
        <v>33312</v>
      </c>
      <c r="D15804" s="9" t="s">
        <v>16</v>
      </c>
      <c r="E15804" s="11">
        <v>58</v>
      </c>
      <c r="F15804" s="12">
        <v>130</v>
      </c>
    </row>
    <row r="15805" spans="1:6" ht="11.1" customHeight="1" outlineLevel="4" x14ac:dyDescent="0.2">
      <c r="A15805" s="9" t="s">
        <v>33313</v>
      </c>
      <c r="B15805" s="17" t="s">
        <v>33313</v>
      </c>
      <c r="C15805" s="9" t="s">
        <v>33314</v>
      </c>
      <c r="D15805" s="9" t="s">
        <v>16</v>
      </c>
      <c r="E15805" s="11">
        <v>30</v>
      </c>
      <c r="F15805" s="12">
        <v>150</v>
      </c>
    </row>
    <row r="15806" spans="1:6" ht="11.1" customHeight="1" outlineLevel="4" x14ac:dyDescent="0.2">
      <c r="A15806" s="9" t="s">
        <v>33315</v>
      </c>
      <c r="B15806" s="17" t="s">
        <v>33315</v>
      </c>
      <c r="C15806" s="9" t="s">
        <v>33316</v>
      </c>
      <c r="D15806" s="9" t="s">
        <v>16</v>
      </c>
      <c r="E15806" s="11">
        <v>59</v>
      </c>
      <c r="F15806" s="12">
        <v>190</v>
      </c>
    </row>
    <row r="15807" spans="1:6" ht="11.1" customHeight="1" outlineLevel="4" x14ac:dyDescent="0.2">
      <c r="A15807" s="9" t="s">
        <v>33317</v>
      </c>
      <c r="B15807" s="17" t="s">
        <v>33317</v>
      </c>
      <c r="C15807" s="9" t="s">
        <v>33318</v>
      </c>
      <c r="D15807" s="9" t="s">
        <v>16</v>
      </c>
      <c r="E15807" s="11">
        <v>25</v>
      </c>
      <c r="F15807" s="12">
        <v>130</v>
      </c>
    </row>
    <row r="15808" spans="1:6" ht="11.1" customHeight="1" outlineLevel="4" x14ac:dyDescent="0.2">
      <c r="A15808" s="9" t="s">
        <v>33319</v>
      </c>
      <c r="B15808" s="17" t="s">
        <v>33319</v>
      </c>
      <c r="C15808" s="9" t="s">
        <v>33320</v>
      </c>
      <c r="D15808" s="9" t="s">
        <v>16</v>
      </c>
      <c r="E15808" s="11">
        <v>78</v>
      </c>
      <c r="F15808" s="12">
        <v>390</v>
      </c>
    </row>
    <row r="15809" spans="1:6" ht="11.1" customHeight="1" outlineLevel="3" x14ac:dyDescent="0.2">
      <c r="A15809" s="5" t="str">
        <f>B15809</f>
        <v>ОУ 2-кл</v>
      </c>
      <c r="B15809" s="16" t="s">
        <v>33321</v>
      </c>
      <c r="C15809" s="6" t="s">
        <v>33322</v>
      </c>
      <c r="D15809" s="6"/>
      <c r="E15809" s="7"/>
      <c r="F15809" s="7"/>
    </row>
    <row r="15810" spans="1:6" ht="11.1" customHeight="1" outlineLevel="4" x14ac:dyDescent="0.2">
      <c r="A15810" s="9" t="s">
        <v>33323</v>
      </c>
      <c r="B15810" s="17" t="s">
        <v>33323</v>
      </c>
      <c r="C15810" s="9" t="s">
        <v>33324</v>
      </c>
      <c r="D15810" s="9" t="s">
        <v>16</v>
      </c>
      <c r="E15810" s="11">
        <v>91</v>
      </c>
      <c r="F15810" s="12">
        <v>270</v>
      </c>
    </row>
    <row r="15811" spans="1:6" ht="11.1" customHeight="1" outlineLevel="4" x14ac:dyDescent="0.2">
      <c r="A15811" s="9" t="s">
        <v>33325</v>
      </c>
      <c r="B15811" s="17" t="s">
        <v>33325</v>
      </c>
      <c r="C15811" s="9" t="s">
        <v>33326</v>
      </c>
      <c r="D15811" s="9" t="s">
        <v>16</v>
      </c>
      <c r="E15811" s="11">
        <v>40</v>
      </c>
      <c r="F15811" s="12">
        <v>250</v>
      </c>
    </row>
    <row r="15812" spans="1:6" ht="11.1" customHeight="1" outlineLevel="4" x14ac:dyDescent="0.2">
      <c r="A15812" s="9" t="s">
        <v>33327</v>
      </c>
      <c r="B15812" s="17" t="s">
        <v>33327</v>
      </c>
      <c r="C15812" s="9" t="s">
        <v>33328</v>
      </c>
      <c r="D15812" s="9" t="s">
        <v>16</v>
      </c>
      <c r="E15812" s="11">
        <v>75</v>
      </c>
      <c r="F15812" s="12">
        <v>380</v>
      </c>
    </row>
    <row r="15813" spans="1:6" ht="11.1" customHeight="1" outlineLevel="4" x14ac:dyDescent="0.2">
      <c r="A15813" s="9" t="s">
        <v>33329</v>
      </c>
      <c r="B15813" s="17" t="s">
        <v>33329</v>
      </c>
      <c r="C15813" s="9" t="s">
        <v>33330</v>
      </c>
      <c r="D15813" s="9" t="s">
        <v>16</v>
      </c>
      <c r="E15813" s="11">
        <v>63</v>
      </c>
      <c r="F15813" s="12">
        <v>74</v>
      </c>
    </row>
    <row r="15814" spans="1:6" ht="11.1" customHeight="1" outlineLevel="4" x14ac:dyDescent="0.2">
      <c r="A15814" s="9" t="s">
        <v>33331</v>
      </c>
      <c r="B15814" s="17" t="s">
        <v>33331</v>
      </c>
      <c r="C15814" s="9" t="s">
        <v>33332</v>
      </c>
      <c r="D15814" s="9" t="s">
        <v>16</v>
      </c>
      <c r="E15814" s="11">
        <v>44</v>
      </c>
      <c r="F15814" s="12">
        <v>160</v>
      </c>
    </row>
    <row r="15815" spans="1:6" ht="11.1" customHeight="1" outlineLevel="4" x14ac:dyDescent="0.2">
      <c r="A15815" s="9" t="s">
        <v>33333</v>
      </c>
      <c r="B15815" s="17" t="s">
        <v>33333</v>
      </c>
      <c r="C15815" s="9" t="s">
        <v>33334</v>
      </c>
      <c r="D15815" s="9" t="s">
        <v>16</v>
      </c>
      <c r="E15815" s="11">
        <v>60</v>
      </c>
      <c r="F15815" s="12">
        <v>190</v>
      </c>
    </row>
    <row r="15816" spans="1:6" ht="11.1" customHeight="1" outlineLevel="4" x14ac:dyDescent="0.2">
      <c r="A15816" s="9" t="s">
        <v>33335</v>
      </c>
      <c r="B15816" s="17" t="s">
        <v>33335</v>
      </c>
      <c r="C15816" s="9" t="s">
        <v>33336</v>
      </c>
      <c r="D15816" s="9" t="s">
        <v>16</v>
      </c>
      <c r="E15816" s="11">
        <v>40</v>
      </c>
      <c r="F15816" s="12">
        <v>230</v>
      </c>
    </row>
    <row r="15817" spans="1:6" ht="11.1" customHeight="1" outlineLevel="4" x14ac:dyDescent="0.2">
      <c r="A15817" s="9" t="s">
        <v>33337</v>
      </c>
      <c r="B15817" s="17" t="s">
        <v>33337</v>
      </c>
      <c r="C15817" s="9" t="s">
        <v>33338</v>
      </c>
      <c r="D15817" s="9" t="s">
        <v>16</v>
      </c>
      <c r="E15817" s="11">
        <v>63</v>
      </c>
      <c r="F15817" s="12">
        <v>140</v>
      </c>
    </row>
    <row r="15818" spans="1:6" ht="11.1" customHeight="1" outlineLevel="4" x14ac:dyDescent="0.2">
      <c r="A15818" s="9" t="s">
        <v>33339</v>
      </c>
      <c r="B15818" s="17" t="s">
        <v>33339</v>
      </c>
      <c r="C15818" s="9" t="s">
        <v>33340</v>
      </c>
      <c r="D15818" s="9" t="s">
        <v>16</v>
      </c>
      <c r="E15818" s="11">
        <v>122</v>
      </c>
      <c r="F15818" s="12">
        <v>160</v>
      </c>
    </row>
    <row r="15819" spans="1:6" ht="11.1" customHeight="1" outlineLevel="4" x14ac:dyDescent="0.2">
      <c r="A15819" s="9" t="s">
        <v>33341</v>
      </c>
      <c r="B15819" s="17" t="s">
        <v>33341</v>
      </c>
      <c r="C15819" s="9" t="s">
        <v>33342</v>
      </c>
      <c r="D15819" s="9" t="s">
        <v>16</v>
      </c>
      <c r="E15819" s="11">
        <v>50</v>
      </c>
      <c r="F15819" s="12">
        <v>200</v>
      </c>
    </row>
    <row r="15820" spans="1:6" ht="11.1" customHeight="1" outlineLevel="4" x14ac:dyDescent="0.2">
      <c r="A15820" s="9" t="s">
        <v>33343</v>
      </c>
      <c r="B15820" s="17" t="s">
        <v>33343</v>
      </c>
      <c r="C15820" s="9" t="s">
        <v>33344</v>
      </c>
      <c r="D15820" s="9" t="s">
        <v>16</v>
      </c>
      <c r="E15820" s="11">
        <v>30</v>
      </c>
      <c r="F15820" s="12">
        <v>130</v>
      </c>
    </row>
    <row r="15821" spans="1:6" ht="11.1" customHeight="1" outlineLevel="4" x14ac:dyDescent="0.2">
      <c r="A15821" s="9" t="s">
        <v>33345</v>
      </c>
      <c r="B15821" s="17" t="s">
        <v>33345</v>
      </c>
      <c r="C15821" s="9" t="s">
        <v>33346</v>
      </c>
      <c r="D15821" s="9" t="s">
        <v>16</v>
      </c>
      <c r="E15821" s="11">
        <v>45</v>
      </c>
      <c r="F15821" s="12">
        <v>290</v>
      </c>
    </row>
    <row r="15822" spans="1:6" ht="11.1" customHeight="1" outlineLevel="4" x14ac:dyDescent="0.2">
      <c r="A15822" s="9" t="s">
        <v>33347</v>
      </c>
      <c r="B15822" s="17" t="s">
        <v>33347</v>
      </c>
      <c r="C15822" s="9" t="s">
        <v>33348</v>
      </c>
      <c r="D15822" s="9" t="s">
        <v>16</v>
      </c>
      <c r="E15822" s="11">
        <v>60</v>
      </c>
      <c r="F15822" s="12">
        <v>440</v>
      </c>
    </row>
    <row r="15823" spans="1:6" ht="11.1" customHeight="1" outlineLevel="4" x14ac:dyDescent="0.2">
      <c r="A15823" s="9" t="s">
        <v>33349</v>
      </c>
      <c r="B15823" s="17" t="s">
        <v>33349</v>
      </c>
      <c r="C15823" s="9" t="s">
        <v>33350</v>
      </c>
      <c r="D15823" s="9" t="s">
        <v>16</v>
      </c>
      <c r="E15823" s="11">
        <v>126</v>
      </c>
      <c r="F15823" s="12">
        <v>430</v>
      </c>
    </row>
    <row r="15824" spans="1:6" ht="11.1" customHeight="1" outlineLevel="4" x14ac:dyDescent="0.2">
      <c r="A15824" s="9" t="s">
        <v>33351</v>
      </c>
      <c r="B15824" s="17" t="s">
        <v>33351</v>
      </c>
      <c r="C15824" s="9" t="s">
        <v>33352</v>
      </c>
      <c r="D15824" s="9" t="s">
        <v>16</v>
      </c>
      <c r="E15824" s="11">
        <v>60</v>
      </c>
      <c r="F15824" s="12">
        <v>130</v>
      </c>
    </row>
    <row r="15825" spans="1:6" ht="11.1" customHeight="1" outlineLevel="4" x14ac:dyDescent="0.2">
      <c r="A15825" s="9" t="s">
        <v>33353</v>
      </c>
      <c r="B15825" s="17" t="s">
        <v>33353</v>
      </c>
      <c r="C15825" s="9" t="s">
        <v>33354</v>
      </c>
      <c r="D15825" s="9" t="s">
        <v>16</v>
      </c>
      <c r="E15825" s="11">
        <v>25</v>
      </c>
      <c r="F15825" s="12">
        <v>140</v>
      </c>
    </row>
    <row r="15826" spans="1:6" ht="11.1" customHeight="1" outlineLevel="4" x14ac:dyDescent="0.2">
      <c r="A15826" s="9" t="s">
        <v>33355</v>
      </c>
      <c r="B15826" s="17" t="s">
        <v>33355</v>
      </c>
      <c r="C15826" s="9" t="s">
        <v>33356</v>
      </c>
      <c r="D15826" s="9" t="s">
        <v>16</v>
      </c>
      <c r="E15826" s="11">
        <v>180</v>
      </c>
      <c r="F15826" s="12">
        <v>74</v>
      </c>
    </row>
    <row r="15827" spans="1:6" ht="11.1" customHeight="1" outlineLevel="4" x14ac:dyDescent="0.2">
      <c r="A15827" s="9" t="s">
        <v>33357</v>
      </c>
      <c r="B15827" s="17" t="s">
        <v>33357</v>
      </c>
      <c r="C15827" s="9" t="s">
        <v>33358</v>
      </c>
      <c r="D15827" s="9" t="s">
        <v>16</v>
      </c>
      <c r="E15827" s="11">
        <v>85</v>
      </c>
      <c r="F15827" s="12">
        <v>180</v>
      </c>
    </row>
    <row r="15828" spans="1:6" ht="11.1" customHeight="1" outlineLevel="4" x14ac:dyDescent="0.2">
      <c r="A15828" s="9" t="s">
        <v>33359</v>
      </c>
      <c r="B15828" s="17" t="s">
        <v>33359</v>
      </c>
      <c r="C15828" s="9" t="s">
        <v>33360</v>
      </c>
      <c r="D15828" s="9" t="s">
        <v>16</v>
      </c>
      <c r="E15828" s="11">
        <v>236</v>
      </c>
      <c r="F15828" s="12">
        <v>180</v>
      </c>
    </row>
    <row r="15829" spans="1:6" ht="11.1" customHeight="1" outlineLevel="4" x14ac:dyDescent="0.2">
      <c r="A15829" s="9" t="s">
        <v>33361</v>
      </c>
      <c r="B15829" s="17" t="s">
        <v>33361</v>
      </c>
      <c r="C15829" s="9" t="s">
        <v>33362</v>
      </c>
      <c r="D15829" s="9" t="s">
        <v>16</v>
      </c>
      <c r="E15829" s="11">
        <v>63</v>
      </c>
      <c r="F15829" s="12">
        <v>140</v>
      </c>
    </row>
    <row r="15830" spans="1:6" ht="11.1" customHeight="1" outlineLevel="4" x14ac:dyDescent="0.2">
      <c r="A15830" s="9" t="s">
        <v>33363</v>
      </c>
      <c r="B15830" s="17" t="s">
        <v>33363</v>
      </c>
      <c r="C15830" s="9" t="s">
        <v>33364</v>
      </c>
      <c r="D15830" s="9" t="s">
        <v>16</v>
      </c>
      <c r="E15830" s="11">
        <v>85</v>
      </c>
      <c r="F15830" s="12">
        <v>160</v>
      </c>
    </row>
    <row r="15831" spans="1:6" ht="23.1" customHeight="1" outlineLevel="4" x14ac:dyDescent="0.2">
      <c r="A15831" s="9" t="s">
        <v>33365</v>
      </c>
      <c r="B15831" s="17" t="s">
        <v>33365</v>
      </c>
      <c r="C15831" s="9" t="s">
        <v>33366</v>
      </c>
      <c r="D15831" s="9" t="s">
        <v>16</v>
      </c>
      <c r="E15831" s="11">
        <v>30</v>
      </c>
      <c r="F15831" s="12">
        <v>160</v>
      </c>
    </row>
    <row r="15832" spans="1:6" ht="11.1" customHeight="1" outlineLevel="4" x14ac:dyDescent="0.2">
      <c r="A15832" s="9" t="s">
        <v>33367</v>
      </c>
      <c r="B15832" s="17" t="s">
        <v>33367</v>
      </c>
      <c r="C15832" s="9" t="s">
        <v>33368</v>
      </c>
      <c r="D15832" s="9" t="s">
        <v>16</v>
      </c>
      <c r="E15832" s="11">
        <v>39</v>
      </c>
      <c r="F15832" s="12">
        <v>130</v>
      </c>
    </row>
    <row r="15833" spans="1:6" ht="11.1" customHeight="1" outlineLevel="4" x14ac:dyDescent="0.2">
      <c r="A15833" s="9" t="s">
        <v>33369</v>
      </c>
      <c r="B15833" s="17" t="s">
        <v>33369</v>
      </c>
      <c r="C15833" s="9" t="s">
        <v>33370</v>
      </c>
      <c r="D15833" s="9" t="s">
        <v>16</v>
      </c>
      <c r="E15833" s="11">
        <v>20</v>
      </c>
      <c r="F15833" s="12">
        <v>140</v>
      </c>
    </row>
    <row r="15834" spans="1:6" ht="11.1" customHeight="1" outlineLevel="4" x14ac:dyDescent="0.2">
      <c r="A15834" s="9" t="s">
        <v>33371</v>
      </c>
      <c r="B15834" s="17" t="s">
        <v>33371</v>
      </c>
      <c r="C15834" s="9" t="s">
        <v>33372</v>
      </c>
      <c r="D15834" s="9" t="s">
        <v>16</v>
      </c>
      <c r="E15834" s="11">
        <v>58</v>
      </c>
      <c r="F15834" s="12">
        <v>95</v>
      </c>
    </row>
    <row r="15835" spans="1:6" ht="11.1" customHeight="1" outlineLevel="3" x14ac:dyDescent="0.2">
      <c r="A15835" s="5" t="str">
        <f>B15835</f>
        <v>Прочие выключатели</v>
      </c>
      <c r="B15835" s="16" t="s">
        <v>33373</v>
      </c>
      <c r="C15835" s="6" t="s">
        <v>33374</v>
      </c>
      <c r="D15835" s="6"/>
      <c r="E15835" s="7"/>
      <c r="F15835" s="7"/>
    </row>
    <row r="15836" spans="1:6" ht="11.1" customHeight="1" outlineLevel="4" x14ac:dyDescent="0.2">
      <c r="A15836" s="9" t="s">
        <v>33375</v>
      </c>
      <c r="B15836" s="17" t="s">
        <v>33375</v>
      </c>
      <c r="C15836" s="9" t="s">
        <v>33376</v>
      </c>
      <c r="D15836" s="9" t="s">
        <v>16</v>
      </c>
      <c r="E15836" s="11">
        <v>1</v>
      </c>
      <c r="F15836" s="13">
        <v>1500</v>
      </c>
    </row>
    <row r="15837" spans="1:6" ht="11.1" customHeight="1" outlineLevel="4" x14ac:dyDescent="0.2">
      <c r="A15837" s="9" t="s">
        <v>33377</v>
      </c>
      <c r="B15837" s="17" t="s">
        <v>33377</v>
      </c>
      <c r="C15837" s="9" t="s">
        <v>33378</v>
      </c>
      <c r="D15837" s="9" t="s">
        <v>16</v>
      </c>
      <c r="E15837" s="11">
        <v>20</v>
      </c>
      <c r="F15837" s="12">
        <v>110</v>
      </c>
    </row>
    <row r="15838" spans="1:6" ht="11.1" customHeight="1" outlineLevel="3" x14ac:dyDescent="0.2">
      <c r="A15838" s="5" t="str">
        <f>B15838</f>
        <v>СУ 1-кл</v>
      </c>
      <c r="B15838" s="16" t="s">
        <v>33379</v>
      </c>
      <c r="C15838" s="6" t="s">
        <v>33380</v>
      </c>
      <c r="D15838" s="6"/>
      <c r="E15838" s="7"/>
      <c r="F15838" s="7"/>
    </row>
    <row r="15839" spans="1:6" ht="23.1" customHeight="1" outlineLevel="4" x14ac:dyDescent="0.2">
      <c r="A15839" s="9" t="s">
        <v>33381</v>
      </c>
      <c r="B15839" s="17" t="s">
        <v>33381</v>
      </c>
      <c r="C15839" s="9" t="s">
        <v>33382</v>
      </c>
      <c r="D15839" s="9" t="s">
        <v>16</v>
      </c>
      <c r="E15839" s="11">
        <v>10</v>
      </c>
      <c r="F15839" s="12">
        <v>570</v>
      </c>
    </row>
    <row r="15840" spans="1:6" ht="11.1" customHeight="1" outlineLevel="4" x14ac:dyDescent="0.2">
      <c r="A15840" s="9" t="s">
        <v>33383</v>
      </c>
      <c r="B15840" s="17" t="s">
        <v>33383</v>
      </c>
      <c r="C15840" s="9" t="s">
        <v>33384</v>
      </c>
      <c r="D15840" s="9" t="s">
        <v>16</v>
      </c>
      <c r="E15840" s="11">
        <v>29</v>
      </c>
      <c r="F15840" s="12">
        <v>63</v>
      </c>
    </row>
    <row r="15841" spans="1:6" ht="11.1" customHeight="1" outlineLevel="4" x14ac:dyDescent="0.2">
      <c r="A15841" s="9" t="s">
        <v>33385</v>
      </c>
      <c r="B15841" s="17" t="s">
        <v>33385</v>
      </c>
      <c r="C15841" s="9" t="s">
        <v>33386</v>
      </c>
      <c r="D15841" s="9" t="s">
        <v>16</v>
      </c>
      <c r="E15841" s="11">
        <v>431</v>
      </c>
      <c r="F15841" s="12">
        <v>63</v>
      </c>
    </row>
    <row r="15842" spans="1:6" ht="11.1" customHeight="1" outlineLevel="4" x14ac:dyDescent="0.2">
      <c r="A15842" s="9" t="s">
        <v>33387</v>
      </c>
      <c r="B15842" s="17" t="s">
        <v>33387</v>
      </c>
      <c r="C15842" s="9" t="s">
        <v>33388</v>
      </c>
      <c r="D15842" s="9" t="s">
        <v>16</v>
      </c>
      <c r="E15842" s="11">
        <v>248</v>
      </c>
      <c r="F15842" s="12">
        <v>74</v>
      </c>
    </row>
    <row r="15843" spans="1:6" ht="23.1" customHeight="1" outlineLevel="4" x14ac:dyDescent="0.2">
      <c r="A15843" s="9" t="s">
        <v>33389</v>
      </c>
      <c r="B15843" s="17" t="s">
        <v>33389</v>
      </c>
      <c r="C15843" s="9" t="s">
        <v>33390</v>
      </c>
      <c r="D15843" s="9" t="s">
        <v>16</v>
      </c>
      <c r="E15843" s="11">
        <v>134</v>
      </c>
      <c r="F15843" s="12">
        <v>95</v>
      </c>
    </row>
    <row r="15844" spans="1:6" ht="11.1" customHeight="1" outlineLevel="4" x14ac:dyDescent="0.2">
      <c r="A15844" s="9" t="s">
        <v>33391</v>
      </c>
      <c r="B15844" s="17" t="s">
        <v>33391</v>
      </c>
      <c r="C15844" s="9" t="s">
        <v>33392</v>
      </c>
      <c r="D15844" s="9" t="s">
        <v>16</v>
      </c>
      <c r="E15844" s="11">
        <v>50</v>
      </c>
      <c r="F15844" s="12">
        <v>95</v>
      </c>
    </row>
    <row r="15845" spans="1:6" ht="11.1" customHeight="1" outlineLevel="4" x14ac:dyDescent="0.2">
      <c r="A15845" s="9" t="s">
        <v>33393</v>
      </c>
      <c r="B15845" s="17" t="s">
        <v>33393</v>
      </c>
      <c r="C15845" s="9" t="s">
        <v>33394</v>
      </c>
      <c r="D15845" s="9" t="s">
        <v>16</v>
      </c>
      <c r="E15845" s="11">
        <v>25</v>
      </c>
      <c r="F15845" s="12">
        <v>95</v>
      </c>
    </row>
    <row r="15846" spans="1:6" ht="11.1" customHeight="1" outlineLevel="4" x14ac:dyDescent="0.2">
      <c r="A15846" s="9" t="s">
        <v>33395</v>
      </c>
      <c r="B15846" s="17" t="s">
        <v>33395</v>
      </c>
      <c r="C15846" s="9" t="s">
        <v>33396</v>
      </c>
      <c r="D15846" s="9" t="s">
        <v>16</v>
      </c>
      <c r="E15846" s="11">
        <v>115</v>
      </c>
      <c r="F15846" s="12">
        <v>74</v>
      </c>
    </row>
    <row r="15847" spans="1:6" ht="11.1" customHeight="1" outlineLevel="4" x14ac:dyDescent="0.2">
      <c r="A15847" s="9" t="s">
        <v>33397</v>
      </c>
      <c r="B15847" s="17" t="s">
        <v>33397</v>
      </c>
      <c r="C15847" s="9" t="s">
        <v>33398</v>
      </c>
      <c r="D15847" s="9" t="s">
        <v>16</v>
      </c>
      <c r="E15847" s="11">
        <v>291</v>
      </c>
      <c r="F15847" s="12">
        <v>84</v>
      </c>
    </row>
    <row r="15848" spans="1:6" ht="11.1" customHeight="1" outlineLevel="4" x14ac:dyDescent="0.2">
      <c r="A15848" s="9" t="s">
        <v>33399</v>
      </c>
      <c r="B15848" s="17" t="s">
        <v>33399</v>
      </c>
      <c r="C15848" s="9" t="s">
        <v>33400</v>
      </c>
      <c r="D15848" s="9" t="s">
        <v>16</v>
      </c>
      <c r="E15848" s="18">
        <v>4274</v>
      </c>
      <c r="F15848" s="12">
        <v>110</v>
      </c>
    </row>
    <row r="15849" spans="1:6" ht="11.1" customHeight="1" outlineLevel="4" x14ac:dyDescent="0.2">
      <c r="A15849" s="9" t="s">
        <v>33401</v>
      </c>
      <c r="B15849" s="17" t="s">
        <v>33401</v>
      </c>
      <c r="C15849" s="9" t="s">
        <v>33402</v>
      </c>
      <c r="D15849" s="9" t="s">
        <v>16</v>
      </c>
      <c r="E15849" s="11">
        <v>58</v>
      </c>
      <c r="F15849" s="12">
        <v>130</v>
      </c>
    </row>
    <row r="15850" spans="1:6" ht="11.1" customHeight="1" outlineLevel="4" x14ac:dyDescent="0.2">
      <c r="A15850" s="9" t="s">
        <v>33403</v>
      </c>
      <c r="B15850" s="17" t="s">
        <v>33403</v>
      </c>
      <c r="C15850" s="9" t="s">
        <v>33404</v>
      </c>
      <c r="D15850" s="9" t="s">
        <v>16</v>
      </c>
      <c r="E15850" s="18">
        <v>4828</v>
      </c>
      <c r="F15850" s="12">
        <v>95</v>
      </c>
    </row>
    <row r="15851" spans="1:6" ht="11.1" customHeight="1" outlineLevel="4" x14ac:dyDescent="0.2">
      <c r="A15851" s="9" t="s">
        <v>33405</v>
      </c>
      <c r="B15851" s="17" t="s">
        <v>33405</v>
      </c>
      <c r="C15851" s="9" t="s">
        <v>33406</v>
      </c>
      <c r="D15851" s="9" t="s">
        <v>16</v>
      </c>
      <c r="E15851" s="11">
        <v>246</v>
      </c>
      <c r="F15851" s="12">
        <v>120</v>
      </c>
    </row>
    <row r="15852" spans="1:6" ht="11.1" customHeight="1" outlineLevel="4" x14ac:dyDescent="0.2">
      <c r="A15852" s="9" t="s">
        <v>33407</v>
      </c>
      <c r="B15852" s="17" t="s">
        <v>33407</v>
      </c>
      <c r="C15852" s="9" t="s">
        <v>33408</v>
      </c>
      <c r="D15852" s="9" t="s">
        <v>16</v>
      </c>
      <c r="E15852" s="11">
        <v>25</v>
      </c>
      <c r="F15852" s="12">
        <v>250</v>
      </c>
    </row>
    <row r="15853" spans="1:6" ht="11.1" customHeight="1" outlineLevel="4" x14ac:dyDescent="0.2">
      <c r="A15853" s="9" t="s">
        <v>33409</v>
      </c>
      <c r="B15853" s="17" t="s">
        <v>33409</v>
      </c>
      <c r="C15853" s="9" t="s">
        <v>33410</v>
      </c>
      <c r="D15853" s="9" t="s">
        <v>16</v>
      </c>
      <c r="E15853" s="11">
        <v>20</v>
      </c>
      <c r="F15853" s="12">
        <v>260</v>
      </c>
    </row>
    <row r="15854" spans="1:6" ht="11.1" customHeight="1" outlineLevel="4" x14ac:dyDescent="0.2">
      <c r="A15854" s="9" t="s">
        <v>33411</v>
      </c>
      <c r="B15854" s="17" t="s">
        <v>33411</v>
      </c>
      <c r="C15854" s="9" t="s">
        <v>33412</v>
      </c>
      <c r="D15854" s="9" t="s">
        <v>16</v>
      </c>
      <c r="E15854" s="11">
        <v>78</v>
      </c>
      <c r="F15854" s="12">
        <v>63</v>
      </c>
    </row>
    <row r="15855" spans="1:6" ht="11.1" customHeight="1" outlineLevel="4" x14ac:dyDescent="0.2">
      <c r="A15855" s="9" t="s">
        <v>33413</v>
      </c>
      <c r="B15855" s="17" t="s">
        <v>33413</v>
      </c>
      <c r="C15855" s="9" t="s">
        <v>33414</v>
      </c>
      <c r="D15855" s="9" t="s">
        <v>16</v>
      </c>
      <c r="E15855" s="11">
        <v>623</v>
      </c>
      <c r="F15855" s="12">
        <v>84</v>
      </c>
    </row>
    <row r="15856" spans="1:6" ht="23.1" customHeight="1" outlineLevel="4" x14ac:dyDescent="0.2">
      <c r="A15856" s="9" t="s">
        <v>33415</v>
      </c>
      <c r="B15856" s="17" t="s">
        <v>33415</v>
      </c>
      <c r="C15856" s="9" t="s">
        <v>33416</v>
      </c>
      <c r="D15856" s="9" t="s">
        <v>16</v>
      </c>
      <c r="E15856" s="11">
        <v>73</v>
      </c>
      <c r="F15856" s="12">
        <v>290</v>
      </c>
    </row>
    <row r="15857" spans="1:6" ht="23.1" customHeight="1" outlineLevel="4" x14ac:dyDescent="0.2">
      <c r="A15857" s="9" t="s">
        <v>33417</v>
      </c>
      <c r="B15857" s="17" t="s">
        <v>33417</v>
      </c>
      <c r="C15857" s="9" t="s">
        <v>33418</v>
      </c>
      <c r="D15857" s="9" t="s">
        <v>16</v>
      </c>
      <c r="E15857" s="11">
        <v>65</v>
      </c>
      <c r="F15857" s="12">
        <v>290</v>
      </c>
    </row>
    <row r="15858" spans="1:6" ht="11.1" customHeight="1" outlineLevel="4" x14ac:dyDescent="0.2">
      <c r="A15858" s="9" t="s">
        <v>33419</v>
      </c>
      <c r="B15858" s="17" t="s">
        <v>33419</v>
      </c>
      <c r="C15858" s="9" t="s">
        <v>33420</v>
      </c>
      <c r="D15858" s="9" t="s">
        <v>16</v>
      </c>
      <c r="E15858" s="11">
        <v>60</v>
      </c>
      <c r="F15858" s="12">
        <v>290</v>
      </c>
    </row>
    <row r="15859" spans="1:6" ht="11.1" customHeight="1" outlineLevel="4" x14ac:dyDescent="0.2">
      <c r="A15859" s="9" t="s">
        <v>33421</v>
      </c>
      <c r="B15859" s="17" t="s">
        <v>33421</v>
      </c>
      <c r="C15859" s="9" t="s">
        <v>33422</v>
      </c>
      <c r="D15859" s="9" t="s">
        <v>16</v>
      </c>
      <c r="E15859" s="11">
        <v>50</v>
      </c>
      <c r="F15859" s="12">
        <v>180</v>
      </c>
    </row>
    <row r="15860" spans="1:6" ht="11.1" customHeight="1" outlineLevel="4" x14ac:dyDescent="0.2">
      <c r="A15860" s="9" t="s">
        <v>33423</v>
      </c>
      <c r="B15860" s="17" t="s">
        <v>33423</v>
      </c>
      <c r="C15860" s="9" t="s">
        <v>33424</v>
      </c>
      <c r="D15860" s="9" t="s">
        <v>16</v>
      </c>
      <c r="E15860" s="11">
        <v>6</v>
      </c>
      <c r="F15860" s="12">
        <v>180</v>
      </c>
    </row>
    <row r="15861" spans="1:6" ht="23.1" customHeight="1" outlineLevel="4" x14ac:dyDescent="0.2">
      <c r="A15861" s="9" t="s">
        <v>33425</v>
      </c>
      <c r="B15861" s="17" t="s">
        <v>33425</v>
      </c>
      <c r="C15861" s="9" t="s">
        <v>33426</v>
      </c>
      <c r="D15861" s="9" t="s">
        <v>16</v>
      </c>
      <c r="E15861" s="11">
        <v>33</v>
      </c>
      <c r="F15861" s="12">
        <v>190</v>
      </c>
    </row>
    <row r="15862" spans="1:6" ht="11.1" customHeight="1" outlineLevel="4" x14ac:dyDescent="0.2">
      <c r="A15862" s="9" t="s">
        <v>33427</v>
      </c>
      <c r="B15862" s="17" t="s">
        <v>33427</v>
      </c>
      <c r="C15862" s="9" t="s">
        <v>33428</v>
      </c>
      <c r="D15862" s="9" t="s">
        <v>16</v>
      </c>
      <c r="E15862" s="11">
        <v>110</v>
      </c>
      <c r="F15862" s="12">
        <v>130</v>
      </c>
    </row>
    <row r="15863" spans="1:6" ht="23.1" customHeight="1" outlineLevel="4" x14ac:dyDescent="0.2">
      <c r="A15863" s="9" t="s">
        <v>33429</v>
      </c>
      <c r="B15863" s="17" t="s">
        <v>33429</v>
      </c>
      <c r="C15863" s="9" t="s">
        <v>33430</v>
      </c>
      <c r="D15863" s="9" t="s">
        <v>16</v>
      </c>
      <c r="E15863" s="11">
        <v>137</v>
      </c>
      <c r="F15863" s="12">
        <v>150</v>
      </c>
    </row>
    <row r="15864" spans="1:6" ht="23.1" customHeight="1" outlineLevel="4" x14ac:dyDescent="0.2">
      <c r="A15864" s="9" t="s">
        <v>33431</v>
      </c>
      <c r="B15864" s="17" t="s">
        <v>33431</v>
      </c>
      <c r="C15864" s="9" t="s">
        <v>33432</v>
      </c>
      <c r="D15864" s="9" t="s">
        <v>16</v>
      </c>
      <c r="E15864" s="11">
        <v>22</v>
      </c>
      <c r="F15864" s="12">
        <v>300</v>
      </c>
    </row>
    <row r="15865" spans="1:6" ht="11.1" customHeight="1" outlineLevel="4" x14ac:dyDescent="0.2">
      <c r="A15865" s="9" t="s">
        <v>33433</v>
      </c>
      <c r="B15865" s="17" t="s">
        <v>33433</v>
      </c>
      <c r="C15865" s="9" t="s">
        <v>33434</v>
      </c>
      <c r="D15865" s="9" t="s">
        <v>16</v>
      </c>
      <c r="E15865" s="11">
        <v>36</v>
      </c>
      <c r="F15865" s="12">
        <v>290</v>
      </c>
    </row>
    <row r="15866" spans="1:6" ht="23.1" customHeight="1" outlineLevel="4" x14ac:dyDescent="0.2">
      <c r="A15866" s="9" t="s">
        <v>33435</v>
      </c>
      <c r="B15866" s="17" t="s">
        <v>33435</v>
      </c>
      <c r="C15866" s="9" t="s">
        <v>33436</v>
      </c>
      <c r="D15866" s="9" t="s">
        <v>16</v>
      </c>
      <c r="E15866" s="11">
        <v>234</v>
      </c>
      <c r="F15866" s="12">
        <v>300</v>
      </c>
    </row>
    <row r="15867" spans="1:6" ht="11.1" customHeight="1" outlineLevel="4" x14ac:dyDescent="0.2">
      <c r="A15867" s="9" t="s">
        <v>33437</v>
      </c>
      <c r="B15867" s="17" t="s">
        <v>33437</v>
      </c>
      <c r="C15867" s="9" t="s">
        <v>33438</v>
      </c>
      <c r="D15867" s="9" t="s">
        <v>16</v>
      </c>
      <c r="E15867" s="11">
        <v>345</v>
      </c>
      <c r="F15867" s="12">
        <v>180</v>
      </c>
    </row>
    <row r="15868" spans="1:6" ht="11.1" customHeight="1" outlineLevel="4" x14ac:dyDescent="0.2">
      <c r="A15868" s="9" t="s">
        <v>33439</v>
      </c>
      <c r="B15868" s="17" t="s">
        <v>33439</v>
      </c>
      <c r="C15868" s="9" t="s">
        <v>33440</v>
      </c>
      <c r="D15868" s="9" t="s">
        <v>16</v>
      </c>
      <c r="E15868" s="11">
        <v>49</v>
      </c>
      <c r="F15868" s="12">
        <v>200</v>
      </c>
    </row>
    <row r="15869" spans="1:6" ht="11.1" customHeight="1" outlineLevel="4" x14ac:dyDescent="0.2">
      <c r="A15869" s="9" t="s">
        <v>33441</v>
      </c>
      <c r="B15869" s="17" t="s">
        <v>33441</v>
      </c>
      <c r="C15869" s="9" t="s">
        <v>33442</v>
      </c>
      <c r="D15869" s="9" t="s">
        <v>16</v>
      </c>
      <c r="E15869" s="11">
        <v>10</v>
      </c>
      <c r="F15869" s="12">
        <v>250</v>
      </c>
    </row>
    <row r="15870" spans="1:6" ht="11.1" customHeight="1" outlineLevel="4" x14ac:dyDescent="0.2">
      <c r="A15870" s="9" t="s">
        <v>33443</v>
      </c>
      <c r="B15870" s="17" t="s">
        <v>33443</v>
      </c>
      <c r="C15870" s="9" t="s">
        <v>33444</v>
      </c>
      <c r="D15870" s="9" t="s">
        <v>16</v>
      </c>
      <c r="E15870" s="11">
        <v>30</v>
      </c>
      <c r="F15870" s="12">
        <v>350</v>
      </c>
    </row>
    <row r="15871" spans="1:6" ht="11.1" customHeight="1" outlineLevel="4" x14ac:dyDescent="0.2">
      <c r="A15871" s="9" t="s">
        <v>33445</v>
      </c>
      <c r="B15871" s="17" t="s">
        <v>33445</v>
      </c>
      <c r="C15871" s="9" t="s">
        <v>33446</v>
      </c>
      <c r="D15871" s="9" t="s">
        <v>16</v>
      </c>
      <c r="E15871" s="11">
        <v>20</v>
      </c>
      <c r="F15871" s="12">
        <v>250</v>
      </c>
    </row>
    <row r="15872" spans="1:6" ht="11.1" customHeight="1" outlineLevel="4" x14ac:dyDescent="0.2">
      <c r="A15872" s="9" t="s">
        <v>33447</v>
      </c>
      <c r="B15872" s="17" t="s">
        <v>33447</v>
      </c>
      <c r="C15872" s="9" t="s">
        <v>33448</v>
      </c>
      <c r="D15872" s="9" t="s">
        <v>16</v>
      </c>
      <c r="E15872" s="11">
        <v>10</v>
      </c>
      <c r="F15872" s="12">
        <v>350</v>
      </c>
    </row>
    <row r="15873" spans="1:6" ht="23.1" customHeight="1" outlineLevel="4" x14ac:dyDescent="0.2">
      <c r="A15873" s="9" t="s">
        <v>33449</v>
      </c>
      <c r="B15873" s="17" t="s">
        <v>33449</v>
      </c>
      <c r="C15873" s="9" t="s">
        <v>33450</v>
      </c>
      <c r="D15873" s="9" t="s">
        <v>16</v>
      </c>
      <c r="E15873" s="11">
        <v>10</v>
      </c>
      <c r="F15873" s="12">
        <v>360</v>
      </c>
    </row>
    <row r="15874" spans="1:6" ht="23.1" customHeight="1" outlineLevel="4" x14ac:dyDescent="0.2">
      <c r="A15874" s="9" t="s">
        <v>33451</v>
      </c>
      <c r="B15874" s="17" t="s">
        <v>33451</v>
      </c>
      <c r="C15874" s="9" t="s">
        <v>33452</v>
      </c>
      <c r="D15874" s="9" t="s">
        <v>16</v>
      </c>
      <c r="E15874" s="11">
        <v>20</v>
      </c>
      <c r="F15874" s="12">
        <v>460</v>
      </c>
    </row>
    <row r="15875" spans="1:6" ht="11.1" customHeight="1" outlineLevel="4" x14ac:dyDescent="0.2">
      <c r="A15875" s="9" t="s">
        <v>33453</v>
      </c>
      <c r="B15875" s="17" t="s">
        <v>33453</v>
      </c>
      <c r="C15875" s="9" t="s">
        <v>33454</v>
      </c>
      <c r="D15875" s="9" t="s">
        <v>16</v>
      </c>
      <c r="E15875" s="11">
        <v>60</v>
      </c>
      <c r="F15875" s="12">
        <v>220</v>
      </c>
    </row>
    <row r="15876" spans="1:6" ht="11.1" customHeight="1" outlineLevel="4" x14ac:dyDescent="0.2">
      <c r="A15876" s="9" t="s">
        <v>33455</v>
      </c>
      <c r="B15876" s="17" t="s">
        <v>33455</v>
      </c>
      <c r="C15876" s="9" t="s">
        <v>33456</v>
      </c>
      <c r="D15876" s="9" t="s">
        <v>16</v>
      </c>
      <c r="E15876" s="11">
        <v>56</v>
      </c>
      <c r="F15876" s="12">
        <v>250</v>
      </c>
    </row>
    <row r="15877" spans="1:6" ht="23.1" customHeight="1" outlineLevel="4" x14ac:dyDescent="0.2">
      <c r="A15877" s="9" t="s">
        <v>33457</v>
      </c>
      <c r="B15877" s="17" t="s">
        <v>33457</v>
      </c>
      <c r="C15877" s="9" t="s">
        <v>33458</v>
      </c>
      <c r="D15877" s="9" t="s">
        <v>16</v>
      </c>
      <c r="E15877" s="11">
        <v>10</v>
      </c>
      <c r="F15877" s="12">
        <v>460</v>
      </c>
    </row>
    <row r="15878" spans="1:6" ht="23.1" customHeight="1" outlineLevel="4" x14ac:dyDescent="0.2">
      <c r="A15878" s="9" t="s">
        <v>33459</v>
      </c>
      <c r="B15878" s="17" t="s">
        <v>33459</v>
      </c>
      <c r="C15878" s="9" t="s">
        <v>33460</v>
      </c>
      <c r="D15878" s="9" t="s">
        <v>16</v>
      </c>
      <c r="E15878" s="11">
        <v>18</v>
      </c>
      <c r="F15878" s="12">
        <v>180</v>
      </c>
    </row>
    <row r="15879" spans="1:6" ht="23.1" customHeight="1" outlineLevel="4" x14ac:dyDescent="0.2">
      <c r="A15879" s="9" t="s">
        <v>33461</v>
      </c>
      <c r="B15879" s="17" t="s">
        <v>33461</v>
      </c>
      <c r="C15879" s="9" t="s">
        <v>33462</v>
      </c>
      <c r="D15879" s="9" t="s">
        <v>16</v>
      </c>
      <c r="E15879" s="11">
        <v>3</v>
      </c>
      <c r="F15879" s="12">
        <v>180</v>
      </c>
    </row>
    <row r="15880" spans="1:6" ht="11.1" customHeight="1" outlineLevel="4" x14ac:dyDescent="0.2">
      <c r="A15880" s="9" t="s">
        <v>33463</v>
      </c>
      <c r="B15880" s="17" t="s">
        <v>33463</v>
      </c>
      <c r="C15880" s="9" t="s">
        <v>33464</v>
      </c>
      <c r="D15880" s="9" t="s">
        <v>16</v>
      </c>
      <c r="E15880" s="11">
        <v>20</v>
      </c>
      <c r="F15880" s="12">
        <v>180</v>
      </c>
    </row>
    <row r="15881" spans="1:6" ht="11.1" customHeight="1" outlineLevel="4" x14ac:dyDescent="0.2">
      <c r="A15881" s="9" t="s">
        <v>33465</v>
      </c>
      <c r="B15881" s="17" t="s">
        <v>33465</v>
      </c>
      <c r="C15881" s="9" t="s">
        <v>33466</v>
      </c>
      <c r="D15881" s="9" t="s">
        <v>16</v>
      </c>
      <c r="E15881" s="11">
        <v>28</v>
      </c>
      <c r="F15881" s="12">
        <v>180</v>
      </c>
    </row>
    <row r="15882" spans="1:6" ht="23.1" customHeight="1" outlineLevel="4" x14ac:dyDescent="0.2">
      <c r="A15882" s="9" t="s">
        <v>33467</v>
      </c>
      <c r="B15882" s="17" t="s">
        <v>33467</v>
      </c>
      <c r="C15882" s="9" t="s">
        <v>33468</v>
      </c>
      <c r="D15882" s="9" t="s">
        <v>16</v>
      </c>
      <c r="E15882" s="11">
        <v>19</v>
      </c>
      <c r="F15882" s="12">
        <v>180</v>
      </c>
    </row>
    <row r="15883" spans="1:6" ht="11.1" customHeight="1" outlineLevel="4" x14ac:dyDescent="0.2">
      <c r="A15883" s="9" t="s">
        <v>33469</v>
      </c>
      <c r="B15883" s="17" t="s">
        <v>33469</v>
      </c>
      <c r="C15883" s="9" t="s">
        <v>33470</v>
      </c>
      <c r="D15883" s="9" t="s">
        <v>16</v>
      </c>
      <c r="E15883" s="11">
        <v>60</v>
      </c>
      <c r="F15883" s="12">
        <v>290</v>
      </c>
    </row>
    <row r="15884" spans="1:6" ht="11.1" customHeight="1" outlineLevel="4" x14ac:dyDescent="0.2">
      <c r="A15884" s="9" t="s">
        <v>33471</v>
      </c>
      <c r="B15884" s="17" t="s">
        <v>33471</v>
      </c>
      <c r="C15884" s="9" t="s">
        <v>33472</v>
      </c>
      <c r="D15884" s="9" t="s">
        <v>16</v>
      </c>
      <c r="E15884" s="11">
        <v>20</v>
      </c>
      <c r="F15884" s="12">
        <v>410</v>
      </c>
    </row>
    <row r="15885" spans="1:6" ht="11.1" customHeight="1" outlineLevel="4" x14ac:dyDescent="0.2">
      <c r="A15885" s="9" t="s">
        <v>33473</v>
      </c>
      <c r="B15885" s="17" t="s">
        <v>33473</v>
      </c>
      <c r="C15885" s="9" t="s">
        <v>33474</v>
      </c>
      <c r="D15885" s="9" t="s">
        <v>16</v>
      </c>
      <c r="E15885" s="11">
        <v>20</v>
      </c>
      <c r="F15885" s="12">
        <v>290</v>
      </c>
    </row>
    <row r="15886" spans="1:6" ht="11.1" customHeight="1" outlineLevel="4" x14ac:dyDescent="0.2">
      <c r="A15886" s="9" t="s">
        <v>33475</v>
      </c>
      <c r="B15886" s="17" t="s">
        <v>33475</v>
      </c>
      <c r="C15886" s="9" t="s">
        <v>33476</v>
      </c>
      <c r="D15886" s="9" t="s">
        <v>16</v>
      </c>
      <c r="E15886" s="11">
        <v>45</v>
      </c>
      <c r="F15886" s="12">
        <v>470</v>
      </c>
    </row>
    <row r="15887" spans="1:6" ht="23.1" customHeight="1" outlineLevel="4" x14ac:dyDescent="0.2">
      <c r="A15887" s="9" t="s">
        <v>33477</v>
      </c>
      <c r="B15887" s="17" t="s">
        <v>33477</v>
      </c>
      <c r="C15887" s="9" t="s">
        <v>33478</v>
      </c>
      <c r="D15887" s="9" t="s">
        <v>16</v>
      </c>
      <c r="E15887" s="11">
        <v>20</v>
      </c>
      <c r="F15887" s="12">
        <v>580</v>
      </c>
    </row>
    <row r="15888" spans="1:6" ht="23.1" customHeight="1" outlineLevel="4" x14ac:dyDescent="0.2">
      <c r="A15888" s="9" t="s">
        <v>33479</v>
      </c>
      <c r="B15888" s="17" t="s">
        <v>33479</v>
      </c>
      <c r="C15888" s="9" t="s">
        <v>33480</v>
      </c>
      <c r="D15888" s="9" t="s">
        <v>16</v>
      </c>
      <c r="E15888" s="11">
        <v>10</v>
      </c>
      <c r="F15888" s="12">
        <v>410</v>
      </c>
    </row>
    <row r="15889" spans="1:6" ht="11.1" customHeight="1" outlineLevel="4" x14ac:dyDescent="0.2">
      <c r="A15889" s="9" t="s">
        <v>33481</v>
      </c>
      <c r="B15889" s="17" t="s">
        <v>33481</v>
      </c>
      <c r="C15889" s="9" t="s">
        <v>33482</v>
      </c>
      <c r="D15889" s="9" t="s">
        <v>16</v>
      </c>
      <c r="E15889" s="11">
        <v>40</v>
      </c>
      <c r="F15889" s="12">
        <v>300</v>
      </c>
    </row>
    <row r="15890" spans="1:6" ht="23.1" customHeight="1" outlineLevel="4" x14ac:dyDescent="0.2">
      <c r="A15890" s="9" t="s">
        <v>33483</v>
      </c>
      <c r="B15890" s="17" t="s">
        <v>33483</v>
      </c>
      <c r="C15890" s="9" t="s">
        <v>33484</v>
      </c>
      <c r="D15890" s="9" t="s">
        <v>16</v>
      </c>
      <c r="E15890" s="11">
        <v>26</v>
      </c>
      <c r="F15890" s="12">
        <v>380</v>
      </c>
    </row>
    <row r="15891" spans="1:6" ht="23.1" customHeight="1" outlineLevel="4" x14ac:dyDescent="0.2">
      <c r="A15891" s="9" t="s">
        <v>33485</v>
      </c>
      <c r="B15891" s="17" t="s">
        <v>33486</v>
      </c>
      <c r="C15891" s="9" t="s">
        <v>33487</v>
      </c>
      <c r="D15891" s="9" t="s">
        <v>16</v>
      </c>
      <c r="E15891" s="11">
        <v>10</v>
      </c>
      <c r="F15891" s="12">
        <v>550</v>
      </c>
    </row>
    <row r="15892" spans="1:6" ht="23.1" customHeight="1" outlineLevel="4" x14ac:dyDescent="0.2">
      <c r="A15892" s="9" t="s">
        <v>33488</v>
      </c>
      <c r="B15892" s="17" t="s">
        <v>33488</v>
      </c>
      <c r="C15892" s="9" t="s">
        <v>33489</v>
      </c>
      <c r="D15892" s="9" t="s">
        <v>16</v>
      </c>
      <c r="E15892" s="11">
        <v>40</v>
      </c>
      <c r="F15892" s="12">
        <v>380</v>
      </c>
    </row>
    <row r="15893" spans="1:6" ht="23.1" customHeight="1" outlineLevel="4" x14ac:dyDescent="0.2">
      <c r="A15893" s="9" t="s">
        <v>33490</v>
      </c>
      <c r="B15893" s="17" t="s">
        <v>33491</v>
      </c>
      <c r="C15893" s="9" t="s">
        <v>33492</v>
      </c>
      <c r="D15893" s="9" t="s">
        <v>16</v>
      </c>
      <c r="E15893" s="11">
        <v>20</v>
      </c>
      <c r="F15893" s="12">
        <v>480</v>
      </c>
    </row>
    <row r="15894" spans="1:6" ht="23.1" customHeight="1" outlineLevel="4" x14ac:dyDescent="0.2">
      <c r="A15894" s="9" t="s">
        <v>33493</v>
      </c>
      <c r="B15894" s="17" t="s">
        <v>33493</v>
      </c>
      <c r="C15894" s="9" t="s">
        <v>33494</v>
      </c>
      <c r="D15894" s="9" t="s">
        <v>16</v>
      </c>
      <c r="E15894" s="11">
        <v>10</v>
      </c>
      <c r="F15894" s="12">
        <v>440</v>
      </c>
    </row>
    <row r="15895" spans="1:6" ht="11.1" customHeight="1" outlineLevel="4" x14ac:dyDescent="0.2">
      <c r="A15895" s="9" t="s">
        <v>33495</v>
      </c>
      <c r="B15895" s="17" t="s">
        <v>33495</v>
      </c>
      <c r="C15895" s="9" t="s">
        <v>33496</v>
      </c>
      <c r="D15895" s="9" t="s">
        <v>16</v>
      </c>
      <c r="E15895" s="11">
        <v>78</v>
      </c>
      <c r="F15895" s="12">
        <v>180</v>
      </c>
    </row>
    <row r="15896" spans="1:6" ht="23.1" customHeight="1" outlineLevel="4" x14ac:dyDescent="0.2">
      <c r="A15896" s="9" t="s">
        <v>33497</v>
      </c>
      <c r="B15896" s="17" t="s">
        <v>33497</v>
      </c>
      <c r="C15896" s="9" t="s">
        <v>33498</v>
      </c>
      <c r="D15896" s="9" t="s">
        <v>16</v>
      </c>
      <c r="E15896" s="11">
        <v>30</v>
      </c>
      <c r="F15896" s="12">
        <v>170</v>
      </c>
    </row>
    <row r="15897" spans="1:6" ht="23.1" customHeight="1" outlineLevel="4" x14ac:dyDescent="0.2">
      <c r="A15897" s="9" t="s">
        <v>33499</v>
      </c>
      <c r="B15897" s="17" t="s">
        <v>33499</v>
      </c>
      <c r="C15897" s="9" t="s">
        <v>33500</v>
      </c>
      <c r="D15897" s="9" t="s">
        <v>16</v>
      </c>
      <c r="E15897" s="11">
        <v>20</v>
      </c>
      <c r="F15897" s="12">
        <v>170</v>
      </c>
    </row>
    <row r="15898" spans="1:6" ht="23.1" customHeight="1" outlineLevel="4" x14ac:dyDescent="0.2">
      <c r="A15898" s="9" t="s">
        <v>33501</v>
      </c>
      <c r="B15898" s="17" t="s">
        <v>33501</v>
      </c>
      <c r="C15898" s="9" t="s">
        <v>33502</v>
      </c>
      <c r="D15898" s="9" t="s">
        <v>16</v>
      </c>
      <c r="E15898" s="11">
        <v>20</v>
      </c>
      <c r="F15898" s="12">
        <v>175</v>
      </c>
    </row>
    <row r="15899" spans="1:6" ht="11.1" customHeight="1" outlineLevel="4" x14ac:dyDescent="0.2">
      <c r="A15899" s="9" t="s">
        <v>33503</v>
      </c>
      <c r="B15899" s="17" t="s">
        <v>33503</v>
      </c>
      <c r="C15899" s="9" t="s">
        <v>33504</v>
      </c>
      <c r="D15899" s="9" t="s">
        <v>16</v>
      </c>
      <c r="E15899" s="11">
        <v>40</v>
      </c>
      <c r="F15899" s="12">
        <v>160</v>
      </c>
    </row>
    <row r="15900" spans="1:6" ht="11.1" customHeight="1" outlineLevel="4" x14ac:dyDescent="0.2">
      <c r="A15900" s="9" t="s">
        <v>33505</v>
      </c>
      <c r="B15900" s="17" t="s">
        <v>33506</v>
      </c>
      <c r="C15900" s="9" t="s">
        <v>33507</v>
      </c>
      <c r="D15900" s="9" t="s">
        <v>16</v>
      </c>
      <c r="E15900" s="11">
        <v>23</v>
      </c>
      <c r="F15900" s="12">
        <v>160</v>
      </c>
    </row>
    <row r="15901" spans="1:6" ht="11.1" customHeight="1" outlineLevel="4" x14ac:dyDescent="0.2">
      <c r="A15901" s="9" t="s">
        <v>33508</v>
      </c>
      <c r="B15901" s="17" t="s">
        <v>33508</v>
      </c>
      <c r="C15901" s="9" t="s">
        <v>33509</v>
      </c>
      <c r="D15901" s="9" t="s">
        <v>16</v>
      </c>
      <c r="E15901" s="11">
        <v>54</v>
      </c>
      <c r="F15901" s="12">
        <v>160</v>
      </c>
    </row>
    <row r="15902" spans="1:6" ht="11.1" customHeight="1" outlineLevel="4" x14ac:dyDescent="0.2">
      <c r="A15902" s="9" t="s">
        <v>33510</v>
      </c>
      <c r="B15902" s="17" t="s">
        <v>33510</v>
      </c>
      <c r="C15902" s="9" t="s">
        <v>33511</v>
      </c>
      <c r="D15902" s="9" t="s">
        <v>16</v>
      </c>
      <c r="E15902" s="11">
        <v>3</v>
      </c>
      <c r="F15902" s="12">
        <v>120</v>
      </c>
    </row>
    <row r="15903" spans="1:6" ht="11.1" customHeight="1" outlineLevel="4" x14ac:dyDescent="0.2">
      <c r="A15903" s="9" t="s">
        <v>33512</v>
      </c>
      <c r="B15903" s="17" t="s">
        <v>33512</v>
      </c>
      <c r="C15903" s="9" t="s">
        <v>33513</v>
      </c>
      <c r="D15903" s="9" t="s">
        <v>16</v>
      </c>
      <c r="E15903" s="11">
        <v>5</v>
      </c>
      <c r="F15903" s="12">
        <v>80</v>
      </c>
    </row>
    <row r="15904" spans="1:6" ht="23.1" customHeight="1" outlineLevel="4" x14ac:dyDescent="0.2">
      <c r="A15904" s="9" t="s">
        <v>33514</v>
      </c>
      <c r="B15904" s="17" t="s">
        <v>33514</v>
      </c>
      <c r="C15904" s="9" t="s">
        <v>33515</v>
      </c>
      <c r="D15904" s="9" t="s">
        <v>16</v>
      </c>
      <c r="E15904" s="11">
        <v>30</v>
      </c>
      <c r="F15904" s="12">
        <v>320</v>
      </c>
    </row>
    <row r="15905" spans="1:6" ht="23.1" customHeight="1" outlineLevel="4" x14ac:dyDescent="0.2">
      <c r="A15905" s="9" t="s">
        <v>33516</v>
      </c>
      <c r="B15905" s="17" t="s">
        <v>33516</v>
      </c>
      <c r="C15905" s="9" t="s">
        <v>33517</v>
      </c>
      <c r="D15905" s="9" t="s">
        <v>16</v>
      </c>
      <c r="E15905" s="11">
        <v>74</v>
      </c>
      <c r="F15905" s="12">
        <v>320</v>
      </c>
    </row>
    <row r="15906" spans="1:6" ht="23.1" customHeight="1" outlineLevel="4" x14ac:dyDescent="0.2">
      <c r="A15906" s="9" t="s">
        <v>33518</v>
      </c>
      <c r="B15906" s="17" t="s">
        <v>33518</v>
      </c>
      <c r="C15906" s="9" t="s">
        <v>33519</v>
      </c>
      <c r="D15906" s="9" t="s">
        <v>16</v>
      </c>
      <c r="E15906" s="11">
        <v>62</v>
      </c>
      <c r="F15906" s="12">
        <v>320</v>
      </c>
    </row>
    <row r="15907" spans="1:6" ht="23.1" customHeight="1" outlineLevel="4" x14ac:dyDescent="0.2">
      <c r="A15907" s="9" t="s">
        <v>33520</v>
      </c>
      <c r="B15907" s="17" t="s">
        <v>33520</v>
      </c>
      <c r="C15907" s="9" t="s">
        <v>33521</v>
      </c>
      <c r="D15907" s="9" t="s">
        <v>16</v>
      </c>
      <c r="E15907" s="11">
        <v>50</v>
      </c>
      <c r="F15907" s="12">
        <v>290</v>
      </c>
    </row>
    <row r="15908" spans="1:6" ht="11.1" customHeight="1" outlineLevel="4" x14ac:dyDescent="0.2">
      <c r="A15908" s="9" t="s">
        <v>33522</v>
      </c>
      <c r="B15908" s="17" t="s">
        <v>33522</v>
      </c>
      <c r="C15908" s="9" t="s">
        <v>33523</v>
      </c>
      <c r="D15908" s="9" t="s">
        <v>16</v>
      </c>
      <c r="E15908" s="11">
        <v>26</v>
      </c>
      <c r="F15908" s="12">
        <v>290</v>
      </c>
    </row>
    <row r="15909" spans="1:6" ht="23.1" customHeight="1" outlineLevel="4" x14ac:dyDescent="0.2">
      <c r="A15909" s="9" t="s">
        <v>33524</v>
      </c>
      <c r="B15909" s="17" t="s">
        <v>33524</v>
      </c>
      <c r="C15909" s="9" t="s">
        <v>33525</v>
      </c>
      <c r="D15909" s="9" t="s">
        <v>16</v>
      </c>
      <c r="E15909" s="11">
        <v>26</v>
      </c>
      <c r="F15909" s="12">
        <v>290</v>
      </c>
    </row>
    <row r="15910" spans="1:6" ht="23.1" customHeight="1" outlineLevel="4" x14ac:dyDescent="0.2">
      <c r="A15910" s="9" t="s">
        <v>33526</v>
      </c>
      <c r="B15910" s="17" t="s">
        <v>33526</v>
      </c>
      <c r="C15910" s="9" t="s">
        <v>33527</v>
      </c>
      <c r="D15910" s="9" t="s">
        <v>16</v>
      </c>
      <c r="E15910" s="11">
        <v>2</v>
      </c>
      <c r="F15910" s="12">
        <v>110</v>
      </c>
    </row>
    <row r="15911" spans="1:6" ht="23.1" customHeight="1" outlineLevel="4" x14ac:dyDescent="0.2">
      <c r="A15911" s="9" t="s">
        <v>33528</v>
      </c>
      <c r="B15911" s="17" t="s">
        <v>33528</v>
      </c>
      <c r="C15911" s="9" t="s">
        <v>33529</v>
      </c>
      <c r="D15911" s="9" t="s">
        <v>16</v>
      </c>
      <c r="E15911" s="11">
        <v>55</v>
      </c>
      <c r="F15911" s="12">
        <v>160</v>
      </c>
    </row>
    <row r="15912" spans="1:6" ht="23.1" customHeight="1" outlineLevel="4" x14ac:dyDescent="0.2">
      <c r="A15912" s="9" t="s">
        <v>33530</v>
      </c>
      <c r="B15912" s="17" t="s">
        <v>33530</v>
      </c>
      <c r="C15912" s="9" t="s">
        <v>33531</v>
      </c>
      <c r="D15912" s="9" t="s">
        <v>16</v>
      </c>
      <c r="E15912" s="11">
        <v>1</v>
      </c>
      <c r="F15912" s="12">
        <v>90</v>
      </c>
    </row>
    <row r="15913" spans="1:6" ht="23.1" customHeight="1" outlineLevel="4" x14ac:dyDescent="0.2">
      <c r="A15913" s="9" t="s">
        <v>33532</v>
      </c>
      <c r="B15913" s="17" t="s">
        <v>33532</v>
      </c>
      <c r="C15913" s="9" t="s">
        <v>33533</v>
      </c>
      <c r="D15913" s="9" t="s">
        <v>16</v>
      </c>
      <c r="E15913" s="11">
        <v>1</v>
      </c>
      <c r="F15913" s="12">
        <v>300</v>
      </c>
    </row>
    <row r="15914" spans="1:6" ht="23.1" customHeight="1" outlineLevel="4" x14ac:dyDescent="0.2">
      <c r="A15914" s="9" t="s">
        <v>33534</v>
      </c>
      <c r="B15914" s="17" t="s">
        <v>33534</v>
      </c>
      <c r="C15914" s="9" t="s">
        <v>33535</v>
      </c>
      <c r="D15914" s="9" t="s">
        <v>16</v>
      </c>
      <c r="E15914" s="11">
        <v>1</v>
      </c>
      <c r="F15914" s="12">
        <v>170</v>
      </c>
    </row>
    <row r="15915" spans="1:6" ht="23.1" customHeight="1" outlineLevel="4" x14ac:dyDescent="0.2">
      <c r="A15915" s="9" t="s">
        <v>33536</v>
      </c>
      <c r="B15915" s="17" t="s">
        <v>33536</v>
      </c>
      <c r="C15915" s="9" t="s">
        <v>33537</v>
      </c>
      <c r="D15915" s="9" t="s">
        <v>16</v>
      </c>
      <c r="E15915" s="11">
        <v>18</v>
      </c>
      <c r="F15915" s="12">
        <v>190</v>
      </c>
    </row>
    <row r="15916" spans="1:6" ht="23.1" customHeight="1" outlineLevel="4" x14ac:dyDescent="0.2">
      <c r="A15916" s="9" t="s">
        <v>33538</v>
      </c>
      <c r="B15916" s="17" t="s">
        <v>33538</v>
      </c>
      <c r="C15916" s="9" t="s">
        <v>33539</v>
      </c>
      <c r="D15916" s="9" t="s">
        <v>16</v>
      </c>
      <c r="E15916" s="11">
        <v>1</v>
      </c>
      <c r="F15916" s="12">
        <v>180</v>
      </c>
    </row>
    <row r="15917" spans="1:6" ht="23.1" customHeight="1" outlineLevel="4" x14ac:dyDescent="0.2">
      <c r="A15917" s="9" t="s">
        <v>33540</v>
      </c>
      <c r="B15917" s="17" t="s">
        <v>33540</v>
      </c>
      <c r="C15917" s="9" t="s">
        <v>33541</v>
      </c>
      <c r="D15917" s="9" t="s">
        <v>16</v>
      </c>
      <c r="E15917" s="11">
        <v>12</v>
      </c>
      <c r="F15917" s="12">
        <v>270</v>
      </c>
    </row>
    <row r="15918" spans="1:6" ht="23.1" customHeight="1" outlineLevel="4" x14ac:dyDescent="0.2">
      <c r="A15918" s="9" t="s">
        <v>33542</v>
      </c>
      <c r="B15918" s="17" t="s">
        <v>33542</v>
      </c>
      <c r="C15918" s="9" t="s">
        <v>33543</v>
      </c>
      <c r="D15918" s="9" t="s">
        <v>16</v>
      </c>
      <c r="E15918" s="11">
        <v>25</v>
      </c>
      <c r="F15918" s="12">
        <v>130</v>
      </c>
    </row>
    <row r="15919" spans="1:6" ht="23.1" customHeight="1" outlineLevel="4" x14ac:dyDescent="0.2">
      <c r="A15919" s="9" t="s">
        <v>33544</v>
      </c>
      <c r="B15919" s="17" t="s">
        <v>33544</v>
      </c>
      <c r="C15919" s="9" t="s">
        <v>33545</v>
      </c>
      <c r="D15919" s="9" t="s">
        <v>16</v>
      </c>
      <c r="E15919" s="11">
        <v>21</v>
      </c>
      <c r="F15919" s="12">
        <v>210</v>
      </c>
    </row>
    <row r="15920" spans="1:6" ht="11.1" customHeight="1" outlineLevel="4" x14ac:dyDescent="0.2">
      <c r="A15920" s="9" t="s">
        <v>33546</v>
      </c>
      <c r="B15920" s="17" t="s">
        <v>33546</v>
      </c>
      <c r="C15920" s="9" t="s">
        <v>33547</v>
      </c>
      <c r="D15920" s="9" t="s">
        <v>16</v>
      </c>
      <c r="E15920" s="11">
        <v>33</v>
      </c>
      <c r="F15920" s="12">
        <v>110</v>
      </c>
    </row>
    <row r="15921" spans="1:6" ht="11.1" customHeight="1" outlineLevel="3" x14ac:dyDescent="0.2">
      <c r="A15921" s="5" t="str">
        <f>B15921</f>
        <v>СУ 2-кл</v>
      </c>
      <c r="B15921" s="16" t="s">
        <v>33548</v>
      </c>
      <c r="C15921" s="6" t="s">
        <v>33549</v>
      </c>
      <c r="D15921" s="6"/>
      <c r="E15921" s="7"/>
      <c r="F15921" s="7"/>
    </row>
    <row r="15922" spans="1:6" ht="11.1" customHeight="1" outlineLevel="4" x14ac:dyDescent="0.2">
      <c r="A15922" s="9" t="s">
        <v>33550</v>
      </c>
      <c r="B15922" s="17" t="s">
        <v>33550</v>
      </c>
      <c r="C15922" s="9" t="s">
        <v>33551</v>
      </c>
      <c r="D15922" s="9" t="s">
        <v>16</v>
      </c>
      <c r="E15922" s="11">
        <v>396</v>
      </c>
      <c r="F15922" s="12">
        <v>95</v>
      </c>
    </row>
    <row r="15923" spans="1:6" ht="23.1" customHeight="1" outlineLevel="4" x14ac:dyDescent="0.2">
      <c r="A15923" s="9" t="s">
        <v>33552</v>
      </c>
      <c r="B15923" s="17" t="s">
        <v>33552</v>
      </c>
      <c r="C15923" s="9" t="s">
        <v>33553</v>
      </c>
      <c r="D15923" s="9" t="s">
        <v>16</v>
      </c>
      <c r="E15923" s="11">
        <v>220</v>
      </c>
      <c r="F15923" s="12">
        <v>110</v>
      </c>
    </row>
    <row r="15924" spans="1:6" ht="11.1" customHeight="1" outlineLevel="4" x14ac:dyDescent="0.2">
      <c r="A15924" s="9" t="s">
        <v>33554</v>
      </c>
      <c r="B15924" s="17" t="s">
        <v>33554</v>
      </c>
      <c r="C15924" s="9" t="s">
        <v>33555</v>
      </c>
      <c r="D15924" s="9" t="s">
        <v>16</v>
      </c>
      <c r="E15924" s="11">
        <v>105</v>
      </c>
      <c r="F15924" s="12">
        <v>110</v>
      </c>
    </row>
    <row r="15925" spans="1:6" ht="11.1" customHeight="1" outlineLevel="4" x14ac:dyDescent="0.2">
      <c r="A15925" s="9" t="s">
        <v>33556</v>
      </c>
      <c r="B15925" s="17" t="s">
        <v>33556</v>
      </c>
      <c r="C15925" s="9" t="s">
        <v>33557</v>
      </c>
      <c r="D15925" s="9" t="s">
        <v>16</v>
      </c>
      <c r="E15925" s="11">
        <v>62</v>
      </c>
      <c r="F15925" s="12">
        <v>110</v>
      </c>
    </row>
    <row r="15926" spans="1:6" ht="11.1" customHeight="1" outlineLevel="4" x14ac:dyDescent="0.2">
      <c r="A15926" s="9" t="s">
        <v>33558</v>
      </c>
      <c r="B15926" s="17" t="s">
        <v>33558</v>
      </c>
      <c r="C15926" s="9" t="s">
        <v>33559</v>
      </c>
      <c r="D15926" s="9" t="s">
        <v>16</v>
      </c>
      <c r="E15926" s="11">
        <v>595</v>
      </c>
      <c r="F15926" s="12">
        <v>95</v>
      </c>
    </row>
    <row r="15927" spans="1:6" ht="11.1" customHeight="1" outlineLevel="4" x14ac:dyDescent="0.2">
      <c r="A15927" s="9" t="s">
        <v>33560</v>
      </c>
      <c r="B15927" s="17" t="s">
        <v>33560</v>
      </c>
      <c r="C15927" s="9" t="s">
        <v>33561</v>
      </c>
      <c r="D15927" s="9" t="s">
        <v>16</v>
      </c>
      <c r="E15927" s="18">
        <v>1707</v>
      </c>
      <c r="F15927" s="12">
        <v>110</v>
      </c>
    </row>
    <row r="15928" spans="1:6" ht="11.1" customHeight="1" outlineLevel="4" x14ac:dyDescent="0.2">
      <c r="A15928" s="9" t="s">
        <v>33562</v>
      </c>
      <c r="B15928" s="17" t="s">
        <v>33562</v>
      </c>
      <c r="C15928" s="9" t="s">
        <v>33563</v>
      </c>
      <c r="D15928" s="9" t="s">
        <v>16</v>
      </c>
      <c r="E15928" s="11">
        <v>298</v>
      </c>
      <c r="F15928" s="12">
        <v>140</v>
      </c>
    </row>
    <row r="15929" spans="1:6" ht="11.1" customHeight="1" outlineLevel="4" x14ac:dyDescent="0.2">
      <c r="A15929" s="9" t="s">
        <v>33564</v>
      </c>
      <c r="B15929" s="17" t="s">
        <v>33564</v>
      </c>
      <c r="C15929" s="9" t="s">
        <v>33565</v>
      </c>
      <c r="D15929" s="9" t="s">
        <v>16</v>
      </c>
      <c r="E15929" s="18">
        <v>1858</v>
      </c>
      <c r="F15929" s="12">
        <v>110</v>
      </c>
    </row>
    <row r="15930" spans="1:6" ht="11.1" customHeight="1" outlineLevel="4" x14ac:dyDescent="0.2">
      <c r="A15930" s="9" t="s">
        <v>33566</v>
      </c>
      <c r="B15930" s="17" t="s">
        <v>33566</v>
      </c>
      <c r="C15930" s="9" t="s">
        <v>33567</v>
      </c>
      <c r="D15930" s="9" t="s">
        <v>16</v>
      </c>
      <c r="E15930" s="11">
        <v>180</v>
      </c>
      <c r="F15930" s="12">
        <v>130</v>
      </c>
    </row>
    <row r="15931" spans="1:6" ht="11.1" customHeight="1" outlineLevel="4" x14ac:dyDescent="0.2">
      <c r="A15931" s="9" t="s">
        <v>33568</v>
      </c>
      <c r="B15931" s="17" t="s">
        <v>33568</v>
      </c>
      <c r="C15931" s="9" t="s">
        <v>33569</v>
      </c>
      <c r="D15931" s="9" t="s">
        <v>16</v>
      </c>
      <c r="E15931" s="11">
        <v>25</v>
      </c>
      <c r="F15931" s="12">
        <v>260</v>
      </c>
    </row>
    <row r="15932" spans="1:6" ht="11.1" customHeight="1" outlineLevel="4" x14ac:dyDescent="0.2">
      <c r="A15932" s="9" t="s">
        <v>33570</v>
      </c>
      <c r="B15932" s="17" t="s">
        <v>33570</v>
      </c>
      <c r="C15932" s="9" t="s">
        <v>33571</v>
      </c>
      <c r="D15932" s="9" t="s">
        <v>16</v>
      </c>
      <c r="E15932" s="11">
        <v>20</v>
      </c>
      <c r="F15932" s="12">
        <v>280</v>
      </c>
    </row>
    <row r="15933" spans="1:6" ht="11.1" customHeight="1" outlineLevel="4" x14ac:dyDescent="0.2">
      <c r="A15933" s="9" t="s">
        <v>33572</v>
      </c>
      <c r="B15933" s="17" t="s">
        <v>33572</v>
      </c>
      <c r="C15933" s="9" t="s">
        <v>33573</v>
      </c>
      <c r="D15933" s="9" t="s">
        <v>16</v>
      </c>
      <c r="E15933" s="11">
        <v>458</v>
      </c>
      <c r="F15933" s="12">
        <v>95</v>
      </c>
    </row>
    <row r="15934" spans="1:6" ht="23.1" customHeight="1" outlineLevel="4" x14ac:dyDescent="0.2">
      <c r="A15934" s="9" t="s">
        <v>33574</v>
      </c>
      <c r="B15934" s="17" t="s">
        <v>33574</v>
      </c>
      <c r="C15934" s="9" t="s">
        <v>33575</v>
      </c>
      <c r="D15934" s="9" t="s">
        <v>16</v>
      </c>
      <c r="E15934" s="11">
        <v>24</v>
      </c>
      <c r="F15934" s="12">
        <v>300</v>
      </c>
    </row>
    <row r="15935" spans="1:6" ht="23.1" customHeight="1" outlineLevel="4" x14ac:dyDescent="0.2">
      <c r="A15935" s="9" t="s">
        <v>33576</v>
      </c>
      <c r="B15935" s="17" t="s">
        <v>33576</v>
      </c>
      <c r="C15935" s="9" t="s">
        <v>33577</v>
      </c>
      <c r="D15935" s="9" t="s">
        <v>16</v>
      </c>
      <c r="E15935" s="11">
        <v>159</v>
      </c>
      <c r="F15935" s="12">
        <v>300</v>
      </c>
    </row>
    <row r="15936" spans="1:6" ht="23.1" customHeight="1" outlineLevel="4" x14ac:dyDescent="0.2">
      <c r="A15936" s="9" t="s">
        <v>33578</v>
      </c>
      <c r="B15936" s="17" t="s">
        <v>33578</v>
      </c>
      <c r="C15936" s="9" t="s">
        <v>33579</v>
      </c>
      <c r="D15936" s="9" t="s">
        <v>16</v>
      </c>
      <c r="E15936" s="11">
        <v>117</v>
      </c>
      <c r="F15936" s="12">
        <v>300</v>
      </c>
    </row>
    <row r="15937" spans="1:6" ht="11.1" customHeight="1" outlineLevel="4" x14ac:dyDescent="0.2">
      <c r="A15937" s="9" t="s">
        <v>33580</v>
      </c>
      <c r="B15937" s="17" t="s">
        <v>33580</v>
      </c>
      <c r="C15937" s="9" t="s">
        <v>33581</v>
      </c>
      <c r="D15937" s="9" t="s">
        <v>16</v>
      </c>
      <c r="E15937" s="11">
        <v>25</v>
      </c>
      <c r="F15937" s="12">
        <v>300</v>
      </c>
    </row>
    <row r="15938" spans="1:6" ht="11.1" customHeight="1" outlineLevel="4" x14ac:dyDescent="0.2">
      <c r="A15938" s="9" t="s">
        <v>33582</v>
      </c>
      <c r="B15938" s="17" t="s">
        <v>33582</v>
      </c>
      <c r="C15938" s="9" t="s">
        <v>33583</v>
      </c>
      <c r="D15938" s="9" t="s">
        <v>16</v>
      </c>
      <c r="E15938" s="11">
        <v>129</v>
      </c>
      <c r="F15938" s="12">
        <v>300</v>
      </c>
    </row>
    <row r="15939" spans="1:6" ht="23.1" customHeight="1" outlineLevel="4" x14ac:dyDescent="0.2">
      <c r="A15939" s="9" t="s">
        <v>33584</v>
      </c>
      <c r="B15939" s="17" t="s">
        <v>33584</v>
      </c>
      <c r="C15939" s="9" t="s">
        <v>33585</v>
      </c>
      <c r="D15939" s="9" t="s">
        <v>16</v>
      </c>
      <c r="E15939" s="11">
        <v>29</v>
      </c>
      <c r="F15939" s="12">
        <v>320</v>
      </c>
    </row>
    <row r="15940" spans="1:6" ht="11.1" customHeight="1" outlineLevel="4" x14ac:dyDescent="0.2">
      <c r="A15940" s="9" t="s">
        <v>33586</v>
      </c>
      <c r="B15940" s="17" t="s">
        <v>33586</v>
      </c>
      <c r="C15940" s="9" t="s">
        <v>33587</v>
      </c>
      <c r="D15940" s="9" t="s">
        <v>16</v>
      </c>
      <c r="E15940" s="11">
        <v>19</v>
      </c>
      <c r="F15940" s="12">
        <v>200</v>
      </c>
    </row>
    <row r="15941" spans="1:6" ht="11.1" customHeight="1" outlineLevel="4" x14ac:dyDescent="0.2">
      <c r="A15941" s="9" t="s">
        <v>33588</v>
      </c>
      <c r="B15941" s="17" t="s">
        <v>33588</v>
      </c>
      <c r="C15941" s="9" t="s">
        <v>33589</v>
      </c>
      <c r="D15941" s="9" t="s">
        <v>16</v>
      </c>
      <c r="E15941" s="11">
        <v>8</v>
      </c>
      <c r="F15941" s="12">
        <v>200</v>
      </c>
    </row>
    <row r="15942" spans="1:6" ht="23.1" customHeight="1" outlineLevel="4" x14ac:dyDescent="0.2">
      <c r="A15942" s="9" t="s">
        <v>33590</v>
      </c>
      <c r="B15942" s="17" t="s">
        <v>33590</v>
      </c>
      <c r="C15942" s="9" t="s">
        <v>33591</v>
      </c>
      <c r="D15942" s="9" t="s">
        <v>16</v>
      </c>
      <c r="E15942" s="11">
        <v>70</v>
      </c>
      <c r="F15942" s="12">
        <v>220</v>
      </c>
    </row>
    <row r="15943" spans="1:6" ht="11.1" customHeight="1" outlineLevel="4" x14ac:dyDescent="0.2">
      <c r="A15943" s="9" t="s">
        <v>33592</v>
      </c>
      <c r="B15943" s="17" t="s">
        <v>33592</v>
      </c>
      <c r="C15943" s="9" t="s">
        <v>33593</v>
      </c>
      <c r="D15943" s="9" t="s">
        <v>16</v>
      </c>
      <c r="E15943" s="11">
        <v>160</v>
      </c>
      <c r="F15943" s="12">
        <v>140</v>
      </c>
    </row>
    <row r="15944" spans="1:6" ht="23.1" customHeight="1" outlineLevel="4" x14ac:dyDescent="0.2">
      <c r="A15944" s="9" t="s">
        <v>33594</v>
      </c>
      <c r="B15944" s="17" t="s">
        <v>33594</v>
      </c>
      <c r="C15944" s="9" t="s">
        <v>33595</v>
      </c>
      <c r="D15944" s="9" t="s">
        <v>16</v>
      </c>
      <c r="E15944" s="11">
        <v>130</v>
      </c>
      <c r="F15944" s="12">
        <v>160</v>
      </c>
    </row>
    <row r="15945" spans="1:6" ht="11.1" customHeight="1" outlineLevel="4" x14ac:dyDescent="0.2">
      <c r="A15945" s="9" t="s">
        <v>33596</v>
      </c>
      <c r="B15945" s="17" t="s">
        <v>33596</v>
      </c>
      <c r="C15945" s="9" t="s">
        <v>33597</v>
      </c>
      <c r="D15945" s="9" t="s">
        <v>16</v>
      </c>
      <c r="E15945" s="11">
        <v>125</v>
      </c>
      <c r="F15945" s="12">
        <v>300</v>
      </c>
    </row>
    <row r="15946" spans="1:6" ht="23.1" customHeight="1" outlineLevel="4" x14ac:dyDescent="0.2">
      <c r="A15946" s="9" t="s">
        <v>33598</v>
      </c>
      <c r="B15946" s="17" t="s">
        <v>33598</v>
      </c>
      <c r="C15946" s="9" t="s">
        <v>33599</v>
      </c>
      <c r="D15946" s="9" t="s">
        <v>16</v>
      </c>
      <c r="E15946" s="11">
        <v>110</v>
      </c>
      <c r="F15946" s="12">
        <v>320</v>
      </c>
    </row>
    <row r="15947" spans="1:6" ht="11.1" customHeight="1" outlineLevel="4" x14ac:dyDescent="0.2">
      <c r="A15947" s="9" t="s">
        <v>33600</v>
      </c>
      <c r="B15947" s="17" t="s">
        <v>33600</v>
      </c>
      <c r="C15947" s="9" t="s">
        <v>33601</v>
      </c>
      <c r="D15947" s="9" t="s">
        <v>16</v>
      </c>
      <c r="E15947" s="11">
        <v>117</v>
      </c>
      <c r="F15947" s="12">
        <v>300</v>
      </c>
    </row>
    <row r="15948" spans="1:6" ht="23.1" customHeight="1" outlineLevel="4" x14ac:dyDescent="0.2">
      <c r="A15948" s="9" t="s">
        <v>33602</v>
      </c>
      <c r="B15948" s="17" t="s">
        <v>33602</v>
      </c>
      <c r="C15948" s="9" t="s">
        <v>33603</v>
      </c>
      <c r="D15948" s="9" t="s">
        <v>16</v>
      </c>
      <c r="E15948" s="11">
        <v>240</v>
      </c>
      <c r="F15948" s="12">
        <v>320</v>
      </c>
    </row>
    <row r="15949" spans="1:6" ht="11.1" customHeight="1" outlineLevel="4" x14ac:dyDescent="0.2">
      <c r="A15949" s="9" t="s">
        <v>33604</v>
      </c>
      <c r="B15949" s="17" t="s">
        <v>33604</v>
      </c>
      <c r="C15949" s="9" t="s">
        <v>33605</v>
      </c>
      <c r="D15949" s="9" t="s">
        <v>16</v>
      </c>
      <c r="E15949" s="11">
        <v>380</v>
      </c>
      <c r="F15949" s="12">
        <v>190</v>
      </c>
    </row>
    <row r="15950" spans="1:6" ht="11.1" customHeight="1" outlineLevel="4" x14ac:dyDescent="0.2">
      <c r="A15950" s="9" t="s">
        <v>33606</v>
      </c>
      <c r="B15950" s="17" t="s">
        <v>33606</v>
      </c>
      <c r="C15950" s="9" t="s">
        <v>33607</v>
      </c>
      <c r="D15950" s="9" t="s">
        <v>16</v>
      </c>
      <c r="E15950" s="11">
        <v>100</v>
      </c>
      <c r="F15950" s="12">
        <v>210</v>
      </c>
    </row>
    <row r="15951" spans="1:6" ht="11.1" customHeight="1" outlineLevel="4" x14ac:dyDescent="0.2">
      <c r="A15951" s="9" t="s">
        <v>33608</v>
      </c>
      <c r="B15951" s="17" t="s">
        <v>33608</v>
      </c>
      <c r="C15951" s="9" t="s">
        <v>33609</v>
      </c>
      <c r="D15951" s="9" t="s">
        <v>16</v>
      </c>
      <c r="E15951" s="11">
        <v>25</v>
      </c>
      <c r="F15951" s="12">
        <v>150</v>
      </c>
    </row>
    <row r="15952" spans="1:6" ht="11.1" customHeight="1" outlineLevel="4" x14ac:dyDescent="0.2">
      <c r="A15952" s="9" t="s">
        <v>33610</v>
      </c>
      <c r="B15952" s="17" t="s">
        <v>33610</v>
      </c>
      <c r="C15952" s="9" t="s">
        <v>33611</v>
      </c>
      <c r="D15952" s="9" t="s">
        <v>16</v>
      </c>
      <c r="E15952" s="11">
        <v>10</v>
      </c>
      <c r="F15952" s="12">
        <v>320</v>
      </c>
    </row>
    <row r="15953" spans="1:6" ht="11.1" customHeight="1" outlineLevel="4" x14ac:dyDescent="0.2">
      <c r="A15953" s="9" t="s">
        <v>33612</v>
      </c>
      <c r="B15953" s="17" t="s">
        <v>33612</v>
      </c>
      <c r="C15953" s="9" t="s">
        <v>33613</v>
      </c>
      <c r="D15953" s="9" t="s">
        <v>16</v>
      </c>
      <c r="E15953" s="11">
        <v>10</v>
      </c>
      <c r="F15953" s="12">
        <v>410</v>
      </c>
    </row>
    <row r="15954" spans="1:6" ht="11.1" customHeight="1" outlineLevel="4" x14ac:dyDescent="0.2">
      <c r="A15954" s="9" t="s">
        <v>33614</v>
      </c>
      <c r="B15954" s="17" t="s">
        <v>33614</v>
      </c>
      <c r="C15954" s="9" t="s">
        <v>33615</v>
      </c>
      <c r="D15954" s="9" t="s">
        <v>16</v>
      </c>
      <c r="E15954" s="11">
        <v>32</v>
      </c>
      <c r="F15954" s="12">
        <v>320</v>
      </c>
    </row>
    <row r="15955" spans="1:6" ht="11.1" customHeight="1" outlineLevel="4" x14ac:dyDescent="0.2">
      <c r="A15955" s="9" t="s">
        <v>33616</v>
      </c>
      <c r="B15955" s="17" t="s">
        <v>33616</v>
      </c>
      <c r="C15955" s="9" t="s">
        <v>33617</v>
      </c>
      <c r="D15955" s="9" t="s">
        <v>16</v>
      </c>
      <c r="E15955" s="11">
        <v>20</v>
      </c>
      <c r="F15955" s="12">
        <v>380</v>
      </c>
    </row>
    <row r="15956" spans="1:6" ht="23.1" customHeight="1" outlineLevel="4" x14ac:dyDescent="0.2">
      <c r="A15956" s="9" t="s">
        <v>33618</v>
      </c>
      <c r="B15956" s="17" t="s">
        <v>33618</v>
      </c>
      <c r="C15956" s="9" t="s">
        <v>33619</v>
      </c>
      <c r="D15956" s="9" t="s">
        <v>16</v>
      </c>
      <c r="E15956" s="11">
        <v>10</v>
      </c>
      <c r="F15956" s="12">
        <v>420</v>
      </c>
    </row>
    <row r="15957" spans="1:6" ht="11.1" customHeight="1" outlineLevel="4" x14ac:dyDescent="0.2">
      <c r="A15957" s="9" t="s">
        <v>33620</v>
      </c>
      <c r="B15957" s="17" t="s">
        <v>33620</v>
      </c>
      <c r="C15957" s="9" t="s">
        <v>33621</v>
      </c>
      <c r="D15957" s="9" t="s">
        <v>16</v>
      </c>
      <c r="E15957" s="11">
        <v>20</v>
      </c>
      <c r="F15957" s="12">
        <v>290</v>
      </c>
    </row>
    <row r="15958" spans="1:6" ht="11.1" customHeight="1" outlineLevel="4" x14ac:dyDescent="0.2">
      <c r="A15958" s="9" t="s">
        <v>33622</v>
      </c>
      <c r="B15958" s="17" t="s">
        <v>33622</v>
      </c>
      <c r="C15958" s="9" t="s">
        <v>33623</v>
      </c>
      <c r="D15958" s="9" t="s">
        <v>16</v>
      </c>
      <c r="E15958" s="11">
        <v>14</v>
      </c>
      <c r="F15958" s="12">
        <v>350</v>
      </c>
    </row>
    <row r="15959" spans="1:6" ht="11.1" customHeight="1" outlineLevel="4" x14ac:dyDescent="0.2">
      <c r="A15959" s="9" t="s">
        <v>33624</v>
      </c>
      <c r="B15959" s="17" t="s">
        <v>33624</v>
      </c>
      <c r="C15959" s="9" t="s">
        <v>33625</v>
      </c>
      <c r="D15959" s="9" t="s">
        <v>16</v>
      </c>
      <c r="E15959" s="11">
        <v>30</v>
      </c>
      <c r="F15959" s="12">
        <v>370</v>
      </c>
    </row>
    <row r="15960" spans="1:6" ht="11.1" customHeight="1" outlineLevel="4" x14ac:dyDescent="0.2">
      <c r="A15960" s="9" t="s">
        <v>33626</v>
      </c>
      <c r="B15960" s="17" t="s">
        <v>33626</v>
      </c>
      <c r="C15960" s="9" t="s">
        <v>33627</v>
      </c>
      <c r="D15960" s="9" t="s">
        <v>16</v>
      </c>
      <c r="E15960" s="11">
        <v>20</v>
      </c>
      <c r="F15960" s="12">
        <v>480</v>
      </c>
    </row>
    <row r="15961" spans="1:6" ht="11.1" customHeight="1" outlineLevel="4" x14ac:dyDescent="0.2">
      <c r="A15961" s="9" t="s">
        <v>33628</v>
      </c>
      <c r="B15961" s="17" t="s">
        <v>33628</v>
      </c>
      <c r="C15961" s="9" t="s">
        <v>33629</v>
      </c>
      <c r="D15961" s="9" t="s">
        <v>16</v>
      </c>
      <c r="E15961" s="11">
        <v>20</v>
      </c>
      <c r="F15961" s="12">
        <v>380</v>
      </c>
    </row>
    <row r="15962" spans="1:6" ht="11.1" customHeight="1" outlineLevel="4" x14ac:dyDescent="0.2">
      <c r="A15962" s="9" t="s">
        <v>33630</v>
      </c>
      <c r="B15962" s="17" t="s">
        <v>33630</v>
      </c>
      <c r="C15962" s="9" t="s">
        <v>33631</v>
      </c>
      <c r="D15962" s="9" t="s">
        <v>16</v>
      </c>
      <c r="E15962" s="11">
        <v>20</v>
      </c>
      <c r="F15962" s="12">
        <v>560</v>
      </c>
    </row>
    <row r="15963" spans="1:6" ht="11.1" customHeight="1" outlineLevel="4" x14ac:dyDescent="0.2">
      <c r="A15963" s="9" t="s">
        <v>33632</v>
      </c>
      <c r="B15963" s="17" t="s">
        <v>33632</v>
      </c>
      <c r="C15963" s="9" t="s">
        <v>33633</v>
      </c>
      <c r="D15963" s="9" t="s">
        <v>16</v>
      </c>
      <c r="E15963" s="11">
        <v>30</v>
      </c>
      <c r="F15963" s="12">
        <v>380</v>
      </c>
    </row>
    <row r="15964" spans="1:6" ht="11.1" customHeight="1" outlineLevel="4" x14ac:dyDescent="0.2">
      <c r="A15964" s="9" t="s">
        <v>33634</v>
      </c>
      <c r="B15964" s="17" t="s">
        <v>33634</v>
      </c>
      <c r="C15964" s="9" t="s">
        <v>33635</v>
      </c>
      <c r="D15964" s="9" t="s">
        <v>16</v>
      </c>
      <c r="E15964" s="11">
        <v>10</v>
      </c>
      <c r="F15964" s="12">
        <v>480</v>
      </c>
    </row>
    <row r="15965" spans="1:6" ht="23.1" customHeight="1" outlineLevel="4" x14ac:dyDescent="0.2">
      <c r="A15965" s="9" t="s">
        <v>33636</v>
      </c>
      <c r="B15965" s="17" t="s">
        <v>33636</v>
      </c>
      <c r="C15965" s="9" t="s">
        <v>33637</v>
      </c>
      <c r="D15965" s="9" t="s">
        <v>16</v>
      </c>
      <c r="E15965" s="11">
        <v>15</v>
      </c>
      <c r="F15965" s="12">
        <v>460</v>
      </c>
    </row>
    <row r="15966" spans="1:6" ht="23.1" customHeight="1" outlineLevel="4" x14ac:dyDescent="0.2">
      <c r="A15966" s="9" t="s">
        <v>33638</v>
      </c>
      <c r="B15966" s="17" t="s">
        <v>33638</v>
      </c>
      <c r="C15966" s="9" t="s">
        <v>33639</v>
      </c>
      <c r="D15966" s="9" t="s">
        <v>16</v>
      </c>
      <c r="E15966" s="11">
        <v>10</v>
      </c>
      <c r="F15966" s="12">
        <v>460</v>
      </c>
    </row>
    <row r="15967" spans="1:6" ht="23.1" customHeight="1" outlineLevel="4" x14ac:dyDescent="0.2">
      <c r="A15967" s="9" t="s">
        <v>33640</v>
      </c>
      <c r="B15967" s="17" t="s">
        <v>33641</v>
      </c>
      <c r="C15967" s="9" t="s">
        <v>33642</v>
      </c>
      <c r="D15967" s="9" t="s">
        <v>16</v>
      </c>
      <c r="E15967" s="11">
        <v>10</v>
      </c>
      <c r="F15967" s="12">
        <v>650</v>
      </c>
    </row>
    <row r="15968" spans="1:6" ht="23.1" customHeight="1" outlineLevel="4" x14ac:dyDescent="0.2">
      <c r="A15968" s="9" t="s">
        <v>33643</v>
      </c>
      <c r="B15968" s="17" t="s">
        <v>33643</v>
      </c>
      <c r="C15968" s="9" t="s">
        <v>33644</v>
      </c>
      <c r="D15968" s="9" t="s">
        <v>16</v>
      </c>
      <c r="E15968" s="11">
        <v>10</v>
      </c>
      <c r="F15968" s="12">
        <v>480</v>
      </c>
    </row>
    <row r="15969" spans="1:6" ht="11.1" customHeight="1" outlineLevel="4" x14ac:dyDescent="0.2">
      <c r="A15969" s="9" t="s">
        <v>33645</v>
      </c>
      <c r="B15969" s="17" t="s">
        <v>33645</v>
      </c>
      <c r="C15969" s="9" t="s">
        <v>33646</v>
      </c>
      <c r="D15969" s="9" t="s">
        <v>16</v>
      </c>
      <c r="E15969" s="11">
        <v>31</v>
      </c>
      <c r="F15969" s="12">
        <v>280</v>
      </c>
    </row>
    <row r="15970" spans="1:6" ht="11.1" customHeight="1" outlineLevel="4" x14ac:dyDescent="0.2">
      <c r="A15970" s="9" t="s">
        <v>33647</v>
      </c>
      <c r="B15970" s="17" t="s">
        <v>33647</v>
      </c>
      <c r="C15970" s="9" t="s">
        <v>33648</v>
      </c>
      <c r="D15970" s="9" t="s">
        <v>16</v>
      </c>
      <c r="E15970" s="11">
        <v>63</v>
      </c>
      <c r="F15970" s="12">
        <v>50</v>
      </c>
    </row>
    <row r="15971" spans="1:6" ht="23.1" customHeight="1" outlineLevel="4" x14ac:dyDescent="0.2">
      <c r="A15971" s="9" t="s">
        <v>33649</v>
      </c>
      <c r="B15971" s="17" t="s">
        <v>33649</v>
      </c>
      <c r="C15971" s="9" t="s">
        <v>33650</v>
      </c>
      <c r="D15971" s="9" t="s">
        <v>16</v>
      </c>
      <c r="E15971" s="11">
        <v>40</v>
      </c>
      <c r="F15971" s="12">
        <v>200</v>
      </c>
    </row>
    <row r="15972" spans="1:6" ht="23.1" customHeight="1" outlineLevel="4" x14ac:dyDescent="0.2">
      <c r="A15972" s="9" t="s">
        <v>33651</v>
      </c>
      <c r="B15972" s="17" t="s">
        <v>33651</v>
      </c>
      <c r="C15972" s="9" t="s">
        <v>33652</v>
      </c>
      <c r="D15972" s="9" t="s">
        <v>16</v>
      </c>
      <c r="E15972" s="11">
        <v>15</v>
      </c>
      <c r="F15972" s="12">
        <v>200</v>
      </c>
    </row>
    <row r="15973" spans="1:6" ht="23.1" customHeight="1" outlineLevel="4" x14ac:dyDescent="0.2">
      <c r="A15973" s="9" t="s">
        <v>33653</v>
      </c>
      <c r="B15973" s="17" t="s">
        <v>33653</v>
      </c>
      <c r="C15973" s="9" t="s">
        <v>33654</v>
      </c>
      <c r="D15973" s="9" t="s">
        <v>16</v>
      </c>
      <c r="E15973" s="11">
        <v>20</v>
      </c>
      <c r="F15973" s="12">
        <v>200</v>
      </c>
    </row>
    <row r="15974" spans="1:6" ht="11.1" customHeight="1" outlineLevel="4" x14ac:dyDescent="0.2">
      <c r="A15974" s="9" t="s">
        <v>33655</v>
      </c>
      <c r="B15974" s="17" t="s">
        <v>33655</v>
      </c>
      <c r="C15974" s="9" t="s">
        <v>33656</v>
      </c>
      <c r="D15974" s="9" t="s">
        <v>16</v>
      </c>
      <c r="E15974" s="11">
        <v>30</v>
      </c>
      <c r="F15974" s="12">
        <v>180</v>
      </c>
    </row>
    <row r="15975" spans="1:6" ht="11.1" customHeight="1" outlineLevel="4" x14ac:dyDescent="0.2">
      <c r="A15975" s="9" t="s">
        <v>33657</v>
      </c>
      <c r="B15975" s="17" t="s">
        <v>33657</v>
      </c>
      <c r="C15975" s="9" t="s">
        <v>33658</v>
      </c>
      <c r="D15975" s="9" t="s">
        <v>16</v>
      </c>
      <c r="E15975" s="11">
        <v>10</v>
      </c>
      <c r="F15975" s="12">
        <v>190</v>
      </c>
    </row>
    <row r="15976" spans="1:6" ht="11.1" customHeight="1" outlineLevel="4" x14ac:dyDescent="0.2">
      <c r="A15976" s="9" t="s">
        <v>33659</v>
      </c>
      <c r="B15976" s="17" t="s">
        <v>33659</v>
      </c>
      <c r="C15976" s="9" t="s">
        <v>33660</v>
      </c>
      <c r="D15976" s="9" t="s">
        <v>16</v>
      </c>
      <c r="E15976" s="11">
        <v>27</v>
      </c>
      <c r="F15976" s="12">
        <v>180</v>
      </c>
    </row>
    <row r="15977" spans="1:6" ht="11.1" customHeight="1" outlineLevel="4" x14ac:dyDescent="0.2">
      <c r="A15977" s="9" t="s">
        <v>33661</v>
      </c>
      <c r="B15977" s="17" t="s">
        <v>33661</v>
      </c>
      <c r="C15977" s="9" t="s">
        <v>33662</v>
      </c>
      <c r="D15977" s="9" t="s">
        <v>16</v>
      </c>
      <c r="E15977" s="11">
        <v>160</v>
      </c>
      <c r="F15977" s="12">
        <v>140</v>
      </c>
    </row>
    <row r="15978" spans="1:6" ht="11.1" customHeight="1" outlineLevel="4" x14ac:dyDescent="0.2">
      <c r="A15978" s="9" t="s">
        <v>33663</v>
      </c>
      <c r="B15978" s="17" t="s">
        <v>33663</v>
      </c>
      <c r="C15978" s="9" t="s">
        <v>33664</v>
      </c>
      <c r="D15978" s="9" t="s">
        <v>16</v>
      </c>
      <c r="E15978" s="11">
        <v>302</v>
      </c>
      <c r="F15978" s="12">
        <v>200</v>
      </c>
    </row>
    <row r="15979" spans="1:6" ht="11.1" customHeight="1" outlineLevel="4" x14ac:dyDescent="0.2">
      <c r="A15979" s="9" t="s">
        <v>33665</v>
      </c>
      <c r="B15979" s="17" t="s">
        <v>33665</v>
      </c>
      <c r="C15979" s="9" t="s">
        <v>33666</v>
      </c>
      <c r="D15979" s="9" t="s">
        <v>16</v>
      </c>
      <c r="E15979" s="11">
        <v>99</v>
      </c>
      <c r="F15979" s="12">
        <v>110</v>
      </c>
    </row>
    <row r="15980" spans="1:6" ht="23.1" customHeight="1" outlineLevel="4" x14ac:dyDescent="0.2">
      <c r="A15980" s="9" t="s">
        <v>33667</v>
      </c>
      <c r="B15980" s="17" t="s">
        <v>33667</v>
      </c>
      <c r="C15980" s="9" t="s">
        <v>33668</v>
      </c>
      <c r="D15980" s="9" t="s">
        <v>16</v>
      </c>
      <c r="E15980" s="11">
        <v>14</v>
      </c>
      <c r="F15980" s="12">
        <v>360</v>
      </c>
    </row>
    <row r="15981" spans="1:6" ht="23.1" customHeight="1" outlineLevel="4" x14ac:dyDescent="0.2">
      <c r="A15981" s="9" t="s">
        <v>33669</v>
      </c>
      <c r="B15981" s="17" t="s">
        <v>33669</v>
      </c>
      <c r="C15981" s="9" t="s">
        <v>33670</v>
      </c>
      <c r="D15981" s="9" t="s">
        <v>16</v>
      </c>
      <c r="E15981" s="11">
        <v>26</v>
      </c>
      <c r="F15981" s="12">
        <v>360</v>
      </c>
    </row>
    <row r="15982" spans="1:6" ht="23.1" customHeight="1" outlineLevel="4" x14ac:dyDescent="0.2">
      <c r="A15982" s="9" t="s">
        <v>33671</v>
      </c>
      <c r="B15982" s="17" t="s">
        <v>33671</v>
      </c>
      <c r="C15982" s="9" t="s">
        <v>33672</v>
      </c>
      <c r="D15982" s="9" t="s">
        <v>16</v>
      </c>
      <c r="E15982" s="11">
        <v>26</v>
      </c>
      <c r="F15982" s="12">
        <v>360</v>
      </c>
    </row>
    <row r="15983" spans="1:6" ht="23.1" customHeight="1" outlineLevel="4" x14ac:dyDescent="0.2">
      <c r="A15983" s="9" t="s">
        <v>33673</v>
      </c>
      <c r="B15983" s="17" t="s">
        <v>33673</v>
      </c>
      <c r="C15983" s="9" t="s">
        <v>33674</v>
      </c>
      <c r="D15983" s="9" t="s">
        <v>16</v>
      </c>
      <c r="E15983" s="11">
        <v>14</v>
      </c>
      <c r="F15983" s="12">
        <v>320</v>
      </c>
    </row>
    <row r="15984" spans="1:6" ht="11.1" customHeight="1" outlineLevel="4" x14ac:dyDescent="0.2">
      <c r="A15984" s="9" t="s">
        <v>33675</v>
      </c>
      <c r="B15984" s="17" t="s">
        <v>33675</v>
      </c>
      <c r="C15984" s="9" t="s">
        <v>33676</v>
      </c>
      <c r="D15984" s="9" t="s">
        <v>16</v>
      </c>
      <c r="E15984" s="11">
        <v>26</v>
      </c>
      <c r="F15984" s="12">
        <v>320</v>
      </c>
    </row>
    <row r="15985" spans="1:6" ht="23.1" customHeight="1" outlineLevel="4" x14ac:dyDescent="0.2">
      <c r="A15985" s="9" t="s">
        <v>33677</v>
      </c>
      <c r="B15985" s="17" t="s">
        <v>33677</v>
      </c>
      <c r="C15985" s="9" t="s">
        <v>33678</v>
      </c>
      <c r="D15985" s="9" t="s">
        <v>16</v>
      </c>
      <c r="E15985" s="11">
        <v>26</v>
      </c>
      <c r="F15985" s="12">
        <v>320</v>
      </c>
    </row>
    <row r="15986" spans="1:6" ht="11.1" customHeight="1" outlineLevel="4" x14ac:dyDescent="0.2">
      <c r="A15986" s="9" t="s">
        <v>33679</v>
      </c>
      <c r="B15986" s="17" t="s">
        <v>33679</v>
      </c>
      <c r="C15986" s="9" t="s">
        <v>33680</v>
      </c>
      <c r="D15986" s="9" t="s">
        <v>16</v>
      </c>
      <c r="E15986" s="11">
        <v>119</v>
      </c>
      <c r="F15986" s="12">
        <v>110</v>
      </c>
    </row>
    <row r="15987" spans="1:6" ht="23.1" customHeight="1" outlineLevel="4" x14ac:dyDescent="0.2">
      <c r="A15987" s="9" t="s">
        <v>33681</v>
      </c>
      <c r="B15987" s="17" t="s">
        <v>33681</v>
      </c>
      <c r="C15987" s="9" t="s">
        <v>33682</v>
      </c>
      <c r="D15987" s="9" t="s">
        <v>16</v>
      </c>
      <c r="E15987" s="11">
        <v>13</v>
      </c>
      <c r="F15987" s="12">
        <v>200</v>
      </c>
    </row>
    <row r="15988" spans="1:6" ht="23.1" customHeight="1" outlineLevel="4" x14ac:dyDescent="0.2">
      <c r="A15988" s="9" t="s">
        <v>33683</v>
      </c>
      <c r="B15988" s="17" t="s">
        <v>33683</v>
      </c>
      <c r="C15988" s="9" t="s">
        <v>33684</v>
      </c>
      <c r="D15988" s="9" t="s">
        <v>16</v>
      </c>
      <c r="E15988" s="11">
        <v>47</v>
      </c>
      <c r="F15988" s="12">
        <v>280</v>
      </c>
    </row>
    <row r="15989" spans="1:6" ht="23.1" customHeight="1" outlineLevel="4" x14ac:dyDescent="0.2">
      <c r="A15989" s="9" t="s">
        <v>33685</v>
      </c>
      <c r="B15989" s="17" t="s">
        <v>33685</v>
      </c>
      <c r="C15989" s="9" t="s">
        <v>33686</v>
      </c>
      <c r="D15989" s="9" t="s">
        <v>16</v>
      </c>
      <c r="E15989" s="11">
        <v>22</v>
      </c>
      <c r="F15989" s="12">
        <v>360</v>
      </c>
    </row>
    <row r="15990" spans="1:6" ht="23.1" customHeight="1" outlineLevel="4" x14ac:dyDescent="0.2">
      <c r="A15990" s="9" t="s">
        <v>33687</v>
      </c>
      <c r="B15990" s="17" t="s">
        <v>33687</v>
      </c>
      <c r="C15990" s="9" t="s">
        <v>33688</v>
      </c>
      <c r="D15990" s="9" t="s">
        <v>16</v>
      </c>
      <c r="E15990" s="11">
        <v>11</v>
      </c>
      <c r="F15990" s="12">
        <v>370</v>
      </c>
    </row>
    <row r="15991" spans="1:6" ht="23.1" customHeight="1" outlineLevel="4" x14ac:dyDescent="0.2">
      <c r="A15991" s="9" t="s">
        <v>33689</v>
      </c>
      <c r="B15991" s="17" t="s">
        <v>33689</v>
      </c>
      <c r="C15991" s="9" t="s">
        <v>33690</v>
      </c>
      <c r="D15991" s="9" t="s">
        <v>16</v>
      </c>
      <c r="E15991" s="11">
        <v>40</v>
      </c>
      <c r="F15991" s="12">
        <v>140</v>
      </c>
    </row>
    <row r="15992" spans="1:6" ht="23.1" customHeight="1" outlineLevel="4" x14ac:dyDescent="0.2">
      <c r="A15992" s="9" t="s">
        <v>33691</v>
      </c>
      <c r="B15992" s="17" t="s">
        <v>33691</v>
      </c>
      <c r="C15992" s="9" t="s">
        <v>33692</v>
      </c>
      <c r="D15992" s="9" t="s">
        <v>16</v>
      </c>
      <c r="E15992" s="11">
        <v>7</v>
      </c>
      <c r="F15992" s="12">
        <v>140</v>
      </c>
    </row>
    <row r="15993" spans="1:6" ht="23.1" customHeight="1" outlineLevel="4" x14ac:dyDescent="0.2">
      <c r="A15993" s="9" t="s">
        <v>33693</v>
      </c>
      <c r="B15993" s="17" t="s">
        <v>33693</v>
      </c>
      <c r="C15993" s="9" t="s">
        <v>33694</v>
      </c>
      <c r="D15993" s="9" t="s">
        <v>16</v>
      </c>
      <c r="E15993" s="11">
        <v>31</v>
      </c>
      <c r="F15993" s="12">
        <v>170</v>
      </c>
    </row>
    <row r="15994" spans="1:6" ht="23.1" customHeight="1" outlineLevel="4" x14ac:dyDescent="0.2">
      <c r="A15994" s="9" t="s">
        <v>33693</v>
      </c>
      <c r="B15994" s="17" t="s">
        <v>33693</v>
      </c>
      <c r="C15994" s="9" t="s">
        <v>33695</v>
      </c>
      <c r="D15994" s="9" t="s">
        <v>16</v>
      </c>
      <c r="E15994" s="11">
        <v>12</v>
      </c>
      <c r="F15994" s="12">
        <v>180</v>
      </c>
    </row>
    <row r="15995" spans="1:6" ht="11.1" customHeight="1" outlineLevel="4" x14ac:dyDescent="0.2">
      <c r="A15995" s="9" t="s">
        <v>33696</v>
      </c>
      <c r="B15995" s="17" t="s">
        <v>33696</v>
      </c>
      <c r="C15995" s="9" t="s">
        <v>33697</v>
      </c>
      <c r="D15995" s="9" t="s">
        <v>16</v>
      </c>
      <c r="E15995" s="11">
        <v>20</v>
      </c>
      <c r="F15995" s="12">
        <v>180</v>
      </c>
    </row>
    <row r="15996" spans="1:6" ht="23.1" customHeight="1" outlineLevel="4" x14ac:dyDescent="0.2">
      <c r="A15996" s="9" t="s">
        <v>33698</v>
      </c>
      <c r="B15996" s="17" t="s">
        <v>33698</v>
      </c>
      <c r="C15996" s="9" t="s">
        <v>33699</v>
      </c>
      <c r="D15996" s="9" t="s">
        <v>16</v>
      </c>
      <c r="E15996" s="11">
        <v>20</v>
      </c>
      <c r="F15996" s="12">
        <v>170</v>
      </c>
    </row>
    <row r="15997" spans="1:6" ht="23.1" customHeight="1" outlineLevel="4" x14ac:dyDescent="0.2">
      <c r="A15997" s="9" t="s">
        <v>33700</v>
      </c>
      <c r="B15997" s="17" t="s">
        <v>33700</v>
      </c>
      <c r="C15997" s="9" t="s">
        <v>33701</v>
      </c>
      <c r="D15997" s="9" t="s">
        <v>16</v>
      </c>
      <c r="E15997" s="11">
        <v>2</v>
      </c>
      <c r="F15997" s="12">
        <v>170</v>
      </c>
    </row>
    <row r="15998" spans="1:6" ht="23.1" customHeight="1" outlineLevel="4" x14ac:dyDescent="0.2">
      <c r="A15998" s="9" t="s">
        <v>33702</v>
      </c>
      <c r="B15998" s="17" t="s">
        <v>33702</v>
      </c>
      <c r="C15998" s="9" t="s">
        <v>33703</v>
      </c>
      <c r="D15998" s="9" t="s">
        <v>16</v>
      </c>
      <c r="E15998" s="11">
        <v>74</v>
      </c>
      <c r="F15998" s="12">
        <v>200</v>
      </c>
    </row>
    <row r="15999" spans="1:6" ht="23.1" customHeight="1" outlineLevel="4" x14ac:dyDescent="0.2">
      <c r="A15999" s="9" t="s">
        <v>33704</v>
      </c>
      <c r="B15999" s="17" t="s">
        <v>33704</v>
      </c>
      <c r="C15999" s="9" t="s">
        <v>33705</v>
      </c>
      <c r="D15999" s="9" t="s">
        <v>16</v>
      </c>
      <c r="E15999" s="11">
        <v>8</v>
      </c>
      <c r="F15999" s="12">
        <v>290</v>
      </c>
    </row>
    <row r="16000" spans="1:6" ht="23.1" customHeight="1" outlineLevel="4" x14ac:dyDescent="0.2">
      <c r="A16000" s="9" t="s">
        <v>33706</v>
      </c>
      <c r="B16000" s="17" t="s">
        <v>33706</v>
      </c>
      <c r="C16000" s="9" t="s">
        <v>33707</v>
      </c>
      <c r="D16000" s="9" t="s">
        <v>16</v>
      </c>
      <c r="E16000" s="11">
        <v>8</v>
      </c>
      <c r="F16000" s="12">
        <v>210</v>
      </c>
    </row>
    <row r="16001" spans="1:6" ht="11.1" customHeight="1" outlineLevel="4" x14ac:dyDescent="0.2">
      <c r="A16001" s="9" t="s">
        <v>33708</v>
      </c>
      <c r="B16001" s="17" t="s">
        <v>33708</v>
      </c>
      <c r="C16001" s="9" t="s">
        <v>33709</v>
      </c>
      <c r="D16001" s="9" t="s">
        <v>16</v>
      </c>
      <c r="E16001" s="11">
        <v>104</v>
      </c>
      <c r="F16001" s="12">
        <v>160</v>
      </c>
    </row>
    <row r="16002" spans="1:6" ht="11.1" customHeight="1" outlineLevel="4" x14ac:dyDescent="0.2">
      <c r="A16002" s="9" t="s">
        <v>33710</v>
      </c>
      <c r="B16002" s="17" t="s">
        <v>33710</v>
      </c>
      <c r="C16002" s="9" t="s">
        <v>33711</v>
      </c>
      <c r="D16002" s="9" t="s">
        <v>16</v>
      </c>
      <c r="E16002" s="11">
        <v>47</v>
      </c>
      <c r="F16002" s="12">
        <v>220</v>
      </c>
    </row>
    <row r="16003" spans="1:6" ht="23.1" customHeight="1" outlineLevel="4" x14ac:dyDescent="0.2">
      <c r="A16003" s="9" t="s">
        <v>33712</v>
      </c>
      <c r="B16003" s="17" t="s">
        <v>33712</v>
      </c>
      <c r="C16003" s="9" t="s">
        <v>33713</v>
      </c>
      <c r="D16003" s="9" t="s">
        <v>16</v>
      </c>
      <c r="E16003" s="11">
        <v>85</v>
      </c>
      <c r="F16003" s="12">
        <v>220</v>
      </c>
    </row>
    <row r="16004" spans="1:6" ht="11.1" customHeight="1" outlineLevel="4" x14ac:dyDescent="0.2">
      <c r="A16004" s="9" t="s">
        <v>33714</v>
      </c>
      <c r="B16004" s="17" t="s">
        <v>33714</v>
      </c>
      <c r="C16004" s="9" t="s">
        <v>33715</v>
      </c>
      <c r="D16004" s="9" t="s">
        <v>16</v>
      </c>
      <c r="E16004" s="11">
        <v>16</v>
      </c>
      <c r="F16004" s="12">
        <v>140</v>
      </c>
    </row>
    <row r="16005" spans="1:6" ht="11.1" customHeight="1" outlineLevel="4" x14ac:dyDescent="0.2">
      <c r="A16005" s="9" t="s">
        <v>33716</v>
      </c>
      <c r="B16005" s="17" t="s">
        <v>33716</v>
      </c>
      <c r="C16005" s="9" t="s">
        <v>33717</v>
      </c>
      <c r="D16005" s="9" t="s">
        <v>16</v>
      </c>
      <c r="E16005" s="11">
        <v>5</v>
      </c>
      <c r="F16005" s="12">
        <v>190</v>
      </c>
    </row>
    <row r="16006" spans="1:6" ht="11.1" customHeight="1" outlineLevel="3" x14ac:dyDescent="0.2">
      <c r="A16006" s="5" t="str">
        <f>B16006</f>
        <v>СУ 3-кл</v>
      </c>
      <c r="B16006" s="16" t="s">
        <v>33718</v>
      </c>
      <c r="C16006" s="6" t="s">
        <v>33719</v>
      </c>
      <c r="D16006" s="6"/>
      <c r="E16006" s="7"/>
      <c r="F16006" s="7"/>
    </row>
    <row r="16007" spans="1:6" ht="11.1" customHeight="1" outlineLevel="4" x14ac:dyDescent="0.2">
      <c r="A16007" s="9" t="s">
        <v>33720</v>
      </c>
      <c r="B16007" s="17" t="s">
        <v>33720</v>
      </c>
      <c r="C16007" s="9" t="s">
        <v>33721</v>
      </c>
      <c r="D16007" s="9" t="s">
        <v>16</v>
      </c>
      <c r="E16007" s="11">
        <v>10</v>
      </c>
      <c r="F16007" s="12">
        <v>230</v>
      </c>
    </row>
    <row r="16008" spans="1:6" ht="11.1" customHeight="1" outlineLevel="4" x14ac:dyDescent="0.2">
      <c r="A16008" s="9" t="s">
        <v>33722</v>
      </c>
      <c r="B16008" s="17" t="s">
        <v>33722</v>
      </c>
      <c r="C16008" s="9" t="s">
        <v>33723</v>
      </c>
      <c r="D16008" s="9" t="s">
        <v>16</v>
      </c>
      <c r="E16008" s="11">
        <v>10</v>
      </c>
      <c r="F16008" s="12">
        <v>230</v>
      </c>
    </row>
    <row r="16009" spans="1:6" ht="11.1" customHeight="1" outlineLevel="4" x14ac:dyDescent="0.2">
      <c r="A16009" s="9" t="s">
        <v>33724</v>
      </c>
      <c r="B16009" s="17" t="s">
        <v>33724</v>
      </c>
      <c r="C16009" s="9" t="s">
        <v>33725</v>
      </c>
      <c r="D16009" s="9" t="s">
        <v>16</v>
      </c>
      <c r="E16009" s="11">
        <v>18</v>
      </c>
      <c r="F16009" s="12">
        <v>140</v>
      </c>
    </row>
    <row r="16010" spans="1:6" ht="11.1" customHeight="1" outlineLevel="4" x14ac:dyDescent="0.2">
      <c r="A16010" s="9" t="s">
        <v>33726</v>
      </c>
      <c r="B16010" s="17" t="s">
        <v>33726</v>
      </c>
      <c r="C16010" s="9" t="s">
        <v>33727</v>
      </c>
      <c r="D16010" s="9" t="s">
        <v>16</v>
      </c>
      <c r="E16010" s="11">
        <v>60</v>
      </c>
      <c r="F16010" s="12">
        <v>140</v>
      </c>
    </row>
    <row r="16011" spans="1:6" ht="23.1" customHeight="1" outlineLevel="4" x14ac:dyDescent="0.2">
      <c r="A16011" s="9" t="s">
        <v>33728</v>
      </c>
      <c r="B16011" s="17" t="s">
        <v>33728</v>
      </c>
      <c r="C16011" s="9" t="s">
        <v>33729</v>
      </c>
      <c r="D16011" s="9" t="s">
        <v>16</v>
      </c>
      <c r="E16011" s="11">
        <v>50</v>
      </c>
      <c r="F16011" s="12">
        <v>200</v>
      </c>
    </row>
    <row r="16012" spans="1:6" ht="23.1" customHeight="1" outlineLevel="4" x14ac:dyDescent="0.2">
      <c r="A16012" s="9" t="s">
        <v>33730</v>
      </c>
      <c r="B16012" s="17" t="s">
        <v>33730</v>
      </c>
      <c r="C16012" s="9" t="s">
        <v>33731</v>
      </c>
      <c r="D16012" s="9" t="s">
        <v>16</v>
      </c>
      <c r="E16012" s="11">
        <v>16</v>
      </c>
      <c r="F16012" s="12">
        <v>160</v>
      </c>
    </row>
    <row r="16013" spans="1:6" ht="23.1" customHeight="1" outlineLevel="4" x14ac:dyDescent="0.2">
      <c r="A16013" s="9" t="s">
        <v>33732</v>
      </c>
      <c r="B16013" s="17" t="s">
        <v>33732</v>
      </c>
      <c r="C16013" s="9" t="s">
        <v>33733</v>
      </c>
      <c r="D16013" s="9" t="s">
        <v>16</v>
      </c>
      <c r="E16013" s="11">
        <v>10</v>
      </c>
      <c r="F16013" s="12">
        <v>200</v>
      </c>
    </row>
    <row r="16014" spans="1:6" ht="23.1" customHeight="1" outlineLevel="4" x14ac:dyDescent="0.2">
      <c r="A16014" s="9" t="s">
        <v>33734</v>
      </c>
      <c r="B16014" s="17" t="s">
        <v>33734</v>
      </c>
      <c r="C16014" s="9" t="s">
        <v>33735</v>
      </c>
      <c r="D16014" s="9" t="s">
        <v>16</v>
      </c>
      <c r="E16014" s="11">
        <v>100</v>
      </c>
      <c r="F16014" s="12">
        <v>200</v>
      </c>
    </row>
    <row r="16015" spans="1:6" ht="23.1" customHeight="1" outlineLevel="4" x14ac:dyDescent="0.2">
      <c r="A16015" s="9" t="s">
        <v>33736</v>
      </c>
      <c r="B16015" s="17" t="s">
        <v>33736</v>
      </c>
      <c r="C16015" s="9" t="s">
        <v>33737</v>
      </c>
      <c r="D16015" s="9" t="s">
        <v>16</v>
      </c>
      <c r="E16015" s="11">
        <v>30</v>
      </c>
      <c r="F16015" s="12">
        <v>210</v>
      </c>
    </row>
    <row r="16016" spans="1:6" ht="23.1" customHeight="1" outlineLevel="4" x14ac:dyDescent="0.2">
      <c r="A16016" s="9" t="s">
        <v>33738</v>
      </c>
      <c r="B16016" s="17" t="s">
        <v>33738</v>
      </c>
      <c r="C16016" s="9" t="s">
        <v>33739</v>
      </c>
      <c r="D16016" s="9" t="s">
        <v>16</v>
      </c>
      <c r="E16016" s="11">
        <v>19</v>
      </c>
      <c r="F16016" s="12">
        <v>200</v>
      </c>
    </row>
    <row r="16017" spans="1:6" ht="23.1" customHeight="1" outlineLevel="4" x14ac:dyDescent="0.2">
      <c r="A16017" s="9" t="s">
        <v>33740</v>
      </c>
      <c r="B16017" s="17" t="s">
        <v>33740</v>
      </c>
      <c r="C16017" s="9" t="s">
        <v>33741</v>
      </c>
      <c r="D16017" s="9" t="s">
        <v>16</v>
      </c>
      <c r="E16017" s="11">
        <v>14</v>
      </c>
      <c r="F16017" s="12">
        <v>220</v>
      </c>
    </row>
    <row r="16018" spans="1:6" ht="11.1" customHeight="1" outlineLevel="3" x14ac:dyDescent="0.2">
      <c r="A16018" s="5" t="str">
        <f>B16018</f>
        <v>Уценка</v>
      </c>
      <c r="B16018" s="16" t="s">
        <v>33742</v>
      </c>
      <c r="C16018" s="6" t="s">
        <v>33743</v>
      </c>
      <c r="D16018" s="6"/>
      <c r="E16018" s="7"/>
      <c r="F16018" s="7"/>
    </row>
    <row r="16019" spans="1:6" ht="11.1" customHeight="1" outlineLevel="4" x14ac:dyDescent="0.2">
      <c r="A16019" s="9" t="s">
        <v>33744</v>
      </c>
      <c r="B16019" s="17" t="s">
        <v>33744</v>
      </c>
      <c r="C16019" s="9" t="s">
        <v>33745</v>
      </c>
      <c r="D16019" s="9" t="s">
        <v>16</v>
      </c>
      <c r="E16019" s="11">
        <v>655</v>
      </c>
      <c r="F16019" s="12">
        <v>25</v>
      </c>
    </row>
    <row r="16020" spans="1:6" ht="11.1" customHeight="1" outlineLevel="2" x14ac:dyDescent="0.2">
      <c r="A16020" s="5" t="str">
        <f t="shared" ref="A16020:A16021" si="193">B16020</f>
        <v>Звонки, сирены</v>
      </c>
      <c r="B16020" s="14" t="s">
        <v>33746</v>
      </c>
      <c r="C16020" s="6" t="s">
        <v>33747</v>
      </c>
      <c r="D16020" s="6"/>
      <c r="E16020" s="7"/>
      <c r="F16020" s="7"/>
    </row>
    <row r="16021" spans="1:6" ht="11.1" customHeight="1" outlineLevel="3" x14ac:dyDescent="0.2">
      <c r="A16021" s="5" t="str">
        <f t="shared" si="193"/>
        <v>Звонки беспроводные</v>
      </c>
      <c r="B16021" s="16" t="s">
        <v>33748</v>
      </c>
      <c r="C16021" s="6" t="s">
        <v>33749</v>
      </c>
      <c r="D16021" s="6"/>
      <c r="E16021" s="7"/>
      <c r="F16021" s="7"/>
    </row>
    <row r="16022" spans="1:6" ht="11.1" customHeight="1" outlineLevel="4" x14ac:dyDescent="0.2">
      <c r="A16022" s="9" t="s">
        <v>33750</v>
      </c>
      <c r="B16022" s="17" t="s">
        <v>33750</v>
      </c>
      <c r="C16022" s="9" t="s">
        <v>33751</v>
      </c>
      <c r="D16022" s="9" t="s">
        <v>16</v>
      </c>
      <c r="E16022" s="11">
        <v>2</v>
      </c>
      <c r="F16022" s="12">
        <v>680</v>
      </c>
    </row>
    <row r="16023" spans="1:6" ht="11.1" customHeight="1" outlineLevel="4" x14ac:dyDescent="0.2">
      <c r="A16023" s="9" t="s">
        <v>33752</v>
      </c>
      <c r="B16023" s="17" t="s">
        <v>33752</v>
      </c>
      <c r="C16023" s="9" t="s">
        <v>33753</v>
      </c>
      <c r="D16023" s="9" t="s">
        <v>16</v>
      </c>
      <c r="E16023" s="11">
        <v>1</v>
      </c>
      <c r="F16023" s="12">
        <v>610</v>
      </c>
    </row>
    <row r="16024" spans="1:6" ht="11.1" customHeight="1" outlineLevel="4" x14ac:dyDescent="0.2">
      <c r="A16024" s="9" t="s">
        <v>33754</v>
      </c>
      <c r="B16024" s="17" t="s">
        <v>33754</v>
      </c>
      <c r="C16024" s="9" t="s">
        <v>33755</v>
      </c>
      <c r="D16024" s="9" t="s">
        <v>16</v>
      </c>
      <c r="E16024" s="11">
        <v>5</v>
      </c>
      <c r="F16024" s="12">
        <v>740</v>
      </c>
    </row>
    <row r="16025" spans="1:6" ht="11.1" customHeight="1" outlineLevel="4" x14ac:dyDescent="0.2">
      <c r="A16025" s="9" t="s">
        <v>33756</v>
      </c>
      <c r="B16025" s="17" t="s">
        <v>33756</v>
      </c>
      <c r="C16025" s="9" t="s">
        <v>33757</v>
      </c>
      <c r="D16025" s="9" t="s">
        <v>16</v>
      </c>
      <c r="E16025" s="11">
        <v>5</v>
      </c>
      <c r="F16025" s="12">
        <v>790</v>
      </c>
    </row>
    <row r="16026" spans="1:6" ht="11.1" customHeight="1" outlineLevel="4" x14ac:dyDescent="0.2">
      <c r="A16026" s="9" t="s">
        <v>33758</v>
      </c>
      <c r="B16026" s="17" t="s">
        <v>33758</v>
      </c>
      <c r="C16026" s="9" t="s">
        <v>33759</v>
      </c>
      <c r="D16026" s="9" t="s">
        <v>16</v>
      </c>
      <c r="E16026" s="11">
        <v>5</v>
      </c>
      <c r="F16026" s="12">
        <v>900</v>
      </c>
    </row>
    <row r="16027" spans="1:6" ht="11.1" customHeight="1" outlineLevel="4" x14ac:dyDescent="0.2">
      <c r="A16027" s="9" t="s">
        <v>33760</v>
      </c>
      <c r="B16027" s="17" t="s">
        <v>33760</v>
      </c>
      <c r="C16027" s="9" t="s">
        <v>33761</v>
      </c>
      <c r="D16027" s="9" t="s">
        <v>16</v>
      </c>
      <c r="E16027" s="11">
        <v>8</v>
      </c>
      <c r="F16027" s="13">
        <v>1260</v>
      </c>
    </row>
    <row r="16028" spans="1:6" ht="11.1" customHeight="1" outlineLevel="4" x14ac:dyDescent="0.2">
      <c r="A16028" s="9" t="s">
        <v>33762</v>
      </c>
      <c r="B16028" s="17" t="s">
        <v>33762</v>
      </c>
      <c r="C16028" s="9" t="s">
        <v>33763</v>
      </c>
      <c r="D16028" s="9" t="s">
        <v>16</v>
      </c>
      <c r="E16028" s="11">
        <v>5</v>
      </c>
      <c r="F16028" s="12">
        <v>880</v>
      </c>
    </row>
    <row r="16029" spans="1:6" ht="11.1" customHeight="1" outlineLevel="4" x14ac:dyDescent="0.2">
      <c r="A16029" s="9" t="s">
        <v>33764</v>
      </c>
      <c r="B16029" s="17" t="s">
        <v>33764</v>
      </c>
      <c r="C16029" s="9" t="s">
        <v>33765</v>
      </c>
      <c r="D16029" s="9" t="s">
        <v>16</v>
      </c>
      <c r="E16029" s="11">
        <v>1</v>
      </c>
      <c r="F16029" s="12">
        <v>790</v>
      </c>
    </row>
    <row r="16030" spans="1:6" ht="11.1" customHeight="1" outlineLevel="4" x14ac:dyDescent="0.2">
      <c r="A16030" s="9" t="s">
        <v>33766</v>
      </c>
      <c r="B16030" s="17" t="s">
        <v>33766</v>
      </c>
      <c r="C16030" s="9" t="s">
        <v>33767</v>
      </c>
      <c r="D16030" s="9" t="s">
        <v>16</v>
      </c>
      <c r="E16030" s="11">
        <v>3</v>
      </c>
      <c r="F16030" s="13">
        <v>1040</v>
      </c>
    </row>
    <row r="16031" spans="1:6" ht="11.1" customHeight="1" outlineLevel="4" x14ac:dyDescent="0.2">
      <c r="A16031" s="9" t="s">
        <v>33768</v>
      </c>
      <c r="B16031" s="17" t="s">
        <v>33768</v>
      </c>
      <c r="C16031" s="9" t="s">
        <v>33769</v>
      </c>
      <c r="D16031" s="9" t="s">
        <v>16</v>
      </c>
      <c r="E16031" s="11">
        <v>5</v>
      </c>
      <c r="F16031" s="13">
        <v>1070</v>
      </c>
    </row>
    <row r="16032" spans="1:6" ht="23.1" customHeight="1" outlineLevel="4" x14ac:dyDescent="0.2">
      <c r="A16032" s="9" t="s">
        <v>33770</v>
      </c>
      <c r="B16032" s="17" t="s">
        <v>33770</v>
      </c>
      <c r="C16032" s="9" t="s">
        <v>33771</v>
      </c>
      <c r="D16032" s="9" t="s">
        <v>16</v>
      </c>
      <c r="E16032" s="11">
        <v>3</v>
      </c>
      <c r="F16032" s="12">
        <v>790</v>
      </c>
    </row>
    <row r="16033" spans="1:6" ht="23.1" customHeight="1" outlineLevel="4" x14ac:dyDescent="0.2">
      <c r="A16033" s="9" t="s">
        <v>33772</v>
      </c>
      <c r="B16033" s="17" t="s">
        <v>33772</v>
      </c>
      <c r="C16033" s="9" t="s">
        <v>33773</v>
      </c>
      <c r="D16033" s="9" t="s">
        <v>16</v>
      </c>
      <c r="E16033" s="11">
        <v>6</v>
      </c>
      <c r="F16033" s="13">
        <v>1020</v>
      </c>
    </row>
    <row r="16034" spans="1:6" ht="23.1" customHeight="1" outlineLevel="4" x14ac:dyDescent="0.2">
      <c r="A16034" s="9" t="s">
        <v>33774</v>
      </c>
      <c r="B16034" s="17" t="s">
        <v>33774</v>
      </c>
      <c r="C16034" s="9" t="s">
        <v>33775</v>
      </c>
      <c r="D16034" s="9" t="s">
        <v>16</v>
      </c>
      <c r="E16034" s="11">
        <v>4</v>
      </c>
      <c r="F16034" s="13">
        <v>1040</v>
      </c>
    </row>
    <row r="16035" spans="1:6" ht="11.1" customHeight="1" outlineLevel="4" x14ac:dyDescent="0.2">
      <c r="A16035" s="9" t="s">
        <v>33776</v>
      </c>
      <c r="B16035" s="17" t="s">
        <v>33776</v>
      </c>
      <c r="C16035" s="9" t="s">
        <v>33777</v>
      </c>
      <c r="D16035" s="9" t="s">
        <v>16</v>
      </c>
      <c r="E16035" s="11">
        <v>4</v>
      </c>
      <c r="F16035" s="12">
        <v>760</v>
      </c>
    </row>
    <row r="16036" spans="1:6" ht="23.1" customHeight="1" outlineLevel="4" x14ac:dyDescent="0.2">
      <c r="A16036" s="9" t="s">
        <v>33778</v>
      </c>
      <c r="B16036" s="17" t="s">
        <v>33778</v>
      </c>
      <c r="C16036" s="9" t="s">
        <v>33779</v>
      </c>
      <c r="D16036" s="9" t="s">
        <v>16</v>
      </c>
      <c r="E16036" s="11">
        <v>1</v>
      </c>
      <c r="F16036" s="12">
        <v>680</v>
      </c>
    </row>
    <row r="16037" spans="1:6" ht="11.1" customHeight="1" outlineLevel="4" x14ac:dyDescent="0.2">
      <c r="A16037" s="9" t="s">
        <v>33780</v>
      </c>
      <c r="B16037" s="17" t="s">
        <v>33780</v>
      </c>
      <c r="C16037" s="9" t="s">
        <v>33781</v>
      </c>
      <c r="D16037" s="9" t="s">
        <v>16</v>
      </c>
      <c r="E16037" s="11">
        <v>10</v>
      </c>
      <c r="F16037" s="13">
        <v>1470</v>
      </c>
    </row>
    <row r="16038" spans="1:6" ht="11.1" customHeight="1" outlineLevel="4" x14ac:dyDescent="0.2">
      <c r="A16038" s="9" t="s">
        <v>33782</v>
      </c>
      <c r="B16038" s="17" t="s">
        <v>33782</v>
      </c>
      <c r="C16038" s="9" t="s">
        <v>33783</v>
      </c>
      <c r="D16038" s="9" t="s">
        <v>16</v>
      </c>
      <c r="E16038" s="11">
        <v>10</v>
      </c>
      <c r="F16038" s="13">
        <v>1470</v>
      </c>
    </row>
    <row r="16039" spans="1:6" ht="23.1" customHeight="1" outlineLevel="4" x14ac:dyDescent="0.2">
      <c r="A16039" s="9" t="s">
        <v>33784</v>
      </c>
      <c r="B16039" s="17" t="s">
        <v>33784</v>
      </c>
      <c r="C16039" s="9" t="s">
        <v>33785</v>
      </c>
      <c r="D16039" s="9" t="s">
        <v>16</v>
      </c>
      <c r="E16039" s="11">
        <v>159</v>
      </c>
      <c r="F16039" s="12">
        <v>250</v>
      </c>
    </row>
    <row r="16040" spans="1:6" ht="11.1" customHeight="1" outlineLevel="3" x14ac:dyDescent="0.2">
      <c r="A16040" s="5" t="str">
        <f>B16040</f>
        <v>Звонки проводные</v>
      </c>
      <c r="B16040" s="16" t="s">
        <v>33786</v>
      </c>
      <c r="C16040" s="6" t="s">
        <v>33787</v>
      </c>
      <c r="D16040" s="6"/>
      <c r="E16040" s="7"/>
      <c r="F16040" s="7"/>
    </row>
    <row r="16041" spans="1:6" ht="11.1" customHeight="1" outlineLevel="4" x14ac:dyDescent="0.2">
      <c r="A16041" s="9" t="s">
        <v>33788</v>
      </c>
      <c r="B16041" s="17" t="s">
        <v>33788</v>
      </c>
      <c r="C16041" s="9" t="s">
        <v>33789</v>
      </c>
      <c r="D16041" s="9" t="s">
        <v>16</v>
      </c>
      <c r="E16041" s="11">
        <v>41</v>
      </c>
      <c r="F16041" s="12">
        <v>960</v>
      </c>
    </row>
    <row r="16042" spans="1:6" ht="11.1" customHeight="1" outlineLevel="4" x14ac:dyDescent="0.2">
      <c r="A16042" s="9" t="s">
        <v>33790</v>
      </c>
      <c r="B16042" s="17" t="s">
        <v>33790</v>
      </c>
      <c r="C16042" s="9" t="s">
        <v>33791</v>
      </c>
      <c r="D16042" s="9" t="s">
        <v>16</v>
      </c>
      <c r="E16042" s="11">
        <v>5</v>
      </c>
      <c r="F16042" s="12">
        <v>180</v>
      </c>
    </row>
    <row r="16043" spans="1:6" ht="11.1" customHeight="1" outlineLevel="4" x14ac:dyDescent="0.2">
      <c r="A16043" s="9" t="s">
        <v>33792</v>
      </c>
      <c r="B16043" s="17" t="s">
        <v>33792</v>
      </c>
      <c r="C16043" s="9" t="s">
        <v>33793</v>
      </c>
      <c r="D16043" s="9" t="s">
        <v>16</v>
      </c>
      <c r="E16043" s="11">
        <v>3</v>
      </c>
      <c r="F16043" s="12">
        <v>460</v>
      </c>
    </row>
    <row r="16044" spans="1:6" ht="11.1" customHeight="1" outlineLevel="4" x14ac:dyDescent="0.2">
      <c r="A16044" s="9" t="s">
        <v>33794</v>
      </c>
      <c r="B16044" s="17" t="s">
        <v>33794</v>
      </c>
      <c r="C16044" s="9" t="s">
        <v>33795</v>
      </c>
      <c r="D16044" s="9" t="s">
        <v>16</v>
      </c>
      <c r="E16044" s="11">
        <v>15</v>
      </c>
      <c r="F16044" s="13">
        <v>3320</v>
      </c>
    </row>
    <row r="16045" spans="1:6" ht="11.1" customHeight="1" outlineLevel="4" x14ac:dyDescent="0.2">
      <c r="A16045" s="9" t="s">
        <v>33796</v>
      </c>
      <c r="B16045" s="17" t="s">
        <v>33796</v>
      </c>
      <c r="C16045" s="9" t="s">
        <v>33797</v>
      </c>
      <c r="D16045" s="9" t="s">
        <v>16</v>
      </c>
      <c r="E16045" s="11">
        <v>36</v>
      </c>
      <c r="F16045" s="12">
        <v>250</v>
      </c>
    </row>
    <row r="16046" spans="1:6" ht="23.1" customHeight="1" outlineLevel="4" x14ac:dyDescent="0.2">
      <c r="A16046" s="9" t="s">
        <v>33798</v>
      </c>
      <c r="B16046" s="17" t="s">
        <v>33799</v>
      </c>
      <c r="C16046" s="9" t="s">
        <v>33800</v>
      </c>
      <c r="D16046" s="9" t="s">
        <v>16</v>
      </c>
      <c r="E16046" s="11">
        <v>10</v>
      </c>
      <c r="F16046" s="12">
        <v>250</v>
      </c>
    </row>
    <row r="16047" spans="1:6" ht="11.1" customHeight="1" outlineLevel="4" x14ac:dyDescent="0.2">
      <c r="A16047" s="9" t="s">
        <v>33801</v>
      </c>
      <c r="B16047" s="17" t="s">
        <v>33801</v>
      </c>
      <c r="C16047" s="9" t="s">
        <v>33802</v>
      </c>
      <c r="D16047" s="9" t="s">
        <v>16</v>
      </c>
      <c r="E16047" s="11">
        <v>42</v>
      </c>
      <c r="F16047" s="12">
        <v>180</v>
      </c>
    </row>
    <row r="16048" spans="1:6" ht="11.1" customHeight="1" outlineLevel="4" x14ac:dyDescent="0.2">
      <c r="A16048" s="9" t="s">
        <v>33803</v>
      </c>
      <c r="B16048" s="17" t="s">
        <v>33803</v>
      </c>
      <c r="C16048" s="9" t="s">
        <v>33804</v>
      </c>
      <c r="D16048" s="9" t="s">
        <v>16</v>
      </c>
      <c r="E16048" s="11">
        <v>32</v>
      </c>
      <c r="F16048" s="12">
        <v>250</v>
      </c>
    </row>
    <row r="16049" spans="1:6" ht="11.1" customHeight="1" outlineLevel="3" x14ac:dyDescent="0.2">
      <c r="A16049" s="5" t="str">
        <f>B16049</f>
        <v>Сирены</v>
      </c>
      <c r="B16049" s="16" t="s">
        <v>33805</v>
      </c>
      <c r="C16049" s="6" t="s">
        <v>33806</v>
      </c>
      <c r="D16049" s="6"/>
      <c r="E16049" s="7"/>
      <c r="F16049" s="7"/>
    </row>
    <row r="16050" spans="1:6" ht="11.1" customHeight="1" outlineLevel="4" x14ac:dyDescent="0.2">
      <c r="A16050" s="9" t="s">
        <v>33807</v>
      </c>
      <c r="B16050" s="17" t="s">
        <v>33807</v>
      </c>
      <c r="C16050" s="9" t="s">
        <v>33808</v>
      </c>
      <c r="D16050" s="9" t="s">
        <v>16</v>
      </c>
      <c r="E16050" s="11">
        <v>21</v>
      </c>
      <c r="F16050" s="13">
        <v>3570</v>
      </c>
    </row>
    <row r="16051" spans="1:6" ht="11.1" customHeight="1" outlineLevel="2" x14ac:dyDescent="0.2">
      <c r="A16051" s="5" t="str">
        <f t="shared" ref="A16051:A16052" si="194">B16051</f>
        <v>Коробки монтажные</v>
      </c>
      <c r="B16051" s="14" t="s">
        <v>33809</v>
      </c>
      <c r="C16051" s="6" t="s">
        <v>33810</v>
      </c>
      <c r="D16051" s="6"/>
      <c r="E16051" s="7"/>
      <c r="F16051" s="7"/>
    </row>
    <row r="16052" spans="1:6" ht="11.1" customHeight="1" outlineLevel="3" x14ac:dyDescent="0.2">
      <c r="A16052" s="5" t="str">
        <f t="shared" si="194"/>
        <v>Кольца переходные</v>
      </c>
      <c r="B16052" s="16" t="s">
        <v>33811</v>
      </c>
      <c r="C16052" s="6" t="s">
        <v>33812</v>
      </c>
      <c r="D16052" s="6"/>
      <c r="E16052" s="7"/>
      <c r="F16052" s="7"/>
    </row>
    <row r="16053" spans="1:6" ht="11.1" customHeight="1" outlineLevel="4" x14ac:dyDescent="0.2">
      <c r="A16053" s="9" t="s">
        <v>33813</v>
      </c>
      <c r="B16053" s="17" t="s">
        <v>33814</v>
      </c>
      <c r="C16053" s="9" t="s">
        <v>33815</v>
      </c>
      <c r="D16053" s="9" t="s">
        <v>16</v>
      </c>
      <c r="E16053" s="11">
        <v>157</v>
      </c>
      <c r="F16053" s="12">
        <v>15</v>
      </c>
    </row>
    <row r="16054" spans="1:6" ht="11.1" customHeight="1" outlineLevel="3" x14ac:dyDescent="0.2">
      <c r="A16054" s="5" t="str">
        <f>B16054</f>
        <v>Коробки испытательные</v>
      </c>
      <c r="B16054" s="16" t="s">
        <v>33816</v>
      </c>
      <c r="C16054" s="6" t="s">
        <v>33817</v>
      </c>
      <c r="D16054" s="6"/>
      <c r="E16054" s="7"/>
      <c r="F16054" s="7"/>
    </row>
    <row r="16055" spans="1:6" ht="23.1" customHeight="1" outlineLevel="4" x14ac:dyDescent="0.2">
      <c r="A16055" s="9" t="s">
        <v>33818</v>
      </c>
      <c r="B16055" s="17" t="s">
        <v>33818</v>
      </c>
      <c r="C16055" s="9" t="s">
        <v>33819</v>
      </c>
      <c r="D16055" s="9" t="s">
        <v>16</v>
      </c>
      <c r="E16055" s="11">
        <v>11</v>
      </c>
      <c r="F16055" s="12">
        <v>700</v>
      </c>
    </row>
    <row r="16056" spans="1:6" ht="11.1" customHeight="1" outlineLevel="3" x14ac:dyDescent="0.2">
      <c r="A16056" s="5" t="str">
        <f>B16056</f>
        <v>Коробки монтажные</v>
      </c>
      <c r="B16056" s="16" t="s">
        <v>33809</v>
      </c>
      <c r="C16056" s="6" t="s">
        <v>33820</v>
      </c>
      <c r="D16056" s="6"/>
      <c r="E16056" s="7"/>
      <c r="F16056" s="7"/>
    </row>
    <row r="16057" spans="1:6" ht="11.1" customHeight="1" outlineLevel="4" x14ac:dyDescent="0.2">
      <c r="A16057" s="9" t="s">
        <v>33821</v>
      </c>
      <c r="B16057" s="17" t="s">
        <v>33821</v>
      </c>
      <c r="C16057" s="9" t="s">
        <v>33822</v>
      </c>
      <c r="D16057" s="9" t="s">
        <v>16</v>
      </c>
      <c r="E16057" s="11">
        <v>39</v>
      </c>
      <c r="F16057" s="12">
        <v>25</v>
      </c>
    </row>
    <row r="16058" spans="1:6" ht="23.1" customHeight="1" outlineLevel="4" x14ac:dyDescent="0.2">
      <c r="A16058" s="9" t="s">
        <v>33823</v>
      </c>
      <c r="B16058" s="17" t="s">
        <v>33823</v>
      </c>
      <c r="C16058" s="9" t="s">
        <v>33824</v>
      </c>
      <c r="D16058" s="9" t="s">
        <v>16</v>
      </c>
      <c r="E16058" s="11">
        <v>9</v>
      </c>
      <c r="F16058" s="12">
        <v>10</v>
      </c>
    </row>
    <row r="16059" spans="1:6" ht="11.1" customHeight="1" outlineLevel="4" x14ac:dyDescent="0.2">
      <c r="A16059" s="9" t="s">
        <v>33825</v>
      </c>
      <c r="B16059" s="17" t="s">
        <v>33825</v>
      </c>
      <c r="C16059" s="9" t="s">
        <v>33826</v>
      </c>
      <c r="D16059" s="9" t="s">
        <v>16</v>
      </c>
      <c r="E16059" s="11">
        <v>9</v>
      </c>
      <c r="F16059" s="12">
        <v>15</v>
      </c>
    </row>
    <row r="16060" spans="1:6" ht="11.1" customHeight="1" outlineLevel="4" x14ac:dyDescent="0.2">
      <c r="A16060" s="9" t="s">
        <v>33827</v>
      </c>
      <c r="B16060" s="17" t="s">
        <v>33827</v>
      </c>
      <c r="C16060" s="9" t="s">
        <v>33828</v>
      </c>
      <c r="D16060" s="9" t="s">
        <v>16</v>
      </c>
      <c r="E16060" s="11">
        <v>50</v>
      </c>
      <c r="F16060" s="12">
        <v>200</v>
      </c>
    </row>
    <row r="16061" spans="1:6" ht="11.1" customHeight="1" outlineLevel="3" x14ac:dyDescent="0.2">
      <c r="A16061" s="5" t="str">
        <f>B16061</f>
        <v>Коробки приборные</v>
      </c>
      <c r="B16061" s="16" t="s">
        <v>33829</v>
      </c>
      <c r="C16061" s="6" t="s">
        <v>33830</v>
      </c>
      <c r="D16061" s="6"/>
      <c r="E16061" s="7"/>
      <c r="F16061" s="7"/>
    </row>
    <row r="16062" spans="1:6" ht="23.1" customHeight="1" outlineLevel="4" x14ac:dyDescent="0.2">
      <c r="A16062" s="9" t="s">
        <v>33831</v>
      </c>
      <c r="B16062" s="17" t="s">
        <v>33831</v>
      </c>
      <c r="C16062" s="9" t="s">
        <v>33832</v>
      </c>
      <c r="D16062" s="9" t="s">
        <v>16</v>
      </c>
      <c r="E16062" s="11">
        <v>25</v>
      </c>
      <c r="F16062" s="12">
        <v>280</v>
      </c>
    </row>
    <row r="16063" spans="1:6" ht="23.1" customHeight="1" outlineLevel="4" x14ac:dyDescent="0.2">
      <c r="A16063" s="9" t="s">
        <v>33833</v>
      </c>
      <c r="B16063" s="17" t="s">
        <v>33833</v>
      </c>
      <c r="C16063" s="9" t="s">
        <v>33834</v>
      </c>
      <c r="D16063" s="9" t="s">
        <v>16</v>
      </c>
      <c r="E16063" s="11">
        <v>22</v>
      </c>
      <c r="F16063" s="12">
        <v>260</v>
      </c>
    </row>
    <row r="16064" spans="1:6" ht="23.1" customHeight="1" outlineLevel="4" x14ac:dyDescent="0.2">
      <c r="A16064" s="9" t="s">
        <v>33835</v>
      </c>
      <c r="B16064" s="17" t="s">
        <v>33835</v>
      </c>
      <c r="C16064" s="9" t="s">
        <v>33836</v>
      </c>
      <c r="D16064" s="9" t="s">
        <v>16</v>
      </c>
      <c r="E16064" s="11">
        <v>54</v>
      </c>
      <c r="F16064" s="12">
        <v>250</v>
      </c>
    </row>
    <row r="16065" spans="1:6" ht="23.1" customHeight="1" outlineLevel="4" x14ac:dyDescent="0.2">
      <c r="A16065" s="9" t="s">
        <v>33837</v>
      </c>
      <c r="B16065" s="17" t="s">
        <v>33837</v>
      </c>
      <c r="C16065" s="9" t="s">
        <v>33838</v>
      </c>
      <c r="D16065" s="9" t="s">
        <v>16</v>
      </c>
      <c r="E16065" s="11">
        <v>25</v>
      </c>
      <c r="F16065" s="12">
        <v>250</v>
      </c>
    </row>
    <row r="16066" spans="1:6" ht="23.1" customHeight="1" outlineLevel="4" x14ac:dyDescent="0.2">
      <c r="A16066" s="9" t="s">
        <v>33839</v>
      </c>
      <c r="B16066" s="17" t="s">
        <v>33840</v>
      </c>
      <c r="C16066" s="9" t="s">
        <v>33841</v>
      </c>
      <c r="D16066" s="9" t="s">
        <v>16</v>
      </c>
      <c r="E16066" s="11">
        <v>10</v>
      </c>
      <c r="F16066" s="12">
        <v>550</v>
      </c>
    </row>
    <row r="16067" spans="1:6" ht="23.1" customHeight="1" outlineLevel="4" x14ac:dyDescent="0.2">
      <c r="A16067" s="9" t="s">
        <v>33842</v>
      </c>
      <c r="B16067" s="17" t="s">
        <v>33842</v>
      </c>
      <c r="C16067" s="9" t="s">
        <v>33843</v>
      </c>
      <c r="D16067" s="9" t="s">
        <v>16</v>
      </c>
      <c r="E16067" s="11">
        <v>6</v>
      </c>
      <c r="F16067" s="12">
        <v>350</v>
      </c>
    </row>
    <row r="16068" spans="1:6" ht="23.1" customHeight="1" outlineLevel="4" x14ac:dyDescent="0.2">
      <c r="A16068" s="9" t="s">
        <v>33844</v>
      </c>
      <c r="B16068" s="17" t="s">
        <v>33844</v>
      </c>
      <c r="C16068" s="9" t="s">
        <v>33845</v>
      </c>
      <c r="D16068" s="9" t="s">
        <v>16</v>
      </c>
      <c r="E16068" s="11">
        <v>8</v>
      </c>
      <c r="F16068" s="12">
        <v>360</v>
      </c>
    </row>
    <row r="16069" spans="1:6" ht="23.1" customHeight="1" outlineLevel="4" x14ac:dyDescent="0.2">
      <c r="A16069" s="9" t="s">
        <v>33846</v>
      </c>
      <c r="B16069" s="17" t="s">
        <v>33846</v>
      </c>
      <c r="C16069" s="9" t="s">
        <v>33847</v>
      </c>
      <c r="D16069" s="9" t="s">
        <v>16</v>
      </c>
      <c r="E16069" s="11">
        <v>30</v>
      </c>
      <c r="F16069" s="12">
        <v>510</v>
      </c>
    </row>
    <row r="16070" spans="1:6" ht="23.1" customHeight="1" outlineLevel="4" x14ac:dyDescent="0.2">
      <c r="A16070" s="9" t="s">
        <v>33848</v>
      </c>
      <c r="B16070" s="17" t="s">
        <v>33848</v>
      </c>
      <c r="C16070" s="9" t="s">
        <v>33849</v>
      </c>
      <c r="D16070" s="9" t="s">
        <v>16</v>
      </c>
      <c r="E16070" s="11">
        <v>12</v>
      </c>
      <c r="F16070" s="12">
        <v>520</v>
      </c>
    </row>
    <row r="16071" spans="1:6" ht="11.1" customHeight="1" outlineLevel="3" x14ac:dyDescent="0.2">
      <c r="A16071" s="5" t="str">
        <f>B16071</f>
        <v>Коробки разветвительные</v>
      </c>
      <c r="B16071" s="16" t="s">
        <v>33850</v>
      </c>
      <c r="C16071" s="6" t="s">
        <v>33851</v>
      </c>
      <c r="D16071" s="6"/>
      <c r="E16071" s="7"/>
      <c r="F16071" s="7"/>
    </row>
    <row r="16072" spans="1:6" ht="23.1" customHeight="1" outlineLevel="4" x14ac:dyDescent="0.2">
      <c r="A16072" s="9" t="s">
        <v>33852</v>
      </c>
      <c r="B16072" s="17" t="s">
        <v>33852</v>
      </c>
      <c r="C16072" s="9" t="s">
        <v>33853</v>
      </c>
      <c r="D16072" s="9" t="s">
        <v>16</v>
      </c>
      <c r="E16072" s="11">
        <v>1</v>
      </c>
      <c r="F16072" s="12">
        <v>45</v>
      </c>
    </row>
    <row r="16073" spans="1:6" ht="11.1" customHeight="1" outlineLevel="3" x14ac:dyDescent="0.2">
      <c r="A16073" s="5" t="str">
        <f>B16073</f>
        <v>Коробки распаячные</v>
      </c>
      <c r="B16073" s="16" t="s">
        <v>33854</v>
      </c>
      <c r="C16073" s="6" t="s">
        <v>33855</v>
      </c>
      <c r="D16073" s="6"/>
      <c r="E16073" s="7"/>
      <c r="F16073" s="7"/>
    </row>
    <row r="16074" spans="1:6" ht="11.1" customHeight="1" outlineLevel="4" x14ac:dyDescent="0.2">
      <c r="A16074" s="9" t="s">
        <v>33856</v>
      </c>
      <c r="B16074" s="17" t="s">
        <v>33856</v>
      </c>
      <c r="C16074" s="9" t="s">
        <v>33857</v>
      </c>
      <c r="D16074" s="9" t="s">
        <v>16</v>
      </c>
      <c r="E16074" s="11">
        <v>100</v>
      </c>
      <c r="F16074" s="12">
        <v>110</v>
      </c>
    </row>
    <row r="16075" spans="1:6" ht="11.1" customHeight="1" outlineLevel="4" x14ac:dyDescent="0.2">
      <c r="A16075" s="9" t="s">
        <v>33858</v>
      </c>
      <c r="B16075" s="17" t="s">
        <v>33858</v>
      </c>
      <c r="C16075" s="9" t="s">
        <v>33859</v>
      </c>
      <c r="D16075" s="9" t="s">
        <v>16</v>
      </c>
      <c r="E16075" s="11">
        <v>100</v>
      </c>
      <c r="F16075" s="12">
        <v>130</v>
      </c>
    </row>
    <row r="16076" spans="1:6" ht="11.1" customHeight="1" outlineLevel="4" x14ac:dyDescent="0.2">
      <c r="A16076" s="9" t="s">
        <v>33860</v>
      </c>
      <c r="B16076" s="17" t="s">
        <v>33860</v>
      </c>
      <c r="C16076" s="9" t="s">
        <v>33861</v>
      </c>
      <c r="D16076" s="9" t="s">
        <v>16</v>
      </c>
      <c r="E16076" s="11">
        <v>60</v>
      </c>
      <c r="F16076" s="12">
        <v>170</v>
      </c>
    </row>
    <row r="16077" spans="1:6" ht="11.1" customHeight="1" outlineLevel="4" x14ac:dyDescent="0.2">
      <c r="A16077" s="9" t="s">
        <v>33862</v>
      </c>
      <c r="B16077" s="17" t="s">
        <v>33862</v>
      </c>
      <c r="C16077" s="9" t="s">
        <v>33863</v>
      </c>
      <c r="D16077" s="9" t="s">
        <v>16</v>
      </c>
      <c r="E16077" s="11">
        <v>2</v>
      </c>
      <c r="F16077" s="12">
        <v>430</v>
      </c>
    </row>
    <row r="16078" spans="1:6" ht="11.1" customHeight="1" outlineLevel="4" x14ac:dyDescent="0.2">
      <c r="A16078" s="9" t="s">
        <v>33864</v>
      </c>
      <c r="B16078" s="17" t="s">
        <v>33864</v>
      </c>
      <c r="C16078" s="9" t="s">
        <v>33865</v>
      </c>
      <c r="D16078" s="9" t="s">
        <v>16</v>
      </c>
      <c r="E16078" s="18">
        <v>3078</v>
      </c>
      <c r="F16078" s="12">
        <v>22</v>
      </c>
    </row>
    <row r="16079" spans="1:6" ht="11.1" customHeight="1" outlineLevel="4" x14ac:dyDescent="0.2">
      <c r="A16079" s="9" t="s">
        <v>33866</v>
      </c>
      <c r="B16079" s="17" t="s">
        <v>33866</v>
      </c>
      <c r="C16079" s="9" t="s">
        <v>33867</v>
      </c>
      <c r="D16079" s="9" t="s">
        <v>16</v>
      </c>
      <c r="E16079" s="11">
        <v>26</v>
      </c>
      <c r="F16079" s="12">
        <v>15</v>
      </c>
    </row>
    <row r="16080" spans="1:6" ht="11.1" customHeight="1" outlineLevel="4" x14ac:dyDescent="0.2">
      <c r="A16080" s="9" t="s">
        <v>33868</v>
      </c>
      <c r="B16080" s="17" t="s">
        <v>33868</v>
      </c>
      <c r="C16080" s="9" t="s">
        <v>33869</v>
      </c>
      <c r="D16080" s="9" t="s">
        <v>16</v>
      </c>
      <c r="E16080" s="11">
        <v>605</v>
      </c>
      <c r="F16080" s="12">
        <v>20</v>
      </c>
    </row>
    <row r="16081" spans="1:6" ht="11.1" customHeight="1" outlineLevel="3" x14ac:dyDescent="0.2">
      <c r="A16081" s="5" t="str">
        <f>B16081</f>
        <v>Коробки распределительные</v>
      </c>
      <c r="B16081" s="16" t="s">
        <v>33870</v>
      </c>
      <c r="C16081" s="6" t="s">
        <v>33871</v>
      </c>
      <c r="D16081" s="6"/>
      <c r="E16081" s="7"/>
      <c r="F16081" s="7"/>
    </row>
    <row r="16082" spans="1:6" ht="11.1" customHeight="1" outlineLevel="4" x14ac:dyDescent="0.2">
      <c r="A16082" s="9" t="s">
        <v>33872</v>
      </c>
      <c r="B16082" s="17" t="s">
        <v>33872</v>
      </c>
      <c r="C16082" s="9" t="s">
        <v>33873</v>
      </c>
      <c r="D16082" s="9" t="s">
        <v>16</v>
      </c>
      <c r="E16082" s="11">
        <v>180</v>
      </c>
      <c r="F16082" s="12">
        <v>63</v>
      </c>
    </row>
    <row r="16083" spans="1:6" ht="23.1" customHeight="1" outlineLevel="4" x14ac:dyDescent="0.2">
      <c r="A16083" s="9" t="s">
        <v>33874</v>
      </c>
      <c r="B16083" s="17" t="s">
        <v>33874</v>
      </c>
      <c r="C16083" s="9" t="s">
        <v>33875</v>
      </c>
      <c r="D16083" s="9" t="s">
        <v>16</v>
      </c>
      <c r="E16083" s="11">
        <v>50</v>
      </c>
      <c r="F16083" s="12">
        <v>78</v>
      </c>
    </row>
    <row r="16084" spans="1:6" ht="23.1" customHeight="1" outlineLevel="4" x14ac:dyDescent="0.2">
      <c r="A16084" s="9" t="s">
        <v>33876</v>
      </c>
      <c r="B16084" s="17" t="s">
        <v>33876</v>
      </c>
      <c r="C16084" s="9" t="s">
        <v>33877</v>
      </c>
      <c r="D16084" s="9" t="s">
        <v>16</v>
      </c>
      <c r="E16084" s="11">
        <v>98</v>
      </c>
      <c r="F16084" s="12">
        <v>85</v>
      </c>
    </row>
    <row r="16085" spans="1:6" ht="11.1" customHeight="1" outlineLevel="4" x14ac:dyDescent="0.2">
      <c r="A16085" s="9" t="s">
        <v>33878</v>
      </c>
      <c r="B16085" s="17" t="s">
        <v>33878</v>
      </c>
      <c r="C16085" s="9" t="s">
        <v>33879</v>
      </c>
      <c r="D16085" s="9" t="s">
        <v>16</v>
      </c>
      <c r="E16085" s="11">
        <v>35</v>
      </c>
      <c r="F16085" s="12">
        <v>80</v>
      </c>
    </row>
    <row r="16086" spans="1:6" ht="11.1" customHeight="1" outlineLevel="4" x14ac:dyDescent="0.2">
      <c r="A16086" s="9" t="s">
        <v>33880</v>
      </c>
      <c r="B16086" s="17" t="s">
        <v>33880</v>
      </c>
      <c r="C16086" s="9" t="s">
        <v>33881</v>
      </c>
      <c r="D16086" s="9" t="s">
        <v>16</v>
      </c>
      <c r="E16086" s="11">
        <v>120</v>
      </c>
      <c r="F16086" s="12">
        <v>70</v>
      </c>
    </row>
    <row r="16087" spans="1:6" ht="23.1" customHeight="1" outlineLevel="4" x14ac:dyDescent="0.2">
      <c r="A16087" s="9" t="s">
        <v>33882</v>
      </c>
      <c r="B16087" s="17" t="s">
        <v>33882</v>
      </c>
      <c r="C16087" s="9" t="s">
        <v>33883</v>
      </c>
      <c r="D16087" s="9" t="s">
        <v>16</v>
      </c>
      <c r="E16087" s="11">
        <v>115</v>
      </c>
      <c r="F16087" s="12">
        <v>45</v>
      </c>
    </row>
    <row r="16088" spans="1:6" ht="11.1" customHeight="1" outlineLevel="4" x14ac:dyDescent="0.2">
      <c r="A16088" s="9" t="s">
        <v>33884</v>
      </c>
      <c r="B16088" s="17" t="s">
        <v>33884</v>
      </c>
      <c r="C16088" s="9" t="s">
        <v>33885</v>
      </c>
      <c r="D16088" s="9" t="s">
        <v>16</v>
      </c>
      <c r="E16088" s="11">
        <v>499</v>
      </c>
      <c r="F16088" s="12">
        <v>55</v>
      </c>
    </row>
    <row r="16089" spans="1:6" ht="11.1" customHeight="1" outlineLevel="4" x14ac:dyDescent="0.2">
      <c r="A16089" s="9" t="s">
        <v>33886</v>
      </c>
      <c r="B16089" s="17" t="s">
        <v>33886</v>
      </c>
      <c r="C16089" s="9" t="s">
        <v>33887</v>
      </c>
      <c r="D16089" s="9" t="s">
        <v>16</v>
      </c>
      <c r="E16089" s="11">
        <v>71</v>
      </c>
      <c r="F16089" s="12">
        <v>130</v>
      </c>
    </row>
    <row r="16090" spans="1:6" ht="11.1" customHeight="1" outlineLevel="4" x14ac:dyDescent="0.2">
      <c r="A16090" s="9" t="s">
        <v>33888</v>
      </c>
      <c r="B16090" s="17" t="s">
        <v>33889</v>
      </c>
      <c r="C16090" s="9" t="s">
        <v>33890</v>
      </c>
      <c r="D16090" s="9" t="s">
        <v>16</v>
      </c>
      <c r="E16090" s="11">
        <v>25</v>
      </c>
      <c r="F16090" s="12">
        <v>70</v>
      </c>
    </row>
    <row r="16091" spans="1:6" ht="11.1" customHeight="1" outlineLevel="4" x14ac:dyDescent="0.2">
      <c r="A16091" s="9" t="s">
        <v>33891</v>
      </c>
      <c r="B16091" s="17" t="s">
        <v>33891</v>
      </c>
      <c r="C16091" s="9" t="s">
        <v>33892</v>
      </c>
      <c r="D16091" s="9" t="s">
        <v>16</v>
      </c>
      <c r="E16091" s="11">
        <v>35</v>
      </c>
      <c r="F16091" s="12">
        <v>90</v>
      </c>
    </row>
    <row r="16092" spans="1:6" ht="23.1" customHeight="1" outlineLevel="4" x14ac:dyDescent="0.2">
      <c r="A16092" s="9" t="s">
        <v>33893</v>
      </c>
      <c r="B16092" s="17" t="s">
        <v>33893</v>
      </c>
      <c r="C16092" s="9" t="s">
        <v>33894</v>
      </c>
      <c r="D16092" s="9" t="s">
        <v>16</v>
      </c>
      <c r="E16092" s="11">
        <v>125</v>
      </c>
      <c r="F16092" s="12">
        <v>80</v>
      </c>
    </row>
    <row r="16093" spans="1:6" ht="23.1" customHeight="1" outlineLevel="4" x14ac:dyDescent="0.2">
      <c r="A16093" s="9" t="s">
        <v>33895</v>
      </c>
      <c r="B16093" s="17" t="s">
        <v>33895</v>
      </c>
      <c r="C16093" s="9" t="s">
        <v>33896</v>
      </c>
      <c r="D16093" s="9" t="s">
        <v>16</v>
      </c>
      <c r="E16093" s="11">
        <v>115</v>
      </c>
      <c r="F16093" s="12">
        <v>50</v>
      </c>
    </row>
    <row r="16094" spans="1:6" ht="11.1" customHeight="1" outlineLevel="4" x14ac:dyDescent="0.2">
      <c r="A16094" s="9" t="s">
        <v>33897</v>
      </c>
      <c r="B16094" s="17" t="s">
        <v>33897</v>
      </c>
      <c r="C16094" s="9" t="s">
        <v>33898</v>
      </c>
      <c r="D16094" s="9" t="s">
        <v>16</v>
      </c>
      <c r="E16094" s="11">
        <v>180</v>
      </c>
      <c r="F16094" s="12">
        <v>60</v>
      </c>
    </row>
    <row r="16095" spans="1:6" ht="23.1" customHeight="1" outlineLevel="4" x14ac:dyDescent="0.2">
      <c r="A16095" s="9" t="s">
        <v>33899</v>
      </c>
      <c r="B16095" s="17" t="s">
        <v>33899</v>
      </c>
      <c r="C16095" s="9" t="s">
        <v>33900</v>
      </c>
      <c r="D16095" s="9" t="s">
        <v>16</v>
      </c>
      <c r="E16095" s="11">
        <v>150</v>
      </c>
      <c r="F16095" s="12">
        <v>170</v>
      </c>
    </row>
    <row r="16096" spans="1:6" ht="11.1" customHeight="1" outlineLevel="4" x14ac:dyDescent="0.2">
      <c r="A16096" s="9" t="s">
        <v>33901</v>
      </c>
      <c r="B16096" s="17" t="s">
        <v>33901</v>
      </c>
      <c r="C16096" s="9" t="s">
        <v>33902</v>
      </c>
      <c r="D16096" s="9" t="s">
        <v>16</v>
      </c>
      <c r="E16096" s="11">
        <v>1</v>
      </c>
      <c r="F16096" s="12">
        <v>100</v>
      </c>
    </row>
    <row r="16097" spans="1:6" ht="11.1" customHeight="1" outlineLevel="4" x14ac:dyDescent="0.2">
      <c r="A16097" s="9" t="s">
        <v>33903</v>
      </c>
      <c r="B16097" s="17" t="s">
        <v>33903</v>
      </c>
      <c r="C16097" s="9" t="s">
        <v>33904</v>
      </c>
      <c r="D16097" s="9" t="s">
        <v>16</v>
      </c>
      <c r="E16097" s="11">
        <v>61</v>
      </c>
      <c r="F16097" s="12">
        <v>160</v>
      </c>
    </row>
    <row r="16098" spans="1:6" ht="23.1" customHeight="1" outlineLevel="4" x14ac:dyDescent="0.2">
      <c r="A16098" s="9" t="s">
        <v>33905</v>
      </c>
      <c r="B16098" s="17" t="s">
        <v>33905</v>
      </c>
      <c r="C16098" s="9" t="s">
        <v>33906</v>
      </c>
      <c r="D16098" s="9" t="s">
        <v>16</v>
      </c>
      <c r="E16098" s="11">
        <v>56</v>
      </c>
      <c r="F16098" s="12">
        <v>160</v>
      </c>
    </row>
    <row r="16099" spans="1:6" ht="23.1" customHeight="1" outlineLevel="4" x14ac:dyDescent="0.2">
      <c r="A16099" s="9" t="s">
        <v>33907</v>
      </c>
      <c r="B16099" s="17" t="s">
        <v>33907</v>
      </c>
      <c r="C16099" s="9" t="s">
        <v>33908</v>
      </c>
      <c r="D16099" s="9" t="s">
        <v>16</v>
      </c>
      <c r="E16099" s="11">
        <v>54</v>
      </c>
      <c r="F16099" s="12">
        <v>120</v>
      </c>
    </row>
    <row r="16100" spans="1:6" ht="11.1" customHeight="1" outlineLevel="4" x14ac:dyDescent="0.2">
      <c r="A16100" s="9" t="s">
        <v>33909</v>
      </c>
      <c r="B16100" s="17" t="s">
        <v>33909</v>
      </c>
      <c r="C16100" s="9" t="s">
        <v>33910</v>
      </c>
      <c r="D16100" s="9" t="s">
        <v>16</v>
      </c>
      <c r="E16100" s="11">
        <v>240</v>
      </c>
      <c r="F16100" s="12">
        <v>150</v>
      </c>
    </row>
    <row r="16101" spans="1:6" ht="23.1" customHeight="1" outlineLevel="4" x14ac:dyDescent="0.2">
      <c r="A16101" s="9" t="s">
        <v>33911</v>
      </c>
      <c r="B16101" s="17" t="s">
        <v>33911</v>
      </c>
      <c r="C16101" s="9" t="s">
        <v>33912</v>
      </c>
      <c r="D16101" s="9" t="s">
        <v>16</v>
      </c>
      <c r="E16101" s="11">
        <v>120</v>
      </c>
      <c r="F16101" s="12">
        <v>220</v>
      </c>
    </row>
    <row r="16102" spans="1:6" ht="11.1" customHeight="1" outlineLevel="4" x14ac:dyDescent="0.2">
      <c r="A16102" s="9" t="s">
        <v>33913</v>
      </c>
      <c r="B16102" s="17" t="s">
        <v>33913</v>
      </c>
      <c r="C16102" s="9" t="s">
        <v>33914</v>
      </c>
      <c r="D16102" s="9" t="s">
        <v>16</v>
      </c>
      <c r="E16102" s="11">
        <v>240</v>
      </c>
      <c r="F16102" s="12">
        <v>170</v>
      </c>
    </row>
    <row r="16103" spans="1:6" ht="11.1" customHeight="1" outlineLevel="4" x14ac:dyDescent="0.2">
      <c r="A16103" s="9" t="s">
        <v>33915</v>
      </c>
      <c r="B16103" s="17" t="s">
        <v>33915</v>
      </c>
      <c r="C16103" s="9" t="s">
        <v>33916</v>
      </c>
      <c r="D16103" s="9" t="s">
        <v>16</v>
      </c>
      <c r="E16103" s="11">
        <v>86</v>
      </c>
      <c r="F16103" s="12">
        <v>150</v>
      </c>
    </row>
    <row r="16104" spans="1:6" ht="11.1" customHeight="1" outlineLevel="4" x14ac:dyDescent="0.2">
      <c r="A16104" s="9" t="s">
        <v>33917</v>
      </c>
      <c r="B16104" s="17" t="s">
        <v>33917</v>
      </c>
      <c r="C16104" s="9" t="s">
        <v>33918</v>
      </c>
      <c r="D16104" s="9" t="s">
        <v>16</v>
      </c>
      <c r="E16104" s="11">
        <v>91</v>
      </c>
      <c r="F16104" s="12">
        <v>210</v>
      </c>
    </row>
    <row r="16105" spans="1:6" ht="23.1" customHeight="1" outlineLevel="4" x14ac:dyDescent="0.2">
      <c r="A16105" s="9" t="s">
        <v>33919</v>
      </c>
      <c r="B16105" s="17" t="s">
        <v>33919</v>
      </c>
      <c r="C16105" s="9" t="s">
        <v>33920</v>
      </c>
      <c r="D16105" s="9" t="s">
        <v>16</v>
      </c>
      <c r="E16105" s="11">
        <v>54</v>
      </c>
      <c r="F16105" s="12">
        <v>90</v>
      </c>
    </row>
    <row r="16106" spans="1:6" ht="23.1" customHeight="1" outlineLevel="4" x14ac:dyDescent="0.2">
      <c r="A16106" s="9" t="s">
        <v>33921</v>
      </c>
      <c r="B16106" s="17" t="s">
        <v>33921</v>
      </c>
      <c r="C16106" s="9" t="s">
        <v>33922</v>
      </c>
      <c r="D16106" s="9" t="s">
        <v>16</v>
      </c>
      <c r="E16106" s="11">
        <v>219</v>
      </c>
      <c r="F16106" s="12">
        <v>115</v>
      </c>
    </row>
    <row r="16107" spans="1:6" ht="23.1" customHeight="1" outlineLevel="4" x14ac:dyDescent="0.2">
      <c r="A16107" s="9" t="s">
        <v>33923</v>
      </c>
      <c r="B16107" s="17" t="s">
        <v>33923</v>
      </c>
      <c r="C16107" s="9" t="s">
        <v>33924</v>
      </c>
      <c r="D16107" s="9" t="s">
        <v>16</v>
      </c>
      <c r="E16107" s="11">
        <v>52</v>
      </c>
      <c r="F16107" s="12">
        <v>115</v>
      </c>
    </row>
    <row r="16108" spans="1:6" ht="23.1" customHeight="1" outlineLevel="4" x14ac:dyDescent="0.2">
      <c r="A16108" s="9" t="s">
        <v>33925</v>
      </c>
      <c r="B16108" s="17" t="s">
        <v>33925</v>
      </c>
      <c r="C16108" s="9" t="s">
        <v>33926</v>
      </c>
      <c r="D16108" s="9" t="s">
        <v>16</v>
      </c>
      <c r="E16108" s="11">
        <v>202</v>
      </c>
      <c r="F16108" s="12">
        <v>130</v>
      </c>
    </row>
    <row r="16109" spans="1:6" ht="11.1" customHeight="1" outlineLevel="4" x14ac:dyDescent="0.2">
      <c r="A16109" s="9" t="s">
        <v>33927</v>
      </c>
      <c r="B16109" s="17" t="s">
        <v>33927</v>
      </c>
      <c r="C16109" s="9" t="s">
        <v>33928</v>
      </c>
      <c r="D16109" s="9" t="s">
        <v>16</v>
      </c>
      <c r="E16109" s="11">
        <v>30</v>
      </c>
      <c r="F16109" s="12">
        <v>260</v>
      </c>
    </row>
    <row r="16110" spans="1:6" ht="11.1" customHeight="1" outlineLevel="4" x14ac:dyDescent="0.2">
      <c r="A16110" s="9" t="s">
        <v>33929</v>
      </c>
      <c r="B16110" s="17" t="s">
        <v>33930</v>
      </c>
      <c r="C16110" s="9" t="s">
        <v>33931</v>
      </c>
      <c r="D16110" s="9" t="s">
        <v>16</v>
      </c>
      <c r="E16110" s="11">
        <v>125</v>
      </c>
      <c r="F16110" s="12">
        <v>95</v>
      </c>
    </row>
    <row r="16111" spans="1:6" ht="23.1" customHeight="1" outlineLevel="4" x14ac:dyDescent="0.2">
      <c r="A16111" s="9" t="s">
        <v>33932</v>
      </c>
      <c r="B16111" s="17" t="s">
        <v>33932</v>
      </c>
      <c r="C16111" s="9" t="s">
        <v>33933</v>
      </c>
      <c r="D16111" s="9" t="s">
        <v>16</v>
      </c>
      <c r="E16111" s="11">
        <v>100</v>
      </c>
      <c r="F16111" s="12">
        <v>100</v>
      </c>
    </row>
    <row r="16112" spans="1:6" ht="11.1" customHeight="1" outlineLevel="4" x14ac:dyDescent="0.2">
      <c r="A16112" s="9" t="s">
        <v>33934</v>
      </c>
      <c r="B16112" s="17" t="s">
        <v>33934</v>
      </c>
      <c r="C16112" s="9" t="s">
        <v>33935</v>
      </c>
      <c r="D16112" s="9" t="s">
        <v>16</v>
      </c>
      <c r="E16112" s="11">
        <v>130</v>
      </c>
      <c r="F16112" s="12">
        <v>65</v>
      </c>
    </row>
    <row r="16113" spans="1:6" ht="23.1" customHeight="1" outlineLevel="4" x14ac:dyDescent="0.2">
      <c r="A16113" s="9" t="s">
        <v>33936</v>
      </c>
      <c r="B16113" s="17" t="s">
        <v>33936</v>
      </c>
      <c r="C16113" s="9" t="s">
        <v>33937</v>
      </c>
      <c r="D16113" s="9" t="s">
        <v>16</v>
      </c>
      <c r="E16113" s="11">
        <v>85</v>
      </c>
      <c r="F16113" s="12">
        <v>75</v>
      </c>
    </row>
    <row r="16114" spans="1:6" ht="23.1" customHeight="1" outlineLevel="4" x14ac:dyDescent="0.2">
      <c r="A16114" s="9" t="s">
        <v>33938</v>
      </c>
      <c r="B16114" s="17" t="s">
        <v>33938</v>
      </c>
      <c r="C16114" s="9" t="s">
        <v>33939</v>
      </c>
      <c r="D16114" s="9" t="s">
        <v>16</v>
      </c>
      <c r="E16114" s="11">
        <v>10</v>
      </c>
      <c r="F16114" s="12">
        <v>75</v>
      </c>
    </row>
    <row r="16115" spans="1:6" ht="11.1" customHeight="1" outlineLevel="4" x14ac:dyDescent="0.2">
      <c r="A16115" s="9" t="s">
        <v>33940</v>
      </c>
      <c r="B16115" s="17" t="s">
        <v>33941</v>
      </c>
      <c r="C16115" s="9" t="s">
        <v>33942</v>
      </c>
      <c r="D16115" s="9" t="s">
        <v>16</v>
      </c>
      <c r="E16115" s="11">
        <v>30</v>
      </c>
      <c r="F16115" s="12">
        <v>100</v>
      </c>
    </row>
    <row r="16116" spans="1:6" ht="11.1" customHeight="1" outlineLevel="4" x14ac:dyDescent="0.2">
      <c r="A16116" s="9" t="s">
        <v>33943</v>
      </c>
      <c r="B16116" s="17" t="s">
        <v>33943</v>
      </c>
      <c r="C16116" s="9" t="s">
        <v>33944</v>
      </c>
      <c r="D16116" s="9" t="s">
        <v>16</v>
      </c>
      <c r="E16116" s="11">
        <v>74</v>
      </c>
      <c r="F16116" s="12">
        <v>150</v>
      </c>
    </row>
    <row r="16117" spans="1:6" ht="23.1" customHeight="1" outlineLevel="4" x14ac:dyDescent="0.2">
      <c r="A16117" s="9" t="s">
        <v>33945</v>
      </c>
      <c r="B16117" s="17" t="s">
        <v>33945</v>
      </c>
      <c r="C16117" s="9" t="s">
        <v>33946</v>
      </c>
      <c r="D16117" s="9" t="s">
        <v>16</v>
      </c>
      <c r="E16117" s="11">
        <v>100</v>
      </c>
      <c r="F16117" s="12">
        <v>150</v>
      </c>
    </row>
    <row r="16118" spans="1:6" ht="11.1" customHeight="1" outlineLevel="4" x14ac:dyDescent="0.2">
      <c r="A16118" s="9" t="s">
        <v>33947</v>
      </c>
      <c r="B16118" s="17" t="s">
        <v>33947</v>
      </c>
      <c r="C16118" s="9" t="s">
        <v>33948</v>
      </c>
      <c r="D16118" s="9" t="s">
        <v>16</v>
      </c>
      <c r="E16118" s="11">
        <v>17</v>
      </c>
      <c r="F16118" s="12">
        <v>40</v>
      </c>
    </row>
    <row r="16119" spans="1:6" ht="11.1" customHeight="1" outlineLevel="4" x14ac:dyDescent="0.2">
      <c r="A16119" s="9" t="s">
        <v>33949</v>
      </c>
      <c r="B16119" s="17" t="s">
        <v>33949</v>
      </c>
      <c r="C16119" s="9" t="s">
        <v>33950</v>
      </c>
      <c r="D16119" s="9" t="s">
        <v>16</v>
      </c>
      <c r="E16119" s="11">
        <v>41</v>
      </c>
      <c r="F16119" s="12">
        <v>30</v>
      </c>
    </row>
    <row r="16120" spans="1:6" ht="11.1" customHeight="1" outlineLevel="3" x14ac:dyDescent="0.2">
      <c r="A16120" s="5" t="str">
        <f>B16120</f>
        <v>Коробки установочные</v>
      </c>
      <c r="B16120" s="16" t="s">
        <v>33951</v>
      </c>
      <c r="C16120" s="6" t="s">
        <v>33952</v>
      </c>
      <c r="D16120" s="6"/>
      <c r="E16120" s="7"/>
      <c r="F16120" s="7"/>
    </row>
    <row r="16121" spans="1:6" ht="23.1" customHeight="1" outlineLevel="4" x14ac:dyDescent="0.2">
      <c r="A16121" s="9" t="s">
        <v>33953</v>
      </c>
      <c r="B16121" s="17" t="s">
        <v>33953</v>
      </c>
      <c r="C16121" s="9" t="s">
        <v>33954</v>
      </c>
      <c r="D16121" s="9" t="s">
        <v>16</v>
      </c>
      <c r="E16121" s="11">
        <v>165</v>
      </c>
      <c r="F16121" s="12">
        <v>40</v>
      </c>
    </row>
    <row r="16122" spans="1:6" ht="23.1" customHeight="1" outlineLevel="4" x14ac:dyDescent="0.2">
      <c r="A16122" s="9" t="s">
        <v>33955</v>
      </c>
      <c r="B16122" s="17" t="s">
        <v>33955</v>
      </c>
      <c r="C16122" s="9" t="s">
        <v>33956</v>
      </c>
      <c r="D16122" s="9" t="s">
        <v>16</v>
      </c>
      <c r="E16122" s="11">
        <v>333</v>
      </c>
      <c r="F16122" s="12">
        <v>12</v>
      </c>
    </row>
    <row r="16123" spans="1:6" ht="23.1" customHeight="1" outlineLevel="4" x14ac:dyDescent="0.2">
      <c r="A16123" s="9" t="s">
        <v>33957</v>
      </c>
      <c r="B16123" s="17" t="s">
        <v>33958</v>
      </c>
      <c r="C16123" s="9" t="s">
        <v>33959</v>
      </c>
      <c r="D16123" s="9" t="s">
        <v>16</v>
      </c>
      <c r="E16123" s="11">
        <v>757</v>
      </c>
      <c r="F16123" s="12">
        <v>20</v>
      </c>
    </row>
    <row r="16124" spans="1:6" ht="23.1" customHeight="1" outlineLevel="4" x14ac:dyDescent="0.2">
      <c r="A16124" s="9" t="s">
        <v>33960</v>
      </c>
      <c r="B16124" s="17" t="s">
        <v>33960</v>
      </c>
      <c r="C16124" s="9" t="s">
        <v>33961</v>
      </c>
      <c r="D16124" s="9" t="s">
        <v>16</v>
      </c>
      <c r="E16124" s="11">
        <v>54</v>
      </c>
      <c r="F16124" s="12">
        <v>12</v>
      </c>
    </row>
    <row r="16125" spans="1:6" ht="11.1" customHeight="1" outlineLevel="4" x14ac:dyDescent="0.2">
      <c r="A16125" s="9" t="s">
        <v>33962</v>
      </c>
      <c r="B16125" s="17" t="s">
        <v>33962</v>
      </c>
      <c r="C16125" s="9" t="s">
        <v>33963</v>
      </c>
      <c r="D16125" s="9" t="s">
        <v>16</v>
      </c>
      <c r="E16125" s="11">
        <v>460</v>
      </c>
      <c r="F16125" s="12">
        <v>25</v>
      </c>
    </row>
    <row r="16126" spans="1:6" ht="11.1" customHeight="1" outlineLevel="4" x14ac:dyDescent="0.2">
      <c r="A16126" s="9" t="s">
        <v>33964</v>
      </c>
      <c r="B16126" s="17" t="s">
        <v>33964</v>
      </c>
      <c r="C16126" s="9" t="s">
        <v>33965</v>
      </c>
      <c r="D16126" s="9" t="s">
        <v>16</v>
      </c>
      <c r="E16126" s="18">
        <v>1222</v>
      </c>
      <c r="F16126" s="12">
        <v>16</v>
      </c>
    </row>
    <row r="16127" spans="1:6" ht="23.1" customHeight="1" outlineLevel="4" x14ac:dyDescent="0.2">
      <c r="A16127" s="9" t="s">
        <v>33966</v>
      </c>
      <c r="B16127" s="17" t="s">
        <v>33966</v>
      </c>
      <c r="C16127" s="9" t="s">
        <v>33967</v>
      </c>
      <c r="D16127" s="9" t="s">
        <v>16</v>
      </c>
      <c r="E16127" s="11">
        <v>40</v>
      </c>
      <c r="F16127" s="12">
        <v>15</v>
      </c>
    </row>
    <row r="16128" spans="1:6" ht="11.1" customHeight="1" outlineLevel="4" x14ac:dyDescent="0.2">
      <c r="A16128" s="9" t="s">
        <v>33968</v>
      </c>
      <c r="B16128" s="17" t="s">
        <v>33968</v>
      </c>
      <c r="C16128" s="9" t="s">
        <v>33969</v>
      </c>
      <c r="D16128" s="9" t="s">
        <v>16</v>
      </c>
      <c r="E16128" s="11">
        <v>980</v>
      </c>
      <c r="F16128" s="12">
        <v>16</v>
      </c>
    </row>
    <row r="16129" spans="1:6" ht="11.1" customHeight="1" outlineLevel="4" x14ac:dyDescent="0.2">
      <c r="A16129" s="9" t="s">
        <v>33970</v>
      </c>
      <c r="B16129" s="17" t="s">
        <v>33970</v>
      </c>
      <c r="C16129" s="9" t="s">
        <v>33971</v>
      </c>
      <c r="D16129" s="9" t="s">
        <v>16</v>
      </c>
      <c r="E16129" s="11">
        <v>61</v>
      </c>
      <c r="F16129" s="12">
        <v>15</v>
      </c>
    </row>
    <row r="16130" spans="1:6" ht="11.1" customHeight="1" outlineLevel="4" x14ac:dyDescent="0.2">
      <c r="A16130" s="9" t="s">
        <v>33972</v>
      </c>
      <c r="B16130" s="17" t="s">
        <v>33972</v>
      </c>
      <c r="C16130" s="9" t="s">
        <v>33973</v>
      </c>
      <c r="D16130" s="9" t="s">
        <v>16</v>
      </c>
      <c r="E16130" s="11">
        <v>30</v>
      </c>
      <c r="F16130" s="12">
        <v>23</v>
      </c>
    </row>
    <row r="16131" spans="1:6" ht="11.1" customHeight="1" outlineLevel="4" x14ac:dyDescent="0.2">
      <c r="A16131" s="9" t="s">
        <v>33974</v>
      </c>
      <c r="B16131" s="17" t="s">
        <v>33974</v>
      </c>
      <c r="C16131" s="9" t="s">
        <v>33975</v>
      </c>
      <c r="D16131" s="9" t="s">
        <v>16</v>
      </c>
      <c r="E16131" s="11">
        <v>30</v>
      </c>
      <c r="F16131" s="12">
        <v>23</v>
      </c>
    </row>
    <row r="16132" spans="1:6" ht="23.1" customHeight="1" outlineLevel="4" x14ac:dyDescent="0.2">
      <c r="A16132" s="9" t="s">
        <v>33976</v>
      </c>
      <c r="B16132" s="17" t="s">
        <v>33976</v>
      </c>
      <c r="C16132" s="9" t="s">
        <v>33977</v>
      </c>
      <c r="D16132" s="9" t="s">
        <v>16</v>
      </c>
      <c r="E16132" s="11">
        <v>2</v>
      </c>
      <c r="F16132" s="12">
        <v>8</v>
      </c>
    </row>
    <row r="16133" spans="1:6" ht="11.1" customHeight="1" outlineLevel="4" x14ac:dyDescent="0.2">
      <c r="A16133" s="9" t="s">
        <v>33978</v>
      </c>
      <c r="B16133" s="17" t="s">
        <v>33978</v>
      </c>
      <c r="C16133" s="9" t="s">
        <v>33979</v>
      </c>
      <c r="D16133" s="9" t="s">
        <v>16</v>
      </c>
      <c r="E16133" s="11">
        <v>423</v>
      </c>
      <c r="F16133" s="12">
        <v>10</v>
      </c>
    </row>
    <row r="16134" spans="1:6" ht="23.1" customHeight="1" outlineLevel="4" x14ac:dyDescent="0.2">
      <c r="A16134" s="9" t="s">
        <v>33980</v>
      </c>
      <c r="B16134" s="17" t="s">
        <v>33980</v>
      </c>
      <c r="C16134" s="9" t="s">
        <v>33981</v>
      </c>
      <c r="D16134" s="9" t="s">
        <v>16</v>
      </c>
      <c r="E16134" s="11">
        <v>18</v>
      </c>
      <c r="F16134" s="12">
        <v>10</v>
      </c>
    </row>
    <row r="16135" spans="1:6" ht="23.1" customHeight="1" outlineLevel="4" x14ac:dyDescent="0.2">
      <c r="A16135" s="9" t="s">
        <v>33982</v>
      </c>
      <c r="B16135" s="17" t="s">
        <v>33982</v>
      </c>
      <c r="C16135" s="9" t="s">
        <v>33983</v>
      </c>
      <c r="D16135" s="9" t="s">
        <v>16</v>
      </c>
      <c r="E16135" s="11">
        <v>528</v>
      </c>
      <c r="F16135" s="12">
        <v>15</v>
      </c>
    </row>
    <row r="16136" spans="1:6" ht="23.1" customHeight="1" outlineLevel="4" x14ac:dyDescent="0.2">
      <c r="A16136" s="9" t="s">
        <v>33984</v>
      </c>
      <c r="B16136" s="17" t="s">
        <v>33984</v>
      </c>
      <c r="C16136" s="9" t="s">
        <v>33985</v>
      </c>
      <c r="D16136" s="9" t="s">
        <v>16</v>
      </c>
      <c r="E16136" s="11">
        <v>118</v>
      </c>
      <c r="F16136" s="12">
        <v>30</v>
      </c>
    </row>
    <row r="16137" spans="1:6" ht="23.1" customHeight="1" outlineLevel="4" x14ac:dyDescent="0.2">
      <c r="A16137" s="9" t="s">
        <v>33986</v>
      </c>
      <c r="B16137" s="17" t="s">
        <v>33986</v>
      </c>
      <c r="C16137" s="9" t="s">
        <v>33987</v>
      </c>
      <c r="D16137" s="9" t="s">
        <v>16</v>
      </c>
      <c r="E16137" s="11">
        <v>114</v>
      </c>
      <c r="F16137" s="12">
        <v>45</v>
      </c>
    </row>
    <row r="16138" spans="1:6" ht="11.1" customHeight="1" outlineLevel="4" x14ac:dyDescent="0.2">
      <c r="A16138" s="9" t="s">
        <v>33988</v>
      </c>
      <c r="B16138" s="17" t="s">
        <v>33988</v>
      </c>
      <c r="C16138" s="9" t="s">
        <v>33989</v>
      </c>
      <c r="D16138" s="9" t="s">
        <v>16</v>
      </c>
      <c r="E16138" s="11">
        <v>118</v>
      </c>
      <c r="F16138" s="12">
        <v>25</v>
      </c>
    </row>
    <row r="16139" spans="1:6" ht="23.1" customHeight="1" outlineLevel="4" x14ac:dyDescent="0.2">
      <c r="A16139" s="9" t="s">
        <v>33990</v>
      </c>
      <c r="B16139" s="17" t="s">
        <v>33990</v>
      </c>
      <c r="C16139" s="9" t="s">
        <v>33991</v>
      </c>
      <c r="D16139" s="9" t="s">
        <v>16</v>
      </c>
      <c r="E16139" s="11">
        <v>115</v>
      </c>
      <c r="F16139" s="12">
        <v>60</v>
      </c>
    </row>
    <row r="16140" spans="1:6" ht="23.1" customHeight="1" outlineLevel="4" x14ac:dyDescent="0.2">
      <c r="A16140" s="9" t="s">
        <v>33992</v>
      </c>
      <c r="B16140" s="17" t="s">
        <v>33992</v>
      </c>
      <c r="C16140" s="9" t="s">
        <v>33993</v>
      </c>
      <c r="D16140" s="9" t="s">
        <v>16</v>
      </c>
      <c r="E16140" s="11">
        <v>14</v>
      </c>
      <c r="F16140" s="12">
        <v>40</v>
      </c>
    </row>
    <row r="16141" spans="1:6" ht="23.1" customHeight="1" outlineLevel="4" x14ac:dyDescent="0.2">
      <c r="A16141" s="9" t="s">
        <v>33994</v>
      </c>
      <c r="B16141" s="17" t="s">
        <v>33994</v>
      </c>
      <c r="C16141" s="9" t="s">
        <v>33995</v>
      </c>
      <c r="D16141" s="9" t="s">
        <v>16</v>
      </c>
      <c r="E16141" s="11">
        <v>493</v>
      </c>
      <c r="F16141" s="12">
        <v>60</v>
      </c>
    </row>
    <row r="16142" spans="1:6" ht="23.1" customHeight="1" outlineLevel="4" x14ac:dyDescent="0.2">
      <c r="A16142" s="9" t="s">
        <v>33996</v>
      </c>
      <c r="B16142" s="17" t="s">
        <v>33996</v>
      </c>
      <c r="C16142" s="9" t="s">
        <v>33997</v>
      </c>
      <c r="D16142" s="9" t="s">
        <v>16</v>
      </c>
      <c r="E16142" s="11">
        <v>3</v>
      </c>
      <c r="F16142" s="12">
        <v>58</v>
      </c>
    </row>
    <row r="16143" spans="1:6" ht="11.1" customHeight="1" outlineLevel="3" x14ac:dyDescent="0.2">
      <c r="A16143" s="5" t="str">
        <f>B16143</f>
        <v>Коробки эл. монтажные</v>
      </c>
      <c r="B16143" s="16" t="s">
        <v>33998</v>
      </c>
      <c r="C16143" s="6" t="s">
        <v>33999</v>
      </c>
      <c r="D16143" s="6"/>
      <c r="E16143" s="7"/>
      <c r="F16143" s="7"/>
    </row>
    <row r="16144" spans="1:6" ht="23.1" customHeight="1" outlineLevel="4" x14ac:dyDescent="0.2">
      <c r="A16144" s="9" t="s">
        <v>34000</v>
      </c>
      <c r="B16144" s="17" t="s">
        <v>34000</v>
      </c>
      <c r="C16144" s="9" t="s">
        <v>34001</v>
      </c>
      <c r="D16144" s="9" t="s">
        <v>16</v>
      </c>
      <c r="E16144" s="11">
        <v>2</v>
      </c>
      <c r="F16144" s="12">
        <v>35</v>
      </c>
    </row>
    <row r="16145" spans="1:6" ht="23.1" customHeight="1" outlineLevel="4" x14ac:dyDescent="0.2">
      <c r="A16145" s="9" t="s">
        <v>34002</v>
      </c>
      <c r="B16145" s="17" t="s">
        <v>34002</v>
      </c>
      <c r="C16145" s="9" t="s">
        <v>34003</v>
      </c>
      <c r="D16145" s="9" t="s">
        <v>16</v>
      </c>
      <c r="E16145" s="11">
        <v>303</v>
      </c>
      <c r="F16145" s="12">
        <v>35</v>
      </c>
    </row>
    <row r="16146" spans="1:6" ht="23.1" customHeight="1" outlineLevel="4" x14ac:dyDescent="0.2">
      <c r="A16146" s="9" t="s">
        <v>34004</v>
      </c>
      <c r="B16146" s="17" t="s">
        <v>34004</v>
      </c>
      <c r="C16146" s="9" t="s">
        <v>34005</v>
      </c>
      <c r="D16146" s="9" t="s">
        <v>16</v>
      </c>
      <c r="E16146" s="11">
        <v>14</v>
      </c>
      <c r="F16146" s="12">
        <v>40</v>
      </c>
    </row>
    <row r="16147" spans="1:6" ht="23.1" customHeight="1" outlineLevel="4" x14ac:dyDescent="0.2">
      <c r="A16147" s="9" t="s">
        <v>34006</v>
      </c>
      <c r="B16147" s="17" t="s">
        <v>34006</v>
      </c>
      <c r="C16147" s="9" t="s">
        <v>34007</v>
      </c>
      <c r="D16147" s="9" t="s">
        <v>16</v>
      </c>
      <c r="E16147" s="11">
        <v>98</v>
      </c>
      <c r="F16147" s="12">
        <v>40</v>
      </c>
    </row>
    <row r="16148" spans="1:6" ht="23.1" customHeight="1" outlineLevel="4" x14ac:dyDescent="0.2">
      <c r="A16148" s="9" t="s">
        <v>34008</v>
      </c>
      <c r="B16148" s="17" t="s">
        <v>34008</v>
      </c>
      <c r="C16148" s="9" t="s">
        <v>34009</v>
      </c>
      <c r="D16148" s="9" t="s">
        <v>16</v>
      </c>
      <c r="E16148" s="11">
        <v>155</v>
      </c>
      <c r="F16148" s="12">
        <v>35</v>
      </c>
    </row>
    <row r="16149" spans="1:6" ht="11.1" customHeight="1" outlineLevel="4" x14ac:dyDescent="0.2">
      <c r="A16149" s="9" t="s">
        <v>34010</v>
      </c>
      <c r="B16149" s="17" t="s">
        <v>34010</v>
      </c>
      <c r="C16149" s="9" t="s">
        <v>34011</v>
      </c>
      <c r="D16149" s="9" t="s">
        <v>16</v>
      </c>
      <c r="E16149" s="11">
        <v>6</v>
      </c>
      <c r="F16149" s="12">
        <v>35</v>
      </c>
    </row>
    <row r="16150" spans="1:6" ht="23.1" customHeight="1" outlineLevel="4" x14ac:dyDescent="0.2">
      <c r="A16150" s="9" t="s">
        <v>34012</v>
      </c>
      <c r="B16150" s="17" t="s">
        <v>34012</v>
      </c>
      <c r="C16150" s="9" t="s">
        <v>34013</v>
      </c>
      <c r="D16150" s="9" t="s">
        <v>16</v>
      </c>
      <c r="E16150" s="11">
        <v>4</v>
      </c>
      <c r="F16150" s="12">
        <v>120</v>
      </c>
    </row>
    <row r="16151" spans="1:6" ht="23.1" customHeight="1" outlineLevel="4" x14ac:dyDescent="0.2">
      <c r="A16151" s="9" t="s">
        <v>34014</v>
      </c>
      <c r="B16151" s="17" t="s">
        <v>34014</v>
      </c>
      <c r="C16151" s="9" t="s">
        <v>34015</v>
      </c>
      <c r="D16151" s="9" t="s">
        <v>16</v>
      </c>
      <c r="E16151" s="11">
        <v>19</v>
      </c>
      <c r="F16151" s="12">
        <v>120</v>
      </c>
    </row>
    <row r="16152" spans="1:6" ht="11.1" customHeight="1" outlineLevel="2" x14ac:dyDescent="0.2">
      <c r="A16152" s="5" t="str">
        <f t="shared" ref="A16152:A16153" si="195">B16152</f>
        <v>Патроны и переходники для ламп</v>
      </c>
      <c r="B16152" s="14" t="s">
        <v>34016</v>
      </c>
      <c r="C16152" s="6" t="s">
        <v>34017</v>
      </c>
      <c r="D16152" s="6"/>
      <c r="E16152" s="7"/>
      <c r="F16152" s="7"/>
    </row>
    <row r="16153" spans="1:6" ht="11.1" customHeight="1" outlineLevel="3" x14ac:dyDescent="0.2">
      <c r="A16153" s="5" t="str">
        <f t="shared" si="195"/>
        <v>Электропатроны Е-14</v>
      </c>
      <c r="B16153" s="16" t="s">
        <v>34018</v>
      </c>
      <c r="C16153" s="6" t="s">
        <v>34019</v>
      </c>
      <c r="D16153" s="6"/>
      <c r="E16153" s="7"/>
      <c r="F16153" s="7"/>
    </row>
    <row r="16154" spans="1:6" ht="11.1" customHeight="1" outlineLevel="4" x14ac:dyDescent="0.2">
      <c r="A16154" s="9" t="s">
        <v>34020</v>
      </c>
      <c r="B16154" s="17" t="s">
        <v>34020</v>
      </c>
      <c r="C16154" s="9" t="s">
        <v>34021</v>
      </c>
      <c r="D16154" s="9" t="s">
        <v>16</v>
      </c>
      <c r="E16154" s="11">
        <v>537</v>
      </c>
      <c r="F16154" s="12">
        <v>15</v>
      </c>
    </row>
    <row r="16155" spans="1:6" ht="11.1" customHeight="1" outlineLevel="4" x14ac:dyDescent="0.2">
      <c r="A16155" s="9" t="s">
        <v>34020</v>
      </c>
      <c r="B16155" s="17" t="s">
        <v>34020</v>
      </c>
      <c r="C16155" s="9" t="s">
        <v>34022</v>
      </c>
      <c r="D16155" s="9" t="s">
        <v>16</v>
      </c>
      <c r="E16155" s="11">
        <v>214</v>
      </c>
      <c r="F16155" s="12">
        <v>20</v>
      </c>
    </row>
    <row r="16156" spans="1:6" ht="11.1" customHeight="1" outlineLevel="3" x14ac:dyDescent="0.2">
      <c r="A16156" s="5" t="str">
        <f>B16156</f>
        <v>Электропатроны Е-27</v>
      </c>
      <c r="B16156" s="16" t="s">
        <v>34023</v>
      </c>
      <c r="C16156" s="6" t="s">
        <v>34024</v>
      </c>
      <c r="D16156" s="6"/>
      <c r="E16156" s="7"/>
      <c r="F16156" s="7"/>
    </row>
    <row r="16157" spans="1:6" ht="11.1" customHeight="1" outlineLevel="4" x14ac:dyDescent="0.2">
      <c r="A16157" s="9" t="s">
        <v>34025</v>
      </c>
      <c r="B16157" s="17" t="s">
        <v>34025</v>
      </c>
      <c r="C16157" s="9" t="s">
        <v>34026</v>
      </c>
      <c r="D16157" s="9" t="s">
        <v>16</v>
      </c>
      <c r="E16157" s="18">
        <v>1501</v>
      </c>
      <c r="F16157" s="12">
        <v>35</v>
      </c>
    </row>
    <row r="16158" spans="1:6" ht="11.1" customHeight="1" outlineLevel="4" x14ac:dyDescent="0.2">
      <c r="A16158" s="9" t="s">
        <v>34027</v>
      </c>
      <c r="B16158" s="17" t="s">
        <v>34027</v>
      </c>
      <c r="C16158" s="9" t="s">
        <v>34028</v>
      </c>
      <c r="D16158" s="9" t="s">
        <v>16</v>
      </c>
      <c r="E16158" s="11">
        <v>35</v>
      </c>
      <c r="F16158" s="12">
        <v>35</v>
      </c>
    </row>
    <row r="16159" spans="1:6" ht="11.1" customHeight="1" outlineLevel="4" x14ac:dyDescent="0.2">
      <c r="A16159" s="9" t="s">
        <v>34029</v>
      </c>
      <c r="B16159" s="17" t="s">
        <v>34029</v>
      </c>
      <c r="C16159" s="9" t="s">
        <v>34030</v>
      </c>
      <c r="D16159" s="9" t="s">
        <v>16</v>
      </c>
      <c r="E16159" s="18">
        <v>3033</v>
      </c>
      <c r="F16159" s="12">
        <v>40</v>
      </c>
    </row>
    <row r="16160" spans="1:6" ht="11.1" customHeight="1" outlineLevel="4" x14ac:dyDescent="0.2">
      <c r="A16160" s="9" t="s">
        <v>34031</v>
      </c>
      <c r="B16160" s="17" t="s">
        <v>34031</v>
      </c>
      <c r="C16160" s="9" t="s">
        <v>34032</v>
      </c>
      <c r="D16160" s="9" t="s">
        <v>16</v>
      </c>
      <c r="E16160" s="11">
        <v>87</v>
      </c>
      <c r="F16160" s="12">
        <v>70</v>
      </c>
    </row>
    <row r="16161" spans="1:6" ht="11.1" customHeight="1" outlineLevel="4" x14ac:dyDescent="0.2">
      <c r="A16161" s="9" t="s">
        <v>34033</v>
      </c>
      <c r="B16161" s="17" t="s">
        <v>34033</v>
      </c>
      <c r="C16161" s="9" t="s">
        <v>34034</v>
      </c>
      <c r="D16161" s="9" t="s">
        <v>16</v>
      </c>
      <c r="E16161" s="18">
        <v>10921</v>
      </c>
      <c r="F16161" s="12">
        <v>30</v>
      </c>
    </row>
    <row r="16162" spans="1:6" ht="11.1" customHeight="1" outlineLevel="4" x14ac:dyDescent="0.2">
      <c r="A16162" s="9" t="s">
        <v>34035</v>
      </c>
      <c r="B16162" s="17" t="s">
        <v>34035</v>
      </c>
      <c r="C16162" s="9" t="s">
        <v>34036</v>
      </c>
      <c r="D16162" s="9" t="s">
        <v>16</v>
      </c>
      <c r="E16162" s="11">
        <v>17</v>
      </c>
      <c r="F16162" s="12">
        <v>30</v>
      </c>
    </row>
    <row r="16163" spans="1:6" ht="11.1" customHeight="1" outlineLevel="4" x14ac:dyDescent="0.2">
      <c r="A16163" s="9" t="s">
        <v>34037</v>
      </c>
      <c r="B16163" s="17" t="s">
        <v>34037</v>
      </c>
      <c r="C16163" s="9" t="s">
        <v>34038</v>
      </c>
      <c r="D16163" s="9" t="s">
        <v>16</v>
      </c>
      <c r="E16163" s="11">
        <v>24</v>
      </c>
      <c r="F16163" s="12">
        <v>70</v>
      </c>
    </row>
    <row r="16164" spans="1:6" ht="11.1" customHeight="1" outlineLevel="4" x14ac:dyDescent="0.2">
      <c r="A16164" s="9" t="s">
        <v>34039</v>
      </c>
      <c r="B16164" s="17" t="s">
        <v>34039</v>
      </c>
      <c r="C16164" s="9" t="s">
        <v>34040</v>
      </c>
      <c r="D16164" s="9" t="s">
        <v>16</v>
      </c>
      <c r="E16164" s="11">
        <v>36</v>
      </c>
      <c r="F16164" s="12">
        <v>80</v>
      </c>
    </row>
    <row r="16165" spans="1:6" ht="11.1" customHeight="1" outlineLevel="4" x14ac:dyDescent="0.2">
      <c r="A16165" s="9" t="s">
        <v>34041</v>
      </c>
      <c r="B16165" s="17" t="s">
        <v>34041</v>
      </c>
      <c r="C16165" s="9" t="s">
        <v>34042</v>
      </c>
      <c r="D16165" s="9" t="s">
        <v>16</v>
      </c>
      <c r="E16165" s="11">
        <v>67</v>
      </c>
      <c r="F16165" s="12">
        <v>70</v>
      </c>
    </row>
    <row r="16166" spans="1:6" ht="11.1" customHeight="1" outlineLevel="3" x14ac:dyDescent="0.2">
      <c r="A16166" s="5" t="str">
        <f>B16166</f>
        <v>Электропатроны Е-40</v>
      </c>
      <c r="B16166" s="16" t="s">
        <v>34043</v>
      </c>
      <c r="C16166" s="6" t="s">
        <v>34044</v>
      </c>
      <c r="D16166" s="6"/>
      <c r="E16166" s="7"/>
      <c r="F16166" s="7"/>
    </row>
    <row r="16167" spans="1:6" ht="11.1" customHeight="1" outlineLevel="4" x14ac:dyDescent="0.2">
      <c r="A16167" s="9" t="s">
        <v>34045</v>
      </c>
      <c r="B16167" s="17" t="s">
        <v>34045</v>
      </c>
      <c r="C16167" s="9" t="s">
        <v>34046</v>
      </c>
      <c r="D16167" s="9" t="s">
        <v>16</v>
      </c>
      <c r="E16167" s="18">
        <v>14409</v>
      </c>
      <c r="F16167" s="12">
        <v>55</v>
      </c>
    </row>
    <row r="16168" spans="1:6" ht="11.1" customHeight="1" outlineLevel="3" x14ac:dyDescent="0.2">
      <c r="A16168" s="5" t="str">
        <f>B16168</f>
        <v>Электропатроны-переходники</v>
      </c>
      <c r="B16168" s="16" t="s">
        <v>34047</v>
      </c>
      <c r="C16168" s="6" t="s">
        <v>34048</v>
      </c>
      <c r="D16168" s="6"/>
      <c r="E16168" s="7"/>
      <c r="F16168" s="7"/>
    </row>
    <row r="16169" spans="1:6" ht="11.1" customHeight="1" outlineLevel="4" x14ac:dyDescent="0.2">
      <c r="A16169" s="9" t="s">
        <v>34049</v>
      </c>
      <c r="B16169" s="17" t="s">
        <v>34049</v>
      </c>
      <c r="C16169" s="9" t="s">
        <v>34050</v>
      </c>
      <c r="D16169" s="9" t="s">
        <v>16</v>
      </c>
      <c r="E16169" s="11">
        <v>9</v>
      </c>
      <c r="F16169" s="12">
        <v>70</v>
      </c>
    </row>
    <row r="16170" spans="1:6" ht="23.1" customHeight="1" outlineLevel="4" x14ac:dyDescent="0.2">
      <c r="A16170" s="9" t="s">
        <v>34051</v>
      </c>
      <c r="B16170" s="17" t="s">
        <v>34051</v>
      </c>
      <c r="C16170" s="9" t="s">
        <v>34052</v>
      </c>
      <c r="D16170" s="9" t="s">
        <v>16</v>
      </c>
      <c r="E16170" s="11">
        <v>30</v>
      </c>
      <c r="F16170" s="12">
        <v>70</v>
      </c>
    </row>
    <row r="16171" spans="1:6" ht="11.1" customHeight="1" outlineLevel="4" x14ac:dyDescent="0.2">
      <c r="A16171" s="9" t="s">
        <v>34053</v>
      </c>
      <c r="B16171" s="17" t="s">
        <v>34053</v>
      </c>
      <c r="C16171" s="9" t="s">
        <v>34054</v>
      </c>
      <c r="D16171" s="9" t="s">
        <v>16</v>
      </c>
      <c r="E16171" s="11">
        <v>33</v>
      </c>
      <c r="F16171" s="12">
        <v>35</v>
      </c>
    </row>
    <row r="16172" spans="1:6" ht="23.1" customHeight="1" outlineLevel="4" x14ac:dyDescent="0.2">
      <c r="A16172" s="9" t="s">
        <v>34055</v>
      </c>
      <c r="B16172" s="17" t="s">
        <v>34055</v>
      </c>
      <c r="C16172" s="9" t="s">
        <v>34056</v>
      </c>
      <c r="D16172" s="9" t="s">
        <v>16</v>
      </c>
      <c r="E16172" s="11">
        <v>27</v>
      </c>
      <c r="F16172" s="12">
        <v>50</v>
      </c>
    </row>
    <row r="16173" spans="1:6" ht="11.1" customHeight="1" outlineLevel="2" x14ac:dyDescent="0.2">
      <c r="A16173" s="5" t="str">
        <f t="shared" ref="A16173:A16174" si="196">B16173</f>
        <v>Разъемы</v>
      </c>
      <c r="B16173" s="14" t="s">
        <v>34057</v>
      </c>
      <c r="C16173" s="6" t="s">
        <v>34058</v>
      </c>
      <c r="D16173" s="6"/>
      <c r="E16173" s="7"/>
      <c r="F16173" s="7"/>
    </row>
    <row r="16174" spans="1:6" ht="11.1" customHeight="1" outlineLevel="3" x14ac:dyDescent="0.2">
      <c r="A16174" s="5" t="str">
        <f t="shared" si="196"/>
        <v>Вилки силовые</v>
      </c>
      <c r="B16174" s="16" t="s">
        <v>34059</v>
      </c>
      <c r="C16174" s="6" t="s">
        <v>34060</v>
      </c>
      <c r="D16174" s="6"/>
      <c r="E16174" s="7"/>
      <c r="F16174" s="7"/>
    </row>
    <row r="16175" spans="1:6" ht="11.1" customHeight="1" outlineLevel="4" x14ac:dyDescent="0.2">
      <c r="A16175" s="9" t="s">
        <v>34061</v>
      </c>
      <c r="B16175" s="17" t="s">
        <v>34061</v>
      </c>
      <c r="C16175" s="9" t="s">
        <v>34062</v>
      </c>
      <c r="D16175" s="9" t="s">
        <v>16</v>
      </c>
      <c r="E16175" s="11">
        <v>11</v>
      </c>
      <c r="F16175" s="12">
        <v>370</v>
      </c>
    </row>
    <row r="16176" spans="1:6" ht="11.1" customHeight="1" outlineLevel="4" x14ac:dyDescent="0.2">
      <c r="A16176" s="9" t="s">
        <v>34063</v>
      </c>
      <c r="B16176" s="17" t="s">
        <v>34063</v>
      </c>
      <c r="C16176" s="9" t="s">
        <v>34064</v>
      </c>
      <c r="D16176" s="9" t="s">
        <v>16</v>
      </c>
      <c r="E16176" s="11">
        <v>84</v>
      </c>
      <c r="F16176" s="12">
        <v>140</v>
      </c>
    </row>
    <row r="16177" spans="1:6" ht="11.1" customHeight="1" outlineLevel="4" x14ac:dyDescent="0.2">
      <c r="A16177" s="9" t="s">
        <v>34065</v>
      </c>
      <c r="B16177" s="17" t="s">
        <v>34065</v>
      </c>
      <c r="C16177" s="9" t="s">
        <v>34066</v>
      </c>
      <c r="D16177" s="9" t="s">
        <v>16</v>
      </c>
      <c r="E16177" s="11">
        <v>220</v>
      </c>
      <c r="F16177" s="12">
        <v>200</v>
      </c>
    </row>
    <row r="16178" spans="1:6" ht="11.1" customHeight="1" outlineLevel="4" x14ac:dyDescent="0.2">
      <c r="A16178" s="9" t="s">
        <v>34067</v>
      </c>
      <c r="B16178" s="17" t="s">
        <v>34067</v>
      </c>
      <c r="C16178" s="9" t="s">
        <v>34068</v>
      </c>
      <c r="D16178" s="9" t="s">
        <v>16</v>
      </c>
      <c r="E16178" s="11">
        <v>91</v>
      </c>
      <c r="F16178" s="12">
        <v>180</v>
      </c>
    </row>
    <row r="16179" spans="1:6" ht="11.1" customHeight="1" outlineLevel="4" x14ac:dyDescent="0.2">
      <c r="A16179" s="9" t="s">
        <v>34069</v>
      </c>
      <c r="B16179" s="17" t="s">
        <v>34069</v>
      </c>
      <c r="C16179" s="9" t="s">
        <v>34070</v>
      </c>
      <c r="D16179" s="9" t="s">
        <v>16</v>
      </c>
      <c r="E16179" s="11">
        <v>210</v>
      </c>
      <c r="F16179" s="12">
        <v>170</v>
      </c>
    </row>
    <row r="16180" spans="1:6" ht="11.1" customHeight="1" outlineLevel="4" x14ac:dyDescent="0.2">
      <c r="A16180" s="9" t="s">
        <v>34071</v>
      </c>
      <c r="B16180" s="17" t="s">
        <v>34071</v>
      </c>
      <c r="C16180" s="9" t="s">
        <v>34072</v>
      </c>
      <c r="D16180" s="9" t="s">
        <v>16</v>
      </c>
      <c r="E16180" s="11">
        <v>19</v>
      </c>
      <c r="F16180" s="12">
        <v>160</v>
      </c>
    </row>
    <row r="16181" spans="1:6" ht="23.1" customHeight="1" outlineLevel="4" x14ac:dyDescent="0.2">
      <c r="A16181" s="9" t="s">
        <v>34073</v>
      </c>
      <c r="B16181" s="17" t="s">
        <v>34073</v>
      </c>
      <c r="C16181" s="9" t="s">
        <v>34074</v>
      </c>
      <c r="D16181" s="9" t="s">
        <v>16</v>
      </c>
      <c r="E16181" s="11">
        <v>182</v>
      </c>
      <c r="F16181" s="12">
        <v>190</v>
      </c>
    </row>
    <row r="16182" spans="1:6" ht="23.1" customHeight="1" outlineLevel="4" x14ac:dyDescent="0.2">
      <c r="A16182" s="9" t="s">
        <v>34073</v>
      </c>
      <c r="B16182" s="17" t="s">
        <v>34073</v>
      </c>
      <c r="C16182" s="9" t="s">
        <v>34075</v>
      </c>
      <c r="D16182" s="9" t="s">
        <v>16</v>
      </c>
      <c r="E16182" s="11">
        <v>62</v>
      </c>
      <c r="F16182" s="12">
        <v>190</v>
      </c>
    </row>
    <row r="16183" spans="1:6" ht="23.1" customHeight="1" outlineLevel="4" x14ac:dyDescent="0.2">
      <c r="A16183" s="9" t="s">
        <v>34076</v>
      </c>
      <c r="B16183" s="17" t="s">
        <v>34076</v>
      </c>
      <c r="C16183" s="9" t="s">
        <v>34077</v>
      </c>
      <c r="D16183" s="9" t="s">
        <v>16</v>
      </c>
      <c r="E16183" s="11">
        <v>231</v>
      </c>
      <c r="F16183" s="12">
        <v>220</v>
      </c>
    </row>
    <row r="16184" spans="1:6" ht="23.1" customHeight="1" outlineLevel="4" x14ac:dyDescent="0.2">
      <c r="A16184" s="9" t="s">
        <v>34078</v>
      </c>
      <c r="B16184" s="17" t="s">
        <v>34078</v>
      </c>
      <c r="C16184" s="9" t="s">
        <v>34079</v>
      </c>
      <c r="D16184" s="9" t="s">
        <v>16</v>
      </c>
      <c r="E16184" s="11">
        <v>61</v>
      </c>
      <c r="F16184" s="12">
        <v>220</v>
      </c>
    </row>
    <row r="16185" spans="1:6" ht="23.1" customHeight="1" outlineLevel="4" x14ac:dyDescent="0.2">
      <c r="A16185" s="9" t="s">
        <v>34080</v>
      </c>
      <c r="B16185" s="17" t="s">
        <v>34080</v>
      </c>
      <c r="C16185" s="9" t="s">
        <v>34081</v>
      </c>
      <c r="D16185" s="9" t="s">
        <v>16</v>
      </c>
      <c r="E16185" s="11">
        <v>30</v>
      </c>
      <c r="F16185" s="12">
        <v>240</v>
      </c>
    </row>
    <row r="16186" spans="1:6" ht="23.1" customHeight="1" outlineLevel="4" x14ac:dyDescent="0.2">
      <c r="A16186" s="9" t="s">
        <v>34082</v>
      </c>
      <c r="B16186" s="17" t="s">
        <v>34082</v>
      </c>
      <c r="C16186" s="9" t="s">
        <v>34083</v>
      </c>
      <c r="D16186" s="9" t="s">
        <v>16</v>
      </c>
      <c r="E16186" s="11">
        <v>7</v>
      </c>
      <c r="F16186" s="12">
        <v>420</v>
      </c>
    </row>
    <row r="16187" spans="1:6" ht="23.1" customHeight="1" outlineLevel="4" x14ac:dyDescent="0.2">
      <c r="A16187" s="9" t="s">
        <v>34084</v>
      </c>
      <c r="B16187" s="17" t="s">
        <v>34084</v>
      </c>
      <c r="C16187" s="9" t="s">
        <v>34085</v>
      </c>
      <c r="D16187" s="9" t="s">
        <v>16</v>
      </c>
      <c r="E16187" s="11">
        <v>6</v>
      </c>
      <c r="F16187" s="12">
        <v>460</v>
      </c>
    </row>
    <row r="16188" spans="1:6" ht="23.1" customHeight="1" outlineLevel="4" x14ac:dyDescent="0.2">
      <c r="A16188" s="9" t="s">
        <v>34086</v>
      </c>
      <c r="B16188" s="17" t="s">
        <v>34086</v>
      </c>
      <c r="C16188" s="9" t="s">
        <v>34087</v>
      </c>
      <c r="D16188" s="9" t="s">
        <v>16</v>
      </c>
      <c r="E16188" s="11">
        <v>30</v>
      </c>
      <c r="F16188" s="12">
        <v>250</v>
      </c>
    </row>
    <row r="16189" spans="1:6" ht="23.1" customHeight="1" outlineLevel="4" x14ac:dyDescent="0.2">
      <c r="A16189" s="9" t="s">
        <v>34088</v>
      </c>
      <c r="B16189" s="17" t="s">
        <v>34088</v>
      </c>
      <c r="C16189" s="9" t="s">
        <v>34089</v>
      </c>
      <c r="D16189" s="9" t="s">
        <v>16</v>
      </c>
      <c r="E16189" s="11">
        <v>30</v>
      </c>
      <c r="F16189" s="12">
        <v>350</v>
      </c>
    </row>
    <row r="16190" spans="1:6" ht="23.1" customHeight="1" outlineLevel="4" x14ac:dyDescent="0.2">
      <c r="A16190" s="9" t="s">
        <v>34090</v>
      </c>
      <c r="B16190" s="17" t="s">
        <v>34090</v>
      </c>
      <c r="C16190" s="9" t="s">
        <v>34091</v>
      </c>
      <c r="D16190" s="9" t="s">
        <v>16</v>
      </c>
      <c r="E16190" s="11">
        <v>1</v>
      </c>
      <c r="F16190" s="12">
        <v>385</v>
      </c>
    </row>
    <row r="16191" spans="1:6" ht="23.1" customHeight="1" outlineLevel="4" x14ac:dyDescent="0.2">
      <c r="A16191" s="9" t="s">
        <v>34092</v>
      </c>
      <c r="B16191" s="17" t="s">
        <v>34092</v>
      </c>
      <c r="C16191" s="9" t="s">
        <v>34093</v>
      </c>
      <c r="D16191" s="9" t="s">
        <v>16</v>
      </c>
      <c r="E16191" s="11">
        <v>7</v>
      </c>
      <c r="F16191" s="12">
        <v>580</v>
      </c>
    </row>
    <row r="16192" spans="1:6" ht="23.1" customHeight="1" outlineLevel="4" x14ac:dyDescent="0.2">
      <c r="A16192" s="9" t="s">
        <v>34094</v>
      </c>
      <c r="B16192" s="17" t="s">
        <v>34094</v>
      </c>
      <c r="C16192" s="9" t="s">
        <v>34095</v>
      </c>
      <c r="D16192" s="9" t="s">
        <v>16</v>
      </c>
      <c r="E16192" s="11">
        <v>31</v>
      </c>
      <c r="F16192" s="12">
        <v>430</v>
      </c>
    </row>
    <row r="16193" spans="1:6" ht="23.1" customHeight="1" outlineLevel="4" x14ac:dyDescent="0.2">
      <c r="A16193" s="9" t="s">
        <v>34096</v>
      </c>
      <c r="B16193" s="17" t="s">
        <v>34096</v>
      </c>
      <c r="C16193" s="9" t="s">
        <v>34097</v>
      </c>
      <c r="D16193" s="9" t="s">
        <v>16</v>
      </c>
      <c r="E16193" s="11">
        <v>77</v>
      </c>
      <c r="F16193" s="12">
        <v>290</v>
      </c>
    </row>
    <row r="16194" spans="1:6" ht="23.1" customHeight="1" outlineLevel="4" x14ac:dyDescent="0.2">
      <c r="A16194" s="9" t="s">
        <v>34098</v>
      </c>
      <c r="B16194" s="17" t="s">
        <v>34098</v>
      </c>
      <c r="C16194" s="9" t="s">
        <v>34099</v>
      </c>
      <c r="D16194" s="9" t="s">
        <v>16</v>
      </c>
      <c r="E16194" s="11">
        <v>9</v>
      </c>
      <c r="F16194" s="12">
        <v>650</v>
      </c>
    </row>
    <row r="16195" spans="1:6" ht="23.1" customHeight="1" outlineLevel="4" x14ac:dyDescent="0.2">
      <c r="A16195" s="9" t="s">
        <v>34100</v>
      </c>
      <c r="B16195" s="17" t="s">
        <v>34100</v>
      </c>
      <c r="C16195" s="9" t="s">
        <v>34101</v>
      </c>
      <c r="D16195" s="9" t="s">
        <v>16</v>
      </c>
      <c r="E16195" s="11">
        <v>27</v>
      </c>
      <c r="F16195" s="12">
        <v>750</v>
      </c>
    </row>
    <row r="16196" spans="1:6" ht="23.1" customHeight="1" outlineLevel="4" x14ac:dyDescent="0.2">
      <c r="A16196" s="9" t="s">
        <v>34102</v>
      </c>
      <c r="B16196" s="17" t="s">
        <v>34102</v>
      </c>
      <c r="C16196" s="9" t="s">
        <v>34103</v>
      </c>
      <c r="D16196" s="9" t="s">
        <v>16</v>
      </c>
      <c r="E16196" s="11">
        <v>20</v>
      </c>
      <c r="F16196" s="12">
        <v>800</v>
      </c>
    </row>
    <row r="16197" spans="1:6" ht="23.1" customHeight="1" outlineLevel="4" x14ac:dyDescent="0.2">
      <c r="A16197" s="9" t="s">
        <v>34104</v>
      </c>
      <c r="B16197" s="17" t="s">
        <v>34104</v>
      </c>
      <c r="C16197" s="9" t="s">
        <v>34105</v>
      </c>
      <c r="D16197" s="9" t="s">
        <v>16</v>
      </c>
      <c r="E16197" s="11">
        <v>17</v>
      </c>
      <c r="F16197" s="13">
        <v>1390</v>
      </c>
    </row>
    <row r="16198" spans="1:6" ht="23.1" customHeight="1" outlineLevel="4" x14ac:dyDescent="0.2">
      <c r="A16198" s="9" t="s">
        <v>34106</v>
      </c>
      <c r="B16198" s="17" t="s">
        <v>34106</v>
      </c>
      <c r="C16198" s="9" t="s">
        <v>34107</v>
      </c>
      <c r="D16198" s="9" t="s">
        <v>16</v>
      </c>
      <c r="E16198" s="11">
        <v>9</v>
      </c>
      <c r="F16198" s="13">
        <v>1130</v>
      </c>
    </row>
    <row r="16199" spans="1:6" ht="23.1" customHeight="1" outlineLevel="4" x14ac:dyDescent="0.2">
      <c r="A16199" s="9" t="s">
        <v>34108</v>
      </c>
      <c r="B16199" s="17" t="s">
        <v>34108</v>
      </c>
      <c r="C16199" s="9" t="s">
        <v>34109</v>
      </c>
      <c r="D16199" s="9" t="s">
        <v>16</v>
      </c>
      <c r="E16199" s="11">
        <v>1</v>
      </c>
      <c r="F16199" s="13">
        <v>2060</v>
      </c>
    </row>
    <row r="16200" spans="1:6" ht="11.1" customHeight="1" outlineLevel="3" x14ac:dyDescent="0.2">
      <c r="A16200" s="5" t="str">
        <f>B16200</f>
        <v>Разъемы силовые</v>
      </c>
      <c r="B16200" s="16" t="s">
        <v>34110</v>
      </c>
      <c r="C16200" s="6" t="s">
        <v>34111</v>
      </c>
      <c r="D16200" s="6"/>
      <c r="E16200" s="7"/>
      <c r="F16200" s="7"/>
    </row>
    <row r="16201" spans="1:6" ht="23.1" customHeight="1" outlineLevel="4" x14ac:dyDescent="0.2">
      <c r="A16201" s="9" t="s">
        <v>34112</v>
      </c>
      <c r="B16201" s="17" t="s">
        <v>34113</v>
      </c>
      <c r="C16201" s="9" t="s">
        <v>34114</v>
      </c>
      <c r="D16201" s="9" t="s">
        <v>16</v>
      </c>
      <c r="E16201" s="11">
        <v>116</v>
      </c>
      <c r="F16201" s="12">
        <v>440</v>
      </c>
    </row>
    <row r="16202" spans="1:6" ht="23.1" customHeight="1" outlineLevel="4" x14ac:dyDescent="0.2">
      <c r="A16202" s="9" t="s">
        <v>34115</v>
      </c>
      <c r="B16202" s="17" t="s">
        <v>34115</v>
      </c>
      <c r="C16202" s="9" t="s">
        <v>34116</v>
      </c>
      <c r="D16202" s="9" t="s">
        <v>16</v>
      </c>
      <c r="E16202" s="11">
        <v>50</v>
      </c>
      <c r="F16202" s="12">
        <v>870</v>
      </c>
    </row>
    <row r="16203" spans="1:6" ht="23.1" customHeight="1" outlineLevel="4" x14ac:dyDescent="0.2">
      <c r="A16203" s="9" t="s">
        <v>34117</v>
      </c>
      <c r="B16203" s="17" t="s">
        <v>34117</v>
      </c>
      <c r="C16203" s="9" t="s">
        <v>34118</v>
      </c>
      <c r="D16203" s="9" t="s">
        <v>16</v>
      </c>
      <c r="E16203" s="11">
        <v>50</v>
      </c>
      <c r="F16203" s="13">
        <v>1050</v>
      </c>
    </row>
    <row r="16204" spans="1:6" ht="23.1" customHeight="1" outlineLevel="4" x14ac:dyDescent="0.2">
      <c r="A16204" s="9" t="s">
        <v>34119</v>
      </c>
      <c r="B16204" s="17" t="s">
        <v>34119</v>
      </c>
      <c r="C16204" s="9" t="s">
        <v>34120</v>
      </c>
      <c r="D16204" s="9" t="s">
        <v>16</v>
      </c>
      <c r="E16204" s="11">
        <v>45</v>
      </c>
      <c r="F16204" s="13">
        <v>1300</v>
      </c>
    </row>
    <row r="16205" spans="1:6" ht="23.1" customHeight="1" outlineLevel="4" x14ac:dyDescent="0.2">
      <c r="A16205" s="9" t="s">
        <v>34121</v>
      </c>
      <c r="B16205" s="17" t="s">
        <v>34121</v>
      </c>
      <c r="C16205" s="9" t="s">
        <v>34122</v>
      </c>
      <c r="D16205" s="9" t="s">
        <v>16</v>
      </c>
      <c r="E16205" s="11">
        <v>50</v>
      </c>
      <c r="F16205" s="13">
        <v>1450</v>
      </c>
    </row>
    <row r="16206" spans="1:6" ht="23.1" customHeight="1" outlineLevel="4" x14ac:dyDescent="0.2">
      <c r="A16206" s="9" t="s">
        <v>34123</v>
      </c>
      <c r="B16206" s="17" t="s">
        <v>34123</v>
      </c>
      <c r="C16206" s="9" t="s">
        <v>34124</v>
      </c>
      <c r="D16206" s="9" t="s">
        <v>16</v>
      </c>
      <c r="E16206" s="11">
        <v>30</v>
      </c>
      <c r="F16206" s="13">
        <v>1600</v>
      </c>
    </row>
    <row r="16207" spans="1:6" ht="23.1" customHeight="1" outlineLevel="4" x14ac:dyDescent="0.2">
      <c r="A16207" s="9" t="s">
        <v>34125</v>
      </c>
      <c r="B16207" s="17" t="s">
        <v>34125</v>
      </c>
      <c r="C16207" s="9" t="s">
        <v>34126</v>
      </c>
      <c r="D16207" s="9" t="s">
        <v>16</v>
      </c>
      <c r="E16207" s="11">
        <v>30</v>
      </c>
      <c r="F16207" s="13">
        <v>1800</v>
      </c>
    </row>
    <row r="16208" spans="1:6" ht="23.1" customHeight="1" outlineLevel="4" x14ac:dyDescent="0.2">
      <c r="A16208" s="9" t="s">
        <v>34127</v>
      </c>
      <c r="B16208" s="17" t="s">
        <v>34127</v>
      </c>
      <c r="C16208" s="9" t="s">
        <v>34128</v>
      </c>
      <c r="D16208" s="9" t="s">
        <v>16</v>
      </c>
      <c r="E16208" s="11">
        <v>90</v>
      </c>
      <c r="F16208" s="12">
        <v>530</v>
      </c>
    </row>
    <row r="16209" spans="1:6" ht="23.1" customHeight="1" outlineLevel="4" x14ac:dyDescent="0.2">
      <c r="A16209" s="9" t="s">
        <v>34129</v>
      </c>
      <c r="B16209" s="17" t="s">
        <v>34129</v>
      </c>
      <c r="C16209" s="9" t="s">
        <v>34130</v>
      </c>
      <c r="D16209" s="9" t="s">
        <v>16</v>
      </c>
      <c r="E16209" s="11">
        <v>84</v>
      </c>
      <c r="F16209" s="12">
        <v>760</v>
      </c>
    </row>
    <row r="16210" spans="1:6" ht="23.1" customHeight="1" outlineLevel="4" x14ac:dyDescent="0.2">
      <c r="A16210" s="9" t="s">
        <v>34131</v>
      </c>
      <c r="B16210" s="17" t="s">
        <v>34132</v>
      </c>
      <c r="C16210" s="9" t="s">
        <v>34133</v>
      </c>
      <c r="D16210" s="9" t="s">
        <v>16</v>
      </c>
      <c r="E16210" s="11">
        <v>9</v>
      </c>
      <c r="F16210" s="13">
        <v>4040</v>
      </c>
    </row>
    <row r="16211" spans="1:6" ht="11.1" customHeight="1" outlineLevel="3" x14ac:dyDescent="0.2">
      <c r="A16211" s="5" t="str">
        <f>B16211</f>
        <v>Розетки силовые</v>
      </c>
      <c r="B16211" s="16" t="s">
        <v>34134</v>
      </c>
      <c r="C16211" s="6" t="s">
        <v>34135</v>
      </c>
      <c r="D16211" s="6"/>
      <c r="E16211" s="7"/>
      <c r="F16211" s="7"/>
    </row>
    <row r="16212" spans="1:6" ht="11.1" customHeight="1" outlineLevel="4" x14ac:dyDescent="0.2">
      <c r="A16212" s="9" t="s">
        <v>34136</v>
      </c>
      <c r="B16212" s="17" t="s">
        <v>34136</v>
      </c>
      <c r="C16212" s="9" t="s">
        <v>34137</v>
      </c>
      <c r="D16212" s="9" t="s">
        <v>16</v>
      </c>
      <c r="E16212" s="11">
        <v>38</v>
      </c>
      <c r="F16212" s="12">
        <v>460</v>
      </c>
    </row>
    <row r="16213" spans="1:6" ht="23.1" customHeight="1" outlineLevel="4" x14ac:dyDescent="0.2">
      <c r="A16213" s="9" t="s">
        <v>34138</v>
      </c>
      <c r="B16213" s="17" t="s">
        <v>34139</v>
      </c>
      <c r="C16213" s="9" t="s">
        <v>34140</v>
      </c>
      <c r="D16213" s="9" t="s">
        <v>16</v>
      </c>
      <c r="E16213" s="11">
        <v>1</v>
      </c>
      <c r="F16213" s="12">
        <v>420</v>
      </c>
    </row>
    <row r="16214" spans="1:6" ht="11.1" customHeight="1" outlineLevel="4" x14ac:dyDescent="0.2">
      <c r="A16214" s="9" t="s">
        <v>34141</v>
      </c>
      <c r="B16214" s="17" t="s">
        <v>34141</v>
      </c>
      <c r="C16214" s="9" t="s">
        <v>34142</v>
      </c>
      <c r="D16214" s="9" t="s">
        <v>16</v>
      </c>
      <c r="E16214" s="11">
        <v>5</v>
      </c>
      <c r="F16214" s="12">
        <v>700</v>
      </c>
    </row>
    <row r="16215" spans="1:6" ht="23.1" customHeight="1" outlineLevel="4" x14ac:dyDescent="0.2">
      <c r="A16215" s="9" t="s">
        <v>34143</v>
      </c>
      <c r="B16215" s="17" t="s">
        <v>34143</v>
      </c>
      <c r="C16215" s="9" t="s">
        <v>34144</v>
      </c>
      <c r="D16215" s="9" t="s">
        <v>16</v>
      </c>
      <c r="E16215" s="11">
        <v>20</v>
      </c>
      <c r="F16215" s="12">
        <v>190</v>
      </c>
    </row>
    <row r="16216" spans="1:6" ht="23.1" customHeight="1" outlineLevel="4" x14ac:dyDescent="0.2">
      <c r="A16216" s="9" t="s">
        <v>34145</v>
      </c>
      <c r="B16216" s="17" t="s">
        <v>34146</v>
      </c>
      <c r="C16216" s="9" t="s">
        <v>34147</v>
      </c>
      <c r="D16216" s="9" t="s">
        <v>16</v>
      </c>
      <c r="E16216" s="11">
        <v>22</v>
      </c>
      <c r="F16216" s="12">
        <v>360</v>
      </c>
    </row>
    <row r="16217" spans="1:6" ht="23.1" customHeight="1" outlineLevel="4" x14ac:dyDescent="0.2">
      <c r="A16217" s="9" t="s">
        <v>34148</v>
      </c>
      <c r="B16217" s="17" t="s">
        <v>34149</v>
      </c>
      <c r="C16217" s="9" t="s">
        <v>34150</v>
      </c>
      <c r="D16217" s="9" t="s">
        <v>16</v>
      </c>
      <c r="E16217" s="11">
        <v>3</v>
      </c>
      <c r="F16217" s="12">
        <v>190</v>
      </c>
    </row>
    <row r="16218" spans="1:6" ht="23.1" customHeight="1" outlineLevel="4" x14ac:dyDescent="0.2">
      <c r="A16218" s="9" t="s">
        <v>34151</v>
      </c>
      <c r="B16218" s="17" t="s">
        <v>34151</v>
      </c>
      <c r="C16218" s="9" t="s">
        <v>34152</v>
      </c>
      <c r="D16218" s="9" t="s">
        <v>16</v>
      </c>
      <c r="E16218" s="11">
        <v>33</v>
      </c>
      <c r="F16218" s="12">
        <v>240</v>
      </c>
    </row>
    <row r="16219" spans="1:6" ht="23.1" customHeight="1" outlineLevel="4" x14ac:dyDescent="0.2">
      <c r="A16219" s="9" t="s">
        <v>34153</v>
      </c>
      <c r="B16219" s="17" t="s">
        <v>34153</v>
      </c>
      <c r="C16219" s="9" t="s">
        <v>34154</v>
      </c>
      <c r="D16219" s="9" t="s">
        <v>16</v>
      </c>
      <c r="E16219" s="11">
        <v>21</v>
      </c>
      <c r="F16219" s="12">
        <v>290</v>
      </c>
    </row>
    <row r="16220" spans="1:6" ht="23.1" customHeight="1" outlineLevel="4" x14ac:dyDescent="0.2">
      <c r="A16220" s="9" t="s">
        <v>34155</v>
      </c>
      <c r="B16220" s="17" t="s">
        <v>34155</v>
      </c>
      <c r="C16220" s="9" t="s">
        <v>34156</v>
      </c>
      <c r="D16220" s="9" t="s">
        <v>16</v>
      </c>
      <c r="E16220" s="11">
        <v>243</v>
      </c>
      <c r="F16220" s="12">
        <v>450</v>
      </c>
    </row>
    <row r="16221" spans="1:6" ht="11.1" customHeight="1" outlineLevel="4" x14ac:dyDescent="0.2">
      <c r="A16221" s="9" t="s">
        <v>34157</v>
      </c>
      <c r="B16221" s="17" t="s">
        <v>34157</v>
      </c>
      <c r="C16221" s="9" t="s">
        <v>34158</v>
      </c>
      <c r="D16221" s="9" t="s">
        <v>16</v>
      </c>
      <c r="E16221" s="11">
        <v>38</v>
      </c>
      <c r="F16221" s="12">
        <v>510</v>
      </c>
    </row>
    <row r="16222" spans="1:6" ht="23.1" customHeight="1" outlineLevel="4" x14ac:dyDescent="0.2">
      <c r="A16222" s="9" t="s">
        <v>34159</v>
      </c>
      <c r="B16222" s="17" t="s">
        <v>34159</v>
      </c>
      <c r="C16222" s="9" t="s">
        <v>34160</v>
      </c>
      <c r="D16222" s="9" t="s">
        <v>16</v>
      </c>
      <c r="E16222" s="11">
        <v>14</v>
      </c>
      <c r="F16222" s="12">
        <v>630</v>
      </c>
    </row>
    <row r="16223" spans="1:6" ht="11.1" customHeight="1" outlineLevel="4" x14ac:dyDescent="0.2">
      <c r="A16223" s="9" t="s">
        <v>34161</v>
      </c>
      <c r="B16223" s="17" t="s">
        <v>34161</v>
      </c>
      <c r="C16223" s="9" t="s">
        <v>34162</v>
      </c>
      <c r="D16223" s="9" t="s">
        <v>16</v>
      </c>
      <c r="E16223" s="11">
        <v>61</v>
      </c>
      <c r="F16223" s="13">
        <v>1050</v>
      </c>
    </row>
    <row r="16224" spans="1:6" ht="11.1" customHeight="1" outlineLevel="4" x14ac:dyDescent="0.2">
      <c r="A16224" s="9" t="s">
        <v>34163</v>
      </c>
      <c r="B16224" s="17" t="s">
        <v>34163</v>
      </c>
      <c r="C16224" s="9" t="s">
        <v>34164</v>
      </c>
      <c r="D16224" s="9" t="s">
        <v>16</v>
      </c>
      <c r="E16224" s="11">
        <v>13</v>
      </c>
      <c r="F16224" s="12">
        <v>370</v>
      </c>
    </row>
    <row r="16225" spans="1:6" ht="11.1" customHeight="1" outlineLevel="4" x14ac:dyDescent="0.2">
      <c r="A16225" s="9" t="s">
        <v>34165</v>
      </c>
      <c r="B16225" s="17" t="s">
        <v>34165</v>
      </c>
      <c r="C16225" s="9" t="s">
        <v>34166</v>
      </c>
      <c r="D16225" s="9" t="s">
        <v>16</v>
      </c>
      <c r="E16225" s="11">
        <v>18</v>
      </c>
      <c r="F16225" s="12">
        <v>570</v>
      </c>
    </row>
    <row r="16226" spans="1:6" ht="23.1" customHeight="1" outlineLevel="4" x14ac:dyDescent="0.2">
      <c r="A16226" s="9" t="s">
        <v>34167</v>
      </c>
      <c r="B16226" s="17" t="s">
        <v>34167</v>
      </c>
      <c r="C16226" s="9" t="s">
        <v>34168</v>
      </c>
      <c r="D16226" s="9" t="s">
        <v>16</v>
      </c>
      <c r="E16226" s="11">
        <v>17</v>
      </c>
      <c r="F16226" s="12">
        <v>530</v>
      </c>
    </row>
    <row r="16227" spans="1:6" ht="11.1" customHeight="1" outlineLevel="4" x14ac:dyDescent="0.2">
      <c r="A16227" s="9" t="s">
        <v>34169</v>
      </c>
      <c r="B16227" s="17" t="s">
        <v>34169</v>
      </c>
      <c r="C16227" s="9" t="s">
        <v>34170</v>
      </c>
      <c r="D16227" s="9" t="s">
        <v>16</v>
      </c>
      <c r="E16227" s="11">
        <v>16</v>
      </c>
      <c r="F16227" s="12">
        <v>210</v>
      </c>
    </row>
    <row r="16228" spans="1:6" ht="11.1" customHeight="1" outlineLevel="4" x14ac:dyDescent="0.2">
      <c r="A16228" s="9" t="s">
        <v>34171</v>
      </c>
      <c r="B16228" s="17" t="s">
        <v>34171</v>
      </c>
      <c r="C16228" s="9" t="s">
        <v>34172</v>
      </c>
      <c r="D16228" s="9" t="s">
        <v>16</v>
      </c>
      <c r="E16228" s="11">
        <v>4</v>
      </c>
      <c r="F16228" s="13">
        <v>1900</v>
      </c>
    </row>
    <row r="16229" spans="1:6" ht="11.1" customHeight="1" outlineLevel="4" x14ac:dyDescent="0.2">
      <c r="A16229" s="9" t="s">
        <v>34173</v>
      </c>
      <c r="B16229" s="17" t="s">
        <v>34173</v>
      </c>
      <c r="C16229" s="9" t="s">
        <v>34174</v>
      </c>
      <c r="D16229" s="9" t="s">
        <v>16</v>
      </c>
      <c r="E16229" s="11">
        <v>10</v>
      </c>
      <c r="F16229" s="13">
        <v>2140</v>
      </c>
    </row>
    <row r="16230" spans="1:6" ht="23.1" customHeight="1" outlineLevel="4" x14ac:dyDescent="0.2">
      <c r="A16230" s="9" t="s">
        <v>34175</v>
      </c>
      <c r="B16230" s="17" t="s">
        <v>34175</v>
      </c>
      <c r="C16230" s="9" t="s">
        <v>34176</v>
      </c>
      <c r="D16230" s="9" t="s">
        <v>16</v>
      </c>
      <c r="E16230" s="11">
        <v>1</v>
      </c>
      <c r="F16230" s="13">
        <v>2480</v>
      </c>
    </row>
    <row r="16231" spans="1:6" ht="23.1" customHeight="1" outlineLevel="4" x14ac:dyDescent="0.2">
      <c r="A16231" s="9" t="s">
        <v>34177</v>
      </c>
      <c r="B16231" s="17" t="s">
        <v>34177</v>
      </c>
      <c r="C16231" s="9" t="s">
        <v>34178</v>
      </c>
      <c r="D16231" s="9" t="s">
        <v>16</v>
      </c>
      <c r="E16231" s="11">
        <v>191</v>
      </c>
      <c r="F16231" s="12">
        <v>230</v>
      </c>
    </row>
    <row r="16232" spans="1:6" ht="23.1" customHeight="1" outlineLevel="4" x14ac:dyDescent="0.2">
      <c r="A16232" s="9" t="s">
        <v>34179</v>
      </c>
      <c r="B16232" s="17" t="s">
        <v>34179</v>
      </c>
      <c r="C16232" s="9" t="s">
        <v>34180</v>
      </c>
      <c r="D16232" s="9" t="s">
        <v>16</v>
      </c>
      <c r="E16232" s="11">
        <v>100</v>
      </c>
      <c r="F16232" s="12">
        <v>230</v>
      </c>
    </row>
    <row r="16233" spans="1:6" ht="23.1" customHeight="1" outlineLevel="4" x14ac:dyDescent="0.2">
      <c r="A16233" s="9" t="s">
        <v>34181</v>
      </c>
      <c r="B16233" s="17" t="s">
        <v>34181</v>
      </c>
      <c r="C16233" s="9" t="s">
        <v>34182</v>
      </c>
      <c r="D16233" s="9" t="s">
        <v>16</v>
      </c>
      <c r="E16233" s="11">
        <v>289</v>
      </c>
      <c r="F16233" s="12">
        <v>250</v>
      </c>
    </row>
    <row r="16234" spans="1:6" ht="23.1" customHeight="1" outlineLevel="4" x14ac:dyDescent="0.2">
      <c r="A16234" s="9" t="s">
        <v>34183</v>
      </c>
      <c r="B16234" s="17" t="s">
        <v>34183</v>
      </c>
      <c r="C16234" s="9" t="s">
        <v>34184</v>
      </c>
      <c r="D16234" s="9" t="s">
        <v>16</v>
      </c>
      <c r="E16234" s="11">
        <v>24</v>
      </c>
      <c r="F16234" s="12">
        <v>250</v>
      </c>
    </row>
    <row r="16235" spans="1:6" ht="11.1" customHeight="1" outlineLevel="4" x14ac:dyDescent="0.2">
      <c r="A16235" s="9" t="s">
        <v>34185</v>
      </c>
      <c r="B16235" s="17" t="s">
        <v>34185</v>
      </c>
      <c r="C16235" s="9" t="s">
        <v>34186</v>
      </c>
      <c r="D16235" s="9" t="s">
        <v>16</v>
      </c>
      <c r="E16235" s="11">
        <v>10</v>
      </c>
      <c r="F16235" s="12">
        <v>290</v>
      </c>
    </row>
    <row r="16236" spans="1:6" ht="23.1" customHeight="1" outlineLevel="4" x14ac:dyDescent="0.2">
      <c r="A16236" s="9" t="s">
        <v>34187</v>
      </c>
      <c r="B16236" s="17" t="s">
        <v>34187</v>
      </c>
      <c r="C16236" s="9" t="s">
        <v>34188</v>
      </c>
      <c r="D16236" s="9" t="s">
        <v>16</v>
      </c>
      <c r="E16236" s="11">
        <v>30</v>
      </c>
      <c r="F16236" s="12">
        <v>345</v>
      </c>
    </row>
    <row r="16237" spans="1:6" ht="23.1" customHeight="1" outlineLevel="4" x14ac:dyDescent="0.2">
      <c r="A16237" s="9" t="s">
        <v>34189</v>
      </c>
      <c r="B16237" s="17" t="s">
        <v>34189</v>
      </c>
      <c r="C16237" s="9" t="s">
        <v>34190</v>
      </c>
      <c r="D16237" s="9" t="s">
        <v>16</v>
      </c>
      <c r="E16237" s="11">
        <v>14</v>
      </c>
      <c r="F16237" s="12">
        <v>700</v>
      </c>
    </row>
    <row r="16238" spans="1:6" ht="23.1" customHeight="1" outlineLevel="4" x14ac:dyDescent="0.2">
      <c r="A16238" s="9" t="s">
        <v>34191</v>
      </c>
      <c r="B16238" s="17" t="s">
        <v>34191</v>
      </c>
      <c r="C16238" s="9" t="s">
        <v>34192</v>
      </c>
      <c r="D16238" s="9" t="s">
        <v>16</v>
      </c>
      <c r="E16238" s="11">
        <v>20</v>
      </c>
      <c r="F16238" s="12">
        <v>435</v>
      </c>
    </row>
    <row r="16239" spans="1:6" ht="23.1" customHeight="1" outlineLevel="4" x14ac:dyDescent="0.2">
      <c r="A16239" s="9" t="s">
        <v>34193</v>
      </c>
      <c r="B16239" s="17" t="s">
        <v>34193</v>
      </c>
      <c r="C16239" s="9" t="s">
        <v>34194</v>
      </c>
      <c r="D16239" s="9" t="s">
        <v>16</v>
      </c>
      <c r="E16239" s="11">
        <v>112</v>
      </c>
      <c r="F16239" s="12">
        <v>330</v>
      </c>
    </row>
    <row r="16240" spans="1:6" ht="23.1" customHeight="1" outlineLevel="4" x14ac:dyDescent="0.2">
      <c r="A16240" s="9" t="s">
        <v>34195</v>
      </c>
      <c r="B16240" s="17" t="s">
        <v>34195</v>
      </c>
      <c r="C16240" s="9" t="s">
        <v>34196</v>
      </c>
      <c r="D16240" s="9" t="s">
        <v>16</v>
      </c>
      <c r="E16240" s="11">
        <v>1</v>
      </c>
      <c r="F16240" s="12">
        <v>410</v>
      </c>
    </row>
    <row r="16241" spans="1:6" ht="23.1" customHeight="1" outlineLevel="4" x14ac:dyDescent="0.2">
      <c r="A16241" s="9" t="s">
        <v>34197</v>
      </c>
      <c r="B16241" s="17" t="s">
        <v>34197</v>
      </c>
      <c r="C16241" s="9" t="s">
        <v>34198</v>
      </c>
      <c r="D16241" s="9" t="s">
        <v>16</v>
      </c>
      <c r="E16241" s="11">
        <v>5</v>
      </c>
      <c r="F16241" s="12">
        <v>380</v>
      </c>
    </row>
    <row r="16242" spans="1:6" ht="23.1" customHeight="1" outlineLevel="4" x14ac:dyDescent="0.2">
      <c r="A16242" s="9" t="s">
        <v>34199</v>
      </c>
      <c r="B16242" s="17" t="s">
        <v>34199</v>
      </c>
      <c r="C16242" s="9" t="s">
        <v>34200</v>
      </c>
      <c r="D16242" s="9" t="s">
        <v>16</v>
      </c>
      <c r="E16242" s="11">
        <v>20</v>
      </c>
      <c r="F16242" s="12">
        <v>780</v>
      </c>
    </row>
    <row r="16243" spans="1:6" ht="23.1" customHeight="1" outlineLevel="4" x14ac:dyDescent="0.2">
      <c r="A16243" s="9" t="s">
        <v>34201</v>
      </c>
      <c r="B16243" s="17" t="s">
        <v>34201</v>
      </c>
      <c r="C16243" s="9" t="s">
        <v>34202</v>
      </c>
      <c r="D16243" s="9" t="s">
        <v>16</v>
      </c>
      <c r="E16243" s="11">
        <v>2</v>
      </c>
      <c r="F16243" s="12">
        <v>800</v>
      </c>
    </row>
    <row r="16244" spans="1:6" ht="23.1" customHeight="1" outlineLevel="4" x14ac:dyDescent="0.2">
      <c r="A16244" s="9" t="s">
        <v>34203</v>
      </c>
      <c r="B16244" s="17" t="s">
        <v>34203</v>
      </c>
      <c r="C16244" s="9" t="s">
        <v>34204</v>
      </c>
      <c r="D16244" s="9" t="s">
        <v>16</v>
      </c>
      <c r="E16244" s="11">
        <v>28</v>
      </c>
      <c r="F16244" s="12">
        <v>430</v>
      </c>
    </row>
    <row r="16245" spans="1:6" ht="23.1" customHeight="1" outlineLevel="4" x14ac:dyDescent="0.2">
      <c r="A16245" s="9" t="s">
        <v>34205</v>
      </c>
      <c r="B16245" s="17" t="s">
        <v>34205</v>
      </c>
      <c r="C16245" s="9" t="s">
        <v>34206</v>
      </c>
      <c r="D16245" s="9" t="s">
        <v>16</v>
      </c>
      <c r="E16245" s="11">
        <v>16</v>
      </c>
      <c r="F16245" s="12">
        <v>990</v>
      </c>
    </row>
    <row r="16246" spans="1:6" ht="23.1" customHeight="1" outlineLevel="4" x14ac:dyDescent="0.2">
      <c r="A16246" s="9" t="s">
        <v>34207</v>
      </c>
      <c r="B16246" s="17" t="s">
        <v>34207</v>
      </c>
      <c r="C16246" s="9" t="s">
        <v>34208</v>
      </c>
      <c r="D16246" s="9" t="s">
        <v>16</v>
      </c>
      <c r="E16246" s="11">
        <v>14</v>
      </c>
      <c r="F16246" s="13">
        <v>1910</v>
      </c>
    </row>
    <row r="16247" spans="1:6" ht="23.1" customHeight="1" outlineLevel="4" x14ac:dyDescent="0.2">
      <c r="A16247" s="9" t="s">
        <v>34209</v>
      </c>
      <c r="B16247" s="17" t="s">
        <v>34209</v>
      </c>
      <c r="C16247" s="9" t="s">
        <v>34210</v>
      </c>
      <c r="D16247" s="9" t="s">
        <v>16</v>
      </c>
      <c r="E16247" s="11">
        <v>2</v>
      </c>
      <c r="F16247" s="13">
        <v>2480</v>
      </c>
    </row>
    <row r="16248" spans="1:6" ht="23.1" customHeight="1" outlineLevel="4" x14ac:dyDescent="0.2">
      <c r="A16248" s="9" t="s">
        <v>34211</v>
      </c>
      <c r="B16248" s="17" t="s">
        <v>34211</v>
      </c>
      <c r="C16248" s="9" t="s">
        <v>34212</v>
      </c>
      <c r="D16248" s="9" t="s">
        <v>16</v>
      </c>
      <c r="E16248" s="11">
        <v>8</v>
      </c>
      <c r="F16248" s="13">
        <v>3800</v>
      </c>
    </row>
    <row r="16249" spans="1:6" ht="23.1" customHeight="1" outlineLevel="4" x14ac:dyDescent="0.2">
      <c r="A16249" s="9" t="s">
        <v>34213</v>
      </c>
      <c r="B16249" s="17" t="s">
        <v>34213</v>
      </c>
      <c r="C16249" s="9" t="s">
        <v>34214</v>
      </c>
      <c r="D16249" s="9" t="s">
        <v>16</v>
      </c>
      <c r="E16249" s="11">
        <v>4</v>
      </c>
      <c r="F16249" s="13">
        <v>1980</v>
      </c>
    </row>
    <row r="16250" spans="1:6" ht="23.1" customHeight="1" outlineLevel="4" x14ac:dyDescent="0.2">
      <c r="A16250" s="9" t="s">
        <v>34215</v>
      </c>
      <c r="B16250" s="17" t="s">
        <v>34215</v>
      </c>
      <c r="C16250" s="9" t="s">
        <v>34216</v>
      </c>
      <c r="D16250" s="9" t="s">
        <v>16</v>
      </c>
      <c r="E16250" s="11">
        <v>3</v>
      </c>
      <c r="F16250" s="13">
        <v>3280</v>
      </c>
    </row>
    <row r="16251" spans="1:6" ht="23.1" customHeight="1" outlineLevel="4" x14ac:dyDescent="0.2">
      <c r="A16251" s="9" t="s">
        <v>34217</v>
      </c>
      <c r="B16251" s="17" t="s">
        <v>34217</v>
      </c>
      <c r="C16251" s="9" t="s">
        <v>34218</v>
      </c>
      <c r="D16251" s="9" t="s">
        <v>16</v>
      </c>
      <c r="E16251" s="11">
        <v>82</v>
      </c>
      <c r="F16251" s="12">
        <v>200</v>
      </c>
    </row>
    <row r="16252" spans="1:6" ht="23.1" customHeight="1" outlineLevel="4" x14ac:dyDescent="0.2">
      <c r="A16252" s="9" t="s">
        <v>34219</v>
      </c>
      <c r="B16252" s="17" t="s">
        <v>34219</v>
      </c>
      <c r="C16252" s="9" t="s">
        <v>34220</v>
      </c>
      <c r="D16252" s="9" t="s">
        <v>16</v>
      </c>
      <c r="E16252" s="11">
        <v>90</v>
      </c>
      <c r="F16252" s="12">
        <v>200</v>
      </c>
    </row>
    <row r="16253" spans="1:6" ht="23.1" customHeight="1" outlineLevel="4" x14ac:dyDescent="0.2">
      <c r="A16253" s="9" t="s">
        <v>34221</v>
      </c>
      <c r="B16253" s="17" t="s">
        <v>34221</v>
      </c>
      <c r="C16253" s="9" t="s">
        <v>34222</v>
      </c>
      <c r="D16253" s="9" t="s">
        <v>16</v>
      </c>
      <c r="E16253" s="11">
        <v>18</v>
      </c>
      <c r="F16253" s="12">
        <v>380</v>
      </c>
    </row>
    <row r="16254" spans="1:6" ht="11.1" customHeight="1" outlineLevel="4" x14ac:dyDescent="0.2">
      <c r="A16254" s="9" t="s">
        <v>34223</v>
      </c>
      <c r="B16254" s="17" t="s">
        <v>34223</v>
      </c>
      <c r="C16254" s="9" t="s">
        <v>34224</v>
      </c>
      <c r="D16254" s="9" t="s">
        <v>16</v>
      </c>
      <c r="E16254" s="11">
        <v>51</v>
      </c>
      <c r="F16254" s="12">
        <v>750</v>
      </c>
    </row>
    <row r="16255" spans="1:6" ht="23.1" customHeight="1" outlineLevel="4" x14ac:dyDescent="0.2">
      <c r="A16255" s="9" t="s">
        <v>34225</v>
      </c>
      <c r="B16255" s="17" t="s">
        <v>34225</v>
      </c>
      <c r="C16255" s="9" t="s">
        <v>34226</v>
      </c>
      <c r="D16255" s="9" t="s">
        <v>16</v>
      </c>
      <c r="E16255" s="11">
        <v>376</v>
      </c>
      <c r="F16255" s="12">
        <v>190</v>
      </c>
    </row>
    <row r="16256" spans="1:6" ht="23.1" customHeight="1" outlineLevel="4" x14ac:dyDescent="0.2">
      <c r="A16256" s="9" t="s">
        <v>34227</v>
      </c>
      <c r="B16256" s="17" t="s">
        <v>34227</v>
      </c>
      <c r="C16256" s="9" t="s">
        <v>34228</v>
      </c>
      <c r="D16256" s="9" t="s">
        <v>16</v>
      </c>
      <c r="E16256" s="11">
        <v>36</v>
      </c>
      <c r="F16256" s="12">
        <v>500</v>
      </c>
    </row>
    <row r="16257" spans="1:6" ht="11.1" customHeight="1" outlineLevel="2" x14ac:dyDescent="0.2">
      <c r="A16257" s="5" t="str">
        <f t="shared" ref="A16257:A16259" si="197">B16257</f>
        <v>Розетки</v>
      </c>
      <c r="B16257" s="14" t="s">
        <v>34229</v>
      </c>
      <c r="C16257" s="6" t="s">
        <v>34230</v>
      </c>
      <c r="D16257" s="6"/>
      <c r="E16257" s="7"/>
      <c r="F16257" s="7"/>
    </row>
    <row r="16258" spans="1:6" ht="11.1" customHeight="1" outlineLevel="3" x14ac:dyDescent="0.2">
      <c r="A16258" s="5" t="str">
        <f t="shared" si="197"/>
        <v>Рамки</v>
      </c>
      <c r="B16258" s="16" t="s">
        <v>34231</v>
      </c>
      <c r="C16258" s="6" t="s">
        <v>34232</v>
      </c>
      <c r="D16258" s="6"/>
      <c r="E16258" s="7"/>
      <c r="F16258" s="7"/>
    </row>
    <row r="16259" spans="1:6" ht="11.1" customHeight="1" outlineLevel="4" collapsed="1" x14ac:dyDescent="0.2">
      <c r="A16259" s="5" t="str">
        <f t="shared" si="197"/>
        <v>1 местные</v>
      </c>
      <c r="B16259" s="23" t="s">
        <v>34233</v>
      </c>
      <c r="C16259" s="6" t="s">
        <v>34234</v>
      </c>
      <c r="D16259" s="6"/>
      <c r="E16259" s="7"/>
      <c r="F16259" s="7"/>
    </row>
    <row r="16260" spans="1:6" s="1" customFormat="1" ht="11.1" hidden="1" customHeight="1" outlineLevel="5" x14ac:dyDescent="0.2">
      <c r="A16260" s="9" t="s">
        <v>34235</v>
      </c>
      <c r="B16260" s="24" t="s">
        <v>34235</v>
      </c>
      <c r="C16260" s="9" t="s">
        <v>34236</v>
      </c>
      <c r="D16260" s="9" t="s">
        <v>16</v>
      </c>
      <c r="E16260" s="11">
        <v>90</v>
      </c>
      <c r="F16260" s="12">
        <v>90</v>
      </c>
    </row>
    <row r="16261" spans="1:6" s="1" customFormat="1" ht="11.1" hidden="1" customHeight="1" outlineLevel="5" x14ac:dyDescent="0.2">
      <c r="A16261" s="9" t="s">
        <v>34237</v>
      </c>
      <c r="B16261" s="24" t="s">
        <v>34237</v>
      </c>
      <c r="C16261" s="9" t="s">
        <v>34238</v>
      </c>
      <c r="D16261" s="9" t="s">
        <v>16</v>
      </c>
      <c r="E16261" s="11">
        <v>19</v>
      </c>
      <c r="F16261" s="12">
        <v>120</v>
      </c>
    </row>
    <row r="16262" spans="1:6" s="1" customFormat="1" ht="11.1" hidden="1" customHeight="1" outlineLevel="5" x14ac:dyDescent="0.2">
      <c r="A16262" s="9" t="s">
        <v>34239</v>
      </c>
      <c r="B16262" s="24" t="s">
        <v>34239</v>
      </c>
      <c r="C16262" s="9" t="s">
        <v>34240</v>
      </c>
      <c r="D16262" s="9" t="s">
        <v>16</v>
      </c>
      <c r="E16262" s="11">
        <v>120</v>
      </c>
      <c r="F16262" s="12">
        <v>330</v>
      </c>
    </row>
    <row r="16263" spans="1:6" s="1" customFormat="1" ht="11.1" hidden="1" customHeight="1" outlineLevel="5" x14ac:dyDescent="0.2">
      <c r="A16263" s="9" t="s">
        <v>34241</v>
      </c>
      <c r="B16263" s="24" t="s">
        <v>34241</v>
      </c>
      <c r="C16263" s="9" t="s">
        <v>34242</v>
      </c>
      <c r="D16263" s="9" t="s">
        <v>16</v>
      </c>
      <c r="E16263" s="11">
        <v>10</v>
      </c>
      <c r="F16263" s="12">
        <v>360</v>
      </c>
    </row>
    <row r="16264" spans="1:6" s="1" customFormat="1" ht="11.1" hidden="1" customHeight="1" outlineLevel="5" x14ac:dyDescent="0.2">
      <c r="A16264" s="9" t="s">
        <v>34243</v>
      </c>
      <c r="B16264" s="24" t="s">
        <v>34243</v>
      </c>
      <c r="C16264" s="9" t="s">
        <v>34244</v>
      </c>
      <c r="D16264" s="9" t="s">
        <v>16</v>
      </c>
      <c r="E16264" s="11">
        <v>50</v>
      </c>
      <c r="F16264" s="12">
        <v>330</v>
      </c>
    </row>
    <row r="16265" spans="1:6" s="1" customFormat="1" ht="11.1" hidden="1" customHeight="1" outlineLevel="5" x14ac:dyDescent="0.2">
      <c r="A16265" s="9" t="s">
        <v>34245</v>
      </c>
      <c r="B16265" s="24" t="s">
        <v>34245</v>
      </c>
      <c r="C16265" s="9" t="s">
        <v>34246</v>
      </c>
      <c r="D16265" s="9" t="s">
        <v>16</v>
      </c>
      <c r="E16265" s="11">
        <v>178</v>
      </c>
      <c r="F16265" s="12">
        <v>330</v>
      </c>
    </row>
    <row r="16266" spans="1:6" s="1" customFormat="1" ht="11.1" hidden="1" customHeight="1" outlineLevel="5" x14ac:dyDescent="0.2">
      <c r="A16266" s="9" t="s">
        <v>34247</v>
      </c>
      <c r="B16266" s="24" t="s">
        <v>34247</v>
      </c>
      <c r="C16266" s="9" t="s">
        <v>34248</v>
      </c>
      <c r="D16266" s="9" t="s">
        <v>16</v>
      </c>
      <c r="E16266" s="11">
        <v>10</v>
      </c>
      <c r="F16266" s="12">
        <v>330</v>
      </c>
    </row>
    <row r="16267" spans="1:6" s="1" customFormat="1" ht="11.1" hidden="1" customHeight="1" outlineLevel="5" x14ac:dyDescent="0.2">
      <c r="A16267" s="9" t="s">
        <v>34249</v>
      </c>
      <c r="B16267" s="24" t="s">
        <v>34249</v>
      </c>
      <c r="C16267" s="9" t="s">
        <v>34250</v>
      </c>
      <c r="D16267" s="9" t="s">
        <v>16</v>
      </c>
      <c r="E16267" s="11">
        <v>80</v>
      </c>
      <c r="F16267" s="12">
        <v>95</v>
      </c>
    </row>
    <row r="16268" spans="1:6" s="1" customFormat="1" ht="11.1" hidden="1" customHeight="1" outlineLevel="5" x14ac:dyDescent="0.2">
      <c r="A16268" s="9" t="s">
        <v>34251</v>
      </c>
      <c r="B16268" s="24" t="s">
        <v>34251</v>
      </c>
      <c r="C16268" s="9" t="s">
        <v>34252</v>
      </c>
      <c r="D16268" s="9" t="s">
        <v>16</v>
      </c>
      <c r="E16268" s="11">
        <v>130</v>
      </c>
      <c r="F16268" s="12">
        <v>95</v>
      </c>
    </row>
    <row r="16269" spans="1:6" s="1" customFormat="1" ht="11.1" hidden="1" customHeight="1" outlineLevel="5" x14ac:dyDescent="0.2">
      <c r="A16269" s="9" t="s">
        <v>34253</v>
      </c>
      <c r="B16269" s="24" t="s">
        <v>34253</v>
      </c>
      <c r="C16269" s="9" t="s">
        <v>34254</v>
      </c>
      <c r="D16269" s="9" t="s">
        <v>16</v>
      </c>
      <c r="E16269" s="11">
        <v>120</v>
      </c>
      <c r="F16269" s="12">
        <v>95</v>
      </c>
    </row>
    <row r="16270" spans="1:6" s="1" customFormat="1" ht="11.1" hidden="1" customHeight="1" outlineLevel="5" x14ac:dyDescent="0.2">
      <c r="A16270" s="9" t="s">
        <v>34255</v>
      </c>
      <c r="B16270" s="24" t="s">
        <v>34255</v>
      </c>
      <c r="C16270" s="9" t="s">
        <v>34256</v>
      </c>
      <c r="D16270" s="9" t="s">
        <v>16</v>
      </c>
      <c r="E16270" s="11">
        <v>43</v>
      </c>
      <c r="F16270" s="12">
        <v>45</v>
      </c>
    </row>
    <row r="16271" spans="1:6" s="1" customFormat="1" ht="11.1" hidden="1" customHeight="1" outlineLevel="5" x14ac:dyDescent="0.2">
      <c r="A16271" s="9" t="s">
        <v>34257</v>
      </c>
      <c r="B16271" s="24" t="s">
        <v>34257</v>
      </c>
      <c r="C16271" s="9" t="s">
        <v>34258</v>
      </c>
      <c r="D16271" s="9" t="s">
        <v>16</v>
      </c>
      <c r="E16271" s="11">
        <v>15</v>
      </c>
      <c r="F16271" s="12">
        <v>100</v>
      </c>
    </row>
    <row r="16272" spans="1:6" s="1" customFormat="1" ht="11.1" hidden="1" customHeight="1" outlineLevel="5" x14ac:dyDescent="0.2">
      <c r="A16272" s="9" t="s">
        <v>34259</v>
      </c>
      <c r="B16272" s="24" t="s">
        <v>34259</v>
      </c>
      <c r="C16272" s="9" t="s">
        <v>34260</v>
      </c>
      <c r="D16272" s="9" t="s">
        <v>16</v>
      </c>
      <c r="E16272" s="11">
        <v>1</v>
      </c>
      <c r="F16272" s="12">
        <v>120</v>
      </c>
    </row>
    <row r="16273" spans="1:6" s="1" customFormat="1" ht="11.1" hidden="1" customHeight="1" outlineLevel="5" x14ac:dyDescent="0.2">
      <c r="A16273" s="9" t="s">
        <v>34261</v>
      </c>
      <c r="B16273" s="24" t="s">
        <v>34261</v>
      </c>
      <c r="C16273" s="9" t="s">
        <v>34262</v>
      </c>
      <c r="D16273" s="9" t="s">
        <v>16</v>
      </c>
      <c r="E16273" s="11">
        <v>1</v>
      </c>
      <c r="F16273" s="12">
        <v>210</v>
      </c>
    </row>
    <row r="16274" spans="1:6" s="1" customFormat="1" ht="11.1" hidden="1" customHeight="1" outlineLevel="5" x14ac:dyDescent="0.2">
      <c r="A16274" s="9" t="s">
        <v>34263</v>
      </c>
      <c r="B16274" s="24" t="s">
        <v>34263</v>
      </c>
      <c r="C16274" s="9" t="s">
        <v>34264</v>
      </c>
      <c r="D16274" s="9" t="s">
        <v>16</v>
      </c>
      <c r="E16274" s="11">
        <v>4</v>
      </c>
      <c r="F16274" s="12">
        <v>260</v>
      </c>
    </row>
    <row r="16275" spans="1:6" s="1" customFormat="1" ht="11.1" hidden="1" customHeight="1" outlineLevel="5" x14ac:dyDescent="0.2">
      <c r="A16275" s="9" t="s">
        <v>34265</v>
      </c>
      <c r="B16275" s="24" t="s">
        <v>34265</v>
      </c>
      <c r="C16275" s="9" t="s">
        <v>34266</v>
      </c>
      <c r="D16275" s="9" t="s">
        <v>16</v>
      </c>
      <c r="E16275" s="11">
        <v>4</v>
      </c>
      <c r="F16275" s="12">
        <v>220</v>
      </c>
    </row>
    <row r="16276" spans="1:6" ht="11.1" customHeight="1" outlineLevel="4" collapsed="1" x14ac:dyDescent="0.2">
      <c r="A16276" s="5" t="str">
        <f>B16276</f>
        <v>2-х местные</v>
      </c>
      <c r="B16276" s="23" t="s">
        <v>34267</v>
      </c>
      <c r="C16276" s="6" t="s">
        <v>34268</v>
      </c>
      <c r="D16276" s="6"/>
      <c r="E16276" s="7"/>
      <c r="F16276" s="7"/>
    </row>
    <row r="16277" spans="1:6" s="1" customFormat="1" ht="11.1" hidden="1" customHeight="1" outlineLevel="5" x14ac:dyDescent="0.2">
      <c r="A16277" s="9" t="s">
        <v>34269</v>
      </c>
      <c r="B16277" s="24" t="s">
        <v>34270</v>
      </c>
      <c r="C16277" s="9" t="s">
        <v>34271</v>
      </c>
      <c r="D16277" s="9" t="s">
        <v>16</v>
      </c>
      <c r="E16277" s="11">
        <v>17</v>
      </c>
      <c r="F16277" s="12">
        <v>230</v>
      </c>
    </row>
    <row r="16278" spans="1:6" s="1" customFormat="1" ht="11.1" hidden="1" customHeight="1" outlineLevel="5" x14ac:dyDescent="0.2">
      <c r="A16278" s="9" t="s">
        <v>34272</v>
      </c>
      <c r="B16278" s="24" t="s">
        <v>34272</v>
      </c>
      <c r="C16278" s="9" t="s">
        <v>34273</v>
      </c>
      <c r="D16278" s="9" t="s">
        <v>16</v>
      </c>
      <c r="E16278" s="11">
        <v>40</v>
      </c>
      <c r="F16278" s="12">
        <v>190</v>
      </c>
    </row>
    <row r="16279" spans="1:6" s="1" customFormat="1" ht="23.1" hidden="1" customHeight="1" outlineLevel="5" x14ac:dyDescent="0.2">
      <c r="A16279" s="9" t="s">
        <v>34274</v>
      </c>
      <c r="B16279" s="24" t="s">
        <v>34274</v>
      </c>
      <c r="C16279" s="9" t="s">
        <v>34275</v>
      </c>
      <c r="D16279" s="9" t="s">
        <v>16</v>
      </c>
      <c r="E16279" s="11">
        <v>10</v>
      </c>
      <c r="F16279" s="12">
        <v>200</v>
      </c>
    </row>
    <row r="16280" spans="1:6" s="1" customFormat="1" ht="11.1" hidden="1" customHeight="1" outlineLevel="5" x14ac:dyDescent="0.2">
      <c r="A16280" s="9" t="s">
        <v>34276</v>
      </c>
      <c r="B16280" s="24" t="s">
        <v>34276</v>
      </c>
      <c r="C16280" s="9" t="s">
        <v>34277</v>
      </c>
      <c r="D16280" s="9" t="s">
        <v>16</v>
      </c>
      <c r="E16280" s="11">
        <v>10</v>
      </c>
      <c r="F16280" s="12">
        <v>180</v>
      </c>
    </row>
    <row r="16281" spans="1:6" s="1" customFormat="1" ht="11.1" hidden="1" customHeight="1" outlineLevel="5" x14ac:dyDescent="0.2">
      <c r="A16281" s="9" t="s">
        <v>34278</v>
      </c>
      <c r="B16281" s="24" t="s">
        <v>34278</v>
      </c>
      <c r="C16281" s="9" t="s">
        <v>34279</v>
      </c>
      <c r="D16281" s="9" t="s">
        <v>16</v>
      </c>
      <c r="E16281" s="11">
        <v>10</v>
      </c>
      <c r="F16281" s="12">
        <v>130</v>
      </c>
    </row>
    <row r="16282" spans="1:6" s="1" customFormat="1" ht="11.1" hidden="1" customHeight="1" outlineLevel="5" x14ac:dyDescent="0.2">
      <c r="A16282" s="9" t="s">
        <v>34280</v>
      </c>
      <c r="B16282" s="24" t="s">
        <v>34280</v>
      </c>
      <c r="C16282" s="9" t="s">
        <v>34281</v>
      </c>
      <c r="D16282" s="9" t="s">
        <v>16</v>
      </c>
      <c r="E16282" s="11">
        <v>10</v>
      </c>
      <c r="F16282" s="12">
        <v>120</v>
      </c>
    </row>
    <row r="16283" spans="1:6" s="1" customFormat="1" ht="11.1" hidden="1" customHeight="1" outlineLevel="5" x14ac:dyDescent="0.2">
      <c r="A16283" s="9" t="s">
        <v>34282</v>
      </c>
      <c r="B16283" s="24" t="s">
        <v>34282</v>
      </c>
      <c r="C16283" s="9" t="s">
        <v>34283</v>
      </c>
      <c r="D16283" s="9" t="s">
        <v>16</v>
      </c>
      <c r="E16283" s="11">
        <v>10</v>
      </c>
      <c r="F16283" s="12">
        <v>280</v>
      </c>
    </row>
    <row r="16284" spans="1:6" s="1" customFormat="1" ht="11.1" hidden="1" customHeight="1" outlineLevel="5" x14ac:dyDescent="0.2">
      <c r="A16284" s="9" t="s">
        <v>34284</v>
      </c>
      <c r="B16284" s="24" t="s">
        <v>34284</v>
      </c>
      <c r="C16284" s="9" t="s">
        <v>34285</v>
      </c>
      <c r="D16284" s="9" t="s">
        <v>16</v>
      </c>
      <c r="E16284" s="11">
        <v>7</v>
      </c>
      <c r="F16284" s="12">
        <v>280</v>
      </c>
    </row>
    <row r="16285" spans="1:6" s="1" customFormat="1" ht="11.1" hidden="1" customHeight="1" outlineLevel="5" x14ac:dyDescent="0.2">
      <c r="A16285" s="9" t="s">
        <v>34286</v>
      </c>
      <c r="B16285" s="24" t="s">
        <v>34286</v>
      </c>
      <c r="C16285" s="9" t="s">
        <v>34287</v>
      </c>
      <c r="D16285" s="9" t="s">
        <v>16</v>
      </c>
      <c r="E16285" s="11">
        <v>57</v>
      </c>
      <c r="F16285" s="12">
        <v>60</v>
      </c>
    </row>
    <row r="16286" spans="1:6" s="1" customFormat="1" ht="11.1" hidden="1" customHeight="1" outlineLevel="5" x14ac:dyDescent="0.2">
      <c r="A16286" s="9" t="s">
        <v>34288</v>
      </c>
      <c r="B16286" s="24" t="s">
        <v>34288</v>
      </c>
      <c r="C16286" s="9" t="s">
        <v>34289</v>
      </c>
      <c r="D16286" s="9" t="s">
        <v>16</v>
      </c>
      <c r="E16286" s="11">
        <v>10</v>
      </c>
      <c r="F16286" s="12">
        <v>140</v>
      </c>
    </row>
    <row r="16287" spans="1:6" s="1" customFormat="1" ht="11.1" hidden="1" customHeight="1" outlineLevel="5" x14ac:dyDescent="0.2">
      <c r="A16287" s="9" t="s">
        <v>34290</v>
      </c>
      <c r="B16287" s="24" t="s">
        <v>34290</v>
      </c>
      <c r="C16287" s="9" t="s">
        <v>34291</v>
      </c>
      <c r="D16287" s="9" t="s">
        <v>16</v>
      </c>
      <c r="E16287" s="11">
        <v>10</v>
      </c>
      <c r="F16287" s="12">
        <v>120</v>
      </c>
    </row>
    <row r="16288" spans="1:6" s="1" customFormat="1" ht="11.1" hidden="1" customHeight="1" outlineLevel="5" x14ac:dyDescent="0.2">
      <c r="A16288" s="9" t="s">
        <v>34292</v>
      </c>
      <c r="B16288" s="24" t="s">
        <v>34292</v>
      </c>
      <c r="C16288" s="9" t="s">
        <v>34293</v>
      </c>
      <c r="D16288" s="9" t="s">
        <v>16</v>
      </c>
      <c r="E16288" s="11">
        <v>1</v>
      </c>
      <c r="F16288" s="12">
        <v>280</v>
      </c>
    </row>
    <row r="16289" spans="1:6" s="1" customFormat="1" ht="11.1" hidden="1" customHeight="1" outlineLevel="5" x14ac:dyDescent="0.2">
      <c r="A16289" s="9" t="s">
        <v>34294</v>
      </c>
      <c r="B16289" s="24" t="s">
        <v>34294</v>
      </c>
      <c r="C16289" s="9" t="s">
        <v>34295</v>
      </c>
      <c r="D16289" s="9" t="s">
        <v>16</v>
      </c>
      <c r="E16289" s="11">
        <v>27</v>
      </c>
      <c r="F16289" s="12">
        <v>110</v>
      </c>
    </row>
    <row r="16290" spans="1:6" s="1" customFormat="1" ht="11.1" hidden="1" customHeight="1" outlineLevel="5" x14ac:dyDescent="0.2">
      <c r="A16290" s="9" t="s">
        <v>34296</v>
      </c>
      <c r="B16290" s="24" t="s">
        <v>34296</v>
      </c>
      <c r="C16290" s="9" t="s">
        <v>34297</v>
      </c>
      <c r="D16290" s="9" t="s">
        <v>16</v>
      </c>
      <c r="E16290" s="11">
        <v>10</v>
      </c>
      <c r="F16290" s="12">
        <v>680</v>
      </c>
    </row>
    <row r="16291" spans="1:6" s="1" customFormat="1" ht="11.1" hidden="1" customHeight="1" outlineLevel="5" x14ac:dyDescent="0.2">
      <c r="A16291" s="9" t="s">
        <v>34298</v>
      </c>
      <c r="B16291" s="24" t="s">
        <v>34298</v>
      </c>
      <c r="C16291" s="9" t="s">
        <v>34299</v>
      </c>
      <c r="D16291" s="9" t="s">
        <v>16</v>
      </c>
      <c r="E16291" s="11">
        <v>36</v>
      </c>
      <c r="F16291" s="12">
        <v>680</v>
      </c>
    </row>
    <row r="16292" spans="1:6" s="1" customFormat="1" ht="11.1" hidden="1" customHeight="1" outlineLevel="5" x14ac:dyDescent="0.2">
      <c r="A16292" s="9" t="s">
        <v>34300</v>
      </c>
      <c r="B16292" s="24" t="s">
        <v>34300</v>
      </c>
      <c r="C16292" s="9" t="s">
        <v>34301</v>
      </c>
      <c r="D16292" s="9" t="s">
        <v>16</v>
      </c>
      <c r="E16292" s="11">
        <v>15</v>
      </c>
      <c r="F16292" s="12">
        <v>650</v>
      </c>
    </row>
    <row r="16293" spans="1:6" s="1" customFormat="1" ht="11.1" hidden="1" customHeight="1" outlineLevel="5" x14ac:dyDescent="0.2">
      <c r="A16293" s="9" t="s">
        <v>34302</v>
      </c>
      <c r="B16293" s="24" t="s">
        <v>34302</v>
      </c>
      <c r="C16293" s="9" t="s">
        <v>34303</v>
      </c>
      <c r="D16293" s="9" t="s">
        <v>16</v>
      </c>
      <c r="E16293" s="11">
        <v>30</v>
      </c>
      <c r="F16293" s="12">
        <v>400</v>
      </c>
    </row>
    <row r="16294" spans="1:6" s="1" customFormat="1" ht="11.1" hidden="1" customHeight="1" outlineLevel="5" x14ac:dyDescent="0.2">
      <c r="A16294" s="9" t="s">
        <v>34304</v>
      </c>
      <c r="B16294" s="24" t="s">
        <v>34304</v>
      </c>
      <c r="C16294" s="9" t="s">
        <v>34305</v>
      </c>
      <c r="D16294" s="9" t="s">
        <v>16</v>
      </c>
      <c r="E16294" s="11">
        <v>50</v>
      </c>
      <c r="F16294" s="12">
        <v>400</v>
      </c>
    </row>
    <row r="16295" spans="1:6" s="1" customFormat="1" ht="11.1" hidden="1" customHeight="1" outlineLevel="5" x14ac:dyDescent="0.2">
      <c r="A16295" s="9" t="s">
        <v>34306</v>
      </c>
      <c r="B16295" s="24" t="s">
        <v>34306</v>
      </c>
      <c r="C16295" s="9" t="s">
        <v>34307</v>
      </c>
      <c r="D16295" s="9" t="s">
        <v>16</v>
      </c>
      <c r="E16295" s="11">
        <v>15</v>
      </c>
      <c r="F16295" s="12">
        <v>400</v>
      </c>
    </row>
    <row r="16296" spans="1:6" s="1" customFormat="1" ht="11.1" hidden="1" customHeight="1" outlineLevel="5" x14ac:dyDescent="0.2">
      <c r="A16296" s="9" t="s">
        <v>34308</v>
      </c>
      <c r="B16296" s="24" t="s">
        <v>34308</v>
      </c>
      <c r="C16296" s="9" t="s">
        <v>34309</v>
      </c>
      <c r="D16296" s="9" t="s">
        <v>16</v>
      </c>
      <c r="E16296" s="11">
        <v>19</v>
      </c>
      <c r="F16296" s="12">
        <v>30</v>
      </c>
    </row>
    <row r="16297" spans="1:6" s="1" customFormat="1" ht="11.1" hidden="1" customHeight="1" outlineLevel="5" x14ac:dyDescent="0.2">
      <c r="A16297" s="9" t="s">
        <v>34310</v>
      </c>
      <c r="B16297" s="24" t="s">
        <v>34310</v>
      </c>
      <c r="C16297" s="9" t="s">
        <v>34311</v>
      </c>
      <c r="D16297" s="9" t="s">
        <v>16</v>
      </c>
      <c r="E16297" s="11">
        <v>60</v>
      </c>
      <c r="F16297" s="12">
        <v>90</v>
      </c>
    </row>
    <row r="16298" spans="1:6" s="1" customFormat="1" ht="11.1" hidden="1" customHeight="1" outlineLevel="5" x14ac:dyDescent="0.2">
      <c r="A16298" s="9" t="s">
        <v>34312</v>
      </c>
      <c r="B16298" s="24" t="s">
        <v>34312</v>
      </c>
      <c r="C16298" s="9" t="s">
        <v>34313</v>
      </c>
      <c r="D16298" s="9" t="s">
        <v>16</v>
      </c>
      <c r="E16298" s="11">
        <v>17</v>
      </c>
      <c r="F16298" s="12">
        <v>230</v>
      </c>
    </row>
    <row r="16299" spans="1:6" s="1" customFormat="1" ht="11.1" hidden="1" customHeight="1" outlineLevel="5" x14ac:dyDescent="0.2">
      <c r="A16299" s="9" t="s">
        <v>34314</v>
      </c>
      <c r="B16299" s="24" t="s">
        <v>34314</v>
      </c>
      <c r="C16299" s="9" t="s">
        <v>34315</v>
      </c>
      <c r="D16299" s="9" t="s">
        <v>16</v>
      </c>
      <c r="E16299" s="11">
        <v>17</v>
      </c>
      <c r="F16299" s="12">
        <v>230</v>
      </c>
    </row>
    <row r="16300" spans="1:6" s="1" customFormat="1" ht="11.1" hidden="1" customHeight="1" outlineLevel="5" x14ac:dyDescent="0.2">
      <c r="A16300" s="9" t="s">
        <v>34316</v>
      </c>
      <c r="B16300" s="24" t="s">
        <v>34316</v>
      </c>
      <c r="C16300" s="9" t="s">
        <v>34317</v>
      </c>
      <c r="D16300" s="9" t="s">
        <v>16</v>
      </c>
      <c r="E16300" s="11">
        <v>229</v>
      </c>
      <c r="F16300" s="12">
        <v>70</v>
      </c>
    </row>
    <row r="16301" spans="1:6" s="1" customFormat="1" ht="11.1" hidden="1" customHeight="1" outlineLevel="5" x14ac:dyDescent="0.2">
      <c r="A16301" s="9" t="s">
        <v>34318</v>
      </c>
      <c r="B16301" s="24" t="s">
        <v>34318</v>
      </c>
      <c r="C16301" s="9" t="s">
        <v>34319</v>
      </c>
      <c r="D16301" s="9" t="s">
        <v>16</v>
      </c>
      <c r="E16301" s="11">
        <v>202</v>
      </c>
      <c r="F16301" s="12">
        <v>70</v>
      </c>
    </row>
    <row r="16302" spans="1:6" s="1" customFormat="1" ht="11.1" hidden="1" customHeight="1" outlineLevel="5" x14ac:dyDescent="0.2">
      <c r="A16302" s="9" t="s">
        <v>34320</v>
      </c>
      <c r="B16302" s="24" t="s">
        <v>34320</v>
      </c>
      <c r="C16302" s="9" t="s">
        <v>34321</v>
      </c>
      <c r="D16302" s="9" t="s">
        <v>16</v>
      </c>
      <c r="E16302" s="11">
        <v>200</v>
      </c>
      <c r="F16302" s="12">
        <v>90</v>
      </c>
    </row>
    <row r="16303" spans="1:6" s="1" customFormat="1" ht="11.1" hidden="1" customHeight="1" outlineLevel="5" x14ac:dyDescent="0.2">
      <c r="A16303" s="9" t="s">
        <v>34322</v>
      </c>
      <c r="B16303" s="24" t="s">
        <v>34322</v>
      </c>
      <c r="C16303" s="9" t="s">
        <v>34323</v>
      </c>
      <c r="D16303" s="9" t="s">
        <v>16</v>
      </c>
      <c r="E16303" s="11">
        <v>145</v>
      </c>
      <c r="F16303" s="12">
        <v>40</v>
      </c>
    </row>
    <row r="16304" spans="1:6" s="1" customFormat="1" ht="11.1" hidden="1" customHeight="1" outlineLevel="5" x14ac:dyDescent="0.2">
      <c r="A16304" s="9" t="s">
        <v>34324</v>
      </c>
      <c r="B16304" s="24" t="s">
        <v>34324</v>
      </c>
      <c r="C16304" s="9" t="s">
        <v>34325</v>
      </c>
      <c r="D16304" s="9" t="s">
        <v>16</v>
      </c>
      <c r="E16304" s="11">
        <v>193</v>
      </c>
      <c r="F16304" s="12">
        <v>40</v>
      </c>
    </row>
    <row r="16305" spans="1:6" s="1" customFormat="1" ht="11.1" hidden="1" customHeight="1" outlineLevel="5" x14ac:dyDescent="0.2">
      <c r="A16305" s="9" t="s">
        <v>34326</v>
      </c>
      <c r="B16305" s="24" t="s">
        <v>34326</v>
      </c>
      <c r="C16305" s="9" t="s">
        <v>34327</v>
      </c>
      <c r="D16305" s="9" t="s">
        <v>16</v>
      </c>
      <c r="E16305" s="11">
        <v>211</v>
      </c>
      <c r="F16305" s="12">
        <v>110</v>
      </c>
    </row>
    <row r="16306" spans="1:6" s="1" customFormat="1" ht="11.1" hidden="1" customHeight="1" outlineLevel="5" x14ac:dyDescent="0.2">
      <c r="A16306" s="9" t="s">
        <v>34328</v>
      </c>
      <c r="B16306" s="24" t="s">
        <v>34328</v>
      </c>
      <c r="C16306" s="9" t="s">
        <v>34329</v>
      </c>
      <c r="D16306" s="9" t="s">
        <v>16</v>
      </c>
      <c r="E16306" s="11">
        <v>43</v>
      </c>
      <c r="F16306" s="12">
        <v>110</v>
      </c>
    </row>
    <row r="16307" spans="1:6" s="1" customFormat="1" ht="11.1" hidden="1" customHeight="1" outlineLevel="5" x14ac:dyDescent="0.2">
      <c r="A16307" s="9" t="s">
        <v>34330</v>
      </c>
      <c r="B16307" s="24" t="s">
        <v>34330</v>
      </c>
      <c r="C16307" s="9" t="s">
        <v>34331</v>
      </c>
      <c r="D16307" s="9" t="s">
        <v>16</v>
      </c>
      <c r="E16307" s="11">
        <v>76</v>
      </c>
      <c r="F16307" s="12">
        <v>210</v>
      </c>
    </row>
    <row r="16308" spans="1:6" s="1" customFormat="1" ht="11.1" hidden="1" customHeight="1" outlineLevel="5" x14ac:dyDescent="0.2">
      <c r="A16308" s="9" t="s">
        <v>34332</v>
      </c>
      <c r="B16308" s="24" t="s">
        <v>34332</v>
      </c>
      <c r="C16308" s="9" t="s">
        <v>34333</v>
      </c>
      <c r="D16308" s="9" t="s">
        <v>16</v>
      </c>
      <c r="E16308" s="11">
        <v>89</v>
      </c>
      <c r="F16308" s="12">
        <v>210</v>
      </c>
    </row>
    <row r="16309" spans="1:6" s="1" customFormat="1" ht="11.1" hidden="1" customHeight="1" outlineLevel="5" x14ac:dyDescent="0.2">
      <c r="A16309" s="9" t="s">
        <v>34334</v>
      </c>
      <c r="B16309" s="24" t="s">
        <v>34334</v>
      </c>
      <c r="C16309" s="9" t="s">
        <v>34335</v>
      </c>
      <c r="D16309" s="9" t="s">
        <v>16</v>
      </c>
      <c r="E16309" s="11">
        <v>13</v>
      </c>
      <c r="F16309" s="12">
        <v>180</v>
      </c>
    </row>
    <row r="16310" spans="1:6" s="1" customFormat="1" ht="11.1" hidden="1" customHeight="1" outlineLevel="5" x14ac:dyDescent="0.2">
      <c r="A16310" s="9" t="s">
        <v>34336</v>
      </c>
      <c r="B16310" s="24" t="s">
        <v>34336</v>
      </c>
      <c r="C16310" s="9" t="s">
        <v>34337</v>
      </c>
      <c r="D16310" s="9" t="s">
        <v>16</v>
      </c>
      <c r="E16310" s="11">
        <v>49</v>
      </c>
      <c r="F16310" s="12">
        <v>180</v>
      </c>
    </row>
    <row r="16311" spans="1:6" s="1" customFormat="1" ht="23.1" hidden="1" customHeight="1" outlineLevel="5" x14ac:dyDescent="0.2">
      <c r="A16311" s="9" t="s">
        <v>34338</v>
      </c>
      <c r="B16311" s="24" t="s">
        <v>34338</v>
      </c>
      <c r="C16311" s="9" t="s">
        <v>34339</v>
      </c>
      <c r="D16311" s="9" t="s">
        <v>16</v>
      </c>
      <c r="E16311" s="11">
        <v>32</v>
      </c>
      <c r="F16311" s="12">
        <v>190</v>
      </c>
    </row>
    <row r="16312" spans="1:6" ht="11.1" customHeight="1" outlineLevel="4" collapsed="1" x14ac:dyDescent="0.2">
      <c r="A16312" s="5" t="str">
        <f>B16312</f>
        <v>3-х местные</v>
      </c>
      <c r="B16312" s="23" t="s">
        <v>34340</v>
      </c>
      <c r="C16312" s="6" t="s">
        <v>34341</v>
      </c>
      <c r="D16312" s="6"/>
      <c r="E16312" s="7"/>
      <c r="F16312" s="7"/>
    </row>
    <row r="16313" spans="1:6" s="1" customFormat="1" ht="11.1" hidden="1" customHeight="1" outlineLevel="5" x14ac:dyDescent="0.2">
      <c r="A16313" s="9" t="s">
        <v>34342</v>
      </c>
      <c r="B16313" s="24" t="s">
        <v>34342</v>
      </c>
      <c r="C16313" s="9" t="s">
        <v>34343</v>
      </c>
      <c r="D16313" s="9" t="s">
        <v>16</v>
      </c>
      <c r="E16313" s="11">
        <v>10</v>
      </c>
      <c r="F16313" s="12">
        <v>230</v>
      </c>
    </row>
    <row r="16314" spans="1:6" s="1" customFormat="1" ht="11.1" hidden="1" customHeight="1" outlineLevel="5" x14ac:dyDescent="0.2">
      <c r="A16314" s="9" t="s">
        <v>34344</v>
      </c>
      <c r="B16314" s="24" t="s">
        <v>34344</v>
      </c>
      <c r="C16314" s="9" t="s">
        <v>34345</v>
      </c>
      <c r="D16314" s="9" t="s">
        <v>16</v>
      </c>
      <c r="E16314" s="11">
        <v>10</v>
      </c>
      <c r="F16314" s="12">
        <v>250</v>
      </c>
    </row>
    <row r="16315" spans="1:6" s="1" customFormat="1" ht="11.1" hidden="1" customHeight="1" outlineLevel="5" x14ac:dyDescent="0.2">
      <c r="A16315" s="9" t="s">
        <v>34346</v>
      </c>
      <c r="B16315" s="24" t="s">
        <v>34346</v>
      </c>
      <c r="C16315" s="9" t="s">
        <v>34347</v>
      </c>
      <c r="D16315" s="9" t="s">
        <v>16</v>
      </c>
      <c r="E16315" s="11">
        <v>10</v>
      </c>
      <c r="F16315" s="12">
        <v>250</v>
      </c>
    </row>
    <row r="16316" spans="1:6" s="1" customFormat="1" ht="11.1" hidden="1" customHeight="1" outlineLevel="5" x14ac:dyDescent="0.2">
      <c r="A16316" s="9" t="s">
        <v>34348</v>
      </c>
      <c r="B16316" s="24" t="s">
        <v>34348</v>
      </c>
      <c r="C16316" s="9" t="s">
        <v>34349</v>
      </c>
      <c r="D16316" s="9" t="s">
        <v>16</v>
      </c>
      <c r="E16316" s="11">
        <v>10</v>
      </c>
      <c r="F16316" s="12">
        <v>190</v>
      </c>
    </row>
    <row r="16317" spans="1:6" s="1" customFormat="1" ht="11.1" hidden="1" customHeight="1" outlineLevel="5" x14ac:dyDescent="0.2">
      <c r="A16317" s="9" t="s">
        <v>34350</v>
      </c>
      <c r="B16317" s="24" t="s">
        <v>34350</v>
      </c>
      <c r="C16317" s="9" t="s">
        <v>34351</v>
      </c>
      <c r="D16317" s="9" t="s">
        <v>16</v>
      </c>
      <c r="E16317" s="11">
        <v>10</v>
      </c>
      <c r="F16317" s="12">
        <v>200</v>
      </c>
    </row>
    <row r="16318" spans="1:6" s="1" customFormat="1" ht="11.1" hidden="1" customHeight="1" outlineLevel="5" x14ac:dyDescent="0.2">
      <c r="A16318" s="9" t="s">
        <v>34352</v>
      </c>
      <c r="B16318" s="24" t="s">
        <v>34352</v>
      </c>
      <c r="C16318" s="9" t="s">
        <v>34353</v>
      </c>
      <c r="D16318" s="9" t="s">
        <v>16</v>
      </c>
      <c r="E16318" s="11">
        <v>10</v>
      </c>
      <c r="F16318" s="12">
        <v>250</v>
      </c>
    </row>
    <row r="16319" spans="1:6" s="1" customFormat="1" ht="11.1" hidden="1" customHeight="1" outlineLevel="5" x14ac:dyDescent="0.2">
      <c r="A16319" s="9" t="s">
        <v>34354</v>
      </c>
      <c r="B16319" s="24" t="s">
        <v>34354</v>
      </c>
      <c r="C16319" s="9" t="s">
        <v>34355</v>
      </c>
      <c r="D16319" s="9" t="s">
        <v>16</v>
      </c>
      <c r="E16319" s="11">
        <v>8</v>
      </c>
      <c r="F16319" s="12">
        <v>420</v>
      </c>
    </row>
    <row r="16320" spans="1:6" s="1" customFormat="1" ht="11.1" hidden="1" customHeight="1" outlineLevel="5" x14ac:dyDescent="0.2">
      <c r="A16320" s="9" t="s">
        <v>34356</v>
      </c>
      <c r="B16320" s="24" t="s">
        <v>34356</v>
      </c>
      <c r="C16320" s="9" t="s">
        <v>34357</v>
      </c>
      <c r="D16320" s="9" t="s">
        <v>16</v>
      </c>
      <c r="E16320" s="11">
        <v>25</v>
      </c>
      <c r="F16320" s="12">
        <v>430</v>
      </c>
    </row>
    <row r="16321" spans="1:6" s="1" customFormat="1" ht="11.1" hidden="1" customHeight="1" outlineLevel="5" x14ac:dyDescent="0.2">
      <c r="A16321" s="9" t="s">
        <v>34358</v>
      </c>
      <c r="B16321" s="24" t="s">
        <v>34358</v>
      </c>
      <c r="C16321" s="9" t="s">
        <v>34359</v>
      </c>
      <c r="D16321" s="9" t="s">
        <v>16</v>
      </c>
      <c r="E16321" s="11">
        <v>37</v>
      </c>
      <c r="F16321" s="12">
        <v>430</v>
      </c>
    </row>
    <row r="16322" spans="1:6" s="1" customFormat="1" ht="11.1" hidden="1" customHeight="1" outlineLevel="5" x14ac:dyDescent="0.2">
      <c r="A16322" s="9" t="s">
        <v>34360</v>
      </c>
      <c r="B16322" s="24" t="s">
        <v>34360</v>
      </c>
      <c r="C16322" s="9" t="s">
        <v>34361</v>
      </c>
      <c r="D16322" s="9" t="s">
        <v>16</v>
      </c>
      <c r="E16322" s="11">
        <v>67</v>
      </c>
      <c r="F16322" s="12">
        <v>80</v>
      </c>
    </row>
    <row r="16323" spans="1:6" s="1" customFormat="1" ht="11.1" hidden="1" customHeight="1" outlineLevel="5" x14ac:dyDescent="0.2">
      <c r="A16323" s="9" t="s">
        <v>34362</v>
      </c>
      <c r="B16323" s="24" t="s">
        <v>34362</v>
      </c>
      <c r="C16323" s="9" t="s">
        <v>34363</v>
      </c>
      <c r="D16323" s="9" t="s">
        <v>16</v>
      </c>
      <c r="E16323" s="11">
        <v>10</v>
      </c>
      <c r="F16323" s="12">
        <v>190</v>
      </c>
    </row>
    <row r="16324" spans="1:6" s="1" customFormat="1" ht="11.1" hidden="1" customHeight="1" outlineLevel="5" x14ac:dyDescent="0.2">
      <c r="A16324" s="9" t="s">
        <v>34364</v>
      </c>
      <c r="B16324" s="24" t="s">
        <v>34364</v>
      </c>
      <c r="C16324" s="9" t="s">
        <v>34365</v>
      </c>
      <c r="D16324" s="9" t="s">
        <v>16</v>
      </c>
      <c r="E16324" s="11">
        <v>10</v>
      </c>
      <c r="F16324" s="12">
        <v>150</v>
      </c>
    </row>
    <row r="16325" spans="1:6" s="1" customFormat="1" ht="11.1" hidden="1" customHeight="1" outlineLevel="5" x14ac:dyDescent="0.2">
      <c r="A16325" s="9" t="s">
        <v>34366</v>
      </c>
      <c r="B16325" s="24" t="s">
        <v>34366</v>
      </c>
      <c r="C16325" s="9" t="s">
        <v>34367</v>
      </c>
      <c r="D16325" s="9" t="s">
        <v>16</v>
      </c>
      <c r="E16325" s="11">
        <v>10</v>
      </c>
      <c r="F16325" s="13">
        <v>1010</v>
      </c>
    </row>
    <row r="16326" spans="1:6" s="1" customFormat="1" ht="11.1" hidden="1" customHeight="1" outlineLevel="5" x14ac:dyDescent="0.2">
      <c r="A16326" s="9" t="s">
        <v>34368</v>
      </c>
      <c r="B16326" s="24" t="s">
        <v>34368</v>
      </c>
      <c r="C16326" s="9" t="s">
        <v>34369</v>
      </c>
      <c r="D16326" s="9" t="s">
        <v>16</v>
      </c>
      <c r="E16326" s="11">
        <v>19</v>
      </c>
      <c r="F16326" s="12">
        <v>950</v>
      </c>
    </row>
    <row r="16327" spans="1:6" s="1" customFormat="1" ht="11.1" hidden="1" customHeight="1" outlineLevel="5" x14ac:dyDescent="0.2">
      <c r="A16327" s="9" t="s">
        <v>34370</v>
      </c>
      <c r="B16327" s="24" t="s">
        <v>34370</v>
      </c>
      <c r="C16327" s="9" t="s">
        <v>34371</v>
      </c>
      <c r="D16327" s="9" t="s">
        <v>16</v>
      </c>
      <c r="E16327" s="11">
        <v>15</v>
      </c>
      <c r="F16327" s="12">
        <v>950</v>
      </c>
    </row>
    <row r="16328" spans="1:6" s="1" customFormat="1" ht="11.1" hidden="1" customHeight="1" outlineLevel="5" x14ac:dyDescent="0.2">
      <c r="A16328" s="9" t="s">
        <v>34372</v>
      </c>
      <c r="B16328" s="24" t="s">
        <v>34372</v>
      </c>
      <c r="C16328" s="9" t="s">
        <v>34373</v>
      </c>
      <c r="D16328" s="9" t="s">
        <v>16</v>
      </c>
      <c r="E16328" s="11">
        <v>40</v>
      </c>
      <c r="F16328" s="12">
        <v>110</v>
      </c>
    </row>
    <row r="16329" spans="1:6" s="1" customFormat="1" ht="11.1" hidden="1" customHeight="1" outlineLevel="5" x14ac:dyDescent="0.2">
      <c r="A16329" s="9" t="s">
        <v>34374</v>
      </c>
      <c r="B16329" s="24" t="s">
        <v>34374</v>
      </c>
      <c r="C16329" s="9" t="s">
        <v>34375</v>
      </c>
      <c r="D16329" s="9" t="s">
        <v>16</v>
      </c>
      <c r="E16329" s="11">
        <v>5</v>
      </c>
      <c r="F16329" s="12">
        <v>310</v>
      </c>
    </row>
    <row r="16330" spans="1:6" s="1" customFormat="1" ht="11.1" hidden="1" customHeight="1" outlineLevel="5" x14ac:dyDescent="0.2">
      <c r="A16330" s="9" t="s">
        <v>34376</v>
      </c>
      <c r="B16330" s="24" t="s">
        <v>34376</v>
      </c>
      <c r="C16330" s="9" t="s">
        <v>34377</v>
      </c>
      <c r="D16330" s="9" t="s">
        <v>16</v>
      </c>
      <c r="E16330" s="11">
        <v>10</v>
      </c>
      <c r="F16330" s="12">
        <v>310</v>
      </c>
    </row>
    <row r="16331" spans="1:6" s="1" customFormat="1" ht="11.1" hidden="1" customHeight="1" outlineLevel="5" x14ac:dyDescent="0.2">
      <c r="A16331" s="9" t="s">
        <v>34378</v>
      </c>
      <c r="B16331" s="24" t="s">
        <v>34378</v>
      </c>
      <c r="C16331" s="9" t="s">
        <v>34379</v>
      </c>
      <c r="D16331" s="9" t="s">
        <v>16</v>
      </c>
      <c r="E16331" s="11">
        <v>10</v>
      </c>
      <c r="F16331" s="12">
        <v>310</v>
      </c>
    </row>
    <row r="16332" spans="1:6" s="1" customFormat="1" ht="11.1" hidden="1" customHeight="1" outlineLevel="5" x14ac:dyDescent="0.2">
      <c r="A16332" s="9" t="s">
        <v>34380</v>
      </c>
      <c r="B16332" s="24" t="s">
        <v>34380</v>
      </c>
      <c r="C16332" s="9" t="s">
        <v>34381</v>
      </c>
      <c r="D16332" s="9" t="s">
        <v>16</v>
      </c>
      <c r="E16332" s="11">
        <v>159</v>
      </c>
      <c r="F16332" s="12">
        <v>80</v>
      </c>
    </row>
    <row r="16333" spans="1:6" s="1" customFormat="1" ht="11.1" hidden="1" customHeight="1" outlineLevel="5" x14ac:dyDescent="0.2">
      <c r="A16333" s="9" t="s">
        <v>34382</v>
      </c>
      <c r="B16333" s="24" t="s">
        <v>34382</v>
      </c>
      <c r="C16333" s="9" t="s">
        <v>34383</v>
      </c>
      <c r="D16333" s="9" t="s">
        <v>16</v>
      </c>
      <c r="E16333" s="11">
        <v>143</v>
      </c>
      <c r="F16333" s="12">
        <v>80</v>
      </c>
    </row>
    <row r="16334" spans="1:6" s="1" customFormat="1" ht="11.1" hidden="1" customHeight="1" outlineLevel="5" x14ac:dyDescent="0.2">
      <c r="A16334" s="9" t="s">
        <v>34384</v>
      </c>
      <c r="B16334" s="24" t="s">
        <v>34384</v>
      </c>
      <c r="C16334" s="9" t="s">
        <v>34385</v>
      </c>
      <c r="D16334" s="9" t="s">
        <v>16</v>
      </c>
      <c r="E16334" s="11">
        <v>135</v>
      </c>
      <c r="F16334" s="12">
        <v>100</v>
      </c>
    </row>
    <row r="16335" spans="1:6" s="1" customFormat="1" ht="11.1" hidden="1" customHeight="1" outlineLevel="5" x14ac:dyDescent="0.2">
      <c r="A16335" s="9" t="s">
        <v>34386</v>
      </c>
      <c r="B16335" s="24" t="s">
        <v>34386</v>
      </c>
      <c r="C16335" s="9" t="s">
        <v>34387</v>
      </c>
      <c r="D16335" s="9" t="s">
        <v>16</v>
      </c>
      <c r="E16335" s="11">
        <v>10</v>
      </c>
      <c r="F16335" s="12">
        <v>170</v>
      </c>
    </row>
    <row r="16336" spans="1:6" s="1" customFormat="1" ht="11.1" hidden="1" customHeight="1" outlineLevel="5" x14ac:dyDescent="0.2">
      <c r="A16336" s="9" t="s">
        <v>34388</v>
      </c>
      <c r="B16336" s="24" t="s">
        <v>34388</v>
      </c>
      <c r="C16336" s="9" t="s">
        <v>34389</v>
      </c>
      <c r="D16336" s="9" t="s">
        <v>16</v>
      </c>
      <c r="E16336" s="11">
        <v>10</v>
      </c>
      <c r="F16336" s="12">
        <v>170</v>
      </c>
    </row>
    <row r="16337" spans="1:6" s="1" customFormat="1" ht="11.1" hidden="1" customHeight="1" outlineLevel="5" x14ac:dyDescent="0.2">
      <c r="A16337" s="9" t="s">
        <v>34390</v>
      </c>
      <c r="B16337" s="24" t="s">
        <v>34390</v>
      </c>
      <c r="C16337" s="9" t="s">
        <v>34391</v>
      </c>
      <c r="D16337" s="9" t="s">
        <v>16</v>
      </c>
      <c r="E16337" s="11">
        <v>14</v>
      </c>
      <c r="F16337" s="12">
        <v>170</v>
      </c>
    </row>
    <row r="16338" spans="1:6" s="1" customFormat="1" ht="11.1" hidden="1" customHeight="1" outlineLevel="5" x14ac:dyDescent="0.2">
      <c r="A16338" s="9" t="s">
        <v>34392</v>
      </c>
      <c r="B16338" s="24" t="s">
        <v>34392</v>
      </c>
      <c r="C16338" s="9" t="s">
        <v>34393</v>
      </c>
      <c r="D16338" s="9" t="s">
        <v>16</v>
      </c>
      <c r="E16338" s="11">
        <v>9</v>
      </c>
      <c r="F16338" s="12">
        <v>300</v>
      </c>
    </row>
    <row r="16339" spans="1:6" s="1" customFormat="1" ht="11.1" hidden="1" customHeight="1" outlineLevel="5" x14ac:dyDescent="0.2">
      <c r="A16339" s="9" t="s">
        <v>34394</v>
      </c>
      <c r="B16339" s="24" t="s">
        <v>34394</v>
      </c>
      <c r="C16339" s="9" t="s">
        <v>34395</v>
      </c>
      <c r="D16339" s="9" t="s">
        <v>16</v>
      </c>
      <c r="E16339" s="11">
        <v>10</v>
      </c>
      <c r="F16339" s="12">
        <v>310</v>
      </c>
    </row>
    <row r="16340" spans="1:6" ht="11.1" customHeight="1" outlineLevel="4" collapsed="1" x14ac:dyDescent="0.2">
      <c r="A16340" s="5" t="str">
        <f>B16340</f>
        <v>4-х местные</v>
      </c>
      <c r="B16340" s="23" t="s">
        <v>34396</v>
      </c>
      <c r="C16340" s="6" t="s">
        <v>34397</v>
      </c>
      <c r="D16340" s="6"/>
      <c r="E16340" s="7"/>
      <c r="F16340" s="7"/>
    </row>
    <row r="16341" spans="1:6" s="1" customFormat="1" ht="11.1" hidden="1" customHeight="1" outlineLevel="5" x14ac:dyDescent="0.2">
      <c r="A16341" s="9" t="s">
        <v>34398</v>
      </c>
      <c r="B16341" s="24" t="s">
        <v>34398</v>
      </c>
      <c r="C16341" s="9" t="s">
        <v>34399</v>
      </c>
      <c r="D16341" s="9" t="s">
        <v>16</v>
      </c>
      <c r="E16341" s="11">
        <v>20</v>
      </c>
      <c r="F16341" s="12">
        <v>290</v>
      </c>
    </row>
    <row r="16342" spans="1:6" s="1" customFormat="1" ht="11.1" hidden="1" customHeight="1" outlineLevel="5" x14ac:dyDescent="0.2">
      <c r="A16342" s="9" t="s">
        <v>34400</v>
      </c>
      <c r="B16342" s="24" t="s">
        <v>34400</v>
      </c>
      <c r="C16342" s="9" t="s">
        <v>34401</v>
      </c>
      <c r="D16342" s="9" t="s">
        <v>16</v>
      </c>
      <c r="E16342" s="11">
        <v>10</v>
      </c>
      <c r="F16342" s="12">
        <v>210</v>
      </c>
    </row>
    <row r="16343" spans="1:6" s="1" customFormat="1" ht="23.1" hidden="1" customHeight="1" outlineLevel="5" x14ac:dyDescent="0.2">
      <c r="A16343" s="9" t="s">
        <v>34402</v>
      </c>
      <c r="B16343" s="24" t="s">
        <v>34402</v>
      </c>
      <c r="C16343" s="9" t="s">
        <v>34403</v>
      </c>
      <c r="D16343" s="9" t="s">
        <v>16</v>
      </c>
      <c r="E16343" s="11">
        <v>10</v>
      </c>
      <c r="F16343" s="12">
        <v>420</v>
      </c>
    </row>
    <row r="16344" spans="1:6" s="1" customFormat="1" ht="11.1" hidden="1" customHeight="1" outlineLevel="5" x14ac:dyDescent="0.2">
      <c r="A16344" s="9" t="s">
        <v>34404</v>
      </c>
      <c r="B16344" s="24" t="s">
        <v>34404</v>
      </c>
      <c r="C16344" s="9" t="s">
        <v>34405</v>
      </c>
      <c r="D16344" s="9" t="s">
        <v>16</v>
      </c>
      <c r="E16344" s="11">
        <v>9</v>
      </c>
      <c r="F16344" s="12">
        <v>410</v>
      </c>
    </row>
    <row r="16345" spans="1:6" s="1" customFormat="1" ht="11.1" hidden="1" customHeight="1" outlineLevel="5" x14ac:dyDescent="0.2">
      <c r="A16345" s="9" t="s">
        <v>34406</v>
      </c>
      <c r="B16345" s="24" t="s">
        <v>34406</v>
      </c>
      <c r="C16345" s="9" t="s">
        <v>34407</v>
      </c>
      <c r="D16345" s="9" t="s">
        <v>16</v>
      </c>
      <c r="E16345" s="11">
        <v>7</v>
      </c>
      <c r="F16345" s="12">
        <v>340</v>
      </c>
    </row>
    <row r="16346" spans="1:6" s="1" customFormat="1" ht="11.1" hidden="1" customHeight="1" outlineLevel="5" x14ac:dyDescent="0.2">
      <c r="A16346" s="9" t="s">
        <v>34408</v>
      </c>
      <c r="B16346" s="24" t="s">
        <v>34408</v>
      </c>
      <c r="C16346" s="9" t="s">
        <v>34409</v>
      </c>
      <c r="D16346" s="9" t="s">
        <v>16</v>
      </c>
      <c r="E16346" s="11">
        <v>50</v>
      </c>
      <c r="F16346" s="12">
        <v>130</v>
      </c>
    </row>
    <row r="16347" spans="1:6" s="1" customFormat="1" ht="11.1" hidden="1" customHeight="1" outlineLevel="5" x14ac:dyDescent="0.2">
      <c r="A16347" s="9" t="s">
        <v>34410</v>
      </c>
      <c r="B16347" s="24" t="s">
        <v>34410</v>
      </c>
      <c r="C16347" s="9" t="s">
        <v>34411</v>
      </c>
      <c r="D16347" s="9" t="s">
        <v>16</v>
      </c>
      <c r="E16347" s="11">
        <v>64</v>
      </c>
      <c r="F16347" s="12">
        <v>610</v>
      </c>
    </row>
    <row r="16348" spans="1:6" s="1" customFormat="1" ht="11.1" hidden="1" customHeight="1" outlineLevel="5" x14ac:dyDescent="0.2">
      <c r="A16348" s="9" t="s">
        <v>34412</v>
      </c>
      <c r="B16348" s="24" t="s">
        <v>34412</v>
      </c>
      <c r="C16348" s="9" t="s">
        <v>34413</v>
      </c>
      <c r="D16348" s="9" t="s">
        <v>16</v>
      </c>
      <c r="E16348" s="11">
        <v>73</v>
      </c>
      <c r="F16348" s="12">
        <v>610</v>
      </c>
    </row>
    <row r="16349" spans="1:6" s="1" customFormat="1" ht="11.1" hidden="1" customHeight="1" outlineLevel="5" x14ac:dyDescent="0.2">
      <c r="A16349" s="9" t="s">
        <v>34414</v>
      </c>
      <c r="B16349" s="24" t="s">
        <v>34414</v>
      </c>
      <c r="C16349" s="9" t="s">
        <v>34415</v>
      </c>
      <c r="D16349" s="9" t="s">
        <v>16</v>
      </c>
      <c r="E16349" s="11">
        <v>80</v>
      </c>
      <c r="F16349" s="12">
        <v>90</v>
      </c>
    </row>
    <row r="16350" spans="1:6" s="1" customFormat="1" ht="11.1" hidden="1" customHeight="1" outlineLevel="5" x14ac:dyDescent="0.2">
      <c r="A16350" s="9" t="s">
        <v>34416</v>
      </c>
      <c r="B16350" s="24" t="s">
        <v>34416</v>
      </c>
      <c r="C16350" s="9" t="s">
        <v>34417</v>
      </c>
      <c r="D16350" s="9" t="s">
        <v>16</v>
      </c>
      <c r="E16350" s="11">
        <v>10</v>
      </c>
      <c r="F16350" s="12">
        <v>150</v>
      </c>
    </row>
    <row r="16351" spans="1:6" s="1" customFormat="1" ht="11.1" hidden="1" customHeight="1" outlineLevel="5" x14ac:dyDescent="0.2">
      <c r="A16351" s="9" t="s">
        <v>34418</v>
      </c>
      <c r="B16351" s="24" t="s">
        <v>34418</v>
      </c>
      <c r="C16351" s="9" t="s">
        <v>34419</v>
      </c>
      <c r="D16351" s="9" t="s">
        <v>16</v>
      </c>
      <c r="E16351" s="11">
        <v>10</v>
      </c>
      <c r="F16351" s="12">
        <v>290</v>
      </c>
    </row>
    <row r="16352" spans="1:6" s="1" customFormat="1" ht="11.1" hidden="1" customHeight="1" outlineLevel="5" x14ac:dyDescent="0.2">
      <c r="A16352" s="9" t="s">
        <v>34420</v>
      </c>
      <c r="B16352" s="24" t="s">
        <v>34420</v>
      </c>
      <c r="C16352" s="9" t="s">
        <v>34421</v>
      </c>
      <c r="D16352" s="9" t="s">
        <v>16</v>
      </c>
      <c r="E16352" s="11">
        <v>10</v>
      </c>
      <c r="F16352" s="12">
        <v>300</v>
      </c>
    </row>
    <row r="16353" spans="1:6" s="1" customFormat="1" ht="11.1" hidden="1" customHeight="1" outlineLevel="5" x14ac:dyDescent="0.2">
      <c r="A16353" s="9" t="s">
        <v>34422</v>
      </c>
      <c r="B16353" s="24" t="s">
        <v>34422</v>
      </c>
      <c r="C16353" s="9" t="s">
        <v>34423</v>
      </c>
      <c r="D16353" s="9" t="s">
        <v>16</v>
      </c>
      <c r="E16353" s="11">
        <v>10</v>
      </c>
      <c r="F16353" s="12">
        <v>190</v>
      </c>
    </row>
    <row r="16354" spans="1:6" s="1" customFormat="1" ht="11.1" hidden="1" customHeight="1" outlineLevel="5" x14ac:dyDescent="0.2">
      <c r="A16354" s="9" t="s">
        <v>34424</v>
      </c>
      <c r="B16354" s="24" t="s">
        <v>34424</v>
      </c>
      <c r="C16354" s="9" t="s">
        <v>34425</v>
      </c>
      <c r="D16354" s="9" t="s">
        <v>16</v>
      </c>
      <c r="E16354" s="11">
        <v>5</v>
      </c>
      <c r="F16354" s="13">
        <v>1240</v>
      </c>
    </row>
    <row r="16355" spans="1:6" s="1" customFormat="1" ht="11.1" hidden="1" customHeight="1" outlineLevel="5" x14ac:dyDescent="0.2">
      <c r="A16355" s="9" t="s">
        <v>34426</v>
      </c>
      <c r="B16355" s="24" t="s">
        <v>34426</v>
      </c>
      <c r="C16355" s="9" t="s">
        <v>34427</v>
      </c>
      <c r="D16355" s="9" t="s">
        <v>16</v>
      </c>
      <c r="E16355" s="11">
        <v>11</v>
      </c>
      <c r="F16355" s="13">
        <v>1180</v>
      </c>
    </row>
    <row r="16356" spans="1:6" s="1" customFormat="1" ht="11.1" hidden="1" customHeight="1" outlineLevel="5" x14ac:dyDescent="0.2">
      <c r="A16356" s="9" t="s">
        <v>34428</v>
      </c>
      <c r="B16356" s="24" t="s">
        <v>34428</v>
      </c>
      <c r="C16356" s="9" t="s">
        <v>34429</v>
      </c>
      <c r="D16356" s="9" t="s">
        <v>16</v>
      </c>
      <c r="E16356" s="11">
        <v>15</v>
      </c>
      <c r="F16356" s="13">
        <v>1180</v>
      </c>
    </row>
    <row r="16357" spans="1:6" s="1" customFormat="1" ht="11.1" hidden="1" customHeight="1" outlineLevel="5" x14ac:dyDescent="0.2">
      <c r="A16357" s="9" t="s">
        <v>34430</v>
      </c>
      <c r="B16357" s="24" t="s">
        <v>34430</v>
      </c>
      <c r="C16357" s="9" t="s">
        <v>34431</v>
      </c>
      <c r="D16357" s="9" t="s">
        <v>16</v>
      </c>
      <c r="E16357" s="11">
        <v>5</v>
      </c>
      <c r="F16357" s="12">
        <v>380</v>
      </c>
    </row>
    <row r="16358" spans="1:6" s="1" customFormat="1" ht="11.1" hidden="1" customHeight="1" outlineLevel="5" x14ac:dyDescent="0.2">
      <c r="A16358" s="9" t="s">
        <v>34432</v>
      </c>
      <c r="B16358" s="24" t="s">
        <v>34432</v>
      </c>
      <c r="C16358" s="9" t="s">
        <v>34433</v>
      </c>
      <c r="D16358" s="9" t="s">
        <v>16</v>
      </c>
      <c r="E16358" s="11">
        <v>5</v>
      </c>
      <c r="F16358" s="12">
        <v>380</v>
      </c>
    </row>
    <row r="16359" spans="1:6" s="1" customFormat="1" ht="11.1" hidden="1" customHeight="1" outlineLevel="5" x14ac:dyDescent="0.2">
      <c r="A16359" s="9" t="s">
        <v>34434</v>
      </c>
      <c r="B16359" s="24" t="s">
        <v>34434</v>
      </c>
      <c r="C16359" s="9" t="s">
        <v>34435</v>
      </c>
      <c r="D16359" s="9" t="s">
        <v>16</v>
      </c>
      <c r="E16359" s="11">
        <v>5</v>
      </c>
      <c r="F16359" s="12">
        <v>380</v>
      </c>
    </row>
    <row r="16360" spans="1:6" s="1" customFormat="1" ht="11.1" hidden="1" customHeight="1" outlineLevel="5" x14ac:dyDescent="0.2">
      <c r="A16360" s="9" t="s">
        <v>34436</v>
      </c>
      <c r="B16360" s="24" t="s">
        <v>34436</v>
      </c>
      <c r="C16360" s="9" t="s">
        <v>34437</v>
      </c>
      <c r="D16360" s="9" t="s">
        <v>16</v>
      </c>
      <c r="E16360" s="11">
        <v>143</v>
      </c>
      <c r="F16360" s="12">
        <v>100</v>
      </c>
    </row>
    <row r="16361" spans="1:6" s="1" customFormat="1" ht="11.1" hidden="1" customHeight="1" outlineLevel="5" x14ac:dyDescent="0.2">
      <c r="A16361" s="9" t="s">
        <v>34438</v>
      </c>
      <c r="B16361" s="24" t="s">
        <v>34438</v>
      </c>
      <c r="C16361" s="9" t="s">
        <v>34439</v>
      </c>
      <c r="D16361" s="9" t="s">
        <v>16</v>
      </c>
      <c r="E16361" s="11">
        <v>130</v>
      </c>
      <c r="F16361" s="12">
        <v>100</v>
      </c>
    </row>
    <row r="16362" spans="1:6" s="1" customFormat="1" ht="11.1" hidden="1" customHeight="1" outlineLevel="5" x14ac:dyDescent="0.2">
      <c r="A16362" s="9" t="s">
        <v>34440</v>
      </c>
      <c r="B16362" s="24" t="s">
        <v>34440</v>
      </c>
      <c r="C16362" s="9" t="s">
        <v>34441</v>
      </c>
      <c r="D16362" s="9" t="s">
        <v>16</v>
      </c>
      <c r="E16362" s="11">
        <v>120</v>
      </c>
      <c r="F16362" s="12">
        <v>130</v>
      </c>
    </row>
    <row r="16363" spans="1:6" s="1" customFormat="1" ht="11.1" hidden="1" customHeight="1" outlineLevel="5" x14ac:dyDescent="0.2">
      <c r="A16363" s="9" t="s">
        <v>34442</v>
      </c>
      <c r="B16363" s="24" t="s">
        <v>34442</v>
      </c>
      <c r="C16363" s="9" t="s">
        <v>34443</v>
      </c>
      <c r="D16363" s="9" t="s">
        <v>16</v>
      </c>
      <c r="E16363" s="11">
        <v>30</v>
      </c>
      <c r="F16363" s="12">
        <v>80</v>
      </c>
    </row>
    <row r="16364" spans="1:6" s="1" customFormat="1" ht="11.1" hidden="1" customHeight="1" outlineLevel="5" x14ac:dyDescent="0.2">
      <c r="A16364" s="9" t="s">
        <v>34444</v>
      </c>
      <c r="B16364" s="24" t="s">
        <v>34444</v>
      </c>
      <c r="C16364" s="9" t="s">
        <v>34445</v>
      </c>
      <c r="D16364" s="9" t="s">
        <v>16</v>
      </c>
      <c r="E16364" s="11">
        <v>30</v>
      </c>
      <c r="F16364" s="12">
        <v>220</v>
      </c>
    </row>
    <row r="16365" spans="1:6" s="1" customFormat="1" ht="11.1" hidden="1" customHeight="1" outlineLevel="5" x14ac:dyDescent="0.2">
      <c r="A16365" s="9" t="s">
        <v>34446</v>
      </c>
      <c r="B16365" s="24" t="s">
        <v>34446</v>
      </c>
      <c r="C16365" s="9" t="s">
        <v>34447</v>
      </c>
      <c r="D16365" s="9" t="s">
        <v>16</v>
      </c>
      <c r="E16365" s="11">
        <v>30</v>
      </c>
      <c r="F16365" s="12">
        <v>220</v>
      </c>
    </row>
    <row r="16366" spans="1:6" s="1" customFormat="1" ht="11.1" hidden="1" customHeight="1" outlineLevel="5" x14ac:dyDescent="0.2">
      <c r="A16366" s="9" t="s">
        <v>34448</v>
      </c>
      <c r="B16366" s="24" t="s">
        <v>34448</v>
      </c>
      <c r="C16366" s="9" t="s">
        <v>34449</v>
      </c>
      <c r="D16366" s="9" t="s">
        <v>16</v>
      </c>
      <c r="E16366" s="11">
        <v>30</v>
      </c>
      <c r="F16366" s="12">
        <v>450</v>
      </c>
    </row>
    <row r="16367" spans="1:6" s="1" customFormat="1" ht="11.1" hidden="1" customHeight="1" outlineLevel="5" x14ac:dyDescent="0.2">
      <c r="A16367" s="9" t="s">
        <v>34450</v>
      </c>
      <c r="B16367" s="24" t="s">
        <v>34450</v>
      </c>
      <c r="C16367" s="9" t="s">
        <v>34451</v>
      </c>
      <c r="D16367" s="9" t="s">
        <v>16</v>
      </c>
      <c r="E16367" s="11">
        <v>30</v>
      </c>
      <c r="F16367" s="12">
        <v>460</v>
      </c>
    </row>
    <row r="16368" spans="1:6" s="1" customFormat="1" ht="11.1" hidden="1" customHeight="1" outlineLevel="5" x14ac:dyDescent="0.2">
      <c r="A16368" s="9" t="s">
        <v>34452</v>
      </c>
      <c r="B16368" s="24" t="s">
        <v>34452</v>
      </c>
      <c r="C16368" s="9" t="s">
        <v>34453</v>
      </c>
      <c r="D16368" s="9" t="s">
        <v>16</v>
      </c>
      <c r="E16368" s="11">
        <v>10</v>
      </c>
      <c r="F16368" s="12">
        <v>200</v>
      </c>
    </row>
    <row r="16369" spans="1:6" ht="11.1" customHeight="1" outlineLevel="4" collapsed="1" x14ac:dyDescent="0.2">
      <c r="A16369" s="5" t="str">
        <f>B16369</f>
        <v>5-ти местные</v>
      </c>
      <c r="B16369" s="23" t="s">
        <v>34454</v>
      </c>
      <c r="C16369" s="6" t="s">
        <v>34455</v>
      </c>
      <c r="D16369" s="6"/>
      <c r="E16369" s="7"/>
      <c r="F16369" s="7"/>
    </row>
    <row r="16370" spans="1:6" s="1" customFormat="1" ht="11.1" hidden="1" customHeight="1" outlineLevel="5" x14ac:dyDescent="0.2">
      <c r="A16370" s="9" t="s">
        <v>34456</v>
      </c>
      <c r="B16370" s="24" t="s">
        <v>34456</v>
      </c>
      <c r="C16370" s="9" t="s">
        <v>34457</v>
      </c>
      <c r="D16370" s="9" t="s">
        <v>16</v>
      </c>
      <c r="E16370" s="11">
        <v>10</v>
      </c>
      <c r="F16370" s="12">
        <v>280</v>
      </c>
    </row>
    <row r="16371" spans="1:6" s="1" customFormat="1" ht="11.1" hidden="1" customHeight="1" outlineLevel="5" x14ac:dyDescent="0.2">
      <c r="A16371" s="9" t="s">
        <v>34458</v>
      </c>
      <c r="B16371" s="24" t="s">
        <v>34458</v>
      </c>
      <c r="C16371" s="9" t="s">
        <v>34459</v>
      </c>
      <c r="D16371" s="9" t="s">
        <v>16</v>
      </c>
      <c r="E16371" s="11">
        <v>10</v>
      </c>
      <c r="F16371" s="12">
        <v>280</v>
      </c>
    </row>
    <row r="16372" spans="1:6" s="1" customFormat="1" ht="11.1" hidden="1" customHeight="1" outlineLevel="5" x14ac:dyDescent="0.2">
      <c r="A16372" s="9" t="s">
        <v>34460</v>
      </c>
      <c r="B16372" s="24" t="s">
        <v>34460</v>
      </c>
      <c r="C16372" s="9" t="s">
        <v>34461</v>
      </c>
      <c r="D16372" s="9" t="s">
        <v>16</v>
      </c>
      <c r="E16372" s="11">
        <v>8</v>
      </c>
      <c r="F16372" s="12">
        <v>830</v>
      </c>
    </row>
    <row r="16373" spans="1:6" s="1" customFormat="1" ht="11.1" hidden="1" customHeight="1" outlineLevel="5" x14ac:dyDescent="0.2">
      <c r="A16373" s="9" t="s">
        <v>34462</v>
      </c>
      <c r="B16373" s="24" t="s">
        <v>34462</v>
      </c>
      <c r="C16373" s="9" t="s">
        <v>34463</v>
      </c>
      <c r="D16373" s="9" t="s">
        <v>16</v>
      </c>
      <c r="E16373" s="11">
        <v>8</v>
      </c>
      <c r="F16373" s="12">
        <v>830</v>
      </c>
    </row>
    <row r="16374" spans="1:6" s="1" customFormat="1" ht="11.1" hidden="1" customHeight="1" outlineLevel="5" x14ac:dyDescent="0.2">
      <c r="A16374" s="9" t="s">
        <v>34464</v>
      </c>
      <c r="B16374" s="24" t="s">
        <v>34464</v>
      </c>
      <c r="C16374" s="9" t="s">
        <v>34465</v>
      </c>
      <c r="D16374" s="9" t="s">
        <v>16</v>
      </c>
      <c r="E16374" s="11">
        <v>17</v>
      </c>
      <c r="F16374" s="12">
        <v>110</v>
      </c>
    </row>
    <row r="16375" spans="1:6" s="1" customFormat="1" ht="11.1" hidden="1" customHeight="1" outlineLevel="5" x14ac:dyDescent="0.2">
      <c r="A16375" s="9" t="s">
        <v>34466</v>
      </c>
      <c r="B16375" s="24" t="s">
        <v>34466</v>
      </c>
      <c r="C16375" s="9" t="s">
        <v>34467</v>
      </c>
      <c r="D16375" s="9" t="s">
        <v>16</v>
      </c>
      <c r="E16375" s="11">
        <v>5</v>
      </c>
      <c r="F16375" s="13">
        <v>1500</v>
      </c>
    </row>
    <row r="16376" spans="1:6" s="1" customFormat="1" ht="11.1" hidden="1" customHeight="1" outlineLevel="5" x14ac:dyDescent="0.2">
      <c r="A16376" s="9" t="s">
        <v>34468</v>
      </c>
      <c r="B16376" s="24" t="s">
        <v>34468</v>
      </c>
      <c r="C16376" s="9" t="s">
        <v>34469</v>
      </c>
      <c r="D16376" s="9" t="s">
        <v>16</v>
      </c>
      <c r="E16376" s="11">
        <v>5</v>
      </c>
      <c r="F16376" s="13">
        <v>1420</v>
      </c>
    </row>
    <row r="16377" spans="1:6" s="1" customFormat="1" ht="11.1" hidden="1" customHeight="1" outlineLevel="5" x14ac:dyDescent="0.2">
      <c r="A16377" s="9" t="s">
        <v>34470</v>
      </c>
      <c r="B16377" s="24" t="s">
        <v>34470</v>
      </c>
      <c r="C16377" s="9" t="s">
        <v>34471</v>
      </c>
      <c r="D16377" s="9" t="s">
        <v>16</v>
      </c>
      <c r="E16377" s="11">
        <v>5</v>
      </c>
      <c r="F16377" s="12">
        <v>480</v>
      </c>
    </row>
    <row r="16378" spans="1:6" s="1" customFormat="1" ht="11.1" hidden="1" customHeight="1" outlineLevel="5" x14ac:dyDescent="0.2">
      <c r="A16378" s="9" t="s">
        <v>34472</v>
      </c>
      <c r="B16378" s="24" t="s">
        <v>34472</v>
      </c>
      <c r="C16378" s="9" t="s">
        <v>34473</v>
      </c>
      <c r="D16378" s="9" t="s">
        <v>16</v>
      </c>
      <c r="E16378" s="11">
        <v>5</v>
      </c>
      <c r="F16378" s="12">
        <v>480</v>
      </c>
    </row>
    <row r="16379" spans="1:6" s="1" customFormat="1" ht="11.1" hidden="1" customHeight="1" outlineLevel="5" x14ac:dyDescent="0.2">
      <c r="A16379" s="9" t="s">
        <v>34474</v>
      </c>
      <c r="B16379" s="24" t="s">
        <v>34474</v>
      </c>
      <c r="C16379" s="9" t="s">
        <v>34475</v>
      </c>
      <c r="D16379" s="9" t="s">
        <v>16</v>
      </c>
      <c r="E16379" s="11">
        <v>5</v>
      </c>
      <c r="F16379" s="12">
        <v>480</v>
      </c>
    </row>
    <row r="16380" spans="1:6" s="1" customFormat="1" ht="11.1" hidden="1" customHeight="1" outlineLevel="5" x14ac:dyDescent="0.2">
      <c r="A16380" s="9" t="s">
        <v>34476</v>
      </c>
      <c r="B16380" s="24" t="s">
        <v>34476</v>
      </c>
      <c r="C16380" s="9" t="s">
        <v>34477</v>
      </c>
      <c r="D16380" s="9" t="s">
        <v>16</v>
      </c>
      <c r="E16380" s="11">
        <v>4</v>
      </c>
      <c r="F16380" s="13">
        <v>1500</v>
      </c>
    </row>
    <row r="16381" spans="1:6" s="1" customFormat="1" ht="11.1" hidden="1" customHeight="1" outlineLevel="5" x14ac:dyDescent="0.2">
      <c r="A16381" s="9" t="s">
        <v>34478</v>
      </c>
      <c r="B16381" s="24" t="s">
        <v>34478</v>
      </c>
      <c r="C16381" s="9" t="s">
        <v>34479</v>
      </c>
      <c r="D16381" s="9" t="s">
        <v>16</v>
      </c>
      <c r="E16381" s="11">
        <v>9</v>
      </c>
      <c r="F16381" s="12">
        <v>250</v>
      </c>
    </row>
    <row r="16382" spans="1:6" ht="11.1" customHeight="1" outlineLevel="3" x14ac:dyDescent="0.2">
      <c r="A16382" s="9" t="s">
        <v>34480</v>
      </c>
      <c r="B16382" s="15" t="s">
        <v>34480</v>
      </c>
      <c r="C16382" s="9" t="s">
        <v>34481</v>
      </c>
      <c r="D16382" s="9" t="s">
        <v>16</v>
      </c>
      <c r="E16382" s="11">
        <v>16</v>
      </c>
      <c r="F16382" s="12">
        <v>450</v>
      </c>
    </row>
    <row r="16383" spans="1:6" ht="11.1" customHeight="1" outlineLevel="3" x14ac:dyDescent="0.2">
      <c r="A16383" s="9" t="s">
        <v>34482</v>
      </c>
      <c r="B16383" s="15" t="s">
        <v>34482</v>
      </c>
      <c r="C16383" s="9" t="s">
        <v>34483</v>
      </c>
      <c r="D16383" s="9" t="s">
        <v>16</v>
      </c>
      <c r="E16383" s="11">
        <v>14</v>
      </c>
      <c r="F16383" s="12">
        <v>800</v>
      </c>
    </row>
    <row r="16384" spans="1:6" ht="11.1" customHeight="1" outlineLevel="3" x14ac:dyDescent="0.2">
      <c r="A16384" s="5" t="str">
        <f t="shared" ref="A16384:A16385" si="198">B16384</f>
        <v>Розетки</v>
      </c>
      <c r="B16384" s="16" t="s">
        <v>34229</v>
      </c>
      <c r="C16384" s="6" t="s">
        <v>34484</v>
      </c>
      <c r="D16384" s="6"/>
      <c r="E16384" s="7"/>
      <c r="F16384" s="7"/>
    </row>
    <row r="16385" spans="1:6" ht="11.1" customHeight="1" outlineLevel="4" collapsed="1" x14ac:dyDescent="0.2">
      <c r="A16385" s="5" t="str">
        <f t="shared" si="198"/>
        <v>Компьютерные</v>
      </c>
      <c r="B16385" s="23" t="s">
        <v>34485</v>
      </c>
      <c r="C16385" s="6" t="s">
        <v>34486</v>
      </c>
      <c r="D16385" s="6"/>
      <c r="E16385" s="7"/>
      <c r="F16385" s="7"/>
    </row>
    <row r="16386" spans="1:6" s="1" customFormat="1" ht="11.1" hidden="1" customHeight="1" outlineLevel="5" x14ac:dyDescent="0.2">
      <c r="A16386" s="9" t="s">
        <v>34487</v>
      </c>
      <c r="B16386" s="24" t="s">
        <v>34487</v>
      </c>
      <c r="C16386" s="9" t="s">
        <v>34488</v>
      </c>
      <c r="D16386" s="9" t="s">
        <v>16</v>
      </c>
      <c r="E16386" s="11">
        <v>10</v>
      </c>
      <c r="F16386" s="12">
        <v>300</v>
      </c>
    </row>
    <row r="16387" spans="1:6" s="1" customFormat="1" ht="11.1" hidden="1" customHeight="1" outlineLevel="5" x14ac:dyDescent="0.2">
      <c r="A16387" s="9" t="s">
        <v>34489</v>
      </c>
      <c r="B16387" s="24" t="s">
        <v>34489</v>
      </c>
      <c r="C16387" s="9" t="s">
        <v>34490</v>
      </c>
      <c r="D16387" s="9" t="s">
        <v>16</v>
      </c>
      <c r="E16387" s="11">
        <v>3</v>
      </c>
      <c r="F16387" s="12">
        <v>170</v>
      </c>
    </row>
    <row r="16388" spans="1:6" s="1" customFormat="1" ht="11.1" hidden="1" customHeight="1" outlineLevel="5" x14ac:dyDescent="0.2">
      <c r="A16388" s="9" t="s">
        <v>34491</v>
      </c>
      <c r="B16388" s="24" t="s">
        <v>34491</v>
      </c>
      <c r="C16388" s="9" t="s">
        <v>34492</v>
      </c>
      <c r="D16388" s="9" t="s">
        <v>16</v>
      </c>
      <c r="E16388" s="11">
        <v>10</v>
      </c>
      <c r="F16388" s="12">
        <v>530</v>
      </c>
    </row>
    <row r="16389" spans="1:6" s="1" customFormat="1" ht="23.1" hidden="1" customHeight="1" outlineLevel="5" x14ac:dyDescent="0.2">
      <c r="A16389" s="9" t="s">
        <v>34493</v>
      </c>
      <c r="B16389" s="24" t="s">
        <v>34493</v>
      </c>
      <c r="C16389" s="9" t="s">
        <v>34494</v>
      </c>
      <c r="D16389" s="9" t="s">
        <v>16</v>
      </c>
      <c r="E16389" s="11">
        <v>10</v>
      </c>
      <c r="F16389" s="12">
        <v>330</v>
      </c>
    </row>
    <row r="16390" spans="1:6" s="1" customFormat="1" ht="23.1" hidden="1" customHeight="1" outlineLevel="5" x14ac:dyDescent="0.2">
      <c r="A16390" s="9" t="s">
        <v>34495</v>
      </c>
      <c r="B16390" s="24" t="s">
        <v>34495</v>
      </c>
      <c r="C16390" s="9" t="s">
        <v>34496</v>
      </c>
      <c r="D16390" s="9" t="s">
        <v>16</v>
      </c>
      <c r="E16390" s="11">
        <v>20</v>
      </c>
      <c r="F16390" s="12">
        <v>300</v>
      </c>
    </row>
    <row r="16391" spans="1:6" s="1" customFormat="1" ht="23.1" hidden="1" customHeight="1" outlineLevel="5" x14ac:dyDescent="0.2">
      <c r="A16391" s="9" t="s">
        <v>34497</v>
      </c>
      <c r="B16391" s="24" t="s">
        <v>34498</v>
      </c>
      <c r="C16391" s="9" t="s">
        <v>34499</v>
      </c>
      <c r="D16391" s="9" t="s">
        <v>16</v>
      </c>
      <c r="E16391" s="11">
        <v>24</v>
      </c>
      <c r="F16391" s="12">
        <v>230</v>
      </c>
    </row>
    <row r="16392" spans="1:6" s="1" customFormat="1" ht="23.1" hidden="1" customHeight="1" outlineLevel="5" x14ac:dyDescent="0.2">
      <c r="A16392" s="9" t="s">
        <v>34500</v>
      </c>
      <c r="B16392" s="24" t="s">
        <v>34500</v>
      </c>
      <c r="C16392" s="9" t="s">
        <v>34501</v>
      </c>
      <c r="D16392" s="9" t="s">
        <v>16</v>
      </c>
      <c r="E16392" s="11">
        <v>90</v>
      </c>
      <c r="F16392" s="12">
        <v>230</v>
      </c>
    </row>
    <row r="16393" spans="1:6" s="1" customFormat="1" ht="23.1" hidden="1" customHeight="1" outlineLevel="5" x14ac:dyDescent="0.2">
      <c r="A16393" s="9" t="s">
        <v>34502</v>
      </c>
      <c r="B16393" s="24" t="s">
        <v>34502</v>
      </c>
      <c r="C16393" s="9" t="s">
        <v>34503</v>
      </c>
      <c r="D16393" s="9" t="s">
        <v>16</v>
      </c>
      <c r="E16393" s="11">
        <v>96</v>
      </c>
      <c r="F16393" s="12">
        <v>230</v>
      </c>
    </row>
    <row r="16394" spans="1:6" s="1" customFormat="1" ht="11.1" hidden="1" customHeight="1" outlineLevel="5" x14ac:dyDescent="0.2">
      <c r="A16394" s="9" t="s">
        <v>34504</v>
      </c>
      <c r="B16394" s="24" t="s">
        <v>34504</v>
      </c>
      <c r="C16394" s="9" t="s">
        <v>34505</v>
      </c>
      <c r="D16394" s="9" t="s">
        <v>16</v>
      </c>
      <c r="E16394" s="11">
        <v>20</v>
      </c>
      <c r="F16394" s="12">
        <v>230</v>
      </c>
    </row>
    <row r="16395" spans="1:6" s="1" customFormat="1" ht="11.1" hidden="1" customHeight="1" outlineLevel="5" x14ac:dyDescent="0.2">
      <c r="A16395" s="9" t="s">
        <v>34506</v>
      </c>
      <c r="B16395" s="24" t="s">
        <v>34506</v>
      </c>
      <c r="C16395" s="9" t="s">
        <v>34507</v>
      </c>
      <c r="D16395" s="9" t="s">
        <v>16</v>
      </c>
      <c r="E16395" s="11">
        <v>90</v>
      </c>
      <c r="F16395" s="12">
        <v>160</v>
      </c>
    </row>
    <row r="16396" spans="1:6" s="1" customFormat="1" ht="11.1" hidden="1" customHeight="1" outlineLevel="5" x14ac:dyDescent="0.2">
      <c r="A16396" s="9" t="s">
        <v>34508</v>
      </c>
      <c r="B16396" s="24" t="s">
        <v>34508</v>
      </c>
      <c r="C16396" s="9" t="s">
        <v>34509</v>
      </c>
      <c r="D16396" s="9" t="s">
        <v>16</v>
      </c>
      <c r="E16396" s="11">
        <v>40</v>
      </c>
      <c r="F16396" s="12">
        <v>160</v>
      </c>
    </row>
    <row r="16397" spans="1:6" s="1" customFormat="1" ht="11.1" hidden="1" customHeight="1" outlineLevel="5" x14ac:dyDescent="0.2">
      <c r="A16397" s="9" t="s">
        <v>34510</v>
      </c>
      <c r="B16397" s="24" t="s">
        <v>34510</v>
      </c>
      <c r="C16397" s="9" t="s">
        <v>34511</v>
      </c>
      <c r="D16397" s="9" t="s">
        <v>16</v>
      </c>
      <c r="E16397" s="11">
        <v>60</v>
      </c>
      <c r="F16397" s="12">
        <v>180</v>
      </c>
    </row>
    <row r="16398" spans="1:6" ht="11.1" customHeight="1" outlineLevel="4" collapsed="1" x14ac:dyDescent="0.2">
      <c r="A16398" s="5" t="str">
        <f>B16398</f>
        <v>Крепеж для розеток</v>
      </c>
      <c r="B16398" s="23" t="s">
        <v>34512</v>
      </c>
      <c r="C16398" s="6" t="s">
        <v>34513</v>
      </c>
      <c r="D16398" s="6"/>
      <c r="E16398" s="7"/>
      <c r="F16398" s="7"/>
    </row>
    <row r="16399" spans="1:6" s="1" customFormat="1" ht="11.1" hidden="1" customHeight="1" outlineLevel="5" x14ac:dyDescent="0.2">
      <c r="A16399" s="9" t="s">
        <v>34514</v>
      </c>
      <c r="B16399" s="24" t="s">
        <v>34514</v>
      </c>
      <c r="C16399" s="9" t="s">
        <v>34515</v>
      </c>
      <c r="D16399" s="9" t="s">
        <v>16</v>
      </c>
      <c r="E16399" s="11">
        <v>211</v>
      </c>
      <c r="F16399" s="12">
        <v>10</v>
      </c>
    </row>
    <row r="16400" spans="1:6" s="1" customFormat="1" ht="11.1" hidden="1" customHeight="1" outlineLevel="5" x14ac:dyDescent="0.2">
      <c r="A16400" s="9" t="s">
        <v>34516</v>
      </c>
      <c r="B16400" s="24" t="s">
        <v>34517</v>
      </c>
      <c r="C16400" s="9" t="s">
        <v>34518</v>
      </c>
      <c r="D16400" s="9" t="s">
        <v>16</v>
      </c>
      <c r="E16400" s="11">
        <v>239</v>
      </c>
      <c r="F16400" s="12">
        <v>20</v>
      </c>
    </row>
    <row r="16401" spans="1:6" s="1" customFormat="1" ht="11.1" hidden="1" customHeight="1" outlineLevel="5" x14ac:dyDescent="0.2">
      <c r="A16401" s="9" t="s">
        <v>34519</v>
      </c>
      <c r="B16401" s="24" t="s">
        <v>34519</v>
      </c>
      <c r="C16401" s="9" t="s">
        <v>34520</v>
      </c>
      <c r="D16401" s="9" t="s">
        <v>16</v>
      </c>
      <c r="E16401" s="11">
        <v>640</v>
      </c>
      <c r="F16401" s="12">
        <v>25</v>
      </c>
    </row>
    <row r="16402" spans="1:6" ht="11.1" customHeight="1" outlineLevel="4" collapsed="1" x14ac:dyDescent="0.2">
      <c r="A16402" s="5" t="str">
        <f>B16402</f>
        <v>ОУ 1-м</v>
      </c>
      <c r="B16402" s="23" t="s">
        <v>34521</v>
      </c>
      <c r="C16402" s="6" t="s">
        <v>34522</v>
      </c>
      <c r="D16402" s="6"/>
      <c r="E16402" s="7"/>
      <c r="F16402" s="7"/>
    </row>
    <row r="16403" spans="1:6" s="1" customFormat="1" ht="11.1" hidden="1" customHeight="1" outlineLevel="5" x14ac:dyDescent="0.2">
      <c r="A16403" s="9" t="s">
        <v>34523</v>
      </c>
      <c r="B16403" s="24" t="s">
        <v>34523</v>
      </c>
      <c r="C16403" s="9" t="s">
        <v>34524</v>
      </c>
      <c r="D16403" s="9" t="s">
        <v>16</v>
      </c>
      <c r="E16403" s="11">
        <v>30</v>
      </c>
      <c r="F16403" s="12">
        <v>150</v>
      </c>
    </row>
    <row r="16404" spans="1:6" s="1" customFormat="1" ht="11.1" hidden="1" customHeight="1" outlineLevel="5" x14ac:dyDescent="0.2">
      <c r="A16404" s="9" t="s">
        <v>34525</v>
      </c>
      <c r="B16404" s="24" t="s">
        <v>34525</v>
      </c>
      <c r="C16404" s="9" t="s">
        <v>34526</v>
      </c>
      <c r="D16404" s="9" t="s">
        <v>16</v>
      </c>
      <c r="E16404" s="11">
        <v>30</v>
      </c>
      <c r="F16404" s="12">
        <v>230</v>
      </c>
    </row>
    <row r="16405" spans="1:6" s="1" customFormat="1" ht="11.1" hidden="1" customHeight="1" outlineLevel="5" x14ac:dyDescent="0.2">
      <c r="A16405" s="9" t="s">
        <v>34527</v>
      </c>
      <c r="B16405" s="24" t="s">
        <v>34527</v>
      </c>
      <c r="C16405" s="9" t="s">
        <v>34528</v>
      </c>
      <c r="D16405" s="9" t="s">
        <v>16</v>
      </c>
      <c r="E16405" s="11">
        <v>600</v>
      </c>
      <c r="F16405" s="12">
        <v>53</v>
      </c>
    </row>
    <row r="16406" spans="1:6" s="1" customFormat="1" ht="11.1" hidden="1" customHeight="1" outlineLevel="5" x14ac:dyDescent="0.2">
      <c r="A16406" s="9" t="s">
        <v>34529</v>
      </c>
      <c r="B16406" s="24" t="s">
        <v>34529</v>
      </c>
      <c r="C16406" s="9" t="s">
        <v>34530</v>
      </c>
      <c r="D16406" s="9" t="s">
        <v>16</v>
      </c>
      <c r="E16406" s="11">
        <v>45</v>
      </c>
      <c r="F16406" s="12">
        <v>150</v>
      </c>
    </row>
    <row r="16407" spans="1:6" s="1" customFormat="1" ht="23.1" hidden="1" customHeight="1" outlineLevel="5" x14ac:dyDescent="0.2">
      <c r="A16407" s="9" t="s">
        <v>34531</v>
      </c>
      <c r="B16407" s="24" t="s">
        <v>34532</v>
      </c>
      <c r="C16407" s="9" t="s">
        <v>34533</v>
      </c>
      <c r="D16407" s="9" t="s">
        <v>16</v>
      </c>
      <c r="E16407" s="11">
        <v>65</v>
      </c>
      <c r="F16407" s="12">
        <v>310</v>
      </c>
    </row>
    <row r="16408" spans="1:6" s="1" customFormat="1" ht="11.1" hidden="1" customHeight="1" outlineLevel="5" x14ac:dyDescent="0.2">
      <c r="A16408" s="9" t="s">
        <v>34534</v>
      </c>
      <c r="B16408" s="24" t="s">
        <v>34534</v>
      </c>
      <c r="C16408" s="9" t="s">
        <v>34535</v>
      </c>
      <c r="D16408" s="9" t="s">
        <v>16</v>
      </c>
      <c r="E16408" s="11">
        <v>28</v>
      </c>
      <c r="F16408" s="12">
        <v>150</v>
      </c>
    </row>
    <row r="16409" spans="1:6" s="1" customFormat="1" ht="11.1" hidden="1" customHeight="1" outlineLevel="5" x14ac:dyDescent="0.2">
      <c r="A16409" s="9" t="s">
        <v>34536</v>
      </c>
      <c r="B16409" s="24" t="s">
        <v>34536</v>
      </c>
      <c r="C16409" s="9" t="s">
        <v>34537</v>
      </c>
      <c r="D16409" s="9" t="s">
        <v>16</v>
      </c>
      <c r="E16409" s="11">
        <v>90</v>
      </c>
      <c r="F16409" s="12">
        <v>230</v>
      </c>
    </row>
    <row r="16410" spans="1:6" s="1" customFormat="1" ht="11.1" hidden="1" customHeight="1" outlineLevel="5" x14ac:dyDescent="0.2">
      <c r="A16410" s="9" t="s">
        <v>34538</v>
      </c>
      <c r="B16410" s="24" t="s">
        <v>34538</v>
      </c>
      <c r="C16410" s="9" t="s">
        <v>34539</v>
      </c>
      <c r="D16410" s="9" t="s">
        <v>16</v>
      </c>
      <c r="E16410" s="11">
        <v>35</v>
      </c>
      <c r="F16410" s="12">
        <v>110</v>
      </c>
    </row>
    <row r="16411" spans="1:6" s="1" customFormat="1" ht="11.1" hidden="1" customHeight="1" outlineLevel="5" x14ac:dyDescent="0.2">
      <c r="A16411" s="9" t="s">
        <v>34540</v>
      </c>
      <c r="B16411" s="24" t="s">
        <v>34540</v>
      </c>
      <c r="C16411" s="9" t="s">
        <v>34541</v>
      </c>
      <c r="D16411" s="9" t="s">
        <v>16</v>
      </c>
      <c r="E16411" s="11">
        <v>41</v>
      </c>
      <c r="F16411" s="12">
        <v>200</v>
      </c>
    </row>
    <row r="16412" spans="1:6" s="1" customFormat="1" ht="11.1" hidden="1" customHeight="1" outlineLevel="5" x14ac:dyDescent="0.2">
      <c r="A16412" s="9" t="s">
        <v>34542</v>
      </c>
      <c r="B16412" s="24" t="s">
        <v>34542</v>
      </c>
      <c r="C16412" s="9" t="s">
        <v>34543</v>
      </c>
      <c r="D16412" s="9" t="s">
        <v>16</v>
      </c>
      <c r="E16412" s="11">
        <v>38</v>
      </c>
      <c r="F16412" s="12">
        <v>240</v>
      </c>
    </row>
    <row r="16413" spans="1:6" s="1" customFormat="1" ht="11.1" hidden="1" customHeight="1" outlineLevel="5" x14ac:dyDescent="0.2">
      <c r="A16413" s="9" t="s">
        <v>34544</v>
      </c>
      <c r="B16413" s="24" t="s">
        <v>34544</v>
      </c>
      <c r="C16413" s="9" t="s">
        <v>34545</v>
      </c>
      <c r="D16413" s="9" t="s">
        <v>16</v>
      </c>
      <c r="E16413" s="11">
        <v>62</v>
      </c>
      <c r="F16413" s="12">
        <v>330</v>
      </c>
    </row>
    <row r="16414" spans="1:6" s="1" customFormat="1" ht="11.1" hidden="1" customHeight="1" outlineLevel="5" x14ac:dyDescent="0.2">
      <c r="A16414" s="9" t="s">
        <v>34546</v>
      </c>
      <c r="B16414" s="24" t="s">
        <v>34546</v>
      </c>
      <c r="C16414" s="9" t="s">
        <v>34547</v>
      </c>
      <c r="D16414" s="9" t="s">
        <v>16</v>
      </c>
      <c r="E16414" s="11">
        <v>55</v>
      </c>
      <c r="F16414" s="12">
        <v>200</v>
      </c>
    </row>
    <row r="16415" spans="1:6" s="1" customFormat="1" ht="11.1" hidden="1" customHeight="1" outlineLevel="5" x14ac:dyDescent="0.2">
      <c r="A16415" s="9" t="s">
        <v>34548</v>
      </c>
      <c r="B16415" s="24" t="s">
        <v>34548</v>
      </c>
      <c r="C16415" s="9" t="s">
        <v>34549</v>
      </c>
      <c r="D16415" s="9" t="s">
        <v>16</v>
      </c>
      <c r="E16415" s="11">
        <v>24</v>
      </c>
      <c r="F16415" s="12">
        <v>270</v>
      </c>
    </row>
    <row r="16416" spans="1:6" s="1" customFormat="1" ht="11.1" hidden="1" customHeight="1" outlineLevel="5" x14ac:dyDescent="0.2">
      <c r="A16416" s="9" t="s">
        <v>34550</v>
      </c>
      <c r="B16416" s="24" t="s">
        <v>34550</v>
      </c>
      <c r="C16416" s="9" t="s">
        <v>34551</v>
      </c>
      <c r="D16416" s="9" t="s">
        <v>16</v>
      </c>
      <c r="E16416" s="11">
        <v>36</v>
      </c>
      <c r="F16416" s="12">
        <v>440</v>
      </c>
    </row>
    <row r="16417" spans="1:6" s="1" customFormat="1" ht="11.1" hidden="1" customHeight="1" outlineLevel="5" x14ac:dyDescent="0.2">
      <c r="A16417" s="9" t="s">
        <v>34552</v>
      </c>
      <c r="B16417" s="24" t="s">
        <v>34552</v>
      </c>
      <c r="C16417" s="9" t="s">
        <v>34553</v>
      </c>
      <c r="D16417" s="9" t="s">
        <v>16</v>
      </c>
      <c r="E16417" s="11">
        <v>553</v>
      </c>
      <c r="F16417" s="12">
        <v>84</v>
      </c>
    </row>
    <row r="16418" spans="1:6" s="1" customFormat="1" ht="11.1" hidden="1" customHeight="1" outlineLevel="5" x14ac:dyDescent="0.2">
      <c r="A16418" s="9" t="s">
        <v>34554</v>
      </c>
      <c r="B16418" s="24" t="s">
        <v>34554</v>
      </c>
      <c r="C16418" s="9" t="s">
        <v>34555</v>
      </c>
      <c r="D16418" s="9" t="s">
        <v>16</v>
      </c>
      <c r="E16418" s="18">
        <v>4723</v>
      </c>
      <c r="F16418" s="12">
        <v>95</v>
      </c>
    </row>
    <row r="16419" spans="1:6" s="1" customFormat="1" ht="11.1" hidden="1" customHeight="1" outlineLevel="5" x14ac:dyDescent="0.2">
      <c r="A16419" s="9" t="s">
        <v>34556</v>
      </c>
      <c r="B16419" s="24" t="s">
        <v>34556</v>
      </c>
      <c r="C16419" s="9" t="s">
        <v>34557</v>
      </c>
      <c r="D16419" s="9" t="s">
        <v>16</v>
      </c>
      <c r="E16419" s="11">
        <v>160</v>
      </c>
      <c r="F16419" s="12">
        <v>410</v>
      </c>
    </row>
    <row r="16420" spans="1:6" s="1" customFormat="1" ht="23.1" hidden="1" customHeight="1" outlineLevel="5" x14ac:dyDescent="0.2">
      <c r="A16420" s="9" t="s">
        <v>34558</v>
      </c>
      <c r="B16420" s="24" t="s">
        <v>34558</v>
      </c>
      <c r="C16420" s="9" t="s">
        <v>34559</v>
      </c>
      <c r="D16420" s="9" t="s">
        <v>16</v>
      </c>
      <c r="E16420" s="11">
        <v>70</v>
      </c>
      <c r="F16420" s="12">
        <v>410</v>
      </c>
    </row>
    <row r="16421" spans="1:6" s="1" customFormat="1" ht="11.1" hidden="1" customHeight="1" outlineLevel="5" x14ac:dyDescent="0.2">
      <c r="A16421" s="9" t="s">
        <v>34560</v>
      </c>
      <c r="B16421" s="24" t="s">
        <v>34560</v>
      </c>
      <c r="C16421" s="9" t="s">
        <v>34561</v>
      </c>
      <c r="D16421" s="9" t="s">
        <v>16</v>
      </c>
      <c r="E16421" s="11">
        <v>59</v>
      </c>
      <c r="F16421" s="12">
        <v>150</v>
      </c>
    </row>
    <row r="16422" spans="1:6" s="1" customFormat="1" ht="11.1" hidden="1" customHeight="1" outlineLevel="5" x14ac:dyDescent="0.2">
      <c r="A16422" s="9" t="s">
        <v>34562</v>
      </c>
      <c r="B16422" s="24" t="s">
        <v>34562</v>
      </c>
      <c r="C16422" s="9" t="s">
        <v>34563</v>
      </c>
      <c r="D16422" s="9" t="s">
        <v>16</v>
      </c>
      <c r="E16422" s="11">
        <v>40</v>
      </c>
      <c r="F16422" s="12">
        <v>150</v>
      </c>
    </row>
    <row r="16423" spans="1:6" s="1" customFormat="1" ht="11.1" hidden="1" customHeight="1" outlineLevel="5" x14ac:dyDescent="0.2">
      <c r="A16423" s="9" t="s">
        <v>34564</v>
      </c>
      <c r="B16423" s="24" t="s">
        <v>34564</v>
      </c>
      <c r="C16423" s="9" t="s">
        <v>34565</v>
      </c>
      <c r="D16423" s="9" t="s">
        <v>16</v>
      </c>
      <c r="E16423" s="11">
        <v>65</v>
      </c>
      <c r="F16423" s="12">
        <v>220</v>
      </c>
    </row>
    <row r="16424" spans="1:6" s="1" customFormat="1" ht="11.1" hidden="1" customHeight="1" outlineLevel="5" x14ac:dyDescent="0.2">
      <c r="A16424" s="9" t="s">
        <v>34566</v>
      </c>
      <c r="B16424" s="24" t="s">
        <v>34566</v>
      </c>
      <c r="C16424" s="9" t="s">
        <v>34567</v>
      </c>
      <c r="D16424" s="9" t="s">
        <v>16</v>
      </c>
      <c r="E16424" s="11">
        <v>20</v>
      </c>
      <c r="F16424" s="12">
        <v>140</v>
      </c>
    </row>
    <row r="16425" spans="1:6" s="1" customFormat="1" ht="11.1" hidden="1" customHeight="1" outlineLevel="5" x14ac:dyDescent="0.2">
      <c r="A16425" s="9" t="s">
        <v>34568</v>
      </c>
      <c r="B16425" s="24" t="s">
        <v>34568</v>
      </c>
      <c r="C16425" s="9" t="s">
        <v>34569</v>
      </c>
      <c r="D16425" s="9" t="s">
        <v>16</v>
      </c>
      <c r="E16425" s="11">
        <v>53</v>
      </c>
      <c r="F16425" s="12">
        <v>180</v>
      </c>
    </row>
    <row r="16426" spans="1:6" s="1" customFormat="1" ht="11.1" hidden="1" customHeight="1" outlineLevel="5" x14ac:dyDescent="0.2">
      <c r="A16426" s="9" t="s">
        <v>34570</v>
      </c>
      <c r="B16426" s="24" t="s">
        <v>34570</v>
      </c>
      <c r="C16426" s="9" t="s">
        <v>34571</v>
      </c>
      <c r="D16426" s="9" t="s">
        <v>16</v>
      </c>
      <c r="E16426" s="11">
        <v>20</v>
      </c>
      <c r="F16426" s="12">
        <v>210</v>
      </c>
    </row>
    <row r="16427" spans="1:6" s="1" customFormat="1" ht="11.1" hidden="1" customHeight="1" outlineLevel="5" x14ac:dyDescent="0.2">
      <c r="A16427" s="9" t="s">
        <v>34572</v>
      </c>
      <c r="B16427" s="24" t="s">
        <v>34572</v>
      </c>
      <c r="C16427" s="9" t="s">
        <v>34573</v>
      </c>
      <c r="D16427" s="9" t="s">
        <v>16</v>
      </c>
      <c r="E16427" s="11">
        <v>50</v>
      </c>
      <c r="F16427" s="12">
        <v>230</v>
      </c>
    </row>
    <row r="16428" spans="1:6" s="1" customFormat="1" ht="11.1" hidden="1" customHeight="1" outlineLevel="5" x14ac:dyDescent="0.2">
      <c r="A16428" s="9" t="s">
        <v>34574</v>
      </c>
      <c r="B16428" s="24" t="s">
        <v>34574</v>
      </c>
      <c r="C16428" s="9" t="s">
        <v>34575</v>
      </c>
      <c r="D16428" s="9" t="s">
        <v>16</v>
      </c>
      <c r="E16428" s="11">
        <v>16</v>
      </c>
      <c r="F16428" s="12">
        <v>95</v>
      </c>
    </row>
    <row r="16429" spans="1:6" s="1" customFormat="1" ht="23.1" hidden="1" customHeight="1" outlineLevel="5" x14ac:dyDescent="0.2">
      <c r="A16429" s="9" t="s">
        <v>34576</v>
      </c>
      <c r="B16429" s="24" t="s">
        <v>34576</v>
      </c>
      <c r="C16429" s="9" t="s">
        <v>34577</v>
      </c>
      <c r="D16429" s="9" t="s">
        <v>16</v>
      </c>
      <c r="E16429" s="11">
        <v>19</v>
      </c>
      <c r="F16429" s="12">
        <v>550</v>
      </c>
    </row>
    <row r="16430" spans="1:6" s="1" customFormat="1" ht="11.1" hidden="1" customHeight="1" outlineLevel="5" x14ac:dyDescent="0.2">
      <c r="A16430" s="9" t="s">
        <v>34578</v>
      </c>
      <c r="B16430" s="24" t="s">
        <v>34578</v>
      </c>
      <c r="C16430" s="9" t="s">
        <v>34579</v>
      </c>
      <c r="D16430" s="9" t="s">
        <v>16</v>
      </c>
      <c r="E16430" s="11">
        <v>28</v>
      </c>
      <c r="F16430" s="12">
        <v>160</v>
      </c>
    </row>
    <row r="16431" spans="1:6" ht="11.1" customHeight="1" outlineLevel="4" collapsed="1" x14ac:dyDescent="0.2">
      <c r="A16431" s="5" t="str">
        <f>B16431</f>
        <v>ОУ 2-м</v>
      </c>
      <c r="B16431" s="23" t="s">
        <v>34580</v>
      </c>
      <c r="C16431" s="6" t="s">
        <v>34581</v>
      </c>
      <c r="D16431" s="6"/>
      <c r="E16431" s="7"/>
      <c r="F16431" s="7"/>
    </row>
    <row r="16432" spans="1:6" s="1" customFormat="1" ht="11.1" hidden="1" customHeight="1" outlineLevel="5" x14ac:dyDescent="0.2">
      <c r="A16432" s="9" t="s">
        <v>34582</v>
      </c>
      <c r="B16432" s="24" t="s">
        <v>34582</v>
      </c>
      <c r="C16432" s="9" t="s">
        <v>34583</v>
      </c>
      <c r="D16432" s="9" t="s">
        <v>16</v>
      </c>
      <c r="E16432" s="11">
        <v>30</v>
      </c>
      <c r="F16432" s="12">
        <v>190</v>
      </c>
    </row>
    <row r="16433" spans="1:6" s="1" customFormat="1" ht="11.1" hidden="1" customHeight="1" outlineLevel="5" x14ac:dyDescent="0.2">
      <c r="A16433" s="9" t="s">
        <v>34584</v>
      </c>
      <c r="B16433" s="24" t="s">
        <v>34584</v>
      </c>
      <c r="C16433" s="9" t="s">
        <v>34585</v>
      </c>
      <c r="D16433" s="9" t="s">
        <v>16</v>
      </c>
      <c r="E16433" s="11">
        <v>30</v>
      </c>
      <c r="F16433" s="12">
        <v>350</v>
      </c>
    </row>
    <row r="16434" spans="1:6" s="1" customFormat="1" ht="11.1" hidden="1" customHeight="1" outlineLevel="5" x14ac:dyDescent="0.2">
      <c r="A16434" s="9" t="s">
        <v>34586</v>
      </c>
      <c r="B16434" s="24" t="s">
        <v>34586</v>
      </c>
      <c r="C16434" s="9" t="s">
        <v>34587</v>
      </c>
      <c r="D16434" s="9" t="s">
        <v>16</v>
      </c>
      <c r="E16434" s="11">
        <v>18</v>
      </c>
      <c r="F16434" s="12">
        <v>280</v>
      </c>
    </row>
    <row r="16435" spans="1:6" s="1" customFormat="1" ht="11.1" hidden="1" customHeight="1" outlineLevel="5" x14ac:dyDescent="0.2">
      <c r="A16435" s="9" t="s">
        <v>34588</v>
      </c>
      <c r="B16435" s="24" t="s">
        <v>34588</v>
      </c>
      <c r="C16435" s="9" t="s">
        <v>34589</v>
      </c>
      <c r="D16435" s="9" t="s">
        <v>16</v>
      </c>
      <c r="E16435" s="11">
        <v>26</v>
      </c>
      <c r="F16435" s="12">
        <v>350</v>
      </c>
    </row>
    <row r="16436" spans="1:6" s="1" customFormat="1" ht="11.1" hidden="1" customHeight="1" outlineLevel="5" x14ac:dyDescent="0.2">
      <c r="A16436" s="9" t="s">
        <v>34590</v>
      </c>
      <c r="B16436" s="24" t="s">
        <v>34590</v>
      </c>
      <c r="C16436" s="9" t="s">
        <v>34591</v>
      </c>
      <c r="D16436" s="9" t="s">
        <v>16</v>
      </c>
      <c r="E16436" s="11">
        <v>110</v>
      </c>
      <c r="F16436" s="12">
        <v>190</v>
      </c>
    </row>
    <row r="16437" spans="1:6" s="1" customFormat="1" ht="11.1" hidden="1" customHeight="1" outlineLevel="5" x14ac:dyDescent="0.2">
      <c r="A16437" s="9" t="s">
        <v>34592</v>
      </c>
      <c r="B16437" s="24" t="s">
        <v>34592</v>
      </c>
      <c r="C16437" s="9" t="s">
        <v>34593</v>
      </c>
      <c r="D16437" s="9" t="s">
        <v>16</v>
      </c>
      <c r="E16437" s="11">
        <v>44</v>
      </c>
      <c r="F16437" s="12">
        <v>440</v>
      </c>
    </row>
    <row r="16438" spans="1:6" s="1" customFormat="1" ht="11.1" hidden="1" customHeight="1" outlineLevel="5" x14ac:dyDescent="0.2">
      <c r="A16438" s="9" t="s">
        <v>34594</v>
      </c>
      <c r="B16438" s="24" t="s">
        <v>34594</v>
      </c>
      <c r="C16438" s="9" t="s">
        <v>34595</v>
      </c>
      <c r="D16438" s="9" t="s">
        <v>16</v>
      </c>
      <c r="E16438" s="11">
        <v>15</v>
      </c>
      <c r="F16438" s="12">
        <v>320</v>
      </c>
    </row>
    <row r="16439" spans="1:6" s="1" customFormat="1" ht="11.1" hidden="1" customHeight="1" outlineLevel="5" x14ac:dyDescent="0.2">
      <c r="A16439" s="9" t="s">
        <v>34596</v>
      </c>
      <c r="B16439" s="24" t="s">
        <v>34597</v>
      </c>
      <c r="C16439" s="9" t="s">
        <v>34598</v>
      </c>
      <c r="D16439" s="9" t="s">
        <v>16</v>
      </c>
      <c r="E16439" s="11">
        <v>5</v>
      </c>
      <c r="F16439" s="12">
        <v>160</v>
      </c>
    </row>
    <row r="16440" spans="1:6" s="1" customFormat="1" ht="11.1" hidden="1" customHeight="1" outlineLevel="5" x14ac:dyDescent="0.2">
      <c r="A16440" s="9" t="s">
        <v>34599</v>
      </c>
      <c r="B16440" s="24" t="s">
        <v>34599</v>
      </c>
      <c r="C16440" s="9" t="s">
        <v>34600</v>
      </c>
      <c r="D16440" s="9" t="s">
        <v>16</v>
      </c>
      <c r="E16440" s="11">
        <v>30</v>
      </c>
      <c r="F16440" s="12">
        <v>330</v>
      </c>
    </row>
    <row r="16441" spans="1:6" s="1" customFormat="1" ht="11.1" hidden="1" customHeight="1" outlineLevel="5" x14ac:dyDescent="0.2">
      <c r="A16441" s="9" t="s">
        <v>34601</v>
      </c>
      <c r="B16441" s="24" t="s">
        <v>34601</v>
      </c>
      <c r="C16441" s="9" t="s">
        <v>34602</v>
      </c>
      <c r="D16441" s="9" t="s">
        <v>16</v>
      </c>
      <c r="E16441" s="11">
        <v>28</v>
      </c>
      <c r="F16441" s="12">
        <v>340</v>
      </c>
    </row>
    <row r="16442" spans="1:6" s="1" customFormat="1" ht="11.1" hidden="1" customHeight="1" outlineLevel="5" x14ac:dyDescent="0.2">
      <c r="A16442" s="9" t="s">
        <v>34603</v>
      </c>
      <c r="B16442" s="24" t="s">
        <v>34603</v>
      </c>
      <c r="C16442" s="9" t="s">
        <v>34604</v>
      </c>
      <c r="D16442" s="9" t="s">
        <v>16</v>
      </c>
      <c r="E16442" s="11">
        <v>64</v>
      </c>
      <c r="F16442" s="12">
        <v>430</v>
      </c>
    </row>
    <row r="16443" spans="1:6" s="1" customFormat="1" ht="11.1" hidden="1" customHeight="1" outlineLevel="5" x14ac:dyDescent="0.2">
      <c r="A16443" s="9" t="s">
        <v>34605</v>
      </c>
      <c r="B16443" s="24" t="s">
        <v>34605</v>
      </c>
      <c r="C16443" s="9" t="s">
        <v>34606</v>
      </c>
      <c r="D16443" s="9" t="s">
        <v>16</v>
      </c>
      <c r="E16443" s="11">
        <v>99</v>
      </c>
      <c r="F16443" s="12">
        <v>390</v>
      </c>
    </row>
    <row r="16444" spans="1:6" s="1" customFormat="1" ht="11.1" hidden="1" customHeight="1" outlineLevel="5" x14ac:dyDescent="0.2">
      <c r="A16444" s="9" t="s">
        <v>34607</v>
      </c>
      <c r="B16444" s="24" t="s">
        <v>34607</v>
      </c>
      <c r="C16444" s="9" t="s">
        <v>34608</v>
      </c>
      <c r="D16444" s="9" t="s">
        <v>16</v>
      </c>
      <c r="E16444" s="11">
        <v>54</v>
      </c>
      <c r="F16444" s="12">
        <v>410</v>
      </c>
    </row>
    <row r="16445" spans="1:6" s="1" customFormat="1" ht="11.1" hidden="1" customHeight="1" outlineLevel="5" x14ac:dyDescent="0.2">
      <c r="A16445" s="9" t="s">
        <v>34609</v>
      </c>
      <c r="B16445" s="24" t="s">
        <v>34609</v>
      </c>
      <c r="C16445" s="9" t="s">
        <v>34610</v>
      </c>
      <c r="D16445" s="9" t="s">
        <v>16</v>
      </c>
      <c r="E16445" s="11">
        <v>90</v>
      </c>
      <c r="F16445" s="12">
        <v>540</v>
      </c>
    </row>
    <row r="16446" spans="1:6" s="1" customFormat="1" ht="11.1" hidden="1" customHeight="1" outlineLevel="5" x14ac:dyDescent="0.2">
      <c r="A16446" s="9" t="s">
        <v>34611</v>
      </c>
      <c r="B16446" s="24" t="s">
        <v>34611</v>
      </c>
      <c r="C16446" s="9" t="s">
        <v>34612</v>
      </c>
      <c r="D16446" s="9" t="s">
        <v>16</v>
      </c>
      <c r="E16446" s="18">
        <v>4300</v>
      </c>
      <c r="F16446" s="12">
        <v>150</v>
      </c>
    </row>
    <row r="16447" spans="1:6" s="1" customFormat="1" ht="23.1" hidden="1" customHeight="1" outlineLevel="5" x14ac:dyDescent="0.2">
      <c r="A16447" s="9" t="s">
        <v>34613</v>
      </c>
      <c r="B16447" s="24" t="s">
        <v>34613</v>
      </c>
      <c r="C16447" s="9" t="s">
        <v>34614</v>
      </c>
      <c r="D16447" s="9" t="s">
        <v>16</v>
      </c>
      <c r="E16447" s="11">
        <v>10</v>
      </c>
      <c r="F16447" s="12">
        <v>720</v>
      </c>
    </row>
    <row r="16448" spans="1:6" s="1" customFormat="1" ht="11.1" hidden="1" customHeight="1" outlineLevel="5" x14ac:dyDescent="0.2">
      <c r="A16448" s="9" t="s">
        <v>34615</v>
      </c>
      <c r="B16448" s="24" t="s">
        <v>34615</v>
      </c>
      <c r="C16448" s="9" t="s">
        <v>34616</v>
      </c>
      <c r="D16448" s="9" t="s">
        <v>16</v>
      </c>
      <c r="E16448" s="11">
        <v>127</v>
      </c>
      <c r="F16448" s="12">
        <v>230</v>
      </c>
    </row>
    <row r="16449" spans="1:6" s="1" customFormat="1" ht="11.1" hidden="1" customHeight="1" outlineLevel="5" x14ac:dyDescent="0.2">
      <c r="A16449" s="9" t="s">
        <v>34617</v>
      </c>
      <c r="B16449" s="24" t="s">
        <v>34617</v>
      </c>
      <c r="C16449" s="9" t="s">
        <v>34618</v>
      </c>
      <c r="D16449" s="9" t="s">
        <v>16</v>
      </c>
      <c r="E16449" s="11">
        <v>39</v>
      </c>
      <c r="F16449" s="12">
        <v>220</v>
      </c>
    </row>
    <row r="16450" spans="1:6" s="1" customFormat="1" ht="11.1" hidden="1" customHeight="1" outlineLevel="5" x14ac:dyDescent="0.2">
      <c r="A16450" s="9" t="s">
        <v>34619</v>
      </c>
      <c r="B16450" s="24" t="s">
        <v>34619</v>
      </c>
      <c r="C16450" s="9" t="s">
        <v>34620</v>
      </c>
      <c r="D16450" s="9" t="s">
        <v>16</v>
      </c>
      <c r="E16450" s="11">
        <v>22</v>
      </c>
      <c r="F16450" s="12">
        <v>190</v>
      </c>
    </row>
    <row r="16451" spans="1:6" s="1" customFormat="1" ht="11.1" hidden="1" customHeight="1" outlineLevel="5" x14ac:dyDescent="0.2">
      <c r="A16451" s="9" t="s">
        <v>34621</v>
      </c>
      <c r="B16451" s="24" t="s">
        <v>34621</v>
      </c>
      <c r="C16451" s="9" t="s">
        <v>34622</v>
      </c>
      <c r="D16451" s="9" t="s">
        <v>16</v>
      </c>
      <c r="E16451" s="11">
        <v>62</v>
      </c>
      <c r="F16451" s="12">
        <v>390</v>
      </c>
    </row>
    <row r="16452" spans="1:6" s="1" customFormat="1" ht="23.1" hidden="1" customHeight="1" outlineLevel="5" x14ac:dyDescent="0.2">
      <c r="A16452" s="9" t="s">
        <v>34623</v>
      </c>
      <c r="B16452" s="24" t="s">
        <v>34623</v>
      </c>
      <c r="C16452" s="9" t="s">
        <v>34624</v>
      </c>
      <c r="D16452" s="9" t="s">
        <v>16</v>
      </c>
      <c r="E16452" s="11">
        <v>45</v>
      </c>
      <c r="F16452" s="12">
        <v>920</v>
      </c>
    </row>
    <row r="16453" spans="1:6" s="1" customFormat="1" ht="11.1" hidden="1" customHeight="1" outlineLevel="5" x14ac:dyDescent="0.2">
      <c r="A16453" s="9" t="s">
        <v>34625</v>
      </c>
      <c r="B16453" s="24" t="s">
        <v>34625</v>
      </c>
      <c r="C16453" s="9" t="s">
        <v>34626</v>
      </c>
      <c r="D16453" s="9" t="s">
        <v>16</v>
      </c>
      <c r="E16453" s="11">
        <v>62</v>
      </c>
      <c r="F16453" s="12">
        <v>160</v>
      </c>
    </row>
    <row r="16454" spans="1:6" s="1" customFormat="1" ht="11.1" hidden="1" customHeight="1" outlineLevel="5" x14ac:dyDescent="0.2">
      <c r="A16454" s="9" t="s">
        <v>34627</v>
      </c>
      <c r="B16454" s="24" t="s">
        <v>34627</v>
      </c>
      <c r="C16454" s="9" t="s">
        <v>34628</v>
      </c>
      <c r="D16454" s="9" t="s">
        <v>16</v>
      </c>
      <c r="E16454" s="11">
        <v>11</v>
      </c>
      <c r="F16454" s="12">
        <v>160</v>
      </c>
    </row>
    <row r="16455" spans="1:6" s="1" customFormat="1" ht="11.1" hidden="1" customHeight="1" outlineLevel="5" x14ac:dyDescent="0.2">
      <c r="A16455" s="9" t="s">
        <v>34629</v>
      </c>
      <c r="B16455" s="24" t="s">
        <v>34629</v>
      </c>
      <c r="C16455" s="9" t="s">
        <v>34630</v>
      </c>
      <c r="D16455" s="9" t="s">
        <v>16</v>
      </c>
      <c r="E16455" s="11">
        <v>18</v>
      </c>
      <c r="F16455" s="12">
        <v>220</v>
      </c>
    </row>
    <row r="16456" spans="1:6" s="1" customFormat="1" ht="11.1" hidden="1" customHeight="1" outlineLevel="5" x14ac:dyDescent="0.2">
      <c r="A16456" s="9" t="s">
        <v>34631</v>
      </c>
      <c r="B16456" s="24" t="s">
        <v>34632</v>
      </c>
      <c r="C16456" s="9" t="s">
        <v>34633</v>
      </c>
      <c r="D16456" s="9" t="s">
        <v>16</v>
      </c>
      <c r="E16456" s="11">
        <v>34</v>
      </c>
      <c r="F16456" s="12">
        <v>220</v>
      </c>
    </row>
    <row r="16457" spans="1:6" ht="11.1" customHeight="1" outlineLevel="4" collapsed="1" x14ac:dyDescent="0.2">
      <c r="A16457" s="5" t="str">
        <f>B16457</f>
        <v>ОУ 3-м</v>
      </c>
      <c r="B16457" s="23" t="s">
        <v>34634</v>
      </c>
      <c r="C16457" s="6" t="s">
        <v>34635</v>
      </c>
      <c r="D16457" s="6"/>
      <c r="E16457" s="7"/>
      <c r="F16457" s="7"/>
    </row>
    <row r="16458" spans="1:6" s="1" customFormat="1" ht="11.1" hidden="1" customHeight="1" outlineLevel="5" x14ac:dyDescent="0.2">
      <c r="A16458" s="9" t="s">
        <v>34636</v>
      </c>
      <c r="B16458" s="24" t="s">
        <v>34636</v>
      </c>
      <c r="C16458" s="9" t="s">
        <v>34637</v>
      </c>
      <c r="D16458" s="9" t="s">
        <v>16</v>
      </c>
      <c r="E16458" s="11">
        <v>11</v>
      </c>
      <c r="F16458" s="12">
        <v>370</v>
      </c>
    </row>
    <row r="16459" spans="1:6" s="1" customFormat="1" ht="11.1" hidden="1" customHeight="1" outlineLevel="5" x14ac:dyDescent="0.2">
      <c r="A16459" s="9" t="s">
        <v>34638</v>
      </c>
      <c r="B16459" s="24" t="s">
        <v>34638</v>
      </c>
      <c r="C16459" s="9" t="s">
        <v>34639</v>
      </c>
      <c r="D16459" s="9" t="s">
        <v>16</v>
      </c>
      <c r="E16459" s="11">
        <v>12</v>
      </c>
      <c r="F16459" s="12">
        <v>550</v>
      </c>
    </row>
    <row r="16460" spans="1:6" s="1" customFormat="1" ht="11.1" hidden="1" customHeight="1" outlineLevel="5" x14ac:dyDescent="0.2">
      <c r="A16460" s="9" t="s">
        <v>34640</v>
      </c>
      <c r="B16460" s="24" t="s">
        <v>34640</v>
      </c>
      <c r="C16460" s="9" t="s">
        <v>34641</v>
      </c>
      <c r="D16460" s="9" t="s">
        <v>16</v>
      </c>
      <c r="E16460" s="11">
        <v>60</v>
      </c>
      <c r="F16460" s="12">
        <v>390</v>
      </c>
    </row>
    <row r="16461" spans="1:6" s="1" customFormat="1" ht="11.1" hidden="1" customHeight="1" outlineLevel="5" x14ac:dyDescent="0.2">
      <c r="A16461" s="9" t="s">
        <v>34642</v>
      </c>
      <c r="B16461" s="24" t="s">
        <v>34642</v>
      </c>
      <c r="C16461" s="9" t="s">
        <v>34643</v>
      </c>
      <c r="D16461" s="9" t="s">
        <v>16</v>
      </c>
      <c r="E16461" s="11">
        <v>52</v>
      </c>
      <c r="F16461" s="12">
        <v>570</v>
      </c>
    </row>
    <row r="16462" spans="1:6" s="1" customFormat="1" ht="11.1" hidden="1" customHeight="1" outlineLevel="5" x14ac:dyDescent="0.2">
      <c r="A16462" s="9" t="s">
        <v>34644</v>
      </c>
      <c r="B16462" s="24" t="s">
        <v>34644</v>
      </c>
      <c r="C16462" s="9" t="s">
        <v>34645</v>
      </c>
      <c r="D16462" s="9" t="s">
        <v>16</v>
      </c>
      <c r="E16462" s="11">
        <v>10</v>
      </c>
      <c r="F16462" s="12">
        <v>430</v>
      </c>
    </row>
    <row r="16463" spans="1:6" s="1" customFormat="1" ht="11.1" hidden="1" customHeight="1" outlineLevel="5" x14ac:dyDescent="0.2">
      <c r="A16463" s="9" t="s">
        <v>34646</v>
      </c>
      <c r="B16463" s="24" t="s">
        <v>34646</v>
      </c>
      <c r="C16463" s="9" t="s">
        <v>34647</v>
      </c>
      <c r="D16463" s="9" t="s">
        <v>16</v>
      </c>
      <c r="E16463" s="11">
        <v>30</v>
      </c>
      <c r="F16463" s="12">
        <v>470</v>
      </c>
    </row>
    <row r="16464" spans="1:6" s="1" customFormat="1" ht="11.1" hidden="1" customHeight="1" outlineLevel="5" x14ac:dyDescent="0.2">
      <c r="A16464" s="9" t="s">
        <v>34648</v>
      </c>
      <c r="B16464" s="24" t="s">
        <v>34648</v>
      </c>
      <c r="C16464" s="9" t="s">
        <v>34649</v>
      </c>
      <c r="D16464" s="9" t="s">
        <v>16</v>
      </c>
      <c r="E16464" s="11">
        <v>30</v>
      </c>
      <c r="F16464" s="12">
        <v>580</v>
      </c>
    </row>
    <row r="16465" spans="1:6" s="1" customFormat="1" ht="11.1" hidden="1" customHeight="1" outlineLevel="5" x14ac:dyDescent="0.2">
      <c r="A16465" s="9" t="s">
        <v>34650</v>
      </c>
      <c r="B16465" s="24" t="s">
        <v>34650</v>
      </c>
      <c r="C16465" s="9" t="s">
        <v>34651</v>
      </c>
      <c r="D16465" s="9" t="s">
        <v>16</v>
      </c>
      <c r="E16465" s="11">
        <v>15</v>
      </c>
      <c r="F16465" s="12">
        <v>840</v>
      </c>
    </row>
    <row r="16466" spans="1:6" s="1" customFormat="1" ht="23.1" hidden="1" customHeight="1" outlineLevel="5" x14ac:dyDescent="0.2">
      <c r="A16466" s="9" t="s">
        <v>34652</v>
      </c>
      <c r="B16466" s="24" t="s">
        <v>34652</v>
      </c>
      <c r="C16466" s="9" t="s">
        <v>34653</v>
      </c>
      <c r="D16466" s="9" t="s">
        <v>16</v>
      </c>
      <c r="E16466" s="11">
        <v>74</v>
      </c>
      <c r="F16466" s="13">
        <v>1040</v>
      </c>
    </row>
    <row r="16467" spans="1:6" s="1" customFormat="1" ht="11.1" hidden="1" customHeight="1" outlineLevel="5" x14ac:dyDescent="0.2">
      <c r="A16467" s="9" t="s">
        <v>34654</v>
      </c>
      <c r="B16467" s="24" t="s">
        <v>34654</v>
      </c>
      <c r="C16467" s="9" t="s">
        <v>34655</v>
      </c>
      <c r="D16467" s="9" t="s">
        <v>16</v>
      </c>
      <c r="E16467" s="11">
        <v>25</v>
      </c>
      <c r="F16467" s="12">
        <v>450</v>
      </c>
    </row>
    <row r="16468" spans="1:6" s="1" customFormat="1" ht="11.1" hidden="1" customHeight="1" outlineLevel="5" x14ac:dyDescent="0.2">
      <c r="A16468" s="9" t="s">
        <v>34656</v>
      </c>
      <c r="B16468" s="24" t="s">
        <v>34656</v>
      </c>
      <c r="C16468" s="9" t="s">
        <v>34657</v>
      </c>
      <c r="D16468" s="9" t="s">
        <v>16</v>
      </c>
      <c r="E16468" s="11">
        <v>10</v>
      </c>
      <c r="F16468" s="12">
        <v>740</v>
      </c>
    </row>
    <row r="16469" spans="1:6" s="1" customFormat="1" ht="11.1" hidden="1" customHeight="1" outlineLevel="5" x14ac:dyDescent="0.2">
      <c r="A16469" s="9" t="s">
        <v>34658</v>
      </c>
      <c r="B16469" s="24" t="s">
        <v>34658</v>
      </c>
      <c r="C16469" s="9" t="s">
        <v>34659</v>
      </c>
      <c r="D16469" s="9" t="s">
        <v>16</v>
      </c>
      <c r="E16469" s="11">
        <v>30</v>
      </c>
      <c r="F16469" s="12">
        <v>460</v>
      </c>
    </row>
    <row r="16470" spans="1:6" s="1" customFormat="1" ht="11.1" hidden="1" customHeight="1" outlineLevel="5" x14ac:dyDescent="0.2">
      <c r="A16470" s="9" t="s">
        <v>34660</v>
      </c>
      <c r="B16470" s="24" t="s">
        <v>34660</v>
      </c>
      <c r="C16470" s="9" t="s">
        <v>34661</v>
      </c>
      <c r="D16470" s="9" t="s">
        <v>16</v>
      </c>
      <c r="E16470" s="11">
        <v>24</v>
      </c>
      <c r="F16470" s="12">
        <v>320</v>
      </c>
    </row>
    <row r="16471" spans="1:6" s="1" customFormat="1" ht="23.1" hidden="1" customHeight="1" outlineLevel="5" x14ac:dyDescent="0.2">
      <c r="A16471" s="9" t="s">
        <v>34662</v>
      </c>
      <c r="B16471" s="24" t="s">
        <v>34662</v>
      </c>
      <c r="C16471" s="9" t="s">
        <v>34663</v>
      </c>
      <c r="D16471" s="9" t="s">
        <v>16</v>
      </c>
      <c r="E16471" s="11">
        <v>28</v>
      </c>
      <c r="F16471" s="13">
        <v>1390</v>
      </c>
    </row>
    <row r="16472" spans="1:6" s="1" customFormat="1" ht="11.1" hidden="1" customHeight="1" outlineLevel="5" x14ac:dyDescent="0.2">
      <c r="A16472" s="9" t="s">
        <v>34664</v>
      </c>
      <c r="B16472" s="24" t="s">
        <v>34664</v>
      </c>
      <c r="C16472" s="9" t="s">
        <v>34665</v>
      </c>
      <c r="D16472" s="9" t="s">
        <v>16</v>
      </c>
      <c r="E16472" s="11">
        <v>14</v>
      </c>
      <c r="F16472" s="12">
        <v>430</v>
      </c>
    </row>
    <row r="16473" spans="1:6" ht="11.1" customHeight="1" outlineLevel="4" collapsed="1" x14ac:dyDescent="0.2">
      <c r="A16473" s="5" t="str">
        <f>B16473</f>
        <v>ОУ 4-м</v>
      </c>
      <c r="B16473" s="23" t="s">
        <v>34666</v>
      </c>
      <c r="C16473" s="6" t="s">
        <v>34667</v>
      </c>
      <c r="D16473" s="6"/>
      <c r="E16473" s="7"/>
      <c r="F16473" s="7"/>
    </row>
    <row r="16474" spans="1:6" s="1" customFormat="1" ht="11.1" hidden="1" customHeight="1" outlineLevel="5" x14ac:dyDescent="0.2">
      <c r="A16474" s="9" t="s">
        <v>34668</v>
      </c>
      <c r="B16474" s="24" t="s">
        <v>34668</v>
      </c>
      <c r="C16474" s="9" t="s">
        <v>34669</v>
      </c>
      <c r="D16474" s="9" t="s">
        <v>16</v>
      </c>
      <c r="E16474" s="11">
        <v>64</v>
      </c>
      <c r="F16474" s="12">
        <v>440</v>
      </c>
    </row>
    <row r="16475" spans="1:6" s="1" customFormat="1" ht="11.1" hidden="1" customHeight="1" outlineLevel="5" x14ac:dyDescent="0.2">
      <c r="A16475" s="9" t="s">
        <v>34670</v>
      </c>
      <c r="B16475" s="24" t="s">
        <v>34670</v>
      </c>
      <c r="C16475" s="9" t="s">
        <v>34671</v>
      </c>
      <c r="D16475" s="9" t="s">
        <v>16</v>
      </c>
      <c r="E16475" s="11">
        <v>25</v>
      </c>
      <c r="F16475" s="12">
        <v>500</v>
      </c>
    </row>
    <row r="16476" spans="1:6" s="1" customFormat="1" ht="11.1" hidden="1" customHeight="1" outlineLevel="5" x14ac:dyDescent="0.2">
      <c r="A16476" s="9" t="s">
        <v>34672</v>
      </c>
      <c r="B16476" s="24" t="s">
        <v>34672</v>
      </c>
      <c r="C16476" s="9" t="s">
        <v>34673</v>
      </c>
      <c r="D16476" s="9" t="s">
        <v>16</v>
      </c>
      <c r="E16476" s="11">
        <v>5</v>
      </c>
      <c r="F16476" s="12">
        <v>560</v>
      </c>
    </row>
    <row r="16477" spans="1:6" s="1" customFormat="1" ht="11.1" hidden="1" customHeight="1" outlineLevel="5" x14ac:dyDescent="0.2">
      <c r="A16477" s="9" t="s">
        <v>34674</v>
      </c>
      <c r="B16477" s="24" t="s">
        <v>34674</v>
      </c>
      <c r="C16477" s="9" t="s">
        <v>34675</v>
      </c>
      <c r="D16477" s="9" t="s">
        <v>16</v>
      </c>
      <c r="E16477" s="11">
        <v>24</v>
      </c>
      <c r="F16477" s="12">
        <v>690</v>
      </c>
    </row>
    <row r="16478" spans="1:6" s="1" customFormat="1" ht="11.1" hidden="1" customHeight="1" outlineLevel="5" x14ac:dyDescent="0.2">
      <c r="A16478" s="9" t="s">
        <v>34676</v>
      </c>
      <c r="B16478" s="24" t="s">
        <v>34676</v>
      </c>
      <c r="C16478" s="9" t="s">
        <v>34677</v>
      </c>
      <c r="D16478" s="9" t="s">
        <v>16</v>
      </c>
      <c r="E16478" s="11">
        <v>12</v>
      </c>
      <c r="F16478" s="12">
        <v>710</v>
      </c>
    </row>
    <row r="16479" spans="1:6" s="1" customFormat="1" ht="11.1" hidden="1" customHeight="1" outlineLevel="5" x14ac:dyDescent="0.2">
      <c r="A16479" s="9" t="s">
        <v>34678</v>
      </c>
      <c r="B16479" s="24" t="s">
        <v>34678</v>
      </c>
      <c r="C16479" s="9" t="s">
        <v>34679</v>
      </c>
      <c r="D16479" s="9" t="s">
        <v>16</v>
      </c>
      <c r="E16479" s="11">
        <v>8</v>
      </c>
      <c r="F16479" s="12">
        <v>560</v>
      </c>
    </row>
    <row r="16480" spans="1:6" s="1" customFormat="1" ht="11.1" hidden="1" customHeight="1" outlineLevel="5" x14ac:dyDescent="0.2">
      <c r="A16480" s="9" t="s">
        <v>34680</v>
      </c>
      <c r="B16480" s="24" t="s">
        <v>34680</v>
      </c>
      <c r="C16480" s="9" t="s">
        <v>34681</v>
      </c>
      <c r="D16480" s="9" t="s">
        <v>16</v>
      </c>
      <c r="E16480" s="11">
        <v>30</v>
      </c>
      <c r="F16480" s="12">
        <v>590</v>
      </c>
    </row>
    <row r="16481" spans="1:6" s="1" customFormat="1" ht="11.1" hidden="1" customHeight="1" outlineLevel="5" x14ac:dyDescent="0.2">
      <c r="A16481" s="9" t="s">
        <v>34682</v>
      </c>
      <c r="B16481" s="24" t="s">
        <v>34682</v>
      </c>
      <c r="C16481" s="9" t="s">
        <v>34683</v>
      </c>
      <c r="D16481" s="9" t="s">
        <v>16</v>
      </c>
      <c r="E16481" s="11">
        <v>30</v>
      </c>
      <c r="F16481" s="12">
        <v>840</v>
      </c>
    </row>
    <row r="16482" spans="1:6" s="1" customFormat="1" ht="11.1" hidden="1" customHeight="1" outlineLevel="5" x14ac:dyDescent="0.2">
      <c r="A16482" s="9" t="s">
        <v>34684</v>
      </c>
      <c r="B16482" s="24" t="s">
        <v>34684</v>
      </c>
      <c r="C16482" s="9" t="s">
        <v>34685</v>
      </c>
      <c r="D16482" s="9" t="s">
        <v>16</v>
      </c>
      <c r="E16482" s="11">
        <v>12</v>
      </c>
      <c r="F16482" s="12">
        <v>640</v>
      </c>
    </row>
    <row r="16483" spans="1:6" s="1" customFormat="1" ht="11.1" hidden="1" customHeight="1" outlineLevel="5" x14ac:dyDescent="0.2">
      <c r="A16483" s="9" t="s">
        <v>34686</v>
      </c>
      <c r="B16483" s="24" t="s">
        <v>34686</v>
      </c>
      <c r="C16483" s="9" t="s">
        <v>34687</v>
      </c>
      <c r="D16483" s="9" t="s">
        <v>16</v>
      </c>
      <c r="E16483" s="11">
        <v>6</v>
      </c>
      <c r="F16483" s="12">
        <v>530</v>
      </c>
    </row>
    <row r="16484" spans="1:6" s="1" customFormat="1" ht="11.1" hidden="1" customHeight="1" outlineLevel="5" x14ac:dyDescent="0.2">
      <c r="A16484" s="9" t="s">
        <v>34688</v>
      </c>
      <c r="B16484" s="24" t="s">
        <v>34688</v>
      </c>
      <c r="C16484" s="9" t="s">
        <v>34689</v>
      </c>
      <c r="D16484" s="9" t="s">
        <v>16</v>
      </c>
      <c r="E16484" s="11">
        <v>30</v>
      </c>
      <c r="F16484" s="12">
        <v>630</v>
      </c>
    </row>
    <row r="16485" spans="1:6" s="1" customFormat="1" ht="11.1" hidden="1" customHeight="1" outlineLevel="5" x14ac:dyDescent="0.2">
      <c r="A16485" s="9" t="s">
        <v>34690</v>
      </c>
      <c r="B16485" s="24" t="s">
        <v>34690</v>
      </c>
      <c r="C16485" s="9" t="s">
        <v>34691</v>
      </c>
      <c r="D16485" s="9" t="s">
        <v>16</v>
      </c>
      <c r="E16485" s="11">
        <v>12</v>
      </c>
      <c r="F16485" s="12">
        <v>910</v>
      </c>
    </row>
    <row r="16486" spans="1:6" s="1" customFormat="1" ht="11.1" hidden="1" customHeight="1" outlineLevel="5" x14ac:dyDescent="0.2">
      <c r="A16486" s="9" t="s">
        <v>34692</v>
      </c>
      <c r="B16486" s="24" t="s">
        <v>34692</v>
      </c>
      <c r="C16486" s="9" t="s">
        <v>34693</v>
      </c>
      <c r="D16486" s="9" t="s">
        <v>16</v>
      </c>
      <c r="E16486" s="11">
        <v>30</v>
      </c>
      <c r="F16486" s="12">
        <v>610</v>
      </c>
    </row>
    <row r="16487" spans="1:6" s="1" customFormat="1" ht="11.1" hidden="1" customHeight="1" outlineLevel="5" x14ac:dyDescent="0.2">
      <c r="A16487" s="9" t="s">
        <v>34694</v>
      </c>
      <c r="B16487" s="24" t="s">
        <v>34694</v>
      </c>
      <c r="C16487" s="9" t="s">
        <v>34695</v>
      </c>
      <c r="D16487" s="9" t="s">
        <v>16</v>
      </c>
      <c r="E16487" s="11">
        <v>24</v>
      </c>
      <c r="F16487" s="12">
        <v>480</v>
      </c>
    </row>
    <row r="16488" spans="1:6" s="1" customFormat="1" ht="11.1" hidden="1" customHeight="1" outlineLevel="5" x14ac:dyDescent="0.2">
      <c r="A16488" s="9" t="s">
        <v>34696</v>
      </c>
      <c r="B16488" s="24" t="s">
        <v>34696</v>
      </c>
      <c r="C16488" s="9" t="s">
        <v>34697</v>
      </c>
      <c r="D16488" s="9" t="s">
        <v>16</v>
      </c>
      <c r="E16488" s="11">
        <v>19</v>
      </c>
      <c r="F16488" s="12">
        <v>500</v>
      </c>
    </row>
    <row r="16489" spans="1:6" s="1" customFormat="1" ht="11.1" hidden="1" customHeight="1" outlineLevel="5" x14ac:dyDescent="0.2">
      <c r="A16489" s="9" t="s">
        <v>34698</v>
      </c>
      <c r="B16489" s="24" t="s">
        <v>34698</v>
      </c>
      <c r="C16489" s="9" t="s">
        <v>34699</v>
      </c>
      <c r="D16489" s="9" t="s">
        <v>16</v>
      </c>
      <c r="E16489" s="11">
        <v>17</v>
      </c>
      <c r="F16489" s="12">
        <v>600</v>
      </c>
    </row>
    <row r="16490" spans="1:6" ht="11.1" customHeight="1" outlineLevel="4" collapsed="1" x14ac:dyDescent="0.2">
      <c r="A16490" s="5" t="str">
        <f>B16490</f>
        <v>Разветвители</v>
      </c>
      <c r="B16490" s="23" t="s">
        <v>34700</v>
      </c>
      <c r="C16490" s="6" t="s">
        <v>34701</v>
      </c>
      <c r="D16490" s="6"/>
      <c r="E16490" s="7"/>
      <c r="F16490" s="7"/>
    </row>
    <row r="16491" spans="1:6" s="1" customFormat="1" ht="11.1" hidden="1" customHeight="1" outlineLevel="5" x14ac:dyDescent="0.2">
      <c r="A16491" s="9" t="s">
        <v>34702</v>
      </c>
      <c r="B16491" s="24" t="s">
        <v>34702</v>
      </c>
      <c r="C16491" s="9" t="s">
        <v>34703</v>
      </c>
      <c r="D16491" s="9" t="s">
        <v>16</v>
      </c>
      <c r="E16491" s="11">
        <v>51</v>
      </c>
      <c r="F16491" s="12">
        <v>350</v>
      </c>
    </row>
    <row r="16492" spans="1:6" s="1" customFormat="1" ht="11.1" hidden="1" customHeight="1" outlineLevel="5" x14ac:dyDescent="0.2">
      <c r="A16492" s="9" t="s">
        <v>34704</v>
      </c>
      <c r="B16492" s="24" t="s">
        <v>34704</v>
      </c>
      <c r="C16492" s="9" t="s">
        <v>34705</v>
      </c>
      <c r="D16492" s="9" t="s">
        <v>16</v>
      </c>
      <c r="E16492" s="11">
        <v>42</v>
      </c>
      <c r="F16492" s="12">
        <v>190</v>
      </c>
    </row>
    <row r="16493" spans="1:6" s="1" customFormat="1" ht="11.1" hidden="1" customHeight="1" outlineLevel="5" x14ac:dyDescent="0.2">
      <c r="A16493" s="9" t="s">
        <v>34706</v>
      </c>
      <c r="B16493" s="24" t="s">
        <v>34706</v>
      </c>
      <c r="C16493" s="9" t="s">
        <v>34707</v>
      </c>
      <c r="D16493" s="9" t="s">
        <v>16</v>
      </c>
      <c r="E16493" s="11">
        <v>91</v>
      </c>
      <c r="F16493" s="12">
        <v>280</v>
      </c>
    </row>
    <row r="16494" spans="1:6" s="1" customFormat="1" ht="23.1" hidden="1" customHeight="1" outlineLevel="5" x14ac:dyDescent="0.2">
      <c r="A16494" s="9" t="s">
        <v>34708</v>
      </c>
      <c r="B16494" s="24" t="s">
        <v>34708</v>
      </c>
      <c r="C16494" s="9" t="s">
        <v>34709</v>
      </c>
      <c r="D16494" s="9" t="s">
        <v>16</v>
      </c>
      <c r="E16494" s="11">
        <v>7</v>
      </c>
      <c r="F16494" s="12">
        <v>980</v>
      </c>
    </row>
    <row r="16495" spans="1:6" s="1" customFormat="1" ht="11.1" hidden="1" customHeight="1" outlineLevel="5" x14ac:dyDescent="0.2">
      <c r="A16495" s="9" t="s">
        <v>34710</v>
      </c>
      <c r="B16495" s="24" t="s">
        <v>34710</v>
      </c>
      <c r="C16495" s="9" t="s">
        <v>34711</v>
      </c>
      <c r="D16495" s="9" t="s">
        <v>16</v>
      </c>
      <c r="E16495" s="11">
        <v>95</v>
      </c>
      <c r="F16495" s="12">
        <v>170</v>
      </c>
    </row>
    <row r="16496" spans="1:6" s="1" customFormat="1" ht="11.1" hidden="1" customHeight="1" outlineLevel="5" x14ac:dyDescent="0.2">
      <c r="A16496" s="9" t="s">
        <v>34712</v>
      </c>
      <c r="B16496" s="24" t="s">
        <v>34712</v>
      </c>
      <c r="C16496" s="9" t="s">
        <v>34713</v>
      </c>
      <c r="D16496" s="9" t="s">
        <v>16</v>
      </c>
      <c r="E16496" s="11">
        <v>33</v>
      </c>
      <c r="F16496" s="12">
        <v>160</v>
      </c>
    </row>
    <row r="16497" spans="1:6" s="1" customFormat="1" ht="11.1" hidden="1" customHeight="1" outlineLevel="5" x14ac:dyDescent="0.2">
      <c r="A16497" s="9" t="s">
        <v>34714</v>
      </c>
      <c r="B16497" s="24" t="s">
        <v>34714</v>
      </c>
      <c r="C16497" s="9" t="s">
        <v>34715</v>
      </c>
      <c r="D16497" s="9" t="s">
        <v>16</v>
      </c>
      <c r="E16497" s="11">
        <v>35</v>
      </c>
      <c r="F16497" s="12">
        <v>170</v>
      </c>
    </row>
    <row r="16498" spans="1:6" s="1" customFormat="1" ht="11.1" hidden="1" customHeight="1" outlineLevel="5" x14ac:dyDescent="0.2">
      <c r="A16498" s="9" t="s">
        <v>34716</v>
      </c>
      <c r="B16498" s="24" t="s">
        <v>34716</v>
      </c>
      <c r="C16498" s="9" t="s">
        <v>34717</v>
      </c>
      <c r="D16498" s="9" t="s">
        <v>16</v>
      </c>
      <c r="E16498" s="11">
        <v>21</v>
      </c>
      <c r="F16498" s="12">
        <v>130</v>
      </c>
    </row>
    <row r="16499" spans="1:6" s="1" customFormat="1" ht="11.1" hidden="1" customHeight="1" outlineLevel="5" x14ac:dyDescent="0.2">
      <c r="A16499" s="9" t="s">
        <v>34718</v>
      </c>
      <c r="B16499" s="24" t="s">
        <v>34718</v>
      </c>
      <c r="C16499" s="9" t="s">
        <v>34719</v>
      </c>
      <c r="D16499" s="9" t="s">
        <v>16</v>
      </c>
      <c r="E16499" s="11">
        <v>59</v>
      </c>
      <c r="F16499" s="12">
        <v>320</v>
      </c>
    </row>
    <row r="16500" spans="1:6" s="1" customFormat="1" ht="11.1" hidden="1" customHeight="1" outlineLevel="5" x14ac:dyDescent="0.2">
      <c r="A16500" s="9" t="s">
        <v>34720</v>
      </c>
      <c r="B16500" s="24" t="s">
        <v>34721</v>
      </c>
      <c r="C16500" s="9" t="s">
        <v>34722</v>
      </c>
      <c r="D16500" s="9" t="s">
        <v>16</v>
      </c>
      <c r="E16500" s="11">
        <v>114</v>
      </c>
      <c r="F16500" s="12">
        <v>460</v>
      </c>
    </row>
    <row r="16501" spans="1:6" ht="11.1" customHeight="1" outlineLevel="4" collapsed="1" x14ac:dyDescent="0.2">
      <c r="A16501" s="5" t="str">
        <f>B16501</f>
        <v>Специализированные</v>
      </c>
      <c r="B16501" s="23" t="s">
        <v>34723</v>
      </c>
      <c r="C16501" s="6" t="s">
        <v>34724</v>
      </c>
      <c r="D16501" s="6"/>
      <c r="E16501" s="7"/>
      <c r="F16501" s="7"/>
    </row>
    <row r="16502" spans="1:6" s="1" customFormat="1" ht="11.1" hidden="1" customHeight="1" outlineLevel="5" x14ac:dyDescent="0.2">
      <c r="A16502" s="9" t="s">
        <v>34725</v>
      </c>
      <c r="B16502" s="24" t="s">
        <v>34726</v>
      </c>
      <c r="C16502" s="9" t="s">
        <v>34727</v>
      </c>
      <c r="D16502" s="9" t="s">
        <v>16</v>
      </c>
      <c r="E16502" s="18">
        <v>2029</v>
      </c>
      <c r="F16502" s="12">
        <v>32</v>
      </c>
    </row>
    <row r="16503" spans="1:6" s="1" customFormat="1" ht="11.1" hidden="1" customHeight="1" outlineLevel="5" x14ac:dyDescent="0.2">
      <c r="A16503" s="9" t="s">
        <v>34728</v>
      </c>
      <c r="B16503" s="24" t="s">
        <v>34728</v>
      </c>
      <c r="C16503" s="9" t="s">
        <v>34729</v>
      </c>
      <c r="D16503" s="9" t="s">
        <v>16</v>
      </c>
      <c r="E16503" s="11">
        <v>200</v>
      </c>
      <c r="F16503" s="12">
        <v>120</v>
      </c>
    </row>
    <row r="16504" spans="1:6" s="1" customFormat="1" ht="11.1" hidden="1" customHeight="1" outlineLevel="5" x14ac:dyDescent="0.2">
      <c r="A16504" s="9" t="s">
        <v>34730</v>
      </c>
      <c r="B16504" s="24" t="s">
        <v>34730</v>
      </c>
      <c r="C16504" s="9" t="s">
        <v>34731</v>
      </c>
      <c r="D16504" s="9" t="s">
        <v>16</v>
      </c>
      <c r="E16504" s="11">
        <v>54</v>
      </c>
      <c r="F16504" s="12">
        <v>130</v>
      </c>
    </row>
    <row r="16505" spans="1:6" s="1" customFormat="1" ht="11.1" hidden="1" customHeight="1" outlineLevel="5" x14ac:dyDescent="0.2">
      <c r="A16505" s="9" t="s">
        <v>34732</v>
      </c>
      <c r="B16505" s="24" t="s">
        <v>34732</v>
      </c>
      <c r="C16505" s="9" t="s">
        <v>34733</v>
      </c>
      <c r="D16505" s="9" t="s">
        <v>16</v>
      </c>
      <c r="E16505" s="11">
        <v>90</v>
      </c>
      <c r="F16505" s="12">
        <v>90</v>
      </c>
    </row>
    <row r="16506" spans="1:6" s="1" customFormat="1" ht="11.1" hidden="1" customHeight="1" outlineLevel="5" x14ac:dyDescent="0.2">
      <c r="A16506" s="9" t="s">
        <v>34734</v>
      </c>
      <c r="B16506" s="24" t="s">
        <v>34734</v>
      </c>
      <c r="C16506" s="9" t="s">
        <v>34735</v>
      </c>
      <c r="D16506" s="9" t="s">
        <v>16</v>
      </c>
      <c r="E16506" s="11">
        <v>90</v>
      </c>
      <c r="F16506" s="12">
        <v>90</v>
      </c>
    </row>
    <row r="16507" spans="1:6" s="1" customFormat="1" ht="23.1" hidden="1" customHeight="1" outlineLevel="5" x14ac:dyDescent="0.2">
      <c r="A16507" s="9" t="s">
        <v>34736</v>
      </c>
      <c r="B16507" s="24" t="s">
        <v>34736</v>
      </c>
      <c r="C16507" s="9" t="s">
        <v>34737</v>
      </c>
      <c r="D16507" s="9" t="s">
        <v>16</v>
      </c>
      <c r="E16507" s="11">
        <v>6</v>
      </c>
      <c r="F16507" s="12">
        <v>970</v>
      </c>
    </row>
    <row r="16508" spans="1:6" ht="11.1" customHeight="1" outlineLevel="4" collapsed="1" x14ac:dyDescent="0.2">
      <c r="A16508" s="5" t="str">
        <f>B16508</f>
        <v>СУ 1-м</v>
      </c>
      <c r="B16508" s="23" t="s">
        <v>34738</v>
      </c>
      <c r="C16508" s="6" t="s">
        <v>34739</v>
      </c>
      <c r="D16508" s="6"/>
      <c r="E16508" s="7"/>
      <c r="F16508" s="7"/>
    </row>
    <row r="16509" spans="1:6" s="1" customFormat="1" ht="23.1" hidden="1" customHeight="1" outlineLevel="5" x14ac:dyDescent="0.2">
      <c r="A16509" s="9" t="s">
        <v>34740</v>
      </c>
      <c r="B16509" s="24" t="s">
        <v>34740</v>
      </c>
      <c r="C16509" s="9" t="s">
        <v>34741</v>
      </c>
      <c r="D16509" s="9" t="s">
        <v>16</v>
      </c>
      <c r="E16509" s="11">
        <v>49</v>
      </c>
      <c r="F16509" s="12">
        <v>290</v>
      </c>
    </row>
    <row r="16510" spans="1:6" s="1" customFormat="1" ht="23.1" hidden="1" customHeight="1" outlineLevel="5" x14ac:dyDescent="0.2">
      <c r="A16510" s="9" t="s">
        <v>34742</v>
      </c>
      <c r="B16510" s="24" t="s">
        <v>34742</v>
      </c>
      <c r="C16510" s="9" t="s">
        <v>34743</v>
      </c>
      <c r="D16510" s="9" t="s">
        <v>16</v>
      </c>
      <c r="E16510" s="11">
        <v>185</v>
      </c>
      <c r="F16510" s="12">
        <v>270</v>
      </c>
    </row>
    <row r="16511" spans="1:6" s="1" customFormat="1" ht="23.1" hidden="1" customHeight="1" outlineLevel="5" x14ac:dyDescent="0.2">
      <c r="A16511" s="9" t="s">
        <v>34744</v>
      </c>
      <c r="B16511" s="24" t="s">
        <v>34744</v>
      </c>
      <c r="C16511" s="9" t="s">
        <v>34745</v>
      </c>
      <c r="D16511" s="9" t="s">
        <v>16</v>
      </c>
      <c r="E16511" s="11">
        <v>70</v>
      </c>
      <c r="F16511" s="12">
        <v>270</v>
      </c>
    </row>
    <row r="16512" spans="1:6" s="1" customFormat="1" ht="23.1" hidden="1" customHeight="1" outlineLevel="5" x14ac:dyDescent="0.2">
      <c r="A16512" s="9" t="s">
        <v>34746</v>
      </c>
      <c r="B16512" s="24" t="s">
        <v>34746</v>
      </c>
      <c r="C16512" s="9" t="s">
        <v>34747</v>
      </c>
      <c r="D16512" s="9" t="s">
        <v>16</v>
      </c>
      <c r="E16512" s="11">
        <v>212</v>
      </c>
      <c r="F16512" s="13">
        <v>1040</v>
      </c>
    </row>
    <row r="16513" spans="1:6" s="1" customFormat="1" ht="23.1" hidden="1" customHeight="1" outlineLevel="5" x14ac:dyDescent="0.2">
      <c r="A16513" s="9" t="s">
        <v>34748</v>
      </c>
      <c r="B16513" s="24" t="s">
        <v>34748</v>
      </c>
      <c r="C16513" s="9" t="s">
        <v>34749</v>
      </c>
      <c r="D16513" s="9" t="s">
        <v>16</v>
      </c>
      <c r="E16513" s="11">
        <v>96</v>
      </c>
      <c r="F16513" s="13">
        <v>1040</v>
      </c>
    </row>
    <row r="16514" spans="1:6" s="1" customFormat="1" ht="11.1" hidden="1" customHeight="1" outlineLevel="5" x14ac:dyDescent="0.2">
      <c r="A16514" s="9" t="s">
        <v>34750</v>
      </c>
      <c r="B16514" s="24" t="s">
        <v>34750</v>
      </c>
      <c r="C16514" s="9" t="s">
        <v>34751</v>
      </c>
      <c r="D16514" s="9" t="s">
        <v>16</v>
      </c>
      <c r="E16514" s="11">
        <v>43</v>
      </c>
      <c r="F16514" s="13">
        <v>1040</v>
      </c>
    </row>
    <row r="16515" spans="1:6" s="1" customFormat="1" ht="11.1" hidden="1" customHeight="1" outlineLevel="5" x14ac:dyDescent="0.2">
      <c r="A16515" s="9" t="s">
        <v>34752</v>
      </c>
      <c r="B16515" s="24" t="s">
        <v>34752</v>
      </c>
      <c r="C16515" s="9" t="s">
        <v>34753</v>
      </c>
      <c r="D16515" s="9" t="s">
        <v>16</v>
      </c>
      <c r="E16515" s="11">
        <v>90</v>
      </c>
      <c r="F16515" s="13">
        <v>1040</v>
      </c>
    </row>
    <row r="16516" spans="1:6" s="1" customFormat="1" ht="11.1" hidden="1" customHeight="1" outlineLevel="5" x14ac:dyDescent="0.2">
      <c r="A16516" s="9" t="s">
        <v>34754</v>
      </c>
      <c r="B16516" s="24" t="s">
        <v>34754</v>
      </c>
      <c r="C16516" s="9" t="s">
        <v>34755</v>
      </c>
      <c r="D16516" s="9" t="s">
        <v>16</v>
      </c>
      <c r="E16516" s="11">
        <v>5</v>
      </c>
      <c r="F16516" s="12">
        <v>190</v>
      </c>
    </row>
    <row r="16517" spans="1:6" s="1" customFormat="1" ht="11.1" hidden="1" customHeight="1" outlineLevel="5" x14ac:dyDescent="0.2">
      <c r="A16517" s="9" t="s">
        <v>34756</v>
      </c>
      <c r="B16517" s="24" t="s">
        <v>34756</v>
      </c>
      <c r="C16517" s="9" t="s">
        <v>34757</v>
      </c>
      <c r="D16517" s="9" t="s">
        <v>16</v>
      </c>
      <c r="E16517" s="11">
        <v>10</v>
      </c>
      <c r="F16517" s="12">
        <v>150</v>
      </c>
    </row>
    <row r="16518" spans="1:6" s="1" customFormat="1" ht="11.1" hidden="1" customHeight="1" outlineLevel="5" x14ac:dyDescent="0.2">
      <c r="A16518" s="9" t="s">
        <v>34758</v>
      </c>
      <c r="B16518" s="24" t="s">
        <v>34758</v>
      </c>
      <c r="C16518" s="9" t="s">
        <v>34759</v>
      </c>
      <c r="D16518" s="9" t="s">
        <v>16</v>
      </c>
      <c r="E16518" s="11">
        <v>50</v>
      </c>
      <c r="F16518" s="12">
        <v>130</v>
      </c>
    </row>
    <row r="16519" spans="1:6" s="1" customFormat="1" ht="11.1" hidden="1" customHeight="1" outlineLevel="5" x14ac:dyDescent="0.2">
      <c r="A16519" s="9" t="s">
        <v>34760</v>
      </c>
      <c r="B16519" s="24" t="s">
        <v>34760</v>
      </c>
      <c r="C16519" s="9" t="s">
        <v>34761</v>
      </c>
      <c r="D16519" s="9" t="s">
        <v>16</v>
      </c>
      <c r="E16519" s="11">
        <v>30</v>
      </c>
      <c r="F16519" s="12">
        <v>250</v>
      </c>
    </row>
    <row r="16520" spans="1:6" s="1" customFormat="1" ht="11.1" hidden="1" customHeight="1" outlineLevel="5" x14ac:dyDescent="0.2">
      <c r="A16520" s="9" t="s">
        <v>34762</v>
      </c>
      <c r="B16520" s="24" t="s">
        <v>34762</v>
      </c>
      <c r="C16520" s="9" t="s">
        <v>34763</v>
      </c>
      <c r="D16520" s="9" t="s">
        <v>16</v>
      </c>
      <c r="E16520" s="11">
        <v>10</v>
      </c>
      <c r="F16520" s="12">
        <v>250</v>
      </c>
    </row>
    <row r="16521" spans="1:6" s="1" customFormat="1" ht="11.1" hidden="1" customHeight="1" outlineLevel="5" x14ac:dyDescent="0.2">
      <c r="A16521" s="9" t="s">
        <v>34764</v>
      </c>
      <c r="B16521" s="24" t="s">
        <v>34764</v>
      </c>
      <c r="C16521" s="9" t="s">
        <v>34765</v>
      </c>
      <c r="D16521" s="9" t="s">
        <v>16</v>
      </c>
      <c r="E16521" s="11">
        <v>10</v>
      </c>
      <c r="F16521" s="12">
        <v>300</v>
      </c>
    </row>
    <row r="16522" spans="1:6" s="1" customFormat="1" ht="11.1" hidden="1" customHeight="1" outlineLevel="5" x14ac:dyDescent="0.2">
      <c r="A16522" s="9" t="s">
        <v>34766</v>
      </c>
      <c r="B16522" s="24" t="s">
        <v>34766</v>
      </c>
      <c r="C16522" s="9" t="s">
        <v>34767</v>
      </c>
      <c r="D16522" s="9" t="s">
        <v>16</v>
      </c>
      <c r="E16522" s="11">
        <v>40</v>
      </c>
      <c r="F16522" s="12">
        <v>330</v>
      </c>
    </row>
    <row r="16523" spans="1:6" s="1" customFormat="1" ht="11.1" hidden="1" customHeight="1" outlineLevel="5" x14ac:dyDescent="0.2">
      <c r="A16523" s="9" t="s">
        <v>34768</v>
      </c>
      <c r="B16523" s="24" t="s">
        <v>34768</v>
      </c>
      <c r="C16523" s="9" t="s">
        <v>34769</v>
      </c>
      <c r="D16523" s="9" t="s">
        <v>16</v>
      </c>
      <c r="E16523" s="11">
        <v>20</v>
      </c>
      <c r="F16523" s="12">
        <v>290</v>
      </c>
    </row>
    <row r="16524" spans="1:6" s="1" customFormat="1" ht="11.1" hidden="1" customHeight="1" outlineLevel="5" x14ac:dyDescent="0.2">
      <c r="A16524" s="9" t="s">
        <v>34770</v>
      </c>
      <c r="B16524" s="24" t="s">
        <v>34770</v>
      </c>
      <c r="C16524" s="9" t="s">
        <v>34771</v>
      </c>
      <c r="D16524" s="9" t="s">
        <v>16</v>
      </c>
      <c r="E16524" s="11">
        <v>10</v>
      </c>
      <c r="F16524" s="12">
        <v>990</v>
      </c>
    </row>
    <row r="16525" spans="1:6" s="1" customFormat="1" ht="23.1" hidden="1" customHeight="1" outlineLevel="5" x14ac:dyDescent="0.2">
      <c r="A16525" s="9" t="s">
        <v>34772</v>
      </c>
      <c r="B16525" s="24" t="s">
        <v>34772</v>
      </c>
      <c r="C16525" s="9" t="s">
        <v>34773</v>
      </c>
      <c r="D16525" s="9" t="s">
        <v>16</v>
      </c>
      <c r="E16525" s="11">
        <v>10</v>
      </c>
      <c r="F16525" s="12">
        <v>370</v>
      </c>
    </row>
    <row r="16526" spans="1:6" s="1" customFormat="1" ht="23.1" hidden="1" customHeight="1" outlineLevel="5" x14ac:dyDescent="0.2">
      <c r="A16526" s="9" t="s">
        <v>34774</v>
      </c>
      <c r="B16526" s="24" t="s">
        <v>34774</v>
      </c>
      <c r="C16526" s="9" t="s">
        <v>34775</v>
      </c>
      <c r="D16526" s="9" t="s">
        <v>16</v>
      </c>
      <c r="E16526" s="11">
        <v>7</v>
      </c>
      <c r="F16526" s="12">
        <v>420</v>
      </c>
    </row>
    <row r="16527" spans="1:6" s="1" customFormat="1" ht="23.1" hidden="1" customHeight="1" outlineLevel="5" x14ac:dyDescent="0.2">
      <c r="A16527" s="9" t="s">
        <v>34776</v>
      </c>
      <c r="B16527" s="24" t="s">
        <v>34776</v>
      </c>
      <c r="C16527" s="9" t="s">
        <v>34777</v>
      </c>
      <c r="D16527" s="9" t="s">
        <v>16</v>
      </c>
      <c r="E16527" s="11">
        <v>10</v>
      </c>
      <c r="F16527" s="12">
        <v>370</v>
      </c>
    </row>
    <row r="16528" spans="1:6" s="1" customFormat="1" ht="11.1" hidden="1" customHeight="1" outlineLevel="5" x14ac:dyDescent="0.2">
      <c r="A16528" s="9" t="s">
        <v>34778</v>
      </c>
      <c r="B16528" s="24" t="s">
        <v>34778</v>
      </c>
      <c r="C16528" s="9" t="s">
        <v>34779</v>
      </c>
      <c r="D16528" s="9" t="s">
        <v>16</v>
      </c>
      <c r="E16528" s="11">
        <v>20</v>
      </c>
      <c r="F16528" s="12">
        <v>170</v>
      </c>
    </row>
    <row r="16529" spans="1:6" s="1" customFormat="1" ht="11.1" hidden="1" customHeight="1" outlineLevel="5" x14ac:dyDescent="0.2">
      <c r="A16529" s="9" t="s">
        <v>34780</v>
      </c>
      <c r="B16529" s="24" t="s">
        <v>34780</v>
      </c>
      <c r="C16529" s="9" t="s">
        <v>34781</v>
      </c>
      <c r="D16529" s="9" t="s">
        <v>16</v>
      </c>
      <c r="E16529" s="11">
        <v>30</v>
      </c>
      <c r="F16529" s="12">
        <v>170</v>
      </c>
    </row>
    <row r="16530" spans="1:6" s="1" customFormat="1" ht="11.1" hidden="1" customHeight="1" outlineLevel="5" x14ac:dyDescent="0.2">
      <c r="A16530" s="9" t="s">
        <v>34782</v>
      </c>
      <c r="B16530" s="24" t="s">
        <v>34782</v>
      </c>
      <c r="C16530" s="9" t="s">
        <v>34783</v>
      </c>
      <c r="D16530" s="9" t="s">
        <v>16</v>
      </c>
      <c r="E16530" s="11">
        <v>29</v>
      </c>
      <c r="F16530" s="12">
        <v>180</v>
      </c>
    </row>
    <row r="16531" spans="1:6" s="1" customFormat="1" ht="11.1" hidden="1" customHeight="1" outlineLevel="5" x14ac:dyDescent="0.2">
      <c r="A16531" s="9" t="s">
        <v>34784</v>
      </c>
      <c r="B16531" s="24" t="s">
        <v>34784</v>
      </c>
      <c r="C16531" s="9" t="s">
        <v>34785</v>
      </c>
      <c r="D16531" s="9" t="s">
        <v>16</v>
      </c>
      <c r="E16531" s="11">
        <v>35</v>
      </c>
      <c r="F16531" s="12">
        <v>95</v>
      </c>
    </row>
    <row r="16532" spans="1:6" s="1" customFormat="1" ht="11.1" hidden="1" customHeight="1" outlineLevel="5" x14ac:dyDescent="0.2">
      <c r="A16532" s="9" t="s">
        <v>34786</v>
      </c>
      <c r="B16532" s="24" t="s">
        <v>34786</v>
      </c>
      <c r="C16532" s="9" t="s">
        <v>34787</v>
      </c>
      <c r="D16532" s="9" t="s">
        <v>16</v>
      </c>
      <c r="E16532" s="11">
        <v>25</v>
      </c>
      <c r="F16532" s="12">
        <v>50</v>
      </c>
    </row>
    <row r="16533" spans="1:6" s="1" customFormat="1" ht="11.1" hidden="1" customHeight="1" outlineLevel="5" x14ac:dyDescent="0.2">
      <c r="A16533" s="9" t="s">
        <v>34788</v>
      </c>
      <c r="B16533" s="24" t="s">
        <v>34788</v>
      </c>
      <c r="C16533" s="9" t="s">
        <v>34789</v>
      </c>
      <c r="D16533" s="9" t="s">
        <v>16</v>
      </c>
      <c r="E16533" s="11">
        <v>30</v>
      </c>
      <c r="F16533" s="12">
        <v>230</v>
      </c>
    </row>
    <row r="16534" spans="1:6" s="1" customFormat="1" ht="11.1" hidden="1" customHeight="1" outlineLevel="5" x14ac:dyDescent="0.2">
      <c r="A16534" s="9" t="s">
        <v>34790</v>
      </c>
      <c r="B16534" s="24" t="s">
        <v>34790</v>
      </c>
      <c r="C16534" s="9" t="s">
        <v>34791</v>
      </c>
      <c r="D16534" s="9" t="s">
        <v>16</v>
      </c>
      <c r="E16534" s="11">
        <v>20</v>
      </c>
      <c r="F16534" s="12">
        <v>120</v>
      </c>
    </row>
    <row r="16535" spans="1:6" s="1" customFormat="1" ht="11.1" hidden="1" customHeight="1" outlineLevel="5" x14ac:dyDescent="0.2">
      <c r="A16535" s="9" t="s">
        <v>34792</v>
      </c>
      <c r="B16535" s="24" t="s">
        <v>34792</v>
      </c>
      <c r="C16535" s="9" t="s">
        <v>34793</v>
      </c>
      <c r="D16535" s="9" t="s">
        <v>16</v>
      </c>
      <c r="E16535" s="11">
        <v>20</v>
      </c>
      <c r="F16535" s="12">
        <v>270</v>
      </c>
    </row>
    <row r="16536" spans="1:6" s="1" customFormat="1" ht="11.1" hidden="1" customHeight="1" outlineLevel="5" x14ac:dyDescent="0.2">
      <c r="A16536" s="9" t="s">
        <v>34794</v>
      </c>
      <c r="B16536" s="24" t="s">
        <v>34794</v>
      </c>
      <c r="C16536" s="9" t="s">
        <v>34795</v>
      </c>
      <c r="D16536" s="9" t="s">
        <v>16</v>
      </c>
      <c r="E16536" s="11">
        <v>18</v>
      </c>
      <c r="F16536" s="12">
        <v>110</v>
      </c>
    </row>
    <row r="16537" spans="1:6" s="1" customFormat="1" ht="11.1" hidden="1" customHeight="1" outlineLevel="5" x14ac:dyDescent="0.2">
      <c r="A16537" s="9" t="s">
        <v>34796</v>
      </c>
      <c r="B16537" s="24" t="s">
        <v>34796</v>
      </c>
      <c r="C16537" s="9" t="s">
        <v>34797</v>
      </c>
      <c r="D16537" s="9" t="s">
        <v>16</v>
      </c>
      <c r="E16537" s="11">
        <v>678</v>
      </c>
      <c r="F16537" s="12">
        <v>110</v>
      </c>
    </row>
    <row r="16538" spans="1:6" s="1" customFormat="1" ht="11.1" hidden="1" customHeight="1" outlineLevel="5" x14ac:dyDescent="0.2">
      <c r="A16538" s="9" t="s">
        <v>34798</v>
      </c>
      <c r="B16538" s="24" t="s">
        <v>34798</v>
      </c>
      <c r="C16538" s="9" t="s">
        <v>34799</v>
      </c>
      <c r="D16538" s="9" t="s">
        <v>16</v>
      </c>
      <c r="E16538" s="18">
        <v>4024</v>
      </c>
      <c r="F16538" s="12">
        <v>130</v>
      </c>
    </row>
    <row r="16539" spans="1:6" s="1" customFormat="1" ht="11.1" hidden="1" customHeight="1" outlineLevel="5" x14ac:dyDescent="0.2">
      <c r="A16539" s="9" t="s">
        <v>34800</v>
      </c>
      <c r="B16539" s="24" t="s">
        <v>34800</v>
      </c>
      <c r="C16539" s="9" t="s">
        <v>34801</v>
      </c>
      <c r="D16539" s="9" t="s">
        <v>16</v>
      </c>
      <c r="E16539" s="18">
        <v>1453</v>
      </c>
      <c r="F16539" s="12">
        <v>95</v>
      </c>
    </row>
    <row r="16540" spans="1:6" s="1" customFormat="1" ht="11.1" hidden="1" customHeight="1" outlineLevel="5" x14ac:dyDescent="0.2">
      <c r="A16540" s="9" t="s">
        <v>34802</v>
      </c>
      <c r="B16540" s="24" t="s">
        <v>34802</v>
      </c>
      <c r="C16540" s="9" t="s">
        <v>34803</v>
      </c>
      <c r="D16540" s="9" t="s">
        <v>16</v>
      </c>
      <c r="E16540" s="18">
        <v>3378</v>
      </c>
      <c r="F16540" s="12">
        <v>110</v>
      </c>
    </row>
    <row r="16541" spans="1:6" s="1" customFormat="1" ht="23.1" hidden="1" customHeight="1" outlineLevel="5" x14ac:dyDescent="0.2">
      <c r="A16541" s="9" t="s">
        <v>34804</v>
      </c>
      <c r="B16541" s="24" t="s">
        <v>34804</v>
      </c>
      <c r="C16541" s="9" t="s">
        <v>34805</v>
      </c>
      <c r="D16541" s="9" t="s">
        <v>16</v>
      </c>
      <c r="E16541" s="11">
        <v>30</v>
      </c>
      <c r="F16541" s="12">
        <v>230</v>
      </c>
    </row>
    <row r="16542" spans="1:6" s="1" customFormat="1" ht="23.1" hidden="1" customHeight="1" outlineLevel="5" x14ac:dyDescent="0.2">
      <c r="A16542" s="9" t="s">
        <v>34806</v>
      </c>
      <c r="B16542" s="24" t="s">
        <v>34807</v>
      </c>
      <c r="C16542" s="9" t="s">
        <v>34808</v>
      </c>
      <c r="D16542" s="9" t="s">
        <v>16</v>
      </c>
      <c r="E16542" s="11">
        <v>16</v>
      </c>
      <c r="F16542" s="12">
        <v>180</v>
      </c>
    </row>
    <row r="16543" spans="1:6" s="1" customFormat="1" ht="23.1" hidden="1" customHeight="1" outlineLevel="5" x14ac:dyDescent="0.2">
      <c r="A16543" s="9" t="s">
        <v>34809</v>
      </c>
      <c r="B16543" s="24" t="s">
        <v>34810</v>
      </c>
      <c r="C16543" s="9" t="s">
        <v>34811</v>
      </c>
      <c r="D16543" s="9" t="s">
        <v>16</v>
      </c>
      <c r="E16543" s="11">
        <v>20</v>
      </c>
      <c r="F16543" s="12">
        <v>180</v>
      </c>
    </row>
    <row r="16544" spans="1:6" s="1" customFormat="1" ht="23.1" hidden="1" customHeight="1" outlineLevel="5" x14ac:dyDescent="0.2">
      <c r="A16544" s="9" t="s">
        <v>34812</v>
      </c>
      <c r="B16544" s="24" t="s">
        <v>34812</v>
      </c>
      <c r="C16544" s="9" t="s">
        <v>34813</v>
      </c>
      <c r="D16544" s="9" t="s">
        <v>16</v>
      </c>
      <c r="E16544" s="11">
        <v>8</v>
      </c>
      <c r="F16544" s="12">
        <v>180</v>
      </c>
    </row>
    <row r="16545" spans="1:6" s="1" customFormat="1" ht="23.1" hidden="1" customHeight="1" outlineLevel="5" x14ac:dyDescent="0.2">
      <c r="A16545" s="9" t="s">
        <v>34814</v>
      </c>
      <c r="B16545" s="24" t="s">
        <v>34815</v>
      </c>
      <c r="C16545" s="9" t="s">
        <v>34816</v>
      </c>
      <c r="D16545" s="9" t="s">
        <v>16</v>
      </c>
      <c r="E16545" s="11">
        <v>31</v>
      </c>
      <c r="F16545" s="12">
        <v>180</v>
      </c>
    </row>
    <row r="16546" spans="1:6" s="1" customFormat="1" ht="23.1" hidden="1" customHeight="1" outlineLevel="5" x14ac:dyDescent="0.2">
      <c r="A16546" s="9" t="s">
        <v>34817</v>
      </c>
      <c r="B16546" s="24" t="s">
        <v>34817</v>
      </c>
      <c r="C16546" s="9" t="s">
        <v>34818</v>
      </c>
      <c r="D16546" s="9" t="s">
        <v>16</v>
      </c>
      <c r="E16546" s="11">
        <v>38</v>
      </c>
      <c r="F16546" s="12">
        <v>180</v>
      </c>
    </row>
    <row r="16547" spans="1:6" s="1" customFormat="1" ht="23.1" hidden="1" customHeight="1" outlineLevel="5" x14ac:dyDescent="0.2">
      <c r="A16547" s="9" t="s">
        <v>34819</v>
      </c>
      <c r="B16547" s="24" t="s">
        <v>34819</v>
      </c>
      <c r="C16547" s="9" t="s">
        <v>34820</v>
      </c>
      <c r="D16547" s="9" t="s">
        <v>16</v>
      </c>
      <c r="E16547" s="11">
        <v>37</v>
      </c>
      <c r="F16547" s="12">
        <v>180</v>
      </c>
    </row>
    <row r="16548" spans="1:6" s="1" customFormat="1" ht="11.1" hidden="1" customHeight="1" outlineLevel="5" x14ac:dyDescent="0.2">
      <c r="A16548" s="9" t="s">
        <v>34821</v>
      </c>
      <c r="B16548" s="24" t="s">
        <v>34821</v>
      </c>
      <c r="C16548" s="9" t="s">
        <v>34822</v>
      </c>
      <c r="D16548" s="9" t="s">
        <v>16</v>
      </c>
      <c r="E16548" s="11">
        <v>5</v>
      </c>
      <c r="F16548" s="12">
        <v>160</v>
      </c>
    </row>
    <row r="16549" spans="1:6" s="1" customFormat="1" ht="23.1" hidden="1" customHeight="1" outlineLevel="5" x14ac:dyDescent="0.2">
      <c r="A16549" s="9" t="s">
        <v>34823</v>
      </c>
      <c r="B16549" s="24" t="s">
        <v>34823</v>
      </c>
      <c r="C16549" s="9" t="s">
        <v>34824</v>
      </c>
      <c r="D16549" s="9" t="s">
        <v>16</v>
      </c>
      <c r="E16549" s="11">
        <v>159</v>
      </c>
      <c r="F16549" s="12">
        <v>110</v>
      </c>
    </row>
    <row r="16550" spans="1:6" s="1" customFormat="1" ht="11.1" hidden="1" customHeight="1" outlineLevel="5" x14ac:dyDescent="0.2">
      <c r="A16550" s="9" t="s">
        <v>34825</v>
      </c>
      <c r="B16550" s="24" t="s">
        <v>34825</v>
      </c>
      <c r="C16550" s="9" t="s">
        <v>34826</v>
      </c>
      <c r="D16550" s="9" t="s">
        <v>16</v>
      </c>
      <c r="E16550" s="11">
        <v>91</v>
      </c>
      <c r="F16550" s="12">
        <v>120</v>
      </c>
    </row>
    <row r="16551" spans="1:6" s="1" customFormat="1" ht="23.1" hidden="1" customHeight="1" outlineLevel="5" x14ac:dyDescent="0.2">
      <c r="A16551" s="9" t="s">
        <v>34827</v>
      </c>
      <c r="B16551" s="24" t="s">
        <v>34827</v>
      </c>
      <c r="C16551" s="9" t="s">
        <v>34828</v>
      </c>
      <c r="D16551" s="9" t="s">
        <v>16</v>
      </c>
      <c r="E16551" s="11">
        <v>42</v>
      </c>
      <c r="F16551" s="12">
        <v>140</v>
      </c>
    </row>
    <row r="16552" spans="1:6" s="1" customFormat="1" ht="23.1" hidden="1" customHeight="1" outlineLevel="5" x14ac:dyDescent="0.2">
      <c r="A16552" s="9" t="s">
        <v>34829</v>
      </c>
      <c r="B16552" s="24" t="s">
        <v>34829</v>
      </c>
      <c r="C16552" s="9" t="s">
        <v>34830</v>
      </c>
      <c r="D16552" s="9" t="s">
        <v>16</v>
      </c>
      <c r="E16552" s="11">
        <v>60</v>
      </c>
      <c r="F16552" s="12">
        <v>140</v>
      </c>
    </row>
    <row r="16553" spans="1:6" s="1" customFormat="1" ht="23.1" hidden="1" customHeight="1" outlineLevel="5" x14ac:dyDescent="0.2">
      <c r="A16553" s="9" t="s">
        <v>34831</v>
      </c>
      <c r="B16553" s="24" t="s">
        <v>34831</v>
      </c>
      <c r="C16553" s="9" t="s">
        <v>34832</v>
      </c>
      <c r="D16553" s="9" t="s">
        <v>16</v>
      </c>
      <c r="E16553" s="11">
        <v>50</v>
      </c>
      <c r="F16553" s="12">
        <v>200</v>
      </c>
    </row>
    <row r="16554" spans="1:6" s="1" customFormat="1" ht="23.1" hidden="1" customHeight="1" outlineLevel="5" x14ac:dyDescent="0.2">
      <c r="A16554" s="9" t="s">
        <v>34833</v>
      </c>
      <c r="B16554" s="24" t="s">
        <v>34833</v>
      </c>
      <c r="C16554" s="9" t="s">
        <v>34834</v>
      </c>
      <c r="D16554" s="9" t="s">
        <v>16</v>
      </c>
      <c r="E16554" s="11">
        <v>50</v>
      </c>
      <c r="F16554" s="12">
        <v>200</v>
      </c>
    </row>
    <row r="16555" spans="1:6" s="1" customFormat="1" ht="23.1" hidden="1" customHeight="1" outlineLevel="5" x14ac:dyDescent="0.2">
      <c r="A16555" s="9" t="s">
        <v>34835</v>
      </c>
      <c r="B16555" s="24" t="s">
        <v>34835</v>
      </c>
      <c r="C16555" s="9" t="s">
        <v>34836</v>
      </c>
      <c r="D16555" s="9" t="s">
        <v>16</v>
      </c>
      <c r="E16555" s="11">
        <v>56</v>
      </c>
      <c r="F16555" s="12">
        <v>200</v>
      </c>
    </row>
    <row r="16556" spans="1:6" s="1" customFormat="1" ht="23.1" hidden="1" customHeight="1" outlineLevel="5" x14ac:dyDescent="0.2">
      <c r="A16556" s="9" t="s">
        <v>34837</v>
      </c>
      <c r="B16556" s="24" t="s">
        <v>34837</v>
      </c>
      <c r="C16556" s="9" t="s">
        <v>34838</v>
      </c>
      <c r="D16556" s="9" t="s">
        <v>16</v>
      </c>
      <c r="E16556" s="11">
        <v>70</v>
      </c>
      <c r="F16556" s="12">
        <v>150</v>
      </c>
    </row>
    <row r="16557" spans="1:6" s="1" customFormat="1" ht="23.1" hidden="1" customHeight="1" outlineLevel="5" x14ac:dyDescent="0.2">
      <c r="A16557" s="9" t="s">
        <v>34839</v>
      </c>
      <c r="B16557" s="24" t="s">
        <v>34839</v>
      </c>
      <c r="C16557" s="9" t="s">
        <v>34840</v>
      </c>
      <c r="D16557" s="9" t="s">
        <v>16</v>
      </c>
      <c r="E16557" s="11">
        <v>153</v>
      </c>
      <c r="F16557" s="12">
        <v>150</v>
      </c>
    </row>
    <row r="16558" spans="1:6" s="1" customFormat="1" ht="23.1" hidden="1" customHeight="1" outlineLevel="5" x14ac:dyDescent="0.2">
      <c r="A16558" s="9" t="s">
        <v>34841</v>
      </c>
      <c r="B16558" s="24" t="s">
        <v>34841</v>
      </c>
      <c r="C16558" s="9" t="s">
        <v>34842</v>
      </c>
      <c r="D16558" s="9" t="s">
        <v>16</v>
      </c>
      <c r="E16558" s="11">
        <v>40</v>
      </c>
      <c r="F16558" s="12">
        <v>210</v>
      </c>
    </row>
    <row r="16559" spans="1:6" s="1" customFormat="1" ht="23.1" hidden="1" customHeight="1" outlineLevel="5" x14ac:dyDescent="0.2">
      <c r="A16559" s="9" t="s">
        <v>34843</v>
      </c>
      <c r="B16559" s="24" t="s">
        <v>34843</v>
      </c>
      <c r="C16559" s="9" t="s">
        <v>34844</v>
      </c>
      <c r="D16559" s="9" t="s">
        <v>16</v>
      </c>
      <c r="E16559" s="11">
        <v>30</v>
      </c>
      <c r="F16559" s="12">
        <v>210</v>
      </c>
    </row>
    <row r="16560" spans="1:6" s="1" customFormat="1" ht="23.1" hidden="1" customHeight="1" outlineLevel="5" x14ac:dyDescent="0.2">
      <c r="A16560" s="9" t="s">
        <v>34845</v>
      </c>
      <c r="B16560" s="24" t="s">
        <v>34845</v>
      </c>
      <c r="C16560" s="9" t="s">
        <v>34846</v>
      </c>
      <c r="D16560" s="9" t="s">
        <v>16</v>
      </c>
      <c r="E16560" s="11">
        <v>20</v>
      </c>
      <c r="F16560" s="12">
        <v>210</v>
      </c>
    </row>
    <row r="16561" spans="1:6" s="1" customFormat="1" ht="23.1" hidden="1" customHeight="1" outlineLevel="5" x14ac:dyDescent="0.2">
      <c r="A16561" s="9" t="s">
        <v>34847</v>
      </c>
      <c r="B16561" s="24" t="s">
        <v>34847</v>
      </c>
      <c r="C16561" s="9" t="s">
        <v>34848</v>
      </c>
      <c r="D16561" s="9" t="s">
        <v>16</v>
      </c>
      <c r="E16561" s="11">
        <v>28</v>
      </c>
      <c r="F16561" s="12">
        <v>140</v>
      </c>
    </row>
    <row r="16562" spans="1:6" s="1" customFormat="1" ht="11.1" hidden="1" customHeight="1" outlineLevel="5" x14ac:dyDescent="0.2">
      <c r="A16562" s="9" t="s">
        <v>34849</v>
      </c>
      <c r="B16562" s="24" t="s">
        <v>34849</v>
      </c>
      <c r="C16562" s="9" t="s">
        <v>34850</v>
      </c>
      <c r="D16562" s="9" t="s">
        <v>16</v>
      </c>
      <c r="E16562" s="11">
        <v>20</v>
      </c>
      <c r="F16562" s="12">
        <v>190</v>
      </c>
    </row>
    <row r="16563" spans="1:6" s="1" customFormat="1" ht="11.1" hidden="1" customHeight="1" outlineLevel="5" x14ac:dyDescent="0.2">
      <c r="A16563" s="9" t="s">
        <v>34851</v>
      </c>
      <c r="B16563" s="24" t="s">
        <v>34851</v>
      </c>
      <c r="C16563" s="9" t="s">
        <v>34852</v>
      </c>
      <c r="D16563" s="9" t="s">
        <v>16</v>
      </c>
      <c r="E16563" s="11">
        <v>40</v>
      </c>
      <c r="F16563" s="12">
        <v>190</v>
      </c>
    </row>
    <row r="16564" spans="1:6" s="1" customFormat="1" ht="11.1" hidden="1" customHeight="1" outlineLevel="5" x14ac:dyDescent="0.2">
      <c r="A16564" s="9" t="s">
        <v>34853</v>
      </c>
      <c r="B16564" s="24" t="s">
        <v>34853</v>
      </c>
      <c r="C16564" s="9" t="s">
        <v>34854</v>
      </c>
      <c r="D16564" s="9" t="s">
        <v>16</v>
      </c>
      <c r="E16564" s="11">
        <v>84</v>
      </c>
      <c r="F16564" s="12">
        <v>210</v>
      </c>
    </row>
    <row r="16565" spans="1:6" s="1" customFormat="1" ht="11.1" hidden="1" customHeight="1" outlineLevel="5" x14ac:dyDescent="0.2">
      <c r="A16565" s="9" t="s">
        <v>34855</v>
      </c>
      <c r="B16565" s="24" t="s">
        <v>34855</v>
      </c>
      <c r="C16565" s="9" t="s">
        <v>34856</v>
      </c>
      <c r="D16565" s="9" t="s">
        <v>16</v>
      </c>
      <c r="E16565" s="11">
        <v>154</v>
      </c>
      <c r="F16565" s="12">
        <v>110</v>
      </c>
    </row>
    <row r="16566" spans="1:6" s="1" customFormat="1" ht="23.1" hidden="1" customHeight="1" outlineLevel="5" x14ac:dyDescent="0.2">
      <c r="A16566" s="9" t="s">
        <v>34857</v>
      </c>
      <c r="B16566" s="24" t="s">
        <v>34857</v>
      </c>
      <c r="C16566" s="9" t="s">
        <v>34858</v>
      </c>
      <c r="D16566" s="9" t="s">
        <v>16</v>
      </c>
      <c r="E16566" s="11">
        <v>200</v>
      </c>
      <c r="F16566" s="12">
        <v>110</v>
      </c>
    </row>
    <row r="16567" spans="1:6" s="1" customFormat="1" ht="23.1" hidden="1" customHeight="1" outlineLevel="5" x14ac:dyDescent="0.2">
      <c r="A16567" s="9" t="s">
        <v>34859</v>
      </c>
      <c r="B16567" s="24" t="s">
        <v>34860</v>
      </c>
      <c r="C16567" s="9" t="s">
        <v>34861</v>
      </c>
      <c r="D16567" s="9" t="s">
        <v>16</v>
      </c>
      <c r="E16567" s="11">
        <v>60</v>
      </c>
      <c r="F16567" s="12">
        <v>200</v>
      </c>
    </row>
    <row r="16568" spans="1:6" s="1" customFormat="1" ht="11.1" hidden="1" customHeight="1" outlineLevel="5" x14ac:dyDescent="0.2">
      <c r="A16568" s="9" t="s">
        <v>34862</v>
      </c>
      <c r="B16568" s="24" t="s">
        <v>34862</v>
      </c>
      <c r="C16568" s="9" t="s">
        <v>34863</v>
      </c>
      <c r="D16568" s="9" t="s">
        <v>16</v>
      </c>
      <c r="E16568" s="11">
        <v>91</v>
      </c>
      <c r="F16568" s="12">
        <v>84</v>
      </c>
    </row>
    <row r="16569" spans="1:6" s="1" customFormat="1" ht="11.1" hidden="1" customHeight="1" outlineLevel="5" x14ac:dyDescent="0.2">
      <c r="A16569" s="9" t="s">
        <v>34864</v>
      </c>
      <c r="B16569" s="24" t="s">
        <v>34864</v>
      </c>
      <c r="C16569" s="9" t="s">
        <v>34865</v>
      </c>
      <c r="D16569" s="9" t="s">
        <v>16</v>
      </c>
      <c r="E16569" s="11">
        <v>22</v>
      </c>
      <c r="F16569" s="12">
        <v>110</v>
      </c>
    </row>
    <row r="16570" spans="1:6" s="1" customFormat="1" ht="11.1" hidden="1" customHeight="1" outlineLevel="5" x14ac:dyDescent="0.2">
      <c r="A16570" s="9" t="s">
        <v>34866</v>
      </c>
      <c r="B16570" s="24" t="s">
        <v>34866</v>
      </c>
      <c r="C16570" s="9" t="s">
        <v>34867</v>
      </c>
      <c r="D16570" s="9" t="s">
        <v>16</v>
      </c>
      <c r="E16570" s="11">
        <v>14</v>
      </c>
      <c r="F16570" s="12">
        <v>300</v>
      </c>
    </row>
    <row r="16571" spans="1:6" s="1" customFormat="1" ht="11.1" hidden="1" customHeight="1" outlineLevel="5" x14ac:dyDescent="0.2">
      <c r="A16571" s="9" t="s">
        <v>34868</v>
      </c>
      <c r="B16571" s="24" t="s">
        <v>34868</v>
      </c>
      <c r="C16571" s="9" t="s">
        <v>34869</v>
      </c>
      <c r="D16571" s="9" t="s">
        <v>16</v>
      </c>
      <c r="E16571" s="11">
        <v>26</v>
      </c>
      <c r="F16571" s="12">
        <v>300</v>
      </c>
    </row>
    <row r="16572" spans="1:6" s="1" customFormat="1" ht="23.1" hidden="1" customHeight="1" outlineLevel="5" x14ac:dyDescent="0.2">
      <c r="A16572" s="9" t="s">
        <v>34870</v>
      </c>
      <c r="B16572" s="24" t="s">
        <v>34870</v>
      </c>
      <c r="C16572" s="9" t="s">
        <v>34871</v>
      </c>
      <c r="D16572" s="9" t="s">
        <v>16</v>
      </c>
      <c r="E16572" s="11">
        <v>26</v>
      </c>
      <c r="F16572" s="12">
        <v>300</v>
      </c>
    </row>
    <row r="16573" spans="1:6" s="1" customFormat="1" ht="23.1" hidden="1" customHeight="1" outlineLevel="5" x14ac:dyDescent="0.2">
      <c r="A16573" s="9" t="s">
        <v>34872</v>
      </c>
      <c r="B16573" s="24" t="s">
        <v>34872</v>
      </c>
      <c r="C16573" s="9" t="s">
        <v>34873</v>
      </c>
      <c r="D16573" s="9" t="s">
        <v>16</v>
      </c>
      <c r="E16573" s="11">
        <v>8</v>
      </c>
      <c r="F16573" s="12">
        <v>390</v>
      </c>
    </row>
    <row r="16574" spans="1:6" s="1" customFormat="1" ht="23.1" hidden="1" customHeight="1" outlineLevel="5" x14ac:dyDescent="0.2">
      <c r="A16574" s="9" t="s">
        <v>34874</v>
      </c>
      <c r="B16574" s="24" t="s">
        <v>34874</v>
      </c>
      <c r="C16574" s="9" t="s">
        <v>34875</v>
      </c>
      <c r="D16574" s="9" t="s">
        <v>16</v>
      </c>
      <c r="E16574" s="11">
        <v>38</v>
      </c>
      <c r="F16574" s="12">
        <v>390</v>
      </c>
    </row>
    <row r="16575" spans="1:6" s="1" customFormat="1" ht="23.1" hidden="1" customHeight="1" outlineLevel="5" x14ac:dyDescent="0.2">
      <c r="A16575" s="9" t="s">
        <v>34876</v>
      </c>
      <c r="B16575" s="24" t="s">
        <v>34876</v>
      </c>
      <c r="C16575" s="9" t="s">
        <v>34877</v>
      </c>
      <c r="D16575" s="9" t="s">
        <v>16</v>
      </c>
      <c r="E16575" s="11">
        <v>16</v>
      </c>
      <c r="F16575" s="12">
        <v>390</v>
      </c>
    </row>
    <row r="16576" spans="1:6" s="1" customFormat="1" ht="11.1" hidden="1" customHeight="1" outlineLevel="5" x14ac:dyDescent="0.2">
      <c r="A16576" s="9" t="s">
        <v>34878</v>
      </c>
      <c r="B16576" s="24" t="s">
        <v>34878</v>
      </c>
      <c r="C16576" s="9" t="s">
        <v>34879</v>
      </c>
      <c r="D16576" s="9" t="s">
        <v>16</v>
      </c>
      <c r="E16576" s="11">
        <v>30</v>
      </c>
      <c r="F16576" s="12">
        <v>74</v>
      </c>
    </row>
    <row r="16577" spans="1:6" s="1" customFormat="1" ht="11.1" hidden="1" customHeight="1" outlineLevel="5" x14ac:dyDescent="0.2">
      <c r="A16577" s="9" t="s">
        <v>34880</v>
      </c>
      <c r="B16577" s="24" t="s">
        <v>34880</v>
      </c>
      <c r="C16577" s="9" t="s">
        <v>34881</v>
      </c>
      <c r="D16577" s="9" t="s">
        <v>16</v>
      </c>
      <c r="E16577" s="11">
        <v>80</v>
      </c>
      <c r="F16577" s="12">
        <v>84</v>
      </c>
    </row>
    <row r="16578" spans="1:6" s="1" customFormat="1" ht="11.1" hidden="1" customHeight="1" outlineLevel="5" x14ac:dyDescent="0.2">
      <c r="A16578" s="9" t="s">
        <v>34882</v>
      </c>
      <c r="B16578" s="24" t="s">
        <v>34882</v>
      </c>
      <c r="C16578" s="9" t="s">
        <v>34883</v>
      </c>
      <c r="D16578" s="9" t="s">
        <v>16</v>
      </c>
      <c r="E16578" s="11">
        <v>92</v>
      </c>
      <c r="F16578" s="12">
        <v>84</v>
      </c>
    </row>
    <row r="16579" spans="1:6" s="1" customFormat="1" ht="11.1" hidden="1" customHeight="1" outlineLevel="5" x14ac:dyDescent="0.2">
      <c r="A16579" s="9" t="s">
        <v>34884</v>
      </c>
      <c r="B16579" s="24" t="s">
        <v>34884</v>
      </c>
      <c r="C16579" s="9" t="s">
        <v>34885</v>
      </c>
      <c r="D16579" s="9" t="s">
        <v>16</v>
      </c>
      <c r="E16579" s="11">
        <v>20</v>
      </c>
      <c r="F16579" s="12">
        <v>300</v>
      </c>
    </row>
    <row r="16580" spans="1:6" s="1" customFormat="1" ht="11.1" hidden="1" customHeight="1" outlineLevel="5" x14ac:dyDescent="0.2">
      <c r="A16580" s="9" t="s">
        <v>34886</v>
      </c>
      <c r="B16580" s="24" t="s">
        <v>34886</v>
      </c>
      <c r="C16580" s="9" t="s">
        <v>34887</v>
      </c>
      <c r="D16580" s="9" t="s">
        <v>16</v>
      </c>
      <c r="E16580" s="11">
        <v>10</v>
      </c>
      <c r="F16580" s="12">
        <v>300</v>
      </c>
    </row>
    <row r="16581" spans="1:6" ht="11.1" customHeight="1" outlineLevel="4" collapsed="1" x14ac:dyDescent="0.2">
      <c r="A16581" s="5" t="str">
        <f>B16581</f>
        <v>СУ 2-м</v>
      </c>
      <c r="B16581" s="23" t="s">
        <v>34888</v>
      </c>
      <c r="C16581" s="6" t="s">
        <v>34889</v>
      </c>
      <c r="D16581" s="6"/>
      <c r="E16581" s="7"/>
      <c r="F16581" s="7"/>
    </row>
    <row r="16582" spans="1:6" s="1" customFormat="1" ht="11.1" hidden="1" customHeight="1" outlineLevel="5" x14ac:dyDescent="0.2">
      <c r="A16582" s="9" t="s">
        <v>34890</v>
      </c>
      <c r="B16582" s="24" t="s">
        <v>34890</v>
      </c>
      <c r="C16582" s="9" t="s">
        <v>34891</v>
      </c>
      <c r="D16582" s="9" t="s">
        <v>16</v>
      </c>
      <c r="E16582" s="11">
        <v>20</v>
      </c>
      <c r="F16582" s="12">
        <v>450</v>
      </c>
    </row>
    <row r="16583" spans="1:6" s="1" customFormat="1" ht="11.1" hidden="1" customHeight="1" outlineLevel="5" x14ac:dyDescent="0.2">
      <c r="A16583" s="9" t="s">
        <v>34892</v>
      </c>
      <c r="B16583" s="24" t="s">
        <v>34892</v>
      </c>
      <c r="C16583" s="9" t="s">
        <v>34893</v>
      </c>
      <c r="D16583" s="9" t="s">
        <v>16</v>
      </c>
      <c r="E16583" s="11">
        <v>10</v>
      </c>
      <c r="F16583" s="12">
        <v>350</v>
      </c>
    </row>
    <row r="16584" spans="1:6" s="1" customFormat="1" ht="11.1" hidden="1" customHeight="1" outlineLevel="5" x14ac:dyDescent="0.2">
      <c r="A16584" s="9" t="s">
        <v>34894</v>
      </c>
      <c r="B16584" s="24" t="s">
        <v>34894</v>
      </c>
      <c r="C16584" s="9" t="s">
        <v>34895</v>
      </c>
      <c r="D16584" s="9" t="s">
        <v>16</v>
      </c>
      <c r="E16584" s="11">
        <v>10</v>
      </c>
      <c r="F16584" s="12">
        <v>450</v>
      </c>
    </row>
    <row r="16585" spans="1:6" s="1" customFormat="1" ht="23.1" hidden="1" customHeight="1" outlineLevel="5" x14ac:dyDescent="0.2">
      <c r="A16585" s="9" t="s">
        <v>34896</v>
      </c>
      <c r="B16585" s="24" t="s">
        <v>34896</v>
      </c>
      <c r="C16585" s="9" t="s">
        <v>34897</v>
      </c>
      <c r="D16585" s="9" t="s">
        <v>16</v>
      </c>
      <c r="E16585" s="11">
        <v>10</v>
      </c>
      <c r="F16585" s="12">
        <v>290</v>
      </c>
    </row>
    <row r="16586" spans="1:6" s="1" customFormat="1" ht="11.1" hidden="1" customHeight="1" outlineLevel="5" x14ac:dyDescent="0.2">
      <c r="A16586" s="9" t="s">
        <v>34898</v>
      </c>
      <c r="B16586" s="24" t="s">
        <v>34898</v>
      </c>
      <c r="C16586" s="9" t="s">
        <v>34899</v>
      </c>
      <c r="D16586" s="9" t="s">
        <v>16</v>
      </c>
      <c r="E16586" s="11">
        <v>20</v>
      </c>
      <c r="F16586" s="12">
        <v>430</v>
      </c>
    </row>
    <row r="16587" spans="1:6" s="1" customFormat="1" ht="23.1" hidden="1" customHeight="1" outlineLevel="5" x14ac:dyDescent="0.2">
      <c r="A16587" s="9" t="s">
        <v>34900</v>
      </c>
      <c r="B16587" s="24" t="s">
        <v>34900</v>
      </c>
      <c r="C16587" s="9" t="s">
        <v>34901</v>
      </c>
      <c r="D16587" s="9" t="s">
        <v>16</v>
      </c>
      <c r="E16587" s="11">
        <v>10</v>
      </c>
      <c r="F16587" s="12">
        <v>440</v>
      </c>
    </row>
    <row r="16588" spans="1:6" s="1" customFormat="1" ht="11.1" hidden="1" customHeight="1" outlineLevel="5" x14ac:dyDescent="0.2">
      <c r="A16588" s="9" t="s">
        <v>34902</v>
      </c>
      <c r="B16588" s="24" t="s">
        <v>34902</v>
      </c>
      <c r="C16588" s="9" t="s">
        <v>34903</v>
      </c>
      <c r="D16588" s="9" t="s">
        <v>16</v>
      </c>
      <c r="E16588" s="11">
        <v>20</v>
      </c>
      <c r="F16588" s="12">
        <v>410</v>
      </c>
    </row>
    <row r="16589" spans="1:6" s="1" customFormat="1" ht="11.1" hidden="1" customHeight="1" outlineLevel="5" x14ac:dyDescent="0.2">
      <c r="A16589" s="9" t="s">
        <v>34904</v>
      </c>
      <c r="B16589" s="24" t="s">
        <v>34904</v>
      </c>
      <c r="C16589" s="9" t="s">
        <v>34905</v>
      </c>
      <c r="D16589" s="9" t="s">
        <v>16</v>
      </c>
      <c r="E16589" s="11">
        <v>10</v>
      </c>
      <c r="F16589" s="12">
        <v>360</v>
      </c>
    </row>
    <row r="16590" spans="1:6" s="1" customFormat="1" ht="23.1" hidden="1" customHeight="1" outlineLevel="5" x14ac:dyDescent="0.2">
      <c r="A16590" s="9" t="s">
        <v>34906</v>
      </c>
      <c r="B16590" s="24" t="s">
        <v>34906</v>
      </c>
      <c r="C16590" s="9" t="s">
        <v>34907</v>
      </c>
      <c r="D16590" s="9" t="s">
        <v>16</v>
      </c>
      <c r="E16590" s="11">
        <v>20</v>
      </c>
      <c r="F16590" s="12">
        <v>500</v>
      </c>
    </row>
    <row r="16591" spans="1:6" s="1" customFormat="1" ht="11.1" hidden="1" customHeight="1" outlineLevel="5" x14ac:dyDescent="0.2">
      <c r="A16591" s="9" t="s">
        <v>34908</v>
      </c>
      <c r="B16591" s="24" t="s">
        <v>34908</v>
      </c>
      <c r="C16591" s="9" t="s">
        <v>34909</v>
      </c>
      <c r="D16591" s="9" t="s">
        <v>16</v>
      </c>
      <c r="E16591" s="11">
        <v>20</v>
      </c>
      <c r="F16591" s="12">
        <v>460</v>
      </c>
    </row>
    <row r="16592" spans="1:6" s="1" customFormat="1" ht="11.1" hidden="1" customHeight="1" outlineLevel="5" x14ac:dyDescent="0.2">
      <c r="A16592" s="9" t="s">
        <v>34910</v>
      </c>
      <c r="B16592" s="24" t="s">
        <v>34910</v>
      </c>
      <c r="C16592" s="9" t="s">
        <v>34911</v>
      </c>
      <c r="D16592" s="9" t="s">
        <v>16</v>
      </c>
      <c r="E16592" s="11">
        <v>10</v>
      </c>
      <c r="F16592" s="12">
        <v>370</v>
      </c>
    </row>
    <row r="16593" spans="1:6" s="1" customFormat="1" ht="23.1" hidden="1" customHeight="1" outlineLevel="5" x14ac:dyDescent="0.2">
      <c r="A16593" s="9" t="s">
        <v>34912</v>
      </c>
      <c r="B16593" s="24" t="s">
        <v>34913</v>
      </c>
      <c r="C16593" s="9" t="s">
        <v>34914</v>
      </c>
      <c r="D16593" s="9" t="s">
        <v>16</v>
      </c>
      <c r="E16593" s="11">
        <v>20</v>
      </c>
      <c r="F16593" s="12">
        <v>550</v>
      </c>
    </row>
    <row r="16594" spans="1:6" s="1" customFormat="1" ht="23.1" hidden="1" customHeight="1" outlineLevel="5" x14ac:dyDescent="0.2">
      <c r="A16594" s="9" t="s">
        <v>34915</v>
      </c>
      <c r="B16594" s="24" t="s">
        <v>34916</v>
      </c>
      <c r="C16594" s="9" t="s">
        <v>34917</v>
      </c>
      <c r="D16594" s="9" t="s">
        <v>16</v>
      </c>
      <c r="E16594" s="11">
        <v>10</v>
      </c>
      <c r="F16594" s="12">
        <v>470</v>
      </c>
    </row>
    <row r="16595" spans="1:6" s="1" customFormat="1" ht="23.1" hidden="1" customHeight="1" outlineLevel="5" x14ac:dyDescent="0.2">
      <c r="A16595" s="9" t="s">
        <v>34918</v>
      </c>
      <c r="B16595" s="24" t="s">
        <v>34918</v>
      </c>
      <c r="C16595" s="9" t="s">
        <v>34919</v>
      </c>
      <c r="D16595" s="9" t="s">
        <v>16</v>
      </c>
      <c r="E16595" s="11">
        <v>17</v>
      </c>
      <c r="F16595" s="12">
        <v>550</v>
      </c>
    </row>
    <row r="16596" spans="1:6" s="1" customFormat="1" ht="23.1" hidden="1" customHeight="1" outlineLevel="5" x14ac:dyDescent="0.2">
      <c r="A16596" s="9" t="s">
        <v>34920</v>
      </c>
      <c r="B16596" s="24" t="s">
        <v>34920</v>
      </c>
      <c r="C16596" s="9" t="s">
        <v>34921</v>
      </c>
      <c r="D16596" s="9" t="s">
        <v>16</v>
      </c>
      <c r="E16596" s="11">
        <v>20</v>
      </c>
      <c r="F16596" s="12">
        <v>470</v>
      </c>
    </row>
    <row r="16597" spans="1:6" s="1" customFormat="1" ht="23.1" hidden="1" customHeight="1" outlineLevel="5" x14ac:dyDescent="0.2">
      <c r="A16597" s="9" t="s">
        <v>34922</v>
      </c>
      <c r="B16597" s="24" t="s">
        <v>34922</v>
      </c>
      <c r="C16597" s="9" t="s">
        <v>34923</v>
      </c>
      <c r="D16597" s="9" t="s">
        <v>16</v>
      </c>
      <c r="E16597" s="11">
        <v>10</v>
      </c>
      <c r="F16597" s="12">
        <v>610</v>
      </c>
    </row>
    <row r="16598" spans="1:6" s="1" customFormat="1" ht="11.1" hidden="1" customHeight="1" outlineLevel="5" x14ac:dyDescent="0.2">
      <c r="A16598" s="9" t="s">
        <v>34924</v>
      </c>
      <c r="B16598" s="24" t="s">
        <v>34924</v>
      </c>
      <c r="C16598" s="9" t="s">
        <v>34925</v>
      </c>
      <c r="D16598" s="9" t="s">
        <v>16</v>
      </c>
      <c r="E16598" s="11">
        <v>10</v>
      </c>
      <c r="F16598" s="12">
        <v>330</v>
      </c>
    </row>
    <row r="16599" spans="1:6" s="1" customFormat="1" ht="23.1" hidden="1" customHeight="1" outlineLevel="5" x14ac:dyDescent="0.2">
      <c r="A16599" s="9" t="s">
        <v>34926</v>
      </c>
      <c r="B16599" s="24" t="s">
        <v>34926</v>
      </c>
      <c r="C16599" s="9" t="s">
        <v>34927</v>
      </c>
      <c r="D16599" s="9" t="s">
        <v>16</v>
      </c>
      <c r="E16599" s="11">
        <v>19</v>
      </c>
      <c r="F16599" s="12">
        <v>180</v>
      </c>
    </row>
    <row r="16600" spans="1:6" s="1" customFormat="1" ht="11.1" hidden="1" customHeight="1" outlineLevel="5" x14ac:dyDescent="0.2">
      <c r="A16600" s="9" t="s">
        <v>34928</v>
      </c>
      <c r="B16600" s="24" t="s">
        <v>34928</v>
      </c>
      <c r="C16600" s="9" t="s">
        <v>34929</v>
      </c>
      <c r="D16600" s="9" t="s">
        <v>16</v>
      </c>
      <c r="E16600" s="11">
        <v>10</v>
      </c>
      <c r="F16600" s="12">
        <v>280</v>
      </c>
    </row>
    <row r="16601" spans="1:6" s="1" customFormat="1" ht="11.1" hidden="1" customHeight="1" outlineLevel="5" x14ac:dyDescent="0.2">
      <c r="A16601" s="9" t="s">
        <v>34930</v>
      </c>
      <c r="B16601" s="24" t="s">
        <v>34930</v>
      </c>
      <c r="C16601" s="9" t="s">
        <v>34931</v>
      </c>
      <c r="D16601" s="9" t="s">
        <v>16</v>
      </c>
      <c r="E16601" s="11">
        <v>10</v>
      </c>
      <c r="F16601" s="12">
        <v>350</v>
      </c>
    </row>
    <row r="16602" spans="1:6" s="1" customFormat="1" ht="11.1" hidden="1" customHeight="1" outlineLevel="5" x14ac:dyDescent="0.2">
      <c r="A16602" s="9" t="s">
        <v>34932</v>
      </c>
      <c r="B16602" s="24" t="s">
        <v>34932</v>
      </c>
      <c r="C16602" s="9" t="s">
        <v>34933</v>
      </c>
      <c r="D16602" s="9" t="s">
        <v>16</v>
      </c>
      <c r="E16602" s="11">
        <v>336</v>
      </c>
      <c r="F16602" s="12">
        <v>110</v>
      </c>
    </row>
    <row r="16603" spans="1:6" s="1" customFormat="1" ht="11.1" hidden="1" customHeight="1" outlineLevel="5" x14ac:dyDescent="0.2">
      <c r="A16603" s="9" t="s">
        <v>34934</v>
      </c>
      <c r="B16603" s="24" t="s">
        <v>34934</v>
      </c>
      <c r="C16603" s="9" t="s">
        <v>34935</v>
      </c>
      <c r="D16603" s="9" t="s">
        <v>16</v>
      </c>
      <c r="E16603" s="11">
        <v>422</v>
      </c>
      <c r="F16603" s="12">
        <v>150</v>
      </c>
    </row>
    <row r="16604" spans="1:6" s="1" customFormat="1" ht="11.1" hidden="1" customHeight="1" outlineLevel="5" x14ac:dyDescent="0.2">
      <c r="A16604" s="9" t="s">
        <v>34936</v>
      </c>
      <c r="B16604" s="24" t="s">
        <v>34936</v>
      </c>
      <c r="C16604" s="9" t="s">
        <v>34937</v>
      </c>
      <c r="D16604" s="9" t="s">
        <v>16</v>
      </c>
      <c r="E16604" s="11">
        <v>809</v>
      </c>
      <c r="F16604" s="12">
        <v>130</v>
      </c>
    </row>
    <row r="16605" spans="1:6" s="1" customFormat="1" ht="11.1" hidden="1" customHeight="1" outlineLevel="5" x14ac:dyDescent="0.2">
      <c r="A16605" s="9" t="s">
        <v>34938</v>
      </c>
      <c r="B16605" s="24" t="s">
        <v>34938</v>
      </c>
      <c r="C16605" s="9" t="s">
        <v>34939</v>
      </c>
      <c r="D16605" s="9" t="s">
        <v>16</v>
      </c>
      <c r="E16605" s="11">
        <v>18</v>
      </c>
      <c r="F16605" s="12">
        <v>420</v>
      </c>
    </row>
    <row r="16606" spans="1:6" s="1" customFormat="1" ht="11.1" hidden="1" customHeight="1" outlineLevel="5" x14ac:dyDescent="0.2">
      <c r="A16606" s="9" t="s">
        <v>34940</v>
      </c>
      <c r="B16606" s="24" t="s">
        <v>34940</v>
      </c>
      <c r="C16606" s="9" t="s">
        <v>34941</v>
      </c>
      <c r="D16606" s="9" t="s">
        <v>16</v>
      </c>
      <c r="E16606" s="11">
        <v>305</v>
      </c>
      <c r="F16606" s="12">
        <v>190</v>
      </c>
    </row>
    <row r="16607" spans="1:6" s="1" customFormat="1" ht="11.1" hidden="1" customHeight="1" outlineLevel="5" x14ac:dyDescent="0.2">
      <c r="A16607" s="9" t="s">
        <v>34942</v>
      </c>
      <c r="B16607" s="24" t="s">
        <v>34942</v>
      </c>
      <c r="C16607" s="9" t="s">
        <v>34943</v>
      </c>
      <c r="D16607" s="9" t="s">
        <v>16</v>
      </c>
      <c r="E16607" s="18">
        <v>1387</v>
      </c>
      <c r="F16607" s="12">
        <v>130</v>
      </c>
    </row>
    <row r="16608" spans="1:6" s="1" customFormat="1" ht="11.1" hidden="1" customHeight="1" outlineLevel="5" x14ac:dyDescent="0.2">
      <c r="A16608" s="9" t="s">
        <v>34944</v>
      </c>
      <c r="B16608" s="24" t="s">
        <v>34945</v>
      </c>
      <c r="C16608" s="9" t="s">
        <v>34946</v>
      </c>
      <c r="D16608" s="9" t="s">
        <v>16</v>
      </c>
      <c r="E16608" s="18">
        <v>4196</v>
      </c>
      <c r="F16608" s="12">
        <v>140</v>
      </c>
    </row>
    <row r="16609" spans="1:6" s="1" customFormat="1" ht="11.1" hidden="1" customHeight="1" outlineLevel="5" x14ac:dyDescent="0.2">
      <c r="A16609" s="9" t="s">
        <v>34947</v>
      </c>
      <c r="B16609" s="24" t="s">
        <v>34947</v>
      </c>
      <c r="C16609" s="9" t="s">
        <v>34948</v>
      </c>
      <c r="D16609" s="9" t="s">
        <v>16</v>
      </c>
      <c r="E16609" s="18">
        <v>1402</v>
      </c>
      <c r="F16609" s="12">
        <v>130</v>
      </c>
    </row>
    <row r="16610" spans="1:6" s="1" customFormat="1" ht="11.1" hidden="1" customHeight="1" outlineLevel="5" x14ac:dyDescent="0.2">
      <c r="A16610" s="9" t="s">
        <v>34949</v>
      </c>
      <c r="B16610" s="24" t="s">
        <v>34950</v>
      </c>
      <c r="C16610" s="9" t="s">
        <v>34951</v>
      </c>
      <c r="D16610" s="9" t="s">
        <v>16</v>
      </c>
      <c r="E16610" s="18">
        <v>4638</v>
      </c>
      <c r="F16610" s="12">
        <v>140</v>
      </c>
    </row>
    <row r="16611" spans="1:6" s="1" customFormat="1" ht="23.1" hidden="1" customHeight="1" outlineLevel="5" x14ac:dyDescent="0.2">
      <c r="A16611" s="9" t="s">
        <v>34952</v>
      </c>
      <c r="B16611" s="24" t="s">
        <v>34952</v>
      </c>
      <c r="C16611" s="9" t="s">
        <v>34953</v>
      </c>
      <c r="D16611" s="9" t="s">
        <v>16</v>
      </c>
      <c r="E16611" s="11">
        <v>100</v>
      </c>
      <c r="F16611" s="12">
        <v>110</v>
      </c>
    </row>
    <row r="16612" spans="1:6" s="1" customFormat="1" ht="23.1" hidden="1" customHeight="1" outlineLevel="5" x14ac:dyDescent="0.2">
      <c r="A16612" s="9" t="s">
        <v>34954</v>
      </c>
      <c r="B16612" s="24" t="s">
        <v>34954</v>
      </c>
      <c r="C16612" s="9" t="s">
        <v>34955</v>
      </c>
      <c r="D16612" s="9" t="s">
        <v>16</v>
      </c>
      <c r="E16612" s="11">
        <v>32</v>
      </c>
      <c r="F16612" s="12">
        <v>140</v>
      </c>
    </row>
    <row r="16613" spans="1:6" s="1" customFormat="1" ht="23.1" hidden="1" customHeight="1" outlineLevel="5" x14ac:dyDescent="0.2">
      <c r="A16613" s="9" t="s">
        <v>34956</v>
      </c>
      <c r="B16613" s="24" t="s">
        <v>34956</v>
      </c>
      <c r="C16613" s="9" t="s">
        <v>34957</v>
      </c>
      <c r="D16613" s="9" t="s">
        <v>16</v>
      </c>
      <c r="E16613" s="11">
        <v>42</v>
      </c>
      <c r="F16613" s="12">
        <v>160</v>
      </c>
    </row>
    <row r="16614" spans="1:6" s="1" customFormat="1" ht="23.1" hidden="1" customHeight="1" outlineLevel="5" x14ac:dyDescent="0.2">
      <c r="A16614" s="9" t="s">
        <v>34958</v>
      </c>
      <c r="B16614" s="24" t="s">
        <v>34958</v>
      </c>
      <c r="C16614" s="9" t="s">
        <v>34959</v>
      </c>
      <c r="D16614" s="9" t="s">
        <v>16</v>
      </c>
      <c r="E16614" s="11">
        <v>48</v>
      </c>
      <c r="F16614" s="12">
        <v>160</v>
      </c>
    </row>
    <row r="16615" spans="1:6" s="1" customFormat="1" ht="23.1" hidden="1" customHeight="1" outlineLevel="5" x14ac:dyDescent="0.2">
      <c r="A16615" s="9" t="s">
        <v>34960</v>
      </c>
      <c r="B16615" s="24" t="s">
        <v>34960</v>
      </c>
      <c r="C16615" s="9" t="s">
        <v>34961</v>
      </c>
      <c r="D16615" s="9" t="s">
        <v>16</v>
      </c>
      <c r="E16615" s="11">
        <v>2</v>
      </c>
      <c r="F16615" s="12">
        <v>230</v>
      </c>
    </row>
    <row r="16616" spans="1:6" s="1" customFormat="1" ht="23.1" hidden="1" customHeight="1" outlineLevel="5" x14ac:dyDescent="0.2">
      <c r="A16616" s="9" t="s">
        <v>34962</v>
      </c>
      <c r="B16616" s="24" t="s">
        <v>34962</v>
      </c>
      <c r="C16616" s="9" t="s">
        <v>34963</v>
      </c>
      <c r="D16616" s="9" t="s">
        <v>16</v>
      </c>
      <c r="E16616" s="11">
        <v>24</v>
      </c>
      <c r="F16616" s="12">
        <v>340</v>
      </c>
    </row>
    <row r="16617" spans="1:6" s="1" customFormat="1" ht="23.1" hidden="1" customHeight="1" outlineLevel="5" x14ac:dyDescent="0.2">
      <c r="A16617" s="9" t="s">
        <v>34964</v>
      </c>
      <c r="B16617" s="24" t="s">
        <v>34964</v>
      </c>
      <c r="C16617" s="9" t="s">
        <v>34965</v>
      </c>
      <c r="D16617" s="9" t="s">
        <v>16</v>
      </c>
      <c r="E16617" s="11">
        <v>2</v>
      </c>
      <c r="F16617" s="12">
        <v>150</v>
      </c>
    </row>
    <row r="16618" spans="1:6" s="1" customFormat="1" ht="23.1" hidden="1" customHeight="1" outlineLevel="5" x14ac:dyDescent="0.2">
      <c r="A16618" s="9" t="s">
        <v>34966</v>
      </c>
      <c r="B16618" s="24" t="s">
        <v>34966</v>
      </c>
      <c r="C16618" s="9" t="s">
        <v>34967</v>
      </c>
      <c r="D16618" s="9" t="s">
        <v>16</v>
      </c>
      <c r="E16618" s="11">
        <v>21</v>
      </c>
      <c r="F16618" s="12">
        <v>230</v>
      </c>
    </row>
    <row r="16619" spans="1:6" s="1" customFormat="1" ht="11.1" hidden="1" customHeight="1" outlineLevel="5" x14ac:dyDescent="0.2">
      <c r="A16619" s="9" t="s">
        <v>34968</v>
      </c>
      <c r="B16619" s="24" t="s">
        <v>34968</v>
      </c>
      <c r="C16619" s="9" t="s">
        <v>34969</v>
      </c>
      <c r="D16619" s="9" t="s">
        <v>16</v>
      </c>
      <c r="E16619" s="11">
        <v>35</v>
      </c>
      <c r="F16619" s="12">
        <v>130</v>
      </c>
    </row>
    <row r="16620" spans="1:6" s="1" customFormat="1" ht="11.1" hidden="1" customHeight="1" outlineLevel="5" x14ac:dyDescent="0.2">
      <c r="A16620" s="9" t="s">
        <v>34968</v>
      </c>
      <c r="B16620" s="24" t="s">
        <v>34968</v>
      </c>
      <c r="C16620" s="9" t="s">
        <v>34970</v>
      </c>
      <c r="D16620" s="9" t="s">
        <v>16</v>
      </c>
      <c r="E16620" s="11">
        <v>69</v>
      </c>
      <c r="F16620" s="12">
        <v>130</v>
      </c>
    </row>
    <row r="16621" spans="1:6" s="1" customFormat="1" ht="11.1" hidden="1" customHeight="1" outlineLevel="5" x14ac:dyDescent="0.2">
      <c r="A16621" s="9" t="s">
        <v>34971</v>
      </c>
      <c r="B16621" s="24" t="s">
        <v>34971</v>
      </c>
      <c r="C16621" s="9" t="s">
        <v>34972</v>
      </c>
      <c r="D16621" s="9" t="s">
        <v>16</v>
      </c>
      <c r="E16621" s="11">
        <v>60</v>
      </c>
      <c r="F16621" s="12">
        <v>150</v>
      </c>
    </row>
    <row r="16622" spans="1:6" s="1" customFormat="1" ht="23.1" hidden="1" customHeight="1" outlineLevel="5" x14ac:dyDescent="0.2">
      <c r="A16622" s="9" t="s">
        <v>34973</v>
      </c>
      <c r="B16622" s="24" t="s">
        <v>34973</v>
      </c>
      <c r="C16622" s="9" t="s">
        <v>34974</v>
      </c>
      <c r="D16622" s="9" t="s">
        <v>16</v>
      </c>
      <c r="E16622" s="11">
        <v>42</v>
      </c>
      <c r="F16622" s="12">
        <v>230</v>
      </c>
    </row>
    <row r="16623" spans="1:6" s="1" customFormat="1" ht="23.1" hidden="1" customHeight="1" outlineLevel="5" x14ac:dyDescent="0.2">
      <c r="A16623" s="9" t="s">
        <v>34975</v>
      </c>
      <c r="B16623" s="24" t="s">
        <v>34975</v>
      </c>
      <c r="C16623" s="9" t="s">
        <v>34976</v>
      </c>
      <c r="D16623" s="9" t="s">
        <v>16</v>
      </c>
      <c r="E16623" s="11">
        <v>34</v>
      </c>
      <c r="F16623" s="12">
        <v>160</v>
      </c>
    </row>
    <row r="16624" spans="1:6" s="1" customFormat="1" ht="23.1" hidden="1" customHeight="1" outlineLevel="5" x14ac:dyDescent="0.2">
      <c r="A16624" s="9" t="s">
        <v>34977</v>
      </c>
      <c r="B16624" s="24" t="s">
        <v>34977</v>
      </c>
      <c r="C16624" s="9" t="s">
        <v>34978</v>
      </c>
      <c r="D16624" s="9" t="s">
        <v>16</v>
      </c>
      <c r="E16624" s="11">
        <v>27</v>
      </c>
      <c r="F16624" s="12">
        <v>160</v>
      </c>
    </row>
    <row r="16625" spans="1:6" s="1" customFormat="1" ht="23.1" hidden="1" customHeight="1" outlineLevel="5" x14ac:dyDescent="0.2">
      <c r="A16625" s="9" t="s">
        <v>34979</v>
      </c>
      <c r="B16625" s="24" t="s">
        <v>34979</v>
      </c>
      <c r="C16625" s="9" t="s">
        <v>34980</v>
      </c>
      <c r="D16625" s="9" t="s">
        <v>16</v>
      </c>
      <c r="E16625" s="11">
        <v>10</v>
      </c>
      <c r="F16625" s="12">
        <v>320</v>
      </c>
    </row>
    <row r="16626" spans="1:6" s="1" customFormat="1" ht="11.1" hidden="1" customHeight="1" outlineLevel="5" x14ac:dyDescent="0.2">
      <c r="A16626" s="9" t="s">
        <v>34981</v>
      </c>
      <c r="B16626" s="24" t="s">
        <v>34981</v>
      </c>
      <c r="C16626" s="9" t="s">
        <v>34982</v>
      </c>
      <c r="D16626" s="9" t="s">
        <v>16</v>
      </c>
      <c r="E16626" s="11">
        <v>40</v>
      </c>
      <c r="F16626" s="12">
        <v>340</v>
      </c>
    </row>
    <row r="16627" spans="1:6" s="1" customFormat="1" ht="11.1" hidden="1" customHeight="1" outlineLevel="5" x14ac:dyDescent="0.2">
      <c r="A16627" s="9" t="s">
        <v>34983</v>
      </c>
      <c r="B16627" s="24" t="s">
        <v>34983</v>
      </c>
      <c r="C16627" s="9" t="s">
        <v>34984</v>
      </c>
      <c r="D16627" s="9" t="s">
        <v>16</v>
      </c>
      <c r="E16627" s="11">
        <v>10</v>
      </c>
      <c r="F16627" s="12">
        <v>360</v>
      </c>
    </row>
    <row r="16628" spans="1:6" s="1" customFormat="1" ht="11.1" hidden="1" customHeight="1" outlineLevel="5" x14ac:dyDescent="0.2">
      <c r="A16628" s="9" t="s">
        <v>34985</v>
      </c>
      <c r="B16628" s="24" t="s">
        <v>34985</v>
      </c>
      <c r="C16628" s="9" t="s">
        <v>34986</v>
      </c>
      <c r="D16628" s="9" t="s">
        <v>16</v>
      </c>
      <c r="E16628" s="11">
        <v>117</v>
      </c>
      <c r="F16628" s="12">
        <v>140</v>
      </c>
    </row>
    <row r="16629" spans="1:6" s="1" customFormat="1" ht="11.1" hidden="1" customHeight="1" outlineLevel="5" x14ac:dyDescent="0.2">
      <c r="A16629" s="9" t="s">
        <v>34987</v>
      </c>
      <c r="B16629" s="24" t="s">
        <v>34987</v>
      </c>
      <c r="C16629" s="9" t="s">
        <v>34988</v>
      </c>
      <c r="D16629" s="9" t="s">
        <v>16</v>
      </c>
      <c r="E16629" s="11">
        <v>167</v>
      </c>
      <c r="F16629" s="12">
        <v>160</v>
      </c>
    </row>
    <row r="16630" spans="1:6" s="1" customFormat="1" ht="11.1" hidden="1" customHeight="1" outlineLevel="5" x14ac:dyDescent="0.2">
      <c r="A16630" s="9" t="s">
        <v>34989</v>
      </c>
      <c r="B16630" s="24" t="s">
        <v>34989</v>
      </c>
      <c r="C16630" s="9" t="s">
        <v>34990</v>
      </c>
      <c r="D16630" s="9" t="s">
        <v>16</v>
      </c>
      <c r="E16630" s="11">
        <v>194</v>
      </c>
      <c r="F16630" s="12">
        <v>180</v>
      </c>
    </row>
    <row r="16631" spans="1:6" s="1" customFormat="1" ht="23.1" hidden="1" customHeight="1" outlineLevel="5" x14ac:dyDescent="0.2">
      <c r="A16631" s="9" t="s">
        <v>34991</v>
      </c>
      <c r="B16631" s="24" t="s">
        <v>34991</v>
      </c>
      <c r="C16631" s="9" t="s">
        <v>34992</v>
      </c>
      <c r="D16631" s="9" t="s">
        <v>16</v>
      </c>
      <c r="E16631" s="11">
        <v>36</v>
      </c>
      <c r="F16631" s="12">
        <v>140</v>
      </c>
    </row>
    <row r="16632" spans="1:6" s="1" customFormat="1" ht="11.1" hidden="1" customHeight="1" outlineLevel="5" x14ac:dyDescent="0.2">
      <c r="A16632" s="9" t="s">
        <v>34993</v>
      </c>
      <c r="B16632" s="24" t="s">
        <v>34993</v>
      </c>
      <c r="C16632" s="9" t="s">
        <v>34994</v>
      </c>
      <c r="D16632" s="9" t="s">
        <v>16</v>
      </c>
      <c r="E16632" s="18">
        <v>2930</v>
      </c>
      <c r="F16632" s="12">
        <v>130</v>
      </c>
    </row>
    <row r="16633" spans="1:6" s="1" customFormat="1" ht="11.1" hidden="1" customHeight="1" outlineLevel="5" x14ac:dyDescent="0.2">
      <c r="A16633" s="9" t="s">
        <v>34995</v>
      </c>
      <c r="B16633" s="24" t="s">
        <v>34995</v>
      </c>
      <c r="C16633" s="9" t="s">
        <v>34996</v>
      </c>
      <c r="D16633" s="9" t="s">
        <v>16</v>
      </c>
      <c r="E16633" s="11">
        <v>540</v>
      </c>
      <c r="F16633" s="12">
        <v>74</v>
      </c>
    </row>
    <row r="16634" spans="1:6" s="1" customFormat="1" ht="11.1" hidden="1" customHeight="1" outlineLevel="5" x14ac:dyDescent="0.2">
      <c r="A16634" s="9" t="s">
        <v>34997</v>
      </c>
      <c r="B16634" s="24" t="s">
        <v>34997</v>
      </c>
      <c r="C16634" s="9" t="s">
        <v>34998</v>
      </c>
      <c r="D16634" s="9" t="s">
        <v>16</v>
      </c>
      <c r="E16634" s="11">
        <v>274</v>
      </c>
      <c r="F16634" s="12">
        <v>140</v>
      </c>
    </row>
    <row r="16635" spans="1:6" s="1" customFormat="1" ht="11.1" hidden="1" customHeight="1" outlineLevel="5" x14ac:dyDescent="0.2">
      <c r="A16635" s="9" t="s">
        <v>34999</v>
      </c>
      <c r="B16635" s="24" t="s">
        <v>34999</v>
      </c>
      <c r="C16635" s="9" t="s">
        <v>35000</v>
      </c>
      <c r="D16635" s="9" t="s">
        <v>16</v>
      </c>
      <c r="E16635" s="11">
        <v>133</v>
      </c>
      <c r="F16635" s="12">
        <v>110</v>
      </c>
    </row>
    <row r="16636" spans="1:6" s="1" customFormat="1" ht="11.1" hidden="1" customHeight="1" outlineLevel="5" x14ac:dyDescent="0.2">
      <c r="A16636" s="9" t="s">
        <v>35001</v>
      </c>
      <c r="B16636" s="24" t="s">
        <v>35001</v>
      </c>
      <c r="C16636" s="9" t="s">
        <v>35002</v>
      </c>
      <c r="D16636" s="9" t="s">
        <v>16</v>
      </c>
      <c r="E16636" s="11">
        <v>14</v>
      </c>
      <c r="F16636" s="12">
        <v>140</v>
      </c>
    </row>
    <row r="16637" spans="1:6" s="1" customFormat="1" ht="11.1" hidden="1" customHeight="1" outlineLevel="5" x14ac:dyDescent="0.2">
      <c r="A16637" s="9" t="s">
        <v>35003</v>
      </c>
      <c r="B16637" s="24" t="s">
        <v>35003</v>
      </c>
      <c r="C16637" s="9" t="s">
        <v>35004</v>
      </c>
      <c r="D16637" s="9" t="s">
        <v>16</v>
      </c>
      <c r="E16637" s="11">
        <v>35</v>
      </c>
      <c r="F16637" s="12">
        <v>150</v>
      </c>
    </row>
    <row r="16638" spans="1:6" s="1" customFormat="1" ht="11.1" hidden="1" customHeight="1" outlineLevel="5" x14ac:dyDescent="0.2">
      <c r="A16638" s="9" t="s">
        <v>35005</v>
      </c>
      <c r="B16638" s="24" t="s">
        <v>35005</v>
      </c>
      <c r="C16638" s="9" t="s">
        <v>35006</v>
      </c>
      <c r="D16638" s="9" t="s">
        <v>16</v>
      </c>
      <c r="E16638" s="11">
        <v>64</v>
      </c>
      <c r="F16638" s="12">
        <v>170</v>
      </c>
    </row>
    <row r="16639" spans="1:6" ht="11.1" customHeight="1" outlineLevel="4" collapsed="1" x14ac:dyDescent="0.2">
      <c r="A16639" s="5" t="str">
        <f>B16639</f>
        <v>СУ 3-м</v>
      </c>
      <c r="B16639" s="23" t="s">
        <v>35007</v>
      </c>
      <c r="C16639" s="6" t="s">
        <v>35008</v>
      </c>
      <c r="D16639" s="6"/>
      <c r="E16639" s="7"/>
      <c r="F16639" s="7"/>
    </row>
    <row r="16640" spans="1:6" s="1" customFormat="1" ht="23.1" hidden="1" customHeight="1" outlineLevel="5" x14ac:dyDescent="0.2">
      <c r="A16640" s="9" t="s">
        <v>35009</v>
      </c>
      <c r="B16640" s="24" t="s">
        <v>35009</v>
      </c>
      <c r="C16640" s="9" t="s">
        <v>35010</v>
      </c>
      <c r="D16640" s="9" t="s">
        <v>16</v>
      </c>
      <c r="E16640" s="11">
        <v>25</v>
      </c>
      <c r="F16640" s="12">
        <v>410</v>
      </c>
    </row>
    <row r="16641" spans="1:6" ht="11.1" customHeight="1" outlineLevel="4" collapsed="1" x14ac:dyDescent="0.2">
      <c r="A16641" s="5" t="str">
        <f>B16641</f>
        <v>Телевизионные и телефонные</v>
      </c>
      <c r="B16641" s="23" t="s">
        <v>35011</v>
      </c>
      <c r="C16641" s="6" t="s">
        <v>35012</v>
      </c>
      <c r="D16641" s="6"/>
      <c r="E16641" s="7"/>
      <c r="F16641" s="7"/>
    </row>
    <row r="16642" spans="1:6" s="1" customFormat="1" ht="11.1" hidden="1" customHeight="1" outlineLevel="5" x14ac:dyDescent="0.2">
      <c r="A16642" s="9" t="s">
        <v>35013</v>
      </c>
      <c r="B16642" s="24" t="s">
        <v>35013</v>
      </c>
      <c r="C16642" s="9" t="s">
        <v>35014</v>
      </c>
      <c r="D16642" s="9" t="s">
        <v>16</v>
      </c>
      <c r="E16642" s="11">
        <v>10</v>
      </c>
      <c r="F16642" s="12">
        <v>150</v>
      </c>
    </row>
    <row r="16643" spans="1:6" s="1" customFormat="1" ht="11.1" hidden="1" customHeight="1" outlineLevel="5" x14ac:dyDescent="0.2">
      <c r="A16643" s="9" t="s">
        <v>35015</v>
      </c>
      <c r="B16643" s="24" t="s">
        <v>35015</v>
      </c>
      <c r="C16643" s="9" t="s">
        <v>35016</v>
      </c>
      <c r="D16643" s="9" t="s">
        <v>16</v>
      </c>
      <c r="E16643" s="11">
        <v>9</v>
      </c>
      <c r="F16643" s="12">
        <v>110</v>
      </c>
    </row>
    <row r="16644" spans="1:6" s="1" customFormat="1" ht="11.1" hidden="1" customHeight="1" outlineLevel="5" x14ac:dyDescent="0.2">
      <c r="A16644" s="9" t="s">
        <v>35017</v>
      </c>
      <c r="B16644" s="24" t="s">
        <v>35017</v>
      </c>
      <c r="C16644" s="9" t="s">
        <v>35018</v>
      </c>
      <c r="D16644" s="9" t="s">
        <v>16</v>
      </c>
      <c r="E16644" s="11">
        <v>70</v>
      </c>
      <c r="F16644" s="12">
        <v>120</v>
      </c>
    </row>
    <row r="16645" spans="1:6" s="1" customFormat="1" ht="11.1" hidden="1" customHeight="1" outlineLevel="5" x14ac:dyDescent="0.2">
      <c r="A16645" s="9" t="s">
        <v>35019</v>
      </c>
      <c r="B16645" s="24" t="s">
        <v>35019</v>
      </c>
      <c r="C16645" s="9" t="s">
        <v>35020</v>
      </c>
      <c r="D16645" s="9" t="s">
        <v>16</v>
      </c>
      <c r="E16645" s="11">
        <v>36</v>
      </c>
      <c r="F16645" s="12">
        <v>50</v>
      </c>
    </row>
    <row r="16646" spans="1:6" ht="11.1" customHeight="1" outlineLevel="4" collapsed="1" x14ac:dyDescent="0.2">
      <c r="A16646" s="5" t="str">
        <f>B16646</f>
        <v>УЦЕНКА</v>
      </c>
      <c r="B16646" s="23" t="s">
        <v>35021</v>
      </c>
      <c r="C16646" s="6" t="s">
        <v>35022</v>
      </c>
      <c r="D16646" s="6"/>
      <c r="E16646" s="7"/>
      <c r="F16646" s="7"/>
    </row>
    <row r="16647" spans="1:6" s="1" customFormat="1" ht="11.1" hidden="1" customHeight="1" outlineLevel="5" x14ac:dyDescent="0.2">
      <c r="A16647" s="9" t="s">
        <v>35023</v>
      </c>
      <c r="B16647" s="24" t="s">
        <v>35023</v>
      </c>
      <c r="C16647" s="9" t="s">
        <v>35024</v>
      </c>
      <c r="D16647" s="9" t="s">
        <v>16</v>
      </c>
      <c r="E16647" s="11">
        <v>294</v>
      </c>
      <c r="F16647" s="12">
        <v>40</v>
      </c>
    </row>
    <row r="16648" spans="1:6" ht="11.1" customHeight="1" outlineLevel="2" x14ac:dyDescent="0.2">
      <c r="A16648" s="5" t="str">
        <f t="shared" ref="A16648:A16649" si="199">B16648</f>
        <v>Удлинители</v>
      </c>
      <c r="B16648" s="14" t="s">
        <v>4828</v>
      </c>
      <c r="C16648" s="6" t="s">
        <v>35025</v>
      </c>
      <c r="D16648" s="6"/>
      <c r="E16648" s="7"/>
      <c r="F16648" s="7"/>
    </row>
    <row r="16649" spans="1:6" ht="11.1" customHeight="1" outlineLevel="3" x14ac:dyDescent="0.2">
      <c r="A16649" s="5" t="str">
        <f t="shared" si="199"/>
        <v>Катушки для кабеля</v>
      </c>
      <c r="B16649" s="16" t="s">
        <v>35026</v>
      </c>
      <c r="C16649" s="6" t="s">
        <v>35027</v>
      </c>
      <c r="D16649" s="6"/>
      <c r="E16649" s="7"/>
      <c r="F16649" s="7"/>
    </row>
    <row r="16650" spans="1:6" ht="11.1" customHeight="1" outlineLevel="4" x14ac:dyDescent="0.2">
      <c r="A16650" s="9" t="s">
        <v>35028</v>
      </c>
      <c r="B16650" s="17" t="s">
        <v>35028</v>
      </c>
      <c r="C16650" s="9" t="s">
        <v>35029</v>
      </c>
      <c r="D16650" s="9" t="s">
        <v>16</v>
      </c>
      <c r="E16650" s="11">
        <v>22</v>
      </c>
      <c r="F16650" s="13">
        <v>2770</v>
      </c>
    </row>
    <row r="16651" spans="1:6" ht="11.1" customHeight="1" outlineLevel="4" x14ac:dyDescent="0.2">
      <c r="A16651" s="9" t="s">
        <v>35030</v>
      </c>
      <c r="B16651" s="17" t="s">
        <v>35030</v>
      </c>
      <c r="C16651" s="9" t="s">
        <v>35031</v>
      </c>
      <c r="D16651" s="9" t="s">
        <v>16</v>
      </c>
      <c r="E16651" s="11">
        <v>46</v>
      </c>
      <c r="F16651" s="13">
        <v>2310</v>
      </c>
    </row>
    <row r="16652" spans="1:6" ht="11.1" customHeight="1" outlineLevel="3" x14ac:dyDescent="0.2">
      <c r="A16652" s="5" t="str">
        <f>B16652</f>
        <v>Колодки</v>
      </c>
      <c r="B16652" s="16" t="s">
        <v>35032</v>
      </c>
      <c r="C16652" s="6" t="s">
        <v>35033</v>
      </c>
      <c r="D16652" s="6"/>
      <c r="E16652" s="7"/>
      <c r="F16652" s="7"/>
    </row>
    <row r="16653" spans="1:6" ht="11.1" customHeight="1" outlineLevel="4" x14ac:dyDescent="0.2">
      <c r="A16653" s="9" t="s">
        <v>35034</v>
      </c>
      <c r="B16653" s="17" t="s">
        <v>35034</v>
      </c>
      <c r="C16653" s="9" t="s">
        <v>35035</v>
      </c>
      <c r="D16653" s="9" t="s">
        <v>16</v>
      </c>
      <c r="E16653" s="11">
        <v>1</v>
      </c>
      <c r="F16653" s="12">
        <v>210</v>
      </c>
    </row>
    <row r="16654" spans="1:6" ht="11.1" customHeight="1" outlineLevel="4" x14ac:dyDescent="0.2">
      <c r="A16654" s="9" t="s">
        <v>35036</v>
      </c>
      <c r="B16654" s="17" t="s">
        <v>35036</v>
      </c>
      <c r="C16654" s="9" t="s">
        <v>35037</v>
      </c>
      <c r="D16654" s="9" t="s">
        <v>16</v>
      </c>
      <c r="E16654" s="11">
        <v>60</v>
      </c>
      <c r="F16654" s="12">
        <v>280</v>
      </c>
    </row>
    <row r="16655" spans="1:6" ht="11.1" customHeight="1" outlineLevel="4" x14ac:dyDescent="0.2">
      <c r="A16655" s="9" t="s">
        <v>35038</v>
      </c>
      <c r="B16655" s="17" t="s">
        <v>35038</v>
      </c>
      <c r="C16655" s="9" t="s">
        <v>35039</v>
      </c>
      <c r="D16655" s="9" t="s">
        <v>16</v>
      </c>
      <c r="E16655" s="11">
        <v>77</v>
      </c>
      <c r="F16655" s="12">
        <v>260</v>
      </c>
    </row>
    <row r="16656" spans="1:6" ht="11.1" customHeight="1" outlineLevel="4" x14ac:dyDescent="0.2">
      <c r="A16656" s="9" t="s">
        <v>35040</v>
      </c>
      <c r="B16656" s="17" t="s">
        <v>35040</v>
      </c>
      <c r="C16656" s="9" t="s">
        <v>35041</v>
      </c>
      <c r="D16656" s="9" t="s">
        <v>16</v>
      </c>
      <c r="E16656" s="11">
        <v>46</v>
      </c>
      <c r="F16656" s="12">
        <v>330</v>
      </c>
    </row>
    <row r="16657" spans="1:6" ht="11.1" customHeight="1" outlineLevel="3" x14ac:dyDescent="0.2">
      <c r="A16657" s="5" t="str">
        <f>B16657</f>
        <v>Удлинители 1-местные</v>
      </c>
      <c r="B16657" s="16" t="s">
        <v>35042</v>
      </c>
      <c r="C16657" s="6" t="s">
        <v>35043</v>
      </c>
      <c r="D16657" s="6"/>
      <c r="E16657" s="7"/>
      <c r="F16657" s="7"/>
    </row>
    <row r="16658" spans="1:6" ht="11.1" customHeight="1" outlineLevel="4" x14ac:dyDescent="0.2">
      <c r="A16658" s="9" t="s">
        <v>35044</v>
      </c>
      <c r="B16658" s="17" t="s">
        <v>35044</v>
      </c>
      <c r="C16658" s="9" t="s">
        <v>35045</v>
      </c>
      <c r="D16658" s="9" t="s">
        <v>16</v>
      </c>
      <c r="E16658" s="11">
        <v>6</v>
      </c>
      <c r="F16658" s="13">
        <v>1050</v>
      </c>
    </row>
    <row r="16659" spans="1:6" ht="23.1" customHeight="1" outlineLevel="4" x14ac:dyDescent="0.2">
      <c r="A16659" s="9" t="s">
        <v>35046</v>
      </c>
      <c r="B16659" s="17" t="s">
        <v>35046</v>
      </c>
      <c r="C16659" s="9" t="s">
        <v>35047</v>
      </c>
      <c r="D16659" s="9" t="s">
        <v>16</v>
      </c>
      <c r="E16659" s="11">
        <v>7</v>
      </c>
      <c r="F16659" s="13">
        <v>1370</v>
      </c>
    </row>
    <row r="16660" spans="1:6" ht="11.1" customHeight="1" outlineLevel="4" x14ac:dyDescent="0.2">
      <c r="A16660" s="9" t="s">
        <v>35048</v>
      </c>
      <c r="B16660" s="17" t="s">
        <v>35048</v>
      </c>
      <c r="C16660" s="9" t="s">
        <v>35049</v>
      </c>
      <c r="D16660" s="9" t="s">
        <v>16</v>
      </c>
      <c r="E16660" s="11">
        <v>5</v>
      </c>
      <c r="F16660" s="13">
        <v>1690</v>
      </c>
    </row>
    <row r="16661" spans="1:6" ht="23.1" customHeight="1" outlineLevel="4" x14ac:dyDescent="0.2">
      <c r="A16661" s="9" t="s">
        <v>35050</v>
      </c>
      <c r="B16661" s="17" t="s">
        <v>35050</v>
      </c>
      <c r="C16661" s="9" t="s">
        <v>35051</v>
      </c>
      <c r="D16661" s="9" t="s">
        <v>16</v>
      </c>
      <c r="E16661" s="11">
        <v>6</v>
      </c>
      <c r="F16661" s="13">
        <v>2840</v>
      </c>
    </row>
    <row r="16662" spans="1:6" ht="11.1" customHeight="1" outlineLevel="4" x14ac:dyDescent="0.2">
      <c r="A16662" s="9" t="s">
        <v>35052</v>
      </c>
      <c r="B16662" s="17" t="s">
        <v>35052</v>
      </c>
      <c r="C16662" s="9" t="s">
        <v>35053</v>
      </c>
      <c r="D16662" s="9" t="s">
        <v>16</v>
      </c>
      <c r="E16662" s="11">
        <v>10</v>
      </c>
      <c r="F16662" s="13">
        <v>3000</v>
      </c>
    </row>
    <row r="16663" spans="1:6" ht="23.1" customHeight="1" outlineLevel="4" x14ac:dyDescent="0.2">
      <c r="A16663" s="9" t="s">
        <v>35054</v>
      </c>
      <c r="B16663" s="17" t="s">
        <v>35054</v>
      </c>
      <c r="C16663" s="9" t="s">
        <v>35055</v>
      </c>
      <c r="D16663" s="9" t="s">
        <v>16</v>
      </c>
      <c r="E16663" s="11">
        <v>3</v>
      </c>
      <c r="F16663" s="13">
        <v>3890</v>
      </c>
    </row>
    <row r="16664" spans="1:6" ht="11.1" customHeight="1" outlineLevel="4" x14ac:dyDescent="0.2">
      <c r="A16664" s="9" t="s">
        <v>35056</v>
      </c>
      <c r="B16664" s="17" t="s">
        <v>35056</v>
      </c>
      <c r="C16664" s="9" t="s">
        <v>35057</v>
      </c>
      <c r="D16664" s="9" t="s">
        <v>16</v>
      </c>
      <c r="E16664" s="11">
        <v>10</v>
      </c>
      <c r="F16664" s="13">
        <v>4400</v>
      </c>
    </row>
    <row r="16665" spans="1:6" ht="23.1" customHeight="1" outlineLevel="4" x14ac:dyDescent="0.2">
      <c r="A16665" s="9" t="s">
        <v>35058</v>
      </c>
      <c r="B16665" s="17" t="s">
        <v>35058</v>
      </c>
      <c r="C16665" s="9" t="s">
        <v>35059</v>
      </c>
      <c r="D16665" s="9" t="s">
        <v>16</v>
      </c>
      <c r="E16665" s="11">
        <v>2</v>
      </c>
      <c r="F16665" s="13">
        <v>1290</v>
      </c>
    </row>
    <row r="16666" spans="1:6" ht="11.1" customHeight="1" outlineLevel="4" x14ac:dyDescent="0.2">
      <c r="A16666" s="9" t="s">
        <v>35060</v>
      </c>
      <c r="B16666" s="17" t="s">
        <v>35060</v>
      </c>
      <c r="C16666" s="9" t="s">
        <v>35061</v>
      </c>
      <c r="D16666" s="9" t="s">
        <v>16</v>
      </c>
      <c r="E16666" s="11">
        <v>3</v>
      </c>
      <c r="F16666" s="13">
        <v>5660</v>
      </c>
    </row>
    <row r="16667" spans="1:6" ht="11.1" customHeight="1" outlineLevel="4" x14ac:dyDescent="0.2">
      <c r="A16667" s="9" t="s">
        <v>35062</v>
      </c>
      <c r="B16667" s="17" t="s">
        <v>35062</v>
      </c>
      <c r="C16667" s="9" t="s">
        <v>35063</v>
      </c>
      <c r="D16667" s="9" t="s">
        <v>16</v>
      </c>
      <c r="E16667" s="11">
        <v>4</v>
      </c>
      <c r="F16667" s="13">
        <v>5720</v>
      </c>
    </row>
    <row r="16668" spans="1:6" ht="23.1" customHeight="1" outlineLevel="4" x14ac:dyDescent="0.2">
      <c r="A16668" s="9" t="s">
        <v>35064</v>
      </c>
      <c r="B16668" s="17" t="s">
        <v>35064</v>
      </c>
      <c r="C16668" s="9" t="s">
        <v>35065</v>
      </c>
      <c r="D16668" s="9" t="s">
        <v>16</v>
      </c>
      <c r="E16668" s="11">
        <v>1</v>
      </c>
      <c r="F16668" s="13">
        <v>2950</v>
      </c>
    </row>
    <row r="16669" spans="1:6" ht="11.1" customHeight="1" outlineLevel="4" x14ac:dyDescent="0.2">
      <c r="A16669" s="9" t="s">
        <v>35066</v>
      </c>
      <c r="B16669" s="17" t="s">
        <v>35066</v>
      </c>
      <c r="C16669" s="9" t="s">
        <v>35067</v>
      </c>
      <c r="D16669" s="9" t="s">
        <v>16</v>
      </c>
      <c r="E16669" s="11">
        <v>1</v>
      </c>
      <c r="F16669" s="13">
        <v>3410</v>
      </c>
    </row>
    <row r="16670" spans="1:6" ht="11.1" customHeight="1" outlineLevel="3" x14ac:dyDescent="0.2">
      <c r="A16670" s="5" t="str">
        <f>B16670</f>
        <v>Удлинители 2-местные</v>
      </c>
      <c r="B16670" s="16" t="s">
        <v>35068</v>
      </c>
      <c r="C16670" s="6" t="s">
        <v>35069</v>
      </c>
      <c r="D16670" s="6"/>
      <c r="E16670" s="7"/>
      <c r="F16670" s="7"/>
    </row>
    <row r="16671" spans="1:6" ht="11.1" customHeight="1" outlineLevel="4" x14ac:dyDescent="0.2">
      <c r="A16671" s="9" t="s">
        <v>35070</v>
      </c>
      <c r="B16671" s="17" t="s">
        <v>35070</v>
      </c>
      <c r="C16671" s="9" t="s">
        <v>35071</v>
      </c>
      <c r="D16671" s="9" t="s">
        <v>16</v>
      </c>
      <c r="E16671" s="11">
        <v>8</v>
      </c>
      <c r="F16671" s="12">
        <v>440</v>
      </c>
    </row>
    <row r="16672" spans="1:6" ht="11.1" customHeight="1" outlineLevel="4" x14ac:dyDescent="0.2">
      <c r="A16672" s="9" t="s">
        <v>35072</v>
      </c>
      <c r="B16672" s="17" t="s">
        <v>35072</v>
      </c>
      <c r="C16672" s="9" t="s">
        <v>35073</v>
      </c>
      <c r="D16672" s="9" t="s">
        <v>16</v>
      </c>
      <c r="E16672" s="11">
        <v>14</v>
      </c>
      <c r="F16672" s="12">
        <v>610</v>
      </c>
    </row>
    <row r="16673" spans="1:6" ht="11.1" customHeight="1" outlineLevel="4" x14ac:dyDescent="0.2">
      <c r="A16673" s="9" t="s">
        <v>35074</v>
      </c>
      <c r="B16673" s="17" t="s">
        <v>35074</v>
      </c>
      <c r="C16673" s="9" t="s">
        <v>35075</v>
      </c>
      <c r="D16673" s="9" t="s">
        <v>16</v>
      </c>
      <c r="E16673" s="11">
        <v>14</v>
      </c>
      <c r="F16673" s="12">
        <v>830</v>
      </c>
    </row>
    <row r="16674" spans="1:6" ht="11.1" customHeight="1" outlineLevel="4" x14ac:dyDescent="0.2">
      <c r="A16674" s="9" t="s">
        <v>35076</v>
      </c>
      <c r="B16674" s="17" t="s">
        <v>35076</v>
      </c>
      <c r="C16674" s="9" t="s">
        <v>35077</v>
      </c>
      <c r="D16674" s="9" t="s">
        <v>16</v>
      </c>
      <c r="E16674" s="11">
        <v>7</v>
      </c>
      <c r="F16674" s="12">
        <v>820</v>
      </c>
    </row>
    <row r="16675" spans="1:6" ht="11.1" customHeight="1" outlineLevel="3" x14ac:dyDescent="0.2">
      <c r="A16675" s="5" t="str">
        <f>B16675</f>
        <v>Удлинители 3-местные</v>
      </c>
      <c r="B16675" s="16" t="s">
        <v>35078</v>
      </c>
      <c r="C16675" s="6" t="s">
        <v>35079</v>
      </c>
      <c r="D16675" s="6"/>
      <c r="E16675" s="7"/>
      <c r="F16675" s="7"/>
    </row>
    <row r="16676" spans="1:6" ht="11.1" customHeight="1" outlineLevel="4" x14ac:dyDescent="0.2">
      <c r="A16676" s="9" t="s">
        <v>35080</v>
      </c>
      <c r="B16676" s="17" t="s">
        <v>35080</v>
      </c>
      <c r="C16676" s="9" t="s">
        <v>35081</v>
      </c>
      <c r="D16676" s="9" t="s">
        <v>16</v>
      </c>
      <c r="E16676" s="11">
        <v>32</v>
      </c>
      <c r="F16676" s="13">
        <v>1030</v>
      </c>
    </row>
    <row r="16677" spans="1:6" ht="11.1" customHeight="1" outlineLevel="4" x14ac:dyDescent="0.2">
      <c r="A16677" s="9" t="s">
        <v>35082</v>
      </c>
      <c r="B16677" s="17" t="s">
        <v>35082</v>
      </c>
      <c r="C16677" s="9" t="s">
        <v>35083</v>
      </c>
      <c r="D16677" s="9" t="s">
        <v>16</v>
      </c>
      <c r="E16677" s="11">
        <v>2</v>
      </c>
      <c r="F16677" s="12">
        <v>300</v>
      </c>
    </row>
    <row r="16678" spans="1:6" ht="23.1" customHeight="1" outlineLevel="4" x14ac:dyDescent="0.2">
      <c r="A16678" s="9" t="s">
        <v>35084</v>
      </c>
      <c r="B16678" s="17" t="s">
        <v>35085</v>
      </c>
      <c r="C16678" s="9" t="s">
        <v>35086</v>
      </c>
      <c r="D16678" s="9" t="s">
        <v>16</v>
      </c>
      <c r="E16678" s="11">
        <v>190</v>
      </c>
      <c r="F16678" s="12">
        <v>540</v>
      </c>
    </row>
    <row r="16679" spans="1:6" ht="11.1" customHeight="1" outlineLevel="4" x14ac:dyDescent="0.2">
      <c r="A16679" s="9" t="s">
        <v>35087</v>
      </c>
      <c r="B16679" s="17" t="s">
        <v>35087</v>
      </c>
      <c r="C16679" s="9" t="s">
        <v>35088</v>
      </c>
      <c r="D16679" s="9" t="s">
        <v>16</v>
      </c>
      <c r="E16679" s="11">
        <v>29</v>
      </c>
      <c r="F16679" s="12">
        <v>700</v>
      </c>
    </row>
    <row r="16680" spans="1:6" ht="11.1" customHeight="1" outlineLevel="4" x14ac:dyDescent="0.2">
      <c r="A16680" s="9" t="s">
        <v>35089</v>
      </c>
      <c r="B16680" s="17" t="s">
        <v>35089</v>
      </c>
      <c r="C16680" s="9" t="s">
        <v>35090</v>
      </c>
      <c r="D16680" s="9" t="s">
        <v>16</v>
      </c>
      <c r="E16680" s="11">
        <v>18</v>
      </c>
      <c r="F16680" s="12">
        <v>410</v>
      </c>
    </row>
    <row r="16681" spans="1:6" ht="11.1" customHeight="1" outlineLevel="4" x14ac:dyDescent="0.2">
      <c r="A16681" s="9" t="s">
        <v>35091</v>
      </c>
      <c r="B16681" s="17" t="s">
        <v>35091</v>
      </c>
      <c r="C16681" s="9" t="s">
        <v>35092</v>
      </c>
      <c r="D16681" s="9" t="s">
        <v>16</v>
      </c>
      <c r="E16681" s="11">
        <v>27</v>
      </c>
      <c r="F16681" s="12">
        <v>530</v>
      </c>
    </row>
    <row r="16682" spans="1:6" ht="11.1" customHeight="1" outlineLevel="4" x14ac:dyDescent="0.2">
      <c r="A16682" s="9" t="s">
        <v>35093</v>
      </c>
      <c r="B16682" s="17" t="s">
        <v>35093</v>
      </c>
      <c r="C16682" s="9" t="s">
        <v>35094</v>
      </c>
      <c r="D16682" s="9" t="s">
        <v>16</v>
      </c>
      <c r="E16682" s="11">
        <v>11</v>
      </c>
      <c r="F16682" s="13">
        <v>1270</v>
      </c>
    </row>
    <row r="16683" spans="1:6" ht="11.1" customHeight="1" outlineLevel="4" x14ac:dyDescent="0.2">
      <c r="A16683" s="9" t="s">
        <v>35095</v>
      </c>
      <c r="B16683" s="17" t="s">
        <v>35095</v>
      </c>
      <c r="C16683" s="9" t="s">
        <v>35096</v>
      </c>
      <c r="D16683" s="9" t="s">
        <v>16</v>
      </c>
      <c r="E16683" s="11">
        <v>26</v>
      </c>
      <c r="F16683" s="13">
        <v>1000</v>
      </c>
    </row>
    <row r="16684" spans="1:6" ht="11.1" customHeight="1" outlineLevel="4" x14ac:dyDescent="0.2">
      <c r="A16684" s="9" t="s">
        <v>35097</v>
      </c>
      <c r="B16684" s="17" t="s">
        <v>35097</v>
      </c>
      <c r="C16684" s="9" t="s">
        <v>35098</v>
      </c>
      <c r="D16684" s="9" t="s">
        <v>16</v>
      </c>
      <c r="E16684" s="11">
        <v>38</v>
      </c>
      <c r="F16684" s="12">
        <v>600</v>
      </c>
    </row>
    <row r="16685" spans="1:6" ht="11.1" customHeight="1" outlineLevel="4" x14ac:dyDescent="0.2">
      <c r="A16685" s="9" t="s">
        <v>35099</v>
      </c>
      <c r="B16685" s="17" t="s">
        <v>35099</v>
      </c>
      <c r="C16685" s="9" t="s">
        <v>35100</v>
      </c>
      <c r="D16685" s="9" t="s">
        <v>16</v>
      </c>
      <c r="E16685" s="11">
        <v>29</v>
      </c>
      <c r="F16685" s="12">
        <v>630</v>
      </c>
    </row>
    <row r="16686" spans="1:6" ht="11.1" customHeight="1" outlineLevel="4" x14ac:dyDescent="0.2">
      <c r="A16686" s="9" t="s">
        <v>35101</v>
      </c>
      <c r="B16686" s="17" t="s">
        <v>35101</v>
      </c>
      <c r="C16686" s="9" t="s">
        <v>35102</v>
      </c>
      <c r="D16686" s="9" t="s">
        <v>16</v>
      </c>
      <c r="E16686" s="11">
        <v>9</v>
      </c>
      <c r="F16686" s="12">
        <v>810</v>
      </c>
    </row>
    <row r="16687" spans="1:6" ht="11.1" customHeight="1" outlineLevel="4" x14ac:dyDescent="0.2">
      <c r="A16687" s="9" t="s">
        <v>35103</v>
      </c>
      <c r="B16687" s="17" t="s">
        <v>35103</v>
      </c>
      <c r="C16687" s="9" t="s">
        <v>35104</v>
      </c>
      <c r="D16687" s="9" t="s">
        <v>16</v>
      </c>
      <c r="E16687" s="11">
        <v>7</v>
      </c>
      <c r="F16687" s="12">
        <v>590</v>
      </c>
    </row>
    <row r="16688" spans="1:6" ht="11.1" customHeight="1" outlineLevel="4" x14ac:dyDescent="0.2">
      <c r="A16688" s="9" t="s">
        <v>35105</v>
      </c>
      <c r="B16688" s="17" t="s">
        <v>35105</v>
      </c>
      <c r="C16688" s="9" t="s">
        <v>35106</v>
      </c>
      <c r="D16688" s="9" t="s">
        <v>16</v>
      </c>
      <c r="E16688" s="11">
        <v>15</v>
      </c>
      <c r="F16688" s="13">
        <v>1390</v>
      </c>
    </row>
    <row r="16689" spans="1:6" ht="11.1" customHeight="1" outlineLevel="4" x14ac:dyDescent="0.2">
      <c r="A16689" s="9" t="s">
        <v>35107</v>
      </c>
      <c r="B16689" s="17" t="s">
        <v>35107</v>
      </c>
      <c r="C16689" s="9" t="s">
        <v>35108</v>
      </c>
      <c r="D16689" s="9" t="s">
        <v>16</v>
      </c>
      <c r="E16689" s="11">
        <v>18</v>
      </c>
      <c r="F16689" s="13">
        <v>1620</v>
      </c>
    </row>
    <row r="16690" spans="1:6" ht="11.1" customHeight="1" outlineLevel="4" x14ac:dyDescent="0.2">
      <c r="A16690" s="9" t="s">
        <v>35109</v>
      </c>
      <c r="B16690" s="17" t="s">
        <v>35109</v>
      </c>
      <c r="C16690" s="9" t="s">
        <v>35110</v>
      </c>
      <c r="D16690" s="9" t="s">
        <v>16</v>
      </c>
      <c r="E16690" s="11">
        <v>22</v>
      </c>
      <c r="F16690" s="12">
        <v>630</v>
      </c>
    </row>
    <row r="16691" spans="1:6" ht="11.1" customHeight="1" outlineLevel="4" x14ac:dyDescent="0.2">
      <c r="A16691" s="9" t="s">
        <v>35111</v>
      </c>
      <c r="B16691" s="17" t="s">
        <v>35111</v>
      </c>
      <c r="C16691" s="9" t="s">
        <v>35112</v>
      </c>
      <c r="D16691" s="9" t="s">
        <v>16</v>
      </c>
      <c r="E16691" s="11">
        <v>24</v>
      </c>
      <c r="F16691" s="12">
        <v>450</v>
      </c>
    </row>
    <row r="16692" spans="1:6" ht="11.1" customHeight="1" outlineLevel="4" x14ac:dyDescent="0.2">
      <c r="A16692" s="9" t="s">
        <v>35113</v>
      </c>
      <c r="B16692" s="17" t="s">
        <v>35113</v>
      </c>
      <c r="C16692" s="9" t="s">
        <v>35114</v>
      </c>
      <c r="D16692" s="9" t="s">
        <v>16</v>
      </c>
      <c r="E16692" s="11">
        <v>15</v>
      </c>
      <c r="F16692" s="12">
        <v>550</v>
      </c>
    </row>
    <row r="16693" spans="1:6" ht="11.1" customHeight="1" outlineLevel="4" x14ac:dyDescent="0.2">
      <c r="A16693" s="9" t="s">
        <v>35115</v>
      </c>
      <c r="B16693" s="17" t="s">
        <v>35115</v>
      </c>
      <c r="C16693" s="9" t="s">
        <v>35116</v>
      </c>
      <c r="D16693" s="9" t="s">
        <v>16</v>
      </c>
      <c r="E16693" s="11">
        <v>14</v>
      </c>
      <c r="F16693" s="12">
        <v>610</v>
      </c>
    </row>
    <row r="16694" spans="1:6" ht="11.1" customHeight="1" outlineLevel="4" x14ac:dyDescent="0.2">
      <c r="A16694" s="9" t="s">
        <v>35117</v>
      </c>
      <c r="B16694" s="17" t="s">
        <v>35117</v>
      </c>
      <c r="C16694" s="9" t="s">
        <v>35118</v>
      </c>
      <c r="D16694" s="9" t="s">
        <v>16</v>
      </c>
      <c r="E16694" s="11">
        <v>17</v>
      </c>
      <c r="F16694" s="12">
        <v>500</v>
      </c>
    </row>
    <row r="16695" spans="1:6" ht="11.1" customHeight="1" outlineLevel="4" x14ac:dyDescent="0.2">
      <c r="A16695" s="9" t="s">
        <v>35119</v>
      </c>
      <c r="B16695" s="17" t="s">
        <v>35119</v>
      </c>
      <c r="C16695" s="9" t="s">
        <v>35120</v>
      </c>
      <c r="D16695" s="9" t="s">
        <v>16</v>
      </c>
      <c r="E16695" s="11">
        <v>7</v>
      </c>
      <c r="F16695" s="13">
        <v>1940</v>
      </c>
    </row>
    <row r="16696" spans="1:6" ht="11.1" customHeight="1" outlineLevel="4" x14ac:dyDescent="0.2">
      <c r="A16696" s="9" t="s">
        <v>35121</v>
      </c>
      <c r="B16696" s="17" t="s">
        <v>35121</v>
      </c>
      <c r="C16696" s="9" t="s">
        <v>35122</v>
      </c>
      <c r="D16696" s="9" t="s">
        <v>16</v>
      </c>
      <c r="E16696" s="11">
        <v>15</v>
      </c>
      <c r="F16696" s="13">
        <v>4250</v>
      </c>
    </row>
    <row r="16697" spans="1:6" ht="11.1" customHeight="1" outlineLevel="4" x14ac:dyDescent="0.2">
      <c r="A16697" s="9" t="s">
        <v>35123</v>
      </c>
      <c r="B16697" s="17" t="s">
        <v>35123</v>
      </c>
      <c r="C16697" s="9" t="s">
        <v>35124</v>
      </c>
      <c r="D16697" s="9" t="s">
        <v>16</v>
      </c>
      <c r="E16697" s="11">
        <v>15</v>
      </c>
      <c r="F16697" s="13">
        <v>5300</v>
      </c>
    </row>
    <row r="16698" spans="1:6" ht="11.1" customHeight="1" outlineLevel="4" x14ac:dyDescent="0.2">
      <c r="A16698" s="9" t="s">
        <v>35125</v>
      </c>
      <c r="B16698" s="17" t="s">
        <v>35125</v>
      </c>
      <c r="C16698" s="9" t="s">
        <v>35126</v>
      </c>
      <c r="D16698" s="9" t="s">
        <v>16</v>
      </c>
      <c r="E16698" s="11">
        <v>24</v>
      </c>
      <c r="F16698" s="12">
        <v>500</v>
      </c>
    </row>
    <row r="16699" spans="1:6" ht="11.1" customHeight="1" outlineLevel="4" x14ac:dyDescent="0.2">
      <c r="A16699" s="9" t="s">
        <v>35127</v>
      </c>
      <c r="B16699" s="17" t="s">
        <v>35127</v>
      </c>
      <c r="C16699" s="9" t="s">
        <v>35128</v>
      </c>
      <c r="D16699" s="9" t="s">
        <v>16</v>
      </c>
      <c r="E16699" s="11">
        <v>27</v>
      </c>
      <c r="F16699" s="12">
        <v>620</v>
      </c>
    </row>
    <row r="16700" spans="1:6" ht="11.1" customHeight="1" outlineLevel="4" x14ac:dyDescent="0.2">
      <c r="A16700" s="9" t="s">
        <v>35129</v>
      </c>
      <c r="B16700" s="17" t="s">
        <v>35129</v>
      </c>
      <c r="C16700" s="9" t="s">
        <v>35130</v>
      </c>
      <c r="D16700" s="9" t="s">
        <v>16</v>
      </c>
      <c r="E16700" s="11">
        <v>16</v>
      </c>
      <c r="F16700" s="12">
        <v>660</v>
      </c>
    </row>
    <row r="16701" spans="1:6" ht="23.1" customHeight="1" outlineLevel="4" x14ac:dyDescent="0.2">
      <c r="A16701" s="9" t="s">
        <v>35131</v>
      </c>
      <c r="B16701" s="17" t="s">
        <v>35131</v>
      </c>
      <c r="C16701" s="9" t="s">
        <v>35132</v>
      </c>
      <c r="D16701" s="9" t="s">
        <v>16</v>
      </c>
      <c r="E16701" s="11">
        <v>12</v>
      </c>
      <c r="F16701" s="12">
        <v>790</v>
      </c>
    </row>
    <row r="16702" spans="1:6" ht="11.1" customHeight="1" outlineLevel="4" x14ac:dyDescent="0.2">
      <c r="A16702" s="9" t="s">
        <v>35133</v>
      </c>
      <c r="B16702" s="17" t="s">
        <v>35133</v>
      </c>
      <c r="C16702" s="9" t="s">
        <v>35134</v>
      </c>
      <c r="D16702" s="9" t="s">
        <v>16</v>
      </c>
      <c r="E16702" s="11">
        <v>39</v>
      </c>
      <c r="F16702" s="12">
        <v>840</v>
      </c>
    </row>
    <row r="16703" spans="1:6" ht="11.1" customHeight="1" outlineLevel="4" x14ac:dyDescent="0.2">
      <c r="A16703" s="9" t="s">
        <v>35135</v>
      </c>
      <c r="B16703" s="17" t="s">
        <v>35135</v>
      </c>
      <c r="C16703" s="9" t="s">
        <v>35136</v>
      </c>
      <c r="D16703" s="9" t="s">
        <v>16</v>
      </c>
      <c r="E16703" s="11">
        <v>23</v>
      </c>
      <c r="F16703" s="12">
        <v>870</v>
      </c>
    </row>
    <row r="16704" spans="1:6" ht="23.1" customHeight="1" outlineLevel="4" x14ac:dyDescent="0.2">
      <c r="A16704" s="9" t="s">
        <v>35137</v>
      </c>
      <c r="B16704" s="17" t="s">
        <v>35137</v>
      </c>
      <c r="C16704" s="9" t="s">
        <v>35138</v>
      </c>
      <c r="D16704" s="9" t="s">
        <v>16</v>
      </c>
      <c r="E16704" s="11">
        <v>16</v>
      </c>
      <c r="F16704" s="13">
        <v>1000</v>
      </c>
    </row>
    <row r="16705" spans="1:6" ht="11.1" customHeight="1" outlineLevel="4" x14ac:dyDescent="0.2">
      <c r="A16705" s="9" t="s">
        <v>35139</v>
      </c>
      <c r="B16705" s="17" t="s">
        <v>35139</v>
      </c>
      <c r="C16705" s="9" t="s">
        <v>35140</v>
      </c>
      <c r="D16705" s="9" t="s">
        <v>16</v>
      </c>
      <c r="E16705" s="11">
        <v>13</v>
      </c>
      <c r="F16705" s="13">
        <v>1260</v>
      </c>
    </row>
    <row r="16706" spans="1:6" ht="11.1" customHeight="1" outlineLevel="3" x14ac:dyDescent="0.2">
      <c r="A16706" s="5" t="str">
        <f>B16706</f>
        <v>Удлинители 4-местные</v>
      </c>
      <c r="B16706" s="16" t="s">
        <v>35141</v>
      </c>
      <c r="C16706" s="6" t="s">
        <v>35142</v>
      </c>
      <c r="D16706" s="6"/>
      <c r="E16706" s="7"/>
      <c r="F16706" s="7"/>
    </row>
    <row r="16707" spans="1:6" ht="11.1" customHeight="1" outlineLevel="4" x14ac:dyDescent="0.2">
      <c r="A16707" s="9" t="s">
        <v>35143</v>
      </c>
      <c r="B16707" s="17" t="s">
        <v>35143</v>
      </c>
      <c r="C16707" s="9" t="s">
        <v>35144</v>
      </c>
      <c r="D16707" s="9" t="s">
        <v>16</v>
      </c>
      <c r="E16707" s="11">
        <v>132</v>
      </c>
      <c r="F16707" s="12">
        <v>240</v>
      </c>
    </row>
    <row r="16708" spans="1:6" ht="23.1" customHeight="1" outlineLevel="4" x14ac:dyDescent="0.2">
      <c r="A16708" s="9" t="s">
        <v>35145</v>
      </c>
      <c r="B16708" s="17" t="s">
        <v>35145</v>
      </c>
      <c r="C16708" s="9" t="s">
        <v>35146</v>
      </c>
      <c r="D16708" s="9" t="s">
        <v>16</v>
      </c>
      <c r="E16708" s="11">
        <v>4</v>
      </c>
      <c r="F16708" s="12">
        <v>830</v>
      </c>
    </row>
    <row r="16709" spans="1:6" ht="23.1" customHeight="1" outlineLevel="4" x14ac:dyDescent="0.2">
      <c r="A16709" s="9" t="s">
        <v>35147</v>
      </c>
      <c r="B16709" s="17" t="s">
        <v>35147</v>
      </c>
      <c r="C16709" s="9" t="s">
        <v>35148</v>
      </c>
      <c r="D16709" s="9" t="s">
        <v>16</v>
      </c>
      <c r="E16709" s="11">
        <v>1</v>
      </c>
      <c r="F16709" s="13">
        <v>9120</v>
      </c>
    </row>
    <row r="16710" spans="1:6" ht="11.1" customHeight="1" outlineLevel="4" x14ac:dyDescent="0.2">
      <c r="A16710" s="9" t="s">
        <v>35149</v>
      </c>
      <c r="B16710" s="17" t="s">
        <v>35149</v>
      </c>
      <c r="C16710" s="9" t="s">
        <v>35150</v>
      </c>
      <c r="D16710" s="9" t="s">
        <v>16</v>
      </c>
      <c r="E16710" s="11">
        <v>1</v>
      </c>
      <c r="F16710" s="13">
        <v>5660</v>
      </c>
    </row>
    <row r="16711" spans="1:6" ht="11.1" customHeight="1" outlineLevel="4" x14ac:dyDescent="0.2">
      <c r="A16711" s="9" t="s">
        <v>35151</v>
      </c>
      <c r="B16711" s="17" t="s">
        <v>35151</v>
      </c>
      <c r="C16711" s="9" t="s">
        <v>35152</v>
      </c>
      <c r="D16711" s="9" t="s">
        <v>16</v>
      </c>
      <c r="E16711" s="11">
        <v>4</v>
      </c>
      <c r="F16711" s="13">
        <v>6580</v>
      </c>
    </row>
    <row r="16712" spans="1:6" ht="23.1" customHeight="1" outlineLevel="4" x14ac:dyDescent="0.2">
      <c r="A16712" s="9" t="s">
        <v>35153</v>
      </c>
      <c r="B16712" s="17" t="s">
        <v>35153</v>
      </c>
      <c r="C16712" s="9" t="s">
        <v>35154</v>
      </c>
      <c r="D16712" s="9" t="s">
        <v>16</v>
      </c>
      <c r="E16712" s="11">
        <v>22</v>
      </c>
      <c r="F16712" s="13">
        <v>5430</v>
      </c>
    </row>
    <row r="16713" spans="1:6" ht="11.1" customHeight="1" outlineLevel="4" x14ac:dyDescent="0.2">
      <c r="A16713" s="9" t="s">
        <v>35155</v>
      </c>
      <c r="B16713" s="17" t="s">
        <v>35155</v>
      </c>
      <c r="C16713" s="9" t="s">
        <v>35156</v>
      </c>
      <c r="D16713" s="9" t="s">
        <v>16</v>
      </c>
      <c r="E16713" s="11">
        <v>43</v>
      </c>
      <c r="F16713" s="12">
        <v>830</v>
      </c>
    </row>
    <row r="16714" spans="1:6" ht="11.1" customHeight="1" outlineLevel="4" x14ac:dyDescent="0.2">
      <c r="A16714" s="9" t="s">
        <v>35157</v>
      </c>
      <c r="B16714" s="17" t="s">
        <v>35157</v>
      </c>
      <c r="C16714" s="9" t="s">
        <v>35158</v>
      </c>
      <c r="D16714" s="9" t="s">
        <v>16</v>
      </c>
      <c r="E16714" s="11">
        <v>1</v>
      </c>
      <c r="F16714" s="13">
        <v>7160</v>
      </c>
    </row>
    <row r="16715" spans="1:6" ht="11.1" customHeight="1" outlineLevel="4" x14ac:dyDescent="0.2">
      <c r="A16715" s="9" t="s">
        <v>35159</v>
      </c>
      <c r="B16715" s="17" t="s">
        <v>35159</v>
      </c>
      <c r="C16715" s="9" t="s">
        <v>35160</v>
      </c>
      <c r="D16715" s="9" t="s">
        <v>16</v>
      </c>
      <c r="E16715" s="11">
        <v>7</v>
      </c>
      <c r="F16715" s="13">
        <v>10160</v>
      </c>
    </row>
    <row r="16716" spans="1:6" ht="23.1" customHeight="1" outlineLevel="4" x14ac:dyDescent="0.2">
      <c r="A16716" s="9" t="s">
        <v>35161</v>
      </c>
      <c r="B16716" s="17" t="s">
        <v>35161</v>
      </c>
      <c r="C16716" s="9" t="s">
        <v>35162</v>
      </c>
      <c r="D16716" s="9" t="s">
        <v>16</v>
      </c>
      <c r="E16716" s="11">
        <v>4</v>
      </c>
      <c r="F16716" s="13">
        <v>8780</v>
      </c>
    </row>
    <row r="16717" spans="1:6" ht="23.1" customHeight="1" outlineLevel="4" x14ac:dyDescent="0.2">
      <c r="A16717" s="9" t="s">
        <v>35163</v>
      </c>
      <c r="B16717" s="17" t="s">
        <v>35164</v>
      </c>
      <c r="C16717" s="9" t="s">
        <v>35165</v>
      </c>
      <c r="D16717" s="9" t="s">
        <v>16</v>
      </c>
      <c r="E16717" s="11">
        <v>4</v>
      </c>
      <c r="F16717" s="13">
        <v>10050</v>
      </c>
    </row>
    <row r="16718" spans="1:6" ht="23.1" customHeight="1" outlineLevel="4" x14ac:dyDescent="0.2">
      <c r="A16718" s="9" t="s">
        <v>35166</v>
      </c>
      <c r="B16718" s="17" t="s">
        <v>35166</v>
      </c>
      <c r="C16718" s="9" t="s">
        <v>35167</v>
      </c>
      <c r="D16718" s="9" t="s">
        <v>16</v>
      </c>
      <c r="E16718" s="11">
        <v>5</v>
      </c>
      <c r="F16718" s="13">
        <v>9660</v>
      </c>
    </row>
    <row r="16719" spans="1:6" ht="11.1" customHeight="1" outlineLevel="4" x14ac:dyDescent="0.2">
      <c r="A16719" s="9" t="s">
        <v>35168</v>
      </c>
      <c r="B16719" s="17" t="s">
        <v>35168</v>
      </c>
      <c r="C16719" s="9" t="s">
        <v>35169</v>
      </c>
      <c r="D16719" s="9" t="s">
        <v>16</v>
      </c>
      <c r="E16719" s="11">
        <v>4</v>
      </c>
      <c r="F16719" s="13">
        <v>6810</v>
      </c>
    </row>
    <row r="16720" spans="1:6" ht="11.1" customHeight="1" outlineLevel="4" x14ac:dyDescent="0.2">
      <c r="A16720" s="9" t="s">
        <v>35170</v>
      </c>
      <c r="B16720" s="17" t="s">
        <v>35170</v>
      </c>
      <c r="C16720" s="9" t="s">
        <v>35171</v>
      </c>
      <c r="D16720" s="9" t="s">
        <v>16</v>
      </c>
      <c r="E16720" s="11">
        <v>6</v>
      </c>
      <c r="F16720" s="13">
        <v>8550</v>
      </c>
    </row>
    <row r="16721" spans="1:6" ht="23.1" customHeight="1" outlineLevel="4" x14ac:dyDescent="0.2">
      <c r="A16721" s="9" t="s">
        <v>35172</v>
      </c>
      <c r="B16721" s="17" t="s">
        <v>35172</v>
      </c>
      <c r="C16721" s="9" t="s">
        <v>35173</v>
      </c>
      <c r="D16721" s="9" t="s">
        <v>16</v>
      </c>
      <c r="E16721" s="11">
        <v>1</v>
      </c>
      <c r="F16721" s="13">
        <v>4910</v>
      </c>
    </row>
    <row r="16722" spans="1:6" ht="23.1" customHeight="1" outlineLevel="4" x14ac:dyDescent="0.2">
      <c r="A16722" s="9" t="s">
        <v>35174</v>
      </c>
      <c r="B16722" s="17" t="s">
        <v>35174</v>
      </c>
      <c r="C16722" s="9" t="s">
        <v>35175</v>
      </c>
      <c r="D16722" s="9" t="s">
        <v>16</v>
      </c>
      <c r="E16722" s="11">
        <v>5</v>
      </c>
      <c r="F16722" s="13">
        <v>6350</v>
      </c>
    </row>
    <row r="16723" spans="1:6" ht="11.1" customHeight="1" outlineLevel="4" x14ac:dyDescent="0.2">
      <c r="A16723" s="9" t="s">
        <v>35176</v>
      </c>
      <c r="B16723" s="17" t="s">
        <v>35176</v>
      </c>
      <c r="C16723" s="9" t="s">
        <v>35177</v>
      </c>
      <c r="D16723" s="9" t="s">
        <v>16</v>
      </c>
      <c r="E16723" s="11">
        <v>3</v>
      </c>
      <c r="F16723" s="13">
        <v>4610</v>
      </c>
    </row>
    <row r="16724" spans="1:6" ht="23.1" customHeight="1" outlineLevel="4" x14ac:dyDescent="0.2">
      <c r="A16724" s="9" t="s">
        <v>35178</v>
      </c>
      <c r="B16724" s="17" t="s">
        <v>35178</v>
      </c>
      <c r="C16724" s="9" t="s">
        <v>35179</v>
      </c>
      <c r="D16724" s="9" t="s">
        <v>16</v>
      </c>
      <c r="E16724" s="11">
        <v>1</v>
      </c>
      <c r="F16724" s="13">
        <v>5540</v>
      </c>
    </row>
    <row r="16725" spans="1:6" ht="11.1" customHeight="1" outlineLevel="4" x14ac:dyDescent="0.2">
      <c r="A16725" s="9" t="s">
        <v>35180</v>
      </c>
      <c r="B16725" s="17" t="s">
        <v>35180</v>
      </c>
      <c r="C16725" s="9" t="s">
        <v>35181</v>
      </c>
      <c r="D16725" s="9" t="s">
        <v>16</v>
      </c>
      <c r="E16725" s="11">
        <v>14</v>
      </c>
      <c r="F16725" s="12">
        <v>680</v>
      </c>
    </row>
    <row r="16726" spans="1:6" ht="23.1" customHeight="1" outlineLevel="4" x14ac:dyDescent="0.2">
      <c r="A16726" s="9" t="s">
        <v>35182</v>
      </c>
      <c r="B16726" s="17" t="s">
        <v>35180</v>
      </c>
      <c r="C16726" s="9" t="s">
        <v>35183</v>
      </c>
      <c r="D16726" s="9" t="s">
        <v>16</v>
      </c>
      <c r="E16726" s="11">
        <v>19</v>
      </c>
      <c r="F16726" s="12">
        <v>840</v>
      </c>
    </row>
    <row r="16727" spans="1:6" ht="11.1" customHeight="1" outlineLevel="4" x14ac:dyDescent="0.2">
      <c r="A16727" s="9" t="s">
        <v>35184</v>
      </c>
      <c r="B16727" s="17" t="s">
        <v>35184</v>
      </c>
      <c r="C16727" s="9" t="s">
        <v>35185</v>
      </c>
      <c r="D16727" s="9" t="s">
        <v>16</v>
      </c>
      <c r="E16727" s="11">
        <v>4</v>
      </c>
      <c r="F16727" s="13">
        <v>11900</v>
      </c>
    </row>
    <row r="16728" spans="1:6" ht="23.1" customHeight="1" outlineLevel="4" x14ac:dyDescent="0.2">
      <c r="A16728" s="9" t="s">
        <v>35186</v>
      </c>
      <c r="B16728" s="17" t="s">
        <v>35186</v>
      </c>
      <c r="C16728" s="9" t="s">
        <v>35187</v>
      </c>
      <c r="D16728" s="9" t="s">
        <v>16</v>
      </c>
      <c r="E16728" s="11">
        <v>3</v>
      </c>
      <c r="F16728" s="13">
        <v>6350</v>
      </c>
    </row>
    <row r="16729" spans="1:6" ht="23.1" customHeight="1" outlineLevel="4" x14ac:dyDescent="0.2">
      <c r="A16729" s="9" t="s">
        <v>35188</v>
      </c>
      <c r="B16729" s="17" t="s">
        <v>35188</v>
      </c>
      <c r="C16729" s="9" t="s">
        <v>35189</v>
      </c>
      <c r="D16729" s="9" t="s">
        <v>16</v>
      </c>
      <c r="E16729" s="11">
        <v>4</v>
      </c>
      <c r="F16729" s="13">
        <v>8320</v>
      </c>
    </row>
    <row r="16730" spans="1:6" ht="23.1" customHeight="1" outlineLevel="4" x14ac:dyDescent="0.2">
      <c r="A16730" s="9" t="s">
        <v>35190</v>
      </c>
      <c r="B16730" s="17" t="s">
        <v>35190</v>
      </c>
      <c r="C16730" s="9" t="s">
        <v>35191</v>
      </c>
      <c r="D16730" s="9" t="s">
        <v>16</v>
      </c>
      <c r="E16730" s="11">
        <v>4</v>
      </c>
      <c r="F16730" s="13">
        <v>9930</v>
      </c>
    </row>
    <row r="16731" spans="1:6" ht="11.1" customHeight="1" outlineLevel="4" x14ac:dyDescent="0.2">
      <c r="A16731" s="9" t="s">
        <v>35192</v>
      </c>
      <c r="B16731" s="17" t="s">
        <v>35192</v>
      </c>
      <c r="C16731" s="9" t="s">
        <v>35193</v>
      </c>
      <c r="D16731" s="9" t="s">
        <v>16</v>
      </c>
      <c r="E16731" s="11">
        <v>12</v>
      </c>
      <c r="F16731" s="12">
        <v>970</v>
      </c>
    </row>
    <row r="16732" spans="1:6" ht="23.1" customHeight="1" outlineLevel="4" x14ac:dyDescent="0.2">
      <c r="A16732" s="9" t="s">
        <v>35194</v>
      </c>
      <c r="B16732" s="17" t="s">
        <v>35194</v>
      </c>
      <c r="C16732" s="9" t="s">
        <v>35195</v>
      </c>
      <c r="D16732" s="9" t="s">
        <v>16</v>
      </c>
      <c r="E16732" s="11">
        <v>6</v>
      </c>
      <c r="F16732" s="12">
        <v>980</v>
      </c>
    </row>
    <row r="16733" spans="1:6" ht="23.1" customHeight="1" outlineLevel="4" x14ac:dyDescent="0.2">
      <c r="A16733" s="9" t="s">
        <v>35196</v>
      </c>
      <c r="B16733" s="17" t="s">
        <v>35196</v>
      </c>
      <c r="C16733" s="9" t="s">
        <v>35197</v>
      </c>
      <c r="D16733" s="9" t="s">
        <v>16</v>
      </c>
      <c r="E16733" s="11">
        <v>8</v>
      </c>
      <c r="F16733" s="13">
        <v>19520</v>
      </c>
    </row>
    <row r="16734" spans="1:6" ht="11.1" customHeight="1" outlineLevel="4" x14ac:dyDescent="0.2">
      <c r="A16734" s="9" t="s">
        <v>35198</v>
      </c>
      <c r="B16734" s="17" t="s">
        <v>35198</v>
      </c>
      <c r="C16734" s="9" t="s">
        <v>35199</v>
      </c>
      <c r="D16734" s="9" t="s">
        <v>16</v>
      </c>
      <c r="E16734" s="11">
        <v>5</v>
      </c>
      <c r="F16734" s="13">
        <v>1690</v>
      </c>
    </row>
    <row r="16735" spans="1:6" ht="11.1" customHeight="1" outlineLevel="4" x14ac:dyDescent="0.2">
      <c r="A16735" s="9" t="s">
        <v>35200</v>
      </c>
      <c r="B16735" s="17" t="s">
        <v>35200</v>
      </c>
      <c r="C16735" s="9" t="s">
        <v>35201</v>
      </c>
      <c r="D16735" s="9" t="s">
        <v>16</v>
      </c>
      <c r="E16735" s="11">
        <v>5</v>
      </c>
      <c r="F16735" s="13">
        <v>1200</v>
      </c>
    </row>
    <row r="16736" spans="1:6" ht="11.1" customHeight="1" outlineLevel="3" x14ac:dyDescent="0.2">
      <c r="A16736" s="5" t="str">
        <f>B16736</f>
        <v>Удлинители 5-местные</v>
      </c>
      <c r="B16736" s="16" t="s">
        <v>35202</v>
      </c>
      <c r="C16736" s="6" t="s">
        <v>35203</v>
      </c>
      <c r="D16736" s="6"/>
      <c r="E16736" s="7"/>
      <c r="F16736" s="7"/>
    </row>
    <row r="16737" spans="1:6" ht="11.1" customHeight="1" outlineLevel="4" x14ac:dyDescent="0.2">
      <c r="A16737" s="9" t="s">
        <v>35204</v>
      </c>
      <c r="B16737" s="17" t="s">
        <v>35204</v>
      </c>
      <c r="C16737" s="9" t="s">
        <v>35205</v>
      </c>
      <c r="D16737" s="9" t="s">
        <v>16</v>
      </c>
      <c r="E16737" s="11">
        <v>11</v>
      </c>
      <c r="F16737" s="12">
        <v>500</v>
      </c>
    </row>
    <row r="16738" spans="1:6" ht="11.1" customHeight="1" outlineLevel="4" x14ac:dyDescent="0.2">
      <c r="A16738" s="9" t="s">
        <v>35206</v>
      </c>
      <c r="B16738" s="17" t="s">
        <v>35206</v>
      </c>
      <c r="C16738" s="9" t="s">
        <v>35207</v>
      </c>
      <c r="D16738" s="9" t="s">
        <v>16</v>
      </c>
      <c r="E16738" s="11">
        <v>15</v>
      </c>
      <c r="F16738" s="12">
        <v>960</v>
      </c>
    </row>
    <row r="16739" spans="1:6" ht="11.1" customHeight="1" outlineLevel="4" x14ac:dyDescent="0.2">
      <c r="A16739" s="9" t="s">
        <v>35208</v>
      </c>
      <c r="B16739" s="17" t="s">
        <v>35208</v>
      </c>
      <c r="C16739" s="9" t="s">
        <v>35209</v>
      </c>
      <c r="D16739" s="9" t="s">
        <v>16</v>
      </c>
      <c r="E16739" s="11">
        <v>186</v>
      </c>
      <c r="F16739" s="12">
        <v>270</v>
      </c>
    </row>
    <row r="16740" spans="1:6" ht="11.1" customHeight="1" outlineLevel="4" x14ac:dyDescent="0.2">
      <c r="A16740" s="9" t="s">
        <v>35210</v>
      </c>
      <c r="B16740" s="17" t="s">
        <v>35210</v>
      </c>
      <c r="C16740" s="9" t="s">
        <v>35211</v>
      </c>
      <c r="D16740" s="9" t="s">
        <v>16</v>
      </c>
      <c r="E16740" s="11">
        <v>9</v>
      </c>
      <c r="F16740" s="12">
        <v>580</v>
      </c>
    </row>
    <row r="16741" spans="1:6" ht="11.1" customHeight="1" outlineLevel="4" x14ac:dyDescent="0.2">
      <c r="A16741" s="9" t="s">
        <v>35212</v>
      </c>
      <c r="B16741" s="17" t="s">
        <v>35212</v>
      </c>
      <c r="C16741" s="9" t="s">
        <v>35213</v>
      </c>
      <c r="D16741" s="9" t="s">
        <v>16</v>
      </c>
      <c r="E16741" s="11">
        <v>24</v>
      </c>
      <c r="F16741" s="13">
        <v>1250</v>
      </c>
    </row>
    <row r="16742" spans="1:6" ht="11.1" customHeight="1" outlineLevel="4" x14ac:dyDescent="0.2">
      <c r="A16742" s="9" t="s">
        <v>35214</v>
      </c>
      <c r="B16742" s="17" t="s">
        <v>35214</v>
      </c>
      <c r="C16742" s="9" t="s">
        <v>35215</v>
      </c>
      <c r="D16742" s="9" t="s">
        <v>16</v>
      </c>
      <c r="E16742" s="11">
        <v>14</v>
      </c>
      <c r="F16742" s="13">
        <v>1530</v>
      </c>
    </row>
    <row r="16743" spans="1:6" ht="11.1" customHeight="1" outlineLevel="4" x14ac:dyDescent="0.2">
      <c r="A16743" s="9" t="s">
        <v>35216</v>
      </c>
      <c r="B16743" s="17" t="s">
        <v>35216</v>
      </c>
      <c r="C16743" s="9" t="s">
        <v>35217</v>
      </c>
      <c r="D16743" s="9" t="s">
        <v>16</v>
      </c>
      <c r="E16743" s="11">
        <v>21</v>
      </c>
      <c r="F16743" s="12">
        <v>790</v>
      </c>
    </row>
    <row r="16744" spans="1:6" ht="23.1" customHeight="1" outlineLevel="4" x14ac:dyDescent="0.2">
      <c r="A16744" s="9" t="s">
        <v>35218</v>
      </c>
      <c r="B16744" s="17" t="s">
        <v>35218</v>
      </c>
      <c r="C16744" s="9" t="s">
        <v>35219</v>
      </c>
      <c r="D16744" s="9" t="s">
        <v>16</v>
      </c>
      <c r="E16744" s="11">
        <v>7</v>
      </c>
      <c r="F16744" s="12">
        <v>890</v>
      </c>
    </row>
    <row r="16745" spans="1:6" ht="11.1" customHeight="1" outlineLevel="4" x14ac:dyDescent="0.2">
      <c r="A16745" s="9" t="s">
        <v>35220</v>
      </c>
      <c r="B16745" s="17" t="s">
        <v>35220</v>
      </c>
      <c r="C16745" s="9" t="s">
        <v>35221</v>
      </c>
      <c r="D16745" s="9" t="s">
        <v>16</v>
      </c>
      <c r="E16745" s="11">
        <v>27</v>
      </c>
      <c r="F16745" s="12">
        <v>660</v>
      </c>
    </row>
    <row r="16746" spans="1:6" ht="11.1" customHeight="1" outlineLevel="4" x14ac:dyDescent="0.2">
      <c r="A16746" s="9" t="s">
        <v>35222</v>
      </c>
      <c r="B16746" s="17" t="s">
        <v>35222</v>
      </c>
      <c r="C16746" s="9" t="s">
        <v>35223</v>
      </c>
      <c r="D16746" s="9" t="s">
        <v>16</v>
      </c>
      <c r="E16746" s="11">
        <v>9</v>
      </c>
      <c r="F16746" s="13">
        <v>1600</v>
      </c>
    </row>
    <row r="16747" spans="1:6" ht="11.1" customHeight="1" outlineLevel="4" x14ac:dyDescent="0.2">
      <c r="A16747" s="9" t="s">
        <v>35224</v>
      </c>
      <c r="B16747" s="17" t="s">
        <v>35224</v>
      </c>
      <c r="C16747" s="9" t="s">
        <v>35225</v>
      </c>
      <c r="D16747" s="9" t="s">
        <v>16</v>
      </c>
      <c r="E16747" s="11">
        <v>15</v>
      </c>
      <c r="F16747" s="13">
        <v>1000</v>
      </c>
    </row>
    <row r="16748" spans="1:6" ht="23.1" customHeight="1" outlineLevel="4" x14ac:dyDescent="0.2">
      <c r="A16748" s="9" t="s">
        <v>35226</v>
      </c>
      <c r="B16748" s="17" t="s">
        <v>35226</v>
      </c>
      <c r="C16748" s="9" t="s">
        <v>35227</v>
      </c>
      <c r="D16748" s="9" t="s">
        <v>16</v>
      </c>
      <c r="E16748" s="11">
        <v>7</v>
      </c>
      <c r="F16748" s="13">
        <v>1050</v>
      </c>
    </row>
    <row r="16749" spans="1:6" ht="23.1" customHeight="1" outlineLevel="4" x14ac:dyDescent="0.2">
      <c r="A16749" s="9" t="s">
        <v>35228</v>
      </c>
      <c r="B16749" s="17" t="s">
        <v>35228</v>
      </c>
      <c r="C16749" s="9" t="s">
        <v>35229</v>
      </c>
      <c r="D16749" s="9" t="s">
        <v>16</v>
      </c>
      <c r="E16749" s="11">
        <v>10</v>
      </c>
      <c r="F16749" s="13">
        <v>1370</v>
      </c>
    </row>
    <row r="16750" spans="1:6" ht="11.1" customHeight="1" outlineLevel="4" x14ac:dyDescent="0.2">
      <c r="A16750" s="9" t="s">
        <v>35230</v>
      </c>
      <c r="B16750" s="17" t="s">
        <v>35230</v>
      </c>
      <c r="C16750" s="9" t="s">
        <v>35231</v>
      </c>
      <c r="D16750" s="9" t="s">
        <v>16</v>
      </c>
      <c r="E16750" s="11">
        <v>26</v>
      </c>
      <c r="F16750" s="13">
        <v>1160</v>
      </c>
    </row>
    <row r="16751" spans="1:6" ht="11.1" customHeight="1" outlineLevel="4" x14ac:dyDescent="0.2">
      <c r="A16751" s="9" t="s">
        <v>35232</v>
      </c>
      <c r="B16751" s="17" t="s">
        <v>35232</v>
      </c>
      <c r="C16751" s="9" t="s">
        <v>35233</v>
      </c>
      <c r="D16751" s="9" t="s">
        <v>16</v>
      </c>
      <c r="E16751" s="11">
        <v>4</v>
      </c>
      <c r="F16751" s="13">
        <v>1850</v>
      </c>
    </row>
    <row r="16752" spans="1:6" ht="23.1" customHeight="1" outlineLevel="4" x14ac:dyDescent="0.2">
      <c r="A16752" s="9" t="s">
        <v>35234</v>
      </c>
      <c r="B16752" s="17" t="s">
        <v>35235</v>
      </c>
      <c r="C16752" s="9" t="s">
        <v>35236</v>
      </c>
      <c r="D16752" s="9" t="s">
        <v>16</v>
      </c>
      <c r="E16752" s="11">
        <v>2</v>
      </c>
      <c r="F16752" s="13">
        <v>4110</v>
      </c>
    </row>
    <row r="16753" spans="1:6" ht="23.1" customHeight="1" outlineLevel="4" x14ac:dyDescent="0.2">
      <c r="A16753" s="9" t="s">
        <v>35237</v>
      </c>
      <c r="B16753" s="17" t="s">
        <v>35238</v>
      </c>
      <c r="C16753" s="9" t="s">
        <v>35239</v>
      </c>
      <c r="D16753" s="9" t="s">
        <v>16</v>
      </c>
      <c r="E16753" s="11">
        <v>2</v>
      </c>
      <c r="F16753" s="13">
        <v>3640</v>
      </c>
    </row>
    <row r="16754" spans="1:6" ht="11.1" customHeight="1" outlineLevel="3" x14ac:dyDescent="0.2">
      <c r="A16754" s="5" t="str">
        <f>B16754</f>
        <v>Удлинители 6-местные</v>
      </c>
      <c r="B16754" s="16" t="s">
        <v>35240</v>
      </c>
      <c r="C16754" s="6" t="s">
        <v>35241</v>
      </c>
      <c r="D16754" s="6"/>
      <c r="E16754" s="7"/>
      <c r="F16754" s="7"/>
    </row>
    <row r="16755" spans="1:6" ht="11.1" customHeight="1" outlineLevel="4" x14ac:dyDescent="0.2">
      <c r="A16755" s="9" t="s">
        <v>35242</v>
      </c>
      <c r="B16755" s="17" t="s">
        <v>35242</v>
      </c>
      <c r="C16755" s="9" t="s">
        <v>35243</v>
      </c>
      <c r="D16755" s="9" t="s">
        <v>16</v>
      </c>
      <c r="E16755" s="11">
        <v>221</v>
      </c>
      <c r="F16755" s="12">
        <v>330</v>
      </c>
    </row>
    <row r="16756" spans="1:6" ht="11.1" customHeight="1" outlineLevel="3" x14ac:dyDescent="0.2">
      <c r="A16756" s="5" t="str">
        <f>B16756</f>
        <v>Удлинители на катушке</v>
      </c>
      <c r="B16756" s="16" t="s">
        <v>35244</v>
      </c>
      <c r="C16756" s="6" t="s">
        <v>35245</v>
      </c>
      <c r="D16756" s="6"/>
      <c r="E16756" s="7"/>
      <c r="F16756" s="7"/>
    </row>
    <row r="16757" spans="1:6" ht="23.1" customHeight="1" outlineLevel="4" x14ac:dyDescent="0.2">
      <c r="A16757" s="9" t="s">
        <v>35246</v>
      </c>
      <c r="B16757" s="17" t="s">
        <v>35247</v>
      </c>
      <c r="C16757" s="9" t="s">
        <v>35248</v>
      </c>
      <c r="D16757" s="9" t="s">
        <v>16</v>
      </c>
      <c r="E16757" s="11">
        <v>3</v>
      </c>
      <c r="F16757" s="13">
        <v>6800</v>
      </c>
    </row>
    <row r="16758" spans="1:6" ht="23.1" customHeight="1" outlineLevel="4" x14ac:dyDescent="0.2">
      <c r="A16758" s="9" t="s">
        <v>35249</v>
      </c>
      <c r="B16758" s="17" t="s">
        <v>35249</v>
      </c>
      <c r="C16758" s="9" t="s">
        <v>35250</v>
      </c>
      <c r="D16758" s="9" t="s">
        <v>16</v>
      </c>
      <c r="E16758" s="11">
        <v>9</v>
      </c>
      <c r="F16758" s="13">
        <v>8610</v>
      </c>
    </row>
    <row r="16759" spans="1:6" ht="23.1" customHeight="1" outlineLevel="4" x14ac:dyDescent="0.2">
      <c r="A16759" s="9" t="s">
        <v>35251</v>
      </c>
      <c r="B16759" s="17" t="s">
        <v>35252</v>
      </c>
      <c r="C16759" s="9" t="s">
        <v>35253</v>
      </c>
      <c r="D16759" s="9" t="s">
        <v>16</v>
      </c>
      <c r="E16759" s="11">
        <v>3</v>
      </c>
      <c r="F16759" s="13">
        <v>10000</v>
      </c>
    </row>
    <row r="16760" spans="1:6" ht="23.1" customHeight="1" outlineLevel="4" x14ac:dyDescent="0.2">
      <c r="A16760" s="9" t="s">
        <v>35254</v>
      </c>
      <c r="B16760" s="17" t="s">
        <v>35254</v>
      </c>
      <c r="C16760" s="9" t="s">
        <v>35255</v>
      </c>
      <c r="D16760" s="9" t="s">
        <v>16</v>
      </c>
      <c r="E16760" s="11">
        <v>5</v>
      </c>
      <c r="F16760" s="13">
        <v>3410</v>
      </c>
    </row>
    <row r="16761" spans="1:6" ht="23.1" customHeight="1" outlineLevel="4" x14ac:dyDescent="0.2">
      <c r="A16761" s="9" t="s">
        <v>35256</v>
      </c>
      <c r="B16761" s="17" t="s">
        <v>35256</v>
      </c>
      <c r="C16761" s="9" t="s">
        <v>35257</v>
      </c>
      <c r="D16761" s="9" t="s">
        <v>16</v>
      </c>
      <c r="E16761" s="11">
        <v>5</v>
      </c>
      <c r="F16761" s="13">
        <v>10500</v>
      </c>
    </row>
    <row r="16762" spans="1:6" ht="23.1" customHeight="1" outlineLevel="4" x14ac:dyDescent="0.2">
      <c r="A16762" s="9" t="s">
        <v>35258</v>
      </c>
      <c r="B16762" s="17" t="s">
        <v>35259</v>
      </c>
      <c r="C16762" s="9" t="s">
        <v>35260</v>
      </c>
      <c r="D16762" s="9" t="s">
        <v>16</v>
      </c>
      <c r="E16762" s="11">
        <v>5</v>
      </c>
      <c r="F16762" s="13">
        <v>8600</v>
      </c>
    </row>
    <row r="16763" spans="1:6" ht="23.1" customHeight="1" outlineLevel="4" x14ac:dyDescent="0.2">
      <c r="A16763" s="9" t="s">
        <v>35261</v>
      </c>
      <c r="B16763" s="17" t="s">
        <v>35261</v>
      </c>
      <c r="C16763" s="9" t="s">
        <v>35262</v>
      </c>
      <c r="D16763" s="9" t="s">
        <v>16</v>
      </c>
      <c r="E16763" s="11">
        <v>5</v>
      </c>
      <c r="F16763" s="13">
        <v>9450</v>
      </c>
    </row>
    <row r="16764" spans="1:6" ht="23.1" customHeight="1" outlineLevel="4" x14ac:dyDescent="0.2">
      <c r="A16764" s="9" t="s">
        <v>35263</v>
      </c>
      <c r="B16764" s="17" t="s">
        <v>35264</v>
      </c>
      <c r="C16764" s="9" t="s">
        <v>35265</v>
      </c>
      <c r="D16764" s="9" t="s">
        <v>16</v>
      </c>
      <c r="E16764" s="11">
        <v>9</v>
      </c>
      <c r="F16764" s="13">
        <v>13050</v>
      </c>
    </row>
    <row r="16765" spans="1:6" ht="23.1" customHeight="1" outlineLevel="4" x14ac:dyDescent="0.2">
      <c r="A16765" s="9" t="s">
        <v>35266</v>
      </c>
      <c r="B16765" s="17" t="s">
        <v>35266</v>
      </c>
      <c r="C16765" s="9" t="s">
        <v>35267</v>
      </c>
      <c r="D16765" s="9" t="s">
        <v>16</v>
      </c>
      <c r="E16765" s="11">
        <v>1</v>
      </c>
      <c r="F16765" s="13">
        <v>7980</v>
      </c>
    </row>
    <row r="16766" spans="1:6" ht="23.1" customHeight="1" outlineLevel="4" x14ac:dyDescent="0.2">
      <c r="A16766" s="9" t="s">
        <v>35268</v>
      </c>
      <c r="B16766" s="17" t="s">
        <v>35269</v>
      </c>
      <c r="C16766" s="9" t="s">
        <v>35270</v>
      </c>
      <c r="D16766" s="9" t="s">
        <v>16</v>
      </c>
      <c r="E16766" s="11">
        <v>2</v>
      </c>
      <c r="F16766" s="13">
        <v>7160</v>
      </c>
    </row>
    <row r="16767" spans="1:6" ht="23.1" customHeight="1" outlineLevel="4" x14ac:dyDescent="0.2">
      <c r="A16767" s="9" t="s">
        <v>35271</v>
      </c>
      <c r="B16767" s="17" t="s">
        <v>35271</v>
      </c>
      <c r="C16767" s="9" t="s">
        <v>35272</v>
      </c>
      <c r="D16767" s="9" t="s">
        <v>16</v>
      </c>
      <c r="E16767" s="11">
        <v>3</v>
      </c>
      <c r="F16767" s="13">
        <v>5900</v>
      </c>
    </row>
    <row r="16768" spans="1:6" ht="23.1" customHeight="1" outlineLevel="4" x14ac:dyDescent="0.2">
      <c r="A16768" s="9" t="s">
        <v>35273</v>
      </c>
      <c r="B16768" s="17" t="s">
        <v>35273</v>
      </c>
      <c r="C16768" s="9" t="s">
        <v>35274</v>
      </c>
      <c r="D16768" s="9" t="s">
        <v>16</v>
      </c>
      <c r="E16768" s="11">
        <v>3</v>
      </c>
      <c r="F16768" s="13">
        <v>5400</v>
      </c>
    </row>
    <row r="16769" spans="1:6" ht="23.1" customHeight="1" outlineLevel="4" x14ac:dyDescent="0.2">
      <c r="A16769" s="9" t="s">
        <v>35275</v>
      </c>
      <c r="B16769" s="17" t="s">
        <v>35276</v>
      </c>
      <c r="C16769" s="9" t="s">
        <v>35277</v>
      </c>
      <c r="D16769" s="9" t="s">
        <v>16</v>
      </c>
      <c r="E16769" s="11">
        <v>4</v>
      </c>
      <c r="F16769" s="13">
        <v>11030</v>
      </c>
    </row>
    <row r="16770" spans="1:6" ht="23.1" customHeight="1" outlineLevel="4" x14ac:dyDescent="0.2">
      <c r="A16770" s="9" t="s">
        <v>35278</v>
      </c>
      <c r="B16770" s="17" t="s">
        <v>35278</v>
      </c>
      <c r="C16770" s="9" t="s">
        <v>35279</v>
      </c>
      <c r="D16770" s="9" t="s">
        <v>16</v>
      </c>
      <c r="E16770" s="11">
        <v>9</v>
      </c>
      <c r="F16770" s="13">
        <v>11660</v>
      </c>
    </row>
    <row r="16771" spans="1:6" ht="23.1" customHeight="1" outlineLevel="4" x14ac:dyDescent="0.2">
      <c r="A16771" s="9" t="s">
        <v>35280</v>
      </c>
      <c r="B16771" s="17" t="s">
        <v>35280</v>
      </c>
      <c r="C16771" s="9" t="s">
        <v>35281</v>
      </c>
      <c r="D16771" s="9" t="s">
        <v>16</v>
      </c>
      <c r="E16771" s="11">
        <v>5</v>
      </c>
      <c r="F16771" s="13">
        <v>15590</v>
      </c>
    </row>
    <row r="16772" spans="1:6" ht="23.1" customHeight="1" outlineLevel="4" x14ac:dyDescent="0.2">
      <c r="A16772" s="9" t="s">
        <v>35282</v>
      </c>
      <c r="B16772" s="17" t="s">
        <v>35283</v>
      </c>
      <c r="C16772" s="9" t="s">
        <v>35284</v>
      </c>
      <c r="D16772" s="9" t="s">
        <v>16</v>
      </c>
      <c r="E16772" s="11">
        <v>7</v>
      </c>
      <c r="F16772" s="13">
        <v>11500</v>
      </c>
    </row>
    <row r="16773" spans="1:6" ht="23.1" customHeight="1" outlineLevel="4" x14ac:dyDescent="0.2">
      <c r="A16773" s="9" t="s">
        <v>35285</v>
      </c>
      <c r="B16773" s="17" t="s">
        <v>35285</v>
      </c>
      <c r="C16773" s="9" t="s">
        <v>35286</v>
      </c>
      <c r="D16773" s="9" t="s">
        <v>16</v>
      </c>
      <c r="E16773" s="11">
        <v>3</v>
      </c>
      <c r="F16773" s="13">
        <v>13340</v>
      </c>
    </row>
    <row r="16774" spans="1:6" ht="23.1" customHeight="1" outlineLevel="4" x14ac:dyDescent="0.2">
      <c r="A16774" s="9" t="s">
        <v>35287</v>
      </c>
      <c r="B16774" s="17" t="s">
        <v>35288</v>
      </c>
      <c r="C16774" s="9" t="s">
        <v>35289</v>
      </c>
      <c r="D16774" s="9" t="s">
        <v>16</v>
      </c>
      <c r="E16774" s="11">
        <v>1</v>
      </c>
      <c r="F16774" s="13">
        <v>13840</v>
      </c>
    </row>
    <row r="16775" spans="1:6" ht="23.1" customHeight="1" outlineLevel="4" x14ac:dyDescent="0.2">
      <c r="A16775" s="9" t="s">
        <v>35290</v>
      </c>
      <c r="B16775" s="17" t="s">
        <v>35290</v>
      </c>
      <c r="C16775" s="9" t="s">
        <v>35291</v>
      </c>
      <c r="D16775" s="9" t="s">
        <v>16</v>
      </c>
      <c r="E16775" s="11">
        <v>3</v>
      </c>
      <c r="F16775" s="13">
        <v>14900</v>
      </c>
    </row>
    <row r="16776" spans="1:6" ht="23.1" customHeight="1" outlineLevel="4" x14ac:dyDescent="0.2">
      <c r="A16776" s="9" t="s">
        <v>35292</v>
      </c>
      <c r="B16776" s="17" t="s">
        <v>35293</v>
      </c>
      <c r="C16776" s="9" t="s">
        <v>35294</v>
      </c>
      <c r="D16776" s="9" t="s">
        <v>16</v>
      </c>
      <c r="E16776" s="11">
        <v>3</v>
      </c>
      <c r="F16776" s="13">
        <v>13980</v>
      </c>
    </row>
    <row r="16777" spans="1:6" ht="11.1" customHeight="1" outlineLevel="3" x14ac:dyDescent="0.2">
      <c r="A16777" s="5" t="str">
        <f>B16777</f>
        <v>Фильтры сетевые</v>
      </c>
      <c r="B16777" s="16" t="s">
        <v>35295</v>
      </c>
      <c r="C16777" s="6" t="s">
        <v>35296</v>
      </c>
      <c r="D16777" s="6"/>
      <c r="E16777" s="7"/>
      <c r="F16777" s="7"/>
    </row>
    <row r="16778" spans="1:6" ht="11.1" customHeight="1" outlineLevel="4" x14ac:dyDescent="0.2">
      <c r="A16778" s="9" t="s">
        <v>35297</v>
      </c>
      <c r="B16778" s="17" t="s">
        <v>35297</v>
      </c>
      <c r="C16778" s="9" t="s">
        <v>35298</v>
      </c>
      <c r="D16778" s="9" t="s">
        <v>16</v>
      </c>
      <c r="E16778" s="11">
        <v>19</v>
      </c>
      <c r="F16778" s="12">
        <v>580</v>
      </c>
    </row>
    <row r="16779" spans="1:6" ht="11.1" customHeight="1" outlineLevel="4" x14ac:dyDescent="0.2">
      <c r="A16779" s="9" t="s">
        <v>35299</v>
      </c>
      <c r="B16779" s="17" t="s">
        <v>35299</v>
      </c>
      <c r="C16779" s="9" t="s">
        <v>35300</v>
      </c>
      <c r="D16779" s="9" t="s">
        <v>16</v>
      </c>
      <c r="E16779" s="11">
        <v>19</v>
      </c>
      <c r="F16779" s="12">
        <v>460</v>
      </c>
    </row>
    <row r="16780" spans="1:6" ht="11.1" customHeight="1" outlineLevel="4" x14ac:dyDescent="0.2">
      <c r="A16780" s="9" t="s">
        <v>35301</v>
      </c>
      <c r="B16780" s="17" t="s">
        <v>35301</v>
      </c>
      <c r="C16780" s="9" t="s">
        <v>35302</v>
      </c>
      <c r="D16780" s="9" t="s">
        <v>16</v>
      </c>
      <c r="E16780" s="11">
        <v>11</v>
      </c>
      <c r="F16780" s="12">
        <v>460</v>
      </c>
    </row>
    <row r="16781" spans="1:6" ht="11.1" customHeight="1" outlineLevel="4" x14ac:dyDescent="0.2">
      <c r="A16781" s="9" t="s">
        <v>35303</v>
      </c>
      <c r="B16781" s="17" t="s">
        <v>35303</v>
      </c>
      <c r="C16781" s="9" t="s">
        <v>35304</v>
      </c>
      <c r="D16781" s="9" t="s">
        <v>16</v>
      </c>
      <c r="E16781" s="11">
        <v>2</v>
      </c>
      <c r="F16781" s="12">
        <v>670</v>
      </c>
    </row>
    <row r="16782" spans="1:6" ht="11.1" customHeight="1" outlineLevel="4" x14ac:dyDescent="0.2">
      <c r="A16782" s="9" t="s">
        <v>35305</v>
      </c>
      <c r="B16782" s="17" t="s">
        <v>35305</v>
      </c>
      <c r="C16782" s="9" t="s">
        <v>35306</v>
      </c>
      <c r="D16782" s="9" t="s">
        <v>16</v>
      </c>
      <c r="E16782" s="11">
        <v>18</v>
      </c>
      <c r="F16782" s="12">
        <v>770</v>
      </c>
    </row>
    <row r="16783" spans="1:6" ht="23.1" customHeight="1" outlineLevel="4" x14ac:dyDescent="0.2">
      <c r="A16783" s="9" t="s">
        <v>35307</v>
      </c>
      <c r="B16783" s="17" t="s">
        <v>35307</v>
      </c>
      <c r="C16783" s="9" t="s">
        <v>35308</v>
      </c>
      <c r="D16783" s="9" t="s">
        <v>16</v>
      </c>
      <c r="E16783" s="11">
        <v>18</v>
      </c>
      <c r="F16783" s="12">
        <v>770</v>
      </c>
    </row>
    <row r="16784" spans="1:6" ht="23.1" customHeight="1" outlineLevel="4" x14ac:dyDescent="0.2">
      <c r="A16784" s="9" t="s">
        <v>35309</v>
      </c>
      <c r="B16784" s="17" t="s">
        <v>35309</v>
      </c>
      <c r="C16784" s="9" t="s">
        <v>35310</v>
      </c>
      <c r="D16784" s="9" t="s">
        <v>16</v>
      </c>
      <c r="E16784" s="11">
        <v>24</v>
      </c>
      <c r="F16784" s="13">
        <v>1130</v>
      </c>
    </row>
    <row r="16785" spans="1:6" ht="23.1" customHeight="1" outlineLevel="4" x14ac:dyDescent="0.2">
      <c r="A16785" s="9" t="s">
        <v>35311</v>
      </c>
      <c r="B16785" s="17" t="s">
        <v>35311</v>
      </c>
      <c r="C16785" s="9" t="s">
        <v>35312</v>
      </c>
      <c r="D16785" s="9" t="s">
        <v>16</v>
      </c>
      <c r="E16785" s="11">
        <v>15</v>
      </c>
      <c r="F16785" s="13">
        <v>1130</v>
      </c>
    </row>
    <row r="16786" spans="1:6" ht="23.1" customHeight="1" outlineLevel="4" x14ac:dyDescent="0.2">
      <c r="A16786" s="9" t="s">
        <v>35313</v>
      </c>
      <c r="B16786" s="17" t="s">
        <v>35313</v>
      </c>
      <c r="C16786" s="9" t="s">
        <v>35314</v>
      </c>
      <c r="D16786" s="9" t="s">
        <v>16</v>
      </c>
      <c r="E16786" s="11">
        <v>14</v>
      </c>
      <c r="F16786" s="13">
        <v>1390</v>
      </c>
    </row>
    <row r="16787" spans="1:6" ht="23.1" customHeight="1" outlineLevel="4" x14ac:dyDescent="0.2">
      <c r="A16787" s="9" t="s">
        <v>35315</v>
      </c>
      <c r="B16787" s="17" t="s">
        <v>35315</v>
      </c>
      <c r="C16787" s="9" t="s">
        <v>35316</v>
      </c>
      <c r="D16787" s="9" t="s">
        <v>16</v>
      </c>
      <c r="E16787" s="11">
        <v>39</v>
      </c>
      <c r="F16787" s="13">
        <v>1390</v>
      </c>
    </row>
    <row r="16788" spans="1:6" ht="11.1" customHeight="1" outlineLevel="4" x14ac:dyDescent="0.2">
      <c r="A16788" s="9" t="s">
        <v>35317</v>
      </c>
      <c r="B16788" s="17" t="s">
        <v>35317</v>
      </c>
      <c r="C16788" s="9" t="s">
        <v>35318</v>
      </c>
      <c r="D16788" s="9" t="s">
        <v>16</v>
      </c>
      <c r="E16788" s="11">
        <v>44</v>
      </c>
      <c r="F16788" s="12">
        <v>800</v>
      </c>
    </row>
    <row r="16789" spans="1:6" ht="23.1" customHeight="1" outlineLevel="4" x14ac:dyDescent="0.2">
      <c r="A16789" s="9" t="s">
        <v>35319</v>
      </c>
      <c r="B16789" s="17" t="s">
        <v>35319</v>
      </c>
      <c r="C16789" s="9" t="s">
        <v>35320</v>
      </c>
      <c r="D16789" s="9" t="s">
        <v>16</v>
      </c>
      <c r="E16789" s="11">
        <v>11</v>
      </c>
      <c r="F16789" s="13">
        <v>1620</v>
      </c>
    </row>
    <row r="16790" spans="1:6" ht="23.1" customHeight="1" outlineLevel="4" x14ac:dyDescent="0.2">
      <c r="A16790" s="9" t="s">
        <v>35321</v>
      </c>
      <c r="B16790" s="17" t="s">
        <v>35321</v>
      </c>
      <c r="C16790" s="9" t="s">
        <v>35322</v>
      </c>
      <c r="D16790" s="9" t="s">
        <v>16</v>
      </c>
      <c r="E16790" s="11">
        <v>16</v>
      </c>
      <c r="F16790" s="13">
        <v>1620</v>
      </c>
    </row>
    <row r="16791" spans="1:6" ht="23.1" customHeight="1" outlineLevel="4" x14ac:dyDescent="0.2">
      <c r="A16791" s="9" t="s">
        <v>35323</v>
      </c>
      <c r="B16791" s="17" t="s">
        <v>35323</v>
      </c>
      <c r="C16791" s="9" t="s">
        <v>35324</v>
      </c>
      <c r="D16791" s="9" t="s">
        <v>16</v>
      </c>
      <c r="E16791" s="11">
        <v>11</v>
      </c>
      <c r="F16791" s="13">
        <v>1850</v>
      </c>
    </row>
    <row r="16792" spans="1:6" ht="23.1" customHeight="1" outlineLevel="4" x14ac:dyDescent="0.2">
      <c r="A16792" s="9" t="s">
        <v>35325</v>
      </c>
      <c r="B16792" s="17" t="s">
        <v>35325</v>
      </c>
      <c r="C16792" s="9" t="s">
        <v>35326</v>
      </c>
      <c r="D16792" s="9" t="s">
        <v>16</v>
      </c>
      <c r="E16792" s="11">
        <v>11</v>
      </c>
      <c r="F16792" s="13">
        <v>1850</v>
      </c>
    </row>
    <row r="16793" spans="1:6" ht="23.1" customHeight="1" outlineLevel="4" x14ac:dyDescent="0.2">
      <c r="A16793" s="9" t="s">
        <v>35327</v>
      </c>
      <c r="B16793" s="17" t="s">
        <v>35327</v>
      </c>
      <c r="C16793" s="9" t="s">
        <v>35328</v>
      </c>
      <c r="D16793" s="9" t="s">
        <v>16</v>
      </c>
      <c r="E16793" s="11">
        <v>4</v>
      </c>
      <c r="F16793" s="13">
        <v>1850</v>
      </c>
    </row>
    <row r="16794" spans="1:6" ht="11.1" customHeight="1" outlineLevel="1" x14ac:dyDescent="0.2">
      <c r="A16794" s="5" t="str">
        <f t="shared" ref="A16794:A16795" si="200">B16794</f>
        <v>Электродвигатели</v>
      </c>
      <c r="B16794" s="8" t="s">
        <v>14214</v>
      </c>
      <c r="C16794" s="6" t="s">
        <v>35329</v>
      </c>
      <c r="D16794" s="6"/>
      <c r="E16794" s="7"/>
      <c r="F16794" s="7"/>
    </row>
    <row r="16795" spans="1:6" ht="11.1" customHeight="1" outlineLevel="2" x14ac:dyDescent="0.2">
      <c r="A16795" s="5" t="str">
        <f t="shared" si="200"/>
        <v>Запасные части и комплектующие</v>
      </c>
      <c r="B16795" s="14" t="s">
        <v>3322</v>
      </c>
      <c r="C16795" s="6" t="s">
        <v>35330</v>
      </c>
      <c r="D16795" s="6"/>
      <c r="E16795" s="7"/>
      <c r="F16795" s="7"/>
    </row>
    <row r="16796" spans="1:6" ht="11.1" customHeight="1" outlineLevel="3" x14ac:dyDescent="0.2">
      <c r="A16796" s="9" t="s">
        <v>35331</v>
      </c>
      <c r="B16796" s="15" t="s">
        <v>35331</v>
      </c>
      <c r="C16796" s="9" t="s">
        <v>35332</v>
      </c>
      <c r="D16796" s="9" t="s">
        <v>16</v>
      </c>
      <c r="E16796" s="11">
        <v>25</v>
      </c>
      <c r="F16796" s="13">
        <v>1150</v>
      </c>
    </row>
    <row r="16797" spans="1:6" ht="11.1" customHeight="1" outlineLevel="3" x14ac:dyDescent="0.2">
      <c r="A16797" s="9" t="s">
        <v>35333</v>
      </c>
      <c r="B16797" s="15" t="s">
        <v>35333</v>
      </c>
      <c r="C16797" s="9" t="s">
        <v>35334</v>
      </c>
      <c r="D16797" s="9" t="s">
        <v>16</v>
      </c>
      <c r="E16797" s="11">
        <v>25</v>
      </c>
      <c r="F16797" s="12">
        <v>560</v>
      </c>
    </row>
    <row r="16798" spans="1:6" ht="11.1" customHeight="1" outlineLevel="2" x14ac:dyDescent="0.2">
      <c r="A16798" s="5" t="str">
        <f>B16798</f>
        <v>Электродвигатели</v>
      </c>
      <c r="B16798" s="14" t="s">
        <v>14214</v>
      </c>
      <c r="C16798" s="6" t="s">
        <v>35335</v>
      </c>
      <c r="D16798" s="6"/>
      <c r="E16798" s="7"/>
      <c r="F16798" s="7"/>
    </row>
    <row r="16799" spans="1:6" ht="11.1" customHeight="1" outlineLevel="3" x14ac:dyDescent="0.2">
      <c r="A16799" s="9" t="s">
        <v>35336</v>
      </c>
      <c r="B16799" s="15" t="s">
        <v>35336</v>
      </c>
      <c r="C16799" s="9" t="s">
        <v>35337</v>
      </c>
      <c r="D16799" s="9" t="s">
        <v>16</v>
      </c>
      <c r="E16799" s="11">
        <v>8</v>
      </c>
      <c r="F16799" s="13">
        <v>6830</v>
      </c>
    </row>
    <row r="16800" spans="1:6" ht="11.1" customHeight="1" outlineLevel="3" x14ac:dyDescent="0.2">
      <c r="A16800" s="9" t="s">
        <v>35338</v>
      </c>
      <c r="B16800" s="15" t="s">
        <v>35339</v>
      </c>
      <c r="C16800" s="9" t="s">
        <v>35340</v>
      </c>
      <c r="D16800" s="9" t="s">
        <v>16</v>
      </c>
      <c r="E16800" s="11">
        <v>10</v>
      </c>
      <c r="F16800" s="13">
        <v>10010</v>
      </c>
    </row>
    <row r="16801" spans="1:6" ht="11.1" customHeight="1" outlineLevel="3" x14ac:dyDescent="0.2">
      <c r="A16801" s="9" t="s">
        <v>35341</v>
      </c>
      <c r="B16801" s="15" t="s">
        <v>35342</v>
      </c>
      <c r="C16801" s="9" t="s">
        <v>35343</v>
      </c>
      <c r="D16801" s="9" t="s">
        <v>16</v>
      </c>
      <c r="E16801" s="11">
        <v>1</v>
      </c>
      <c r="F16801" s="13">
        <v>15450</v>
      </c>
    </row>
    <row r="16802" spans="1:6" ht="11.1" customHeight="1" outlineLevel="3" x14ac:dyDescent="0.2">
      <c r="A16802" s="9" t="s">
        <v>35344</v>
      </c>
      <c r="B16802" s="15" t="s">
        <v>35345</v>
      </c>
      <c r="C16802" s="9" t="s">
        <v>35346</v>
      </c>
      <c r="D16802" s="9" t="s">
        <v>16</v>
      </c>
      <c r="E16802" s="11">
        <v>5</v>
      </c>
      <c r="F16802" s="13">
        <v>9640</v>
      </c>
    </row>
    <row r="16803" spans="1:6" ht="11.1" customHeight="1" outlineLevel="3" x14ac:dyDescent="0.2">
      <c r="A16803" s="9" t="s">
        <v>35347</v>
      </c>
      <c r="B16803" s="15" t="s">
        <v>35348</v>
      </c>
      <c r="C16803" s="9" t="s">
        <v>35349</v>
      </c>
      <c r="D16803" s="9" t="s">
        <v>16</v>
      </c>
      <c r="E16803" s="11">
        <v>1</v>
      </c>
      <c r="F16803" s="13">
        <v>11720</v>
      </c>
    </row>
    <row r="16804" spans="1:6" ht="11.1" customHeight="1" outlineLevel="3" x14ac:dyDescent="0.2">
      <c r="A16804" s="9" t="s">
        <v>35347</v>
      </c>
      <c r="B16804" s="15" t="s">
        <v>35350</v>
      </c>
      <c r="C16804" s="9" t="s">
        <v>35351</v>
      </c>
      <c r="D16804" s="9" t="s">
        <v>16</v>
      </c>
      <c r="E16804" s="11">
        <v>9</v>
      </c>
      <c r="F16804" s="13">
        <v>15020</v>
      </c>
    </row>
    <row r="16805" spans="1:6" ht="11.1" customHeight="1" outlineLevel="3" x14ac:dyDescent="0.2">
      <c r="A16805" s="9" t="s">
        <v>35352</v>
      </c>
      <c r="B16805" s="15" t="s">
        <v>35352</v>
      </c>
      <c r="C16805" s="9" t="s">
        <v>35353</v>
      </c>
      <c r="D16805" s="9" t="s">
        <v>16</v>
      </c>
      <c r="E16805" s="11">
        <v>2</v>
      </c>
      <c r="F16805" s="13">
        <v>15820</v>
      </c>
    </row>
    <row r="16806" spans="1:6" ht="11.1" customHeight="1" outlineLevel="3" x14ac:dyDescent="0.2">
      <c r="A16806" s="9" t="s">
        <v>35354</v>
      </c>
      <c r="B16806" s="15" t="s">
        <v>35355</v>
      </c>
      <c r="C16806" s="9" t="s">
        <v>35356</v>
      </c>
      <c r="D16806" s="9" t="s">
        <v>16</v>
      </c>
      <c r="E16806" s="11">
        <v>20</v>
      </c>
      <c r="F16806" s="13">
        <v>17330</v>
      </c>
    </row>
    <row r="16807" spans="1:6" ht="11.1" customHeight="1" outlineLevel="3" x14ac:dyDescent="0.2">
      <c r="A16807" s="9" t="s">
        <v>35357</v>
      </c>
      <c r="B16807" s="15" t="s">
        <v>35358</v>
      </c>
      <c r="C16807" s="9" t="s">
        <v>35359</v>
      </c>
      <c r="D16807" s="9" t="s">
        <v>16</v>
      </c>
      <c r="E16807" s="11">
        <v>1</v>
      </c>
      <c r="F16807" s="13">
        <v>17120</v>
      </c>
    </row>
    <row r="16808" spans="1:6" ht="11.1" customHeight="1" outlineLevel="3" x14ac:dyDescent="0.2">
      <c r="A16808" s="9" t="s">
        <v>35360</v>
      </c>
      <c r="B16808" s="15" t="s">
        <v>35360</v>
      </c>
      <c r="C16808" s="9" t="s">
        <v>35361</v>
      </c>
      <c r="D16808" s="9" t="s">
        <v>16</v>
      </c>
      <c r="E16808" s="11">
        <v>4</v>
      </c>
      <c r="F16808" s="13">
        <v>20150</v>
      </c>
    </row>
    <row r="16809" spans="1:6" ht="11.1" customHeight="1" outlineLevel="3" x14ac:dyDescent="0.2">
      <c r="A16809" s="9" t="s">
        <v>35362</v>
      </c>
      <c r="B16809" s="15" t="s">
        <v>35363</v>
      </c>
      <c r="C16809" s="9" t="s">
        <v>35364</v>
      </c>
      <c r="D16809" s="9" t="s">
        <v>16</v>
      </c>
      <c r="E16809" s="11">
        <v>10</v>
      </c>
      <c r="F16809" s="13">
        <v>15960</v>
      </c>
    </row>
    <row r="16810" spans="1:6" ht="11.1" customHeight="1" outlineLevel="3" x14ac:dyDescent="0.2">
      <c r="A16810" s="9" t="s">
        <v>35365</v>
      </c>
      <c r="B16810" s="15" t="s">
        <v>35366</v>
      </c>
      <c r="C16810" s="9" t="s">
        <v>35367</v>
      </c>
      <c r="D16810" s="9" t="s">
        <v>16</v>
      </c>
      <c r="E16810" s="11">
        <v>5</v>
      </c>
      <c r="F16810" s="13">
        <v>14660</v>
      </c>
    </row>
    <row r="16811" spans="1:6" ht="11.1" customHeight="1" outlineLevel="3" x14ac:dyDescent="0.2">
      <c r="A16811" s="9" t="s">
        <v>35368</v>
      </c>
      <c r="B16811" s="15" t="s">
        <v>35369</v>
      </c>
      <c r="C16811" s="9" t="s">
        <v>35370</v>
      </c>
      <c r="D16811" s="9" t="s">
        <v>16</v>
      </c>
      <c r="E16811" s="11">
        <v>3</v>
      </c>
      <c r="F16811" s="13">
        <v>29900</v>
      </c>
    </row>
    <row r="16812" spans="1:6" ht="11.1" customHeight="1" outlineLevel="3" x14ac:dyDescent="0.2">
      <c r="A16812" s="9" t="s">
        <v>35371</v>
      </c>
      <c r="B16812" s="15" t="s">
        <v>35372</v>
      </c>
      <c r="C16812" s="9" t="s">
        <v>35373</v>
      </c>
      <c r="D16812" s="9" t="s">
        <v>16</v>
      </c>
      <c r="E16812" s="11">
        <v>5</v>
      </c>
      <c r="F16812" s="13">
        <v>21660</v>
      </c>
    </row>
    <row r="16813" spans="1:6" ht="11.1" customHeight="1" outlineLevel="3" x14ac:dyDescent="0.2">
      <c r="A16813" s="9" t="s">
        <v>35371</v>
      </c>
      <c r="B16813" s="15" t="s">
        <v>35374</v>
      </c>
      <c r="C16813" s="9" t="s">
        <v>35375</v>
      </c>
      <c r="D16813" s="9" t="s">
        <v>16</v>
      </c>
      <c r="E16813" s="11">
        <v>4</v>
      </c>
      <c r="F16813" s="13">
        <v>21660</v>
      </c>
    </row>
    <row r="16814" spans="1:6" ht="11.1" customHeight="1" outlineLevel="3" x14ac:dyDescent="0.2">
      <c r="A16814" s="9" t="s">
        <v>35376</v>
      </c>
      <c r="B16814" s="15" t="s">
        <v>35376</v>
      </c>
      <c r="C16814" s="9" t="s">
        <v>35377</v>
      </c>
      <c r="D16814" s="9" t="s">
        <v>16</v>
      </c>
      <c r="E16814" s="11">
        <v>2</v>
      </c>
      <c r="F16814" s="13">
        <v>15080</v>
      </c>
    </row>
    <row r="16815" spans="1:6" ht="11.1" customHeight="1" outlineLevel="3" x14ac:dyDescent="0.2">
      <c r="A16815" s="9" t="s">
        <v>35376</v>
      </c>
      <c r="B16815" s="15" t="s">
        <v>35378</v>
      </c>
      <c r="C16815" s="9" t="s">
        <v>35379</v>
      </c>
      <c r="D16815" s="9" t="s">
        <v>16</v>
      </c>
      <c r="E16815" s="11">
        <v>13</v>
      </c>
      <c r="F16815" s="13">
        <v>18480</v>
      </c>
    </row>
    <row r="16816" spans="1:6" ht="11.1" customHeight="1" outlineLevel="3" x14ac:dyDescent="0.2">
      <c r="A16816" s="9" t="s">
        <v>35380</v>
      </c>
      <c r="B16816" s="15" t="s">
        <v>35381</v>
      </c>
      <c r="C16816" s="9" t="s">
        <v>35382</v>
      </c>
      <c r="D16816" s="9" t="s">
        <v>16</v>
      </c>
      <c r="E16816" s="11">
        <v>17</v>
      </c>
      <c r="F16816" s="13">
        <v>15820</v>
      </c>
    </row>
    <row r="16817" spans="1:6" ht="11.1" customHeight="1" outlineLevel="3" x14ac:dyDescent="0.2">
      <c r="A16817" s="9" t="s">
        <v>35380</v>
      </c>
      <c r="B16817" s="15" t="s">
        <v>35383</v>
      </c>
      <c r="C16817" s="9" t="s">
        <v>35384</v>
      </c>
      <c r="D16817" s="9" t="s">
        <v>16</v>
      </c>
      <c r="E16817" s="11">
        <v>30</v>
      </c>
      <c r="F16817" s="13">
        <v>17430</v>
      </c>
    </row>
    <row r="16818" spans="1:6" ht="11.1" customHeight="1" outlineLevel="3" x14ac:dyDescent="0.2">
      <c r="A16818" s="9" t="s">
        <v>35385</v>
      </c>
      <c r="B16818" s="15" t="s">
        <v>35386</v>
      </c>
      <c r="C16818" s="9" t="s">
        <v>35387</v>
      </c>
      <c r="D16818" s="9" t="s">
        <v>16</v>
      </c>
      <c r="E16818" s="11">
        <v>17</v>
      </c>
      <c r="F16818" s="13">
        <v>15820</v>
      </c>
    </row>
    <row r="16819" spans="1:6" ht="11.1" customHeight="1" outlineLevel="3" x14ac:dyDescent="0.2">
      <c r="A16819" s="9" t="s">
        <v>35388</v>
      </c>
      <c r="B16819" s="15" t="s">
        <v>35389</v>
      </c>
      <c r="C16819" s="9" t="s">
        <v>35390</v>
      </c>
      <c r="D16819" s="9" t="s">
        <v>16</v>
      </c>
      <c r="E16819" s="11">
        <v>6</v>
      </c>
      <c r="F16819" s="13">
        <v>21630</v>
      </c>
    </row>
    <row r="16820" spans="1:6" ht="11.1" customHeight="1" outlineLevel="3" x14ac:dyDescent="0.2">
      <c r="A16820" s="9" t="s">
        <v>35391</v>
      </c>
      <c r="B16820" s="15" t="s">
        <v>35392</v>
      </c>
      <c r="C16820" s="9" t="s">
        <v>35393</v>
      </c>
      <c r="D16820" s="9" t="s">
        <v>16</v>
      </c>
      <c r="E16820" s="11">
        <v>4</v>
      </c>
      <c r="F16820" s="13">
        <v>27560</v>
      </c>
    </row>
    <row r="16821" spans="1:6" ht="11.1" customHeight="1" outlineLevel="3" x14ac:dyDescent="0.2">
      <c r="A16821" s="9" t="s">
        <v>35394</v>
      </c>
      <c r="B16821" s="15" t="s">
        <v>35394</v>
      </c>
      <c r="C16821" s="9" t="s">
        <v>35395</v>
      </c>
      <c r="D16821" s="9" t="s">
        <v>16</v>
      </c>
      <c r="E16821" s="11">
        <v>2</v>
      </c>
      <c r="F16821" s="13">
        <v>25080</v>
      </c>
    </row>
    <row r="16822" spans="1:6" ht="11.1" customHeight="1" outlineLevel="3" x14ac:dyDescent="0.2">
      <c r="A16822" s="9" t="s">
        <v>35396</v>
      </c>
      <c r="B16822" s="15" t="s">
        <v>35397</v>
      </c>
      <c r="C16822" s="9" t="s">
        <v>35398</v>
      </c>
      <c r="D16822" s="9" t="s">
        <v>16</v>
      </c>
      <c r="E16822" s="11">
        <v>17</v>
      </c>
      <c r="F16822" s="13">
        <v>25080</v>
      </c>
    </row>
    <row r="16823" spans="1:6" ht="11.1" customHeight="1" outlineLevel="3" x14ac:dyDescent="0.2">
      <c r="A16823" s="9" t="s">
        <v>35399</v>
      </c>
      <c r="B16823" s="15" t="s">
        <v>35400</v>
      </c>
      <c r="C16823" s="9" t="s">
        <v>35401</v>
      </c>
      <c r="D16823" s="9" t="s">
        <v>16</v>
      </c>
      <c r="E16823" s="11">
        <v>13</v>
      </c>
      <c r="F16823" s="13">
        <v>28620</v>
      </c>
    </row>
    <row r="16824" spans="1:6" ht="11.1" customHeight="1" outlineLevel="3" x14ac:dyDescent="0.2">
      <c r="A16824" s="9" t="s">
        <v>35402</v>
      </c>
      <c r="B16824" s="15" t="s">
        <v>35403</v>
      </c>
      <c r="C16824" s="9" t="s">
        <v>35404</v>
      </c>
      <c r="D16824" s="9" t="s">
        <v>16</v>
      </c>
      <c r="E16824" s="11">
        <v>20</v>
      </c>
      <c r="F16824" s="13">
        <v>23370</v>
      </c>
    </row>
    <row r="16825" spans="1:6" ht="11.1" customHeight="1" outlineLevel="3" x14ac:dyDescent="0.2">
      <c r="A16825" s="9" t="s">
        <v>35405</v>
      </c>
      <c r="B16825" s="15" t="s">
        <v>35405</v>
      </c>
      <c r="C16825" s="9" t="s">
        <v>35406</v>
      </c>
      <c r="D16825" s="9" t="s">
        <v>16</v>
      </c>
      <c r="E16825" s="11">
        <v>2</v>
      </c>
      <c r="F16825" s="13">
        <v>23370</v>
      </c>
    </row>
    <row r="16826" spans="1:6" ht="11.1" customHeight="1" outlineLevel="3" x14ac:dyDescent="0.2">
      <c r="A16826" s="9" t="s">
        <v>35407</v>
      </c>
      <c r="B16826" s="15" t="s">
        <v>35408</v>
      </c>
      <c r="C16826" s="9" t="s">
        <v>35409</v>
      </c>
      <c r="D16826" s="9" t="s">
        <v>16</v>
      </c>
      <c r="E16826" s="11">
        <v>2</v>
      </c>
      <c r="F16826" s="13">
        <v>28620</v>
      </c>
    </row>
    <row r="16827" spans="1:6" ht="11.1" customHeight="1" outlineLevel="3" x14ac:dyDescent="0.2">
      <c r="A16827" s="9" t="s">
        <v>35410</v>
      </c>
      <c r="B16827" s="15" t="s">
        <v>35411</v>
      </c>
      <c r="C16827" s="9" t="s">
        <v>35412</v>
      </c>
      <c r="D16827" s="9" t="s">
        <v>16</v>
      </c>
      <c r="E16827" s="11">
        <v>9</v>
      </c>
      <c r="F16827" s="13">
        <v>17550</v>
      </c>
    </row>
    <row r="16828" spans="1:6" ht="11.1" customHeight="1" outlineLevel="3" x14ac:dyDescent="0.2">
      <c r="A16828" s="9" t="s">
        <v>35410</v>
      </c>
      <c r="B16828" s="15" t="s">
        <v>35413</v>
      </c>
      <c r="C16828" s="9" t="s">
        <v>35414</v>
      </c>
      <c r="D16828" s="9" t="s">
        <v>16</v>
      </c>
      <c r="E16828" s="11">
        <v>20</v>
      </c>
      <c r="F16828" s="13">
        <v>18380</v>
      </c>
    </row>
    <row r="16829" spans="1:6" ht="11.1" customHeight="1" outlineLevel="3" x14ac:dyDescent="0.2">
      <c r="A16829" s="9" t="s">
        <v>35415</v>
      </c>
      <c r="B16829" s="15" t="s">
        <v>35415</v>
      </c>
      <c r="C16829" s="9" t="s">
        <v>35416</v>
      </c>
      <c r="D16829" s="9" t="s">
        <v>16</v>
      </c>
      <c r="E16829" s="11">
        <v>3</v>
      </c>
      <c r="F16829" s="13">
        <v>24220</v>
      </c>
    </row>
    <row r="16830" spans="1:6" ht="11.1" customHeight="1" outlineLevel="3" x14ac:dyDescent="0.2">
      <c r="A16830" s="9" t="s">
        <v>35417</v>
      </c>
      <c r="B16830" s="15" t="s">
        <v>35418</v>
      </c>
      <c r="C16830" s="9" t="s">
        <v>35419</v>
      </c>
      <c r="D16830" s="9" t="s">
        <v>16</v>
      </c>
      <c r="E16830" s="11">
        <v>3</v>
      </c>
      <c r="F16830" s="13">
        <v>32620</v>
      </c>
    </row>
    <row r="16831" spans="1:6" ht="11.1" customHeight="1" outlineLevel="3" x14ac:dyDescent="0.2">
      <c r="A16831" s="9" t="s">
        <v>35420</v>
      </c>
      <c r="B16831" s="15" t="s">
        <v>35421</v>
      </c>
      <c r="C16831" s="9" t="s">
        <v>35422</v>
      </c>
      <c r="D16831" s="9" t="s">
        <v>16</v>
      </c>
      <c r="E16831" s="11">
        <v>17</v>
      </c>
      <c r="F16831" s="13">
        <v>21000</v>
      </c>
    </row>
    <row r="16832" spans="1:6" ht="11.1" customHeight="1" outlineLevel="3" x14ac:dyDescent="0.2">
      <c r="A16832" s="9" t="s">
        <v>35423</v>
      </c>
      <c r="B16832" s="15" t="s">
        <v>35424</v>
      </c>
      <c r="C16832" s="9" t="s">
        <v>35425</v>
      </c>
      <c r="D16832" s="9" t="s">
        <v>16</v>
      </c>
      <c r="E16832" s="11">
        <v>10</v>
      </c>
      <c r="F16832" s="13">
        <v>25780</v>
      </c>
    </row>
    <row r="16833" spans="1:6" ht="11.1" customHeight="1" outlineLevel="3" x14ac:dyDescent="0.2">
      <c r="A16833" s="9" t="s">
        <v>35426</v>
      </c>
      <c r="B16833" s="15" t="s">
        <v>35427</v>
      </c>
      <c r="C16833" s="9" t="s">
        <v>35428</v>
      </c>
      <c r="D16833" s="9" t="s">
        <v>16</v>
      </c>
      <c r="E16833" s="11">
        <v>20</v>
      </c>
      <c r="F16833" s="13">
        <v>24220</v>
      </c>
    </row>
    <row r="16834" spans="1:6" ht="11.1" customHeight="1" outlineLevel="3" x14ac:dyDescent="0.2">
      <c r="A16834" s="9" t="s">
        <v>35429</v>
      </c>
      <c r="B16834" s="15" t="s">
        <v>35430</v>
      </c>
      <c r="C16834" s="9" t="s">
        <v>35431</v>
      </c>
      <c r="D16834" s="9" t="s">
        <v>16</v>
      </c>
      <c r="E16834" s="11">
        <v>2</v>
      </c>
      <c r="F16834" s="13">
        <v>24220</v>
      </c>
    </row>
    <row r="16835" spans="1:6" ht="11.1" customHeight="1" outlineLevel="3" x14ac:dyDescent="0.2">
      <c r="A16835" s="9" t="s">
        <v>35432</v>
      </c>
      <c r="B16835" s="15" t="s">
        <v>35432</v>
      </c>
      <c r="C16835" s="9" t="s">
        <v>35433</v>
      </c>
      <c r="D16835" s="9" t="s">
        <v>16</v>
      </c>
      <c r="E16835" s="11">
        <v>8</v>
      </c>
      <c r="F16835" s="13">
        <v>24220</v>
      </c>
    </row>
    <row r="16836" spans="1:6" ht="11.1" customHeight="1" outlineLevel="3" x14ac:dyDescent="0.2">
      <c r="A16836" s="9" t="s">
        <v>35434</v>
      </c>
      <c r="B16836" s="15" t="s">
        <v>35435</v>
      </c>
      <c r="C16836" s="9" t="s">
        <v>35436</v>
      </c>
      <c r="D16836" s="9" t="s">
        <v>16</v>
      </c>
      <c r="E16836" s="11">
        <v>3</v>
      </c>
      <c r="F16836" s="13">
        <v>41960</v>
      </c>
    </row>
    <row r="16837" spans="1:6" ht="11.1" customHeight="1" outlineLevel="3" x14ac:dyDescent="0.2">
      <c r="A16837" s="9" t="s">
        <v>35437</v>
      </c>
      <c r="B16837" s="15" t="s">
        <v>35438</v>
      </c>
      <c r="C16837" s="9" t="s">
        <v>35439</v>
      </c>
      <c r="D16837" s="9" t="s">
        <v>16</v>
      </c>
      <c r="E16837" s="11">
        <v>6</v>
      </c>
      <c r="F16837" s="13">
        <v>37280</v>
      </c>
    </row>
    <row r="16838" spans="1:6" ht="11.1" customHeight="1" outlineLevel="3" x14ac:dyDescent="0.2">
      <c r="A16838" s="9" t="s">
        <v>35440</v>
      </c>
      <c r="B16838" s="15" t="s">
        <v>35441</v>
      </c>
      <c r="C16838" s="9" t="s">
        <v>35442</v>
      </c>
      <c r="D16838" s="9" t="s">
        <v>16</v>
      </c>
      <c r="E16838" s="11">
        <v>28</v>
      </c>
      <c r="F16838" s="13">
        <v>30770</v>
      </c>
    </row>
    <row r="16839" spans="1:6" ht="11.1" customHeight="1" outlineLevel="3" x14ac:dyDescent="0.2">
      <c r="A16839" s="9" t="s">
        <v>35443</v>
      </c>
      <c r="B16839" s="15" t="s">
        <v>35444</v>
      </c>
      <c r="C16839" s="9" t="s">
        <v>35445</v>
      </c>
      <c r="D16839" s="9" t="s">
        <v>16</v>
      </c>
      <c r="E16839" s="11">
        <v>23</v>
      </c>
      <c r="F16839" s="13">
        <v>30030</v>
      </c>
    </row>
    <row r="16840" spans="1:6" ht="11.1" customHeight="1" outlineLevel="3" x14ac:dyDescent="0.2">
      <c r="A16840" s="9" t="s">
        <v>35446</v>
      </c>
      <c r="B16840" s="15" t="s">
        <v>35447</v>
      </c>
      <c r="C16840" s="9" t="s">
        <v>35448</v>
      </c>
      <c r="D16840" s="9" t="s">
        <v>16</v>
      </c>
      <c r="E16840" s="11">
        <v>10</v>
      </c>
      <c r="F16840" s="13">
        <v>30030</v>
      </c>
    </row>
    <row r="16841" spans="1:6" ht="11.1" customHeight="1" outlineLevel="3" x14ac:dyDescent="0.2">
      <c r="A16841" s="9" t="s">
        <v>35449</v>
      </c>
      <c r="B16841" s="15" t="s">
        <v>35450</v>
      </c>
      <c r="C16841" s="9" t="s">
        <v>35451</v>
      </c>
      <c r="D16841" s="9" t="s">
        <v>16</v>
      </c>
      <c r="E16841" s="11">
        <v>1</v>
      </c>
      <c r="F16841" s="13">
        <v>48080</v>
      </c>
    </row>
    <row r="16842" spans="1:6" ht="11.1" customHeight="1" outlineLevel="3" x14ac:dyDescent="0.2">
      <c r="A16842" s="9" t="s">
        <v>35452</v>
      </c>
      <c r="B16842" s="15" t="s">
        <v>35453</v>
      </c>
      <c r="C16842" s="9" t="s">
        <v>35454</v>
      </c>
      <c r="D16842" s="9" t="s">
        <v>16</v>
      </c>
      <c r="E16842" s="11">
        <v>16</v>
      </c>
      <c r="F16842" s="13">
        <v>44040</v>
      </c>
    </row>
    <row r="16843" spans="1:6" ht="11.1" customHeight="1" outlineLevel="3" x14ac:dyDescent="0.2">
      <c r="A16843" s="9" t="s">
        <v>35455</v>
      </c>
      <c r="B16843" s="15" t="s">
        <v>35456</v>
      </c>
      <c r="C16843" s="9" t="s">
        <v>35457</v>
      </c>
      <c r="D16843" s="9" t="s">
        <v>16</v>
      </c>
      <c r="E16843" s="11">
        <v>6</v>
      </c>
      <c r="F16843" s="13">
        <v>44040</v>
      </c>
    </row>
    <row r="16844" spans="1:6" ht="11.1" customHeight="1" outlineLevel="3" x14ac:dyDescent="0.2">
      <c r="A16844" s="9" t="s">
        <v>35458</v>
      </c>
      <c r="B16844" s="15" t="s">
        <v>35459</v>
      </c>
      <c r="C16844" s="9" t="s">
        <v>35460</v>
      </c>
      <c r="D16844" s="9" t="s">
        <v>16</v>
      </c>
      <c r="E16844" s="11">
        <v>10</v>
      </c>
      <c r="F16844" s="13">
        <v>38430</v>
      </c>
    </row>
    <row r="16845" spans="1:6" ht="11.1" customHeight="1" outlineLevel="3" x14ac:dyDescent="0.2">
      <c r="A16845" s="9" t="s">
        <v>35458</v>
      </c>
      <c r="B16845" s="15" t="s">
        <v>35461</v>
      </c>
      <c r="C16845" s="9" t="s">
        <v>35462</v>
      </c>
      <c r="D16845" s="9" t="s">
        <v>16</v>
      </c>
      <c r="E16845" s="11">
        <v>10</v>
      </c>
      <c r="F16845" s="13">
        <v>38430</v>
      </c>
    </row>
    <row r="16846" spans="1:6" ht="11.1" customHeight="1" outlineLevel="3" x14ac:dyDescent="0.2">
      <c r="A16846" s="9" t="s">
        <v>35463</v>
      </c>
      <c r="B16846" s="15" t="s">
        <v>35461</v>
      </c>
      <c r="C16846" s="9" t="s">
        <v>35464</v>
      </c>
      <c r="D16846" s="9" t="s">
        <v>16</v>
      </c>
      <c r="E16846" s="11">
        <v>8</v>
      </c>
      <c r="F16846" s="13">
        <v>38430</v>
      </c>
    </row>
    <row r="16847" spans="1:6" ht="11.1" customHeight="1" outlineLevel="3" x14ac:dyDescent="0.2">
      <c r="A16847" s="9" t="s">
        <v>35465</v>
      </c>
      <c r="B16847" s="15" t="s">
        <v>35465</v>
      </c>
      <c r="C16847" s="9" t="s">
        <v>35466</v>
      </c>
      <c r="D16847" s="9" t="s">
        <v>16</v>
      </c>
      <c r="E16847" s="11">
        <v>1</v>
      </c>
      <c r="F16847" s="13">
        <v>35400</v>
      </c>
    </row>
    <row r="16848" spans="1:6" ht="11.1" customHeight="1" outlineLevel="3" x14ac:dyDescent="0.2">
      <c r="A16848" s="9" t="s">
        <v>35467</v>
      </c>
      <c r="B16848" s="15" t="s">
        <v>35468</v>
      </c>
      <c r="C16848" s="9" t="s">
        <v>35469</v>
      </c>
      <c r="D16848" s="9" t="s">
        <v>16</v>
      </c>
      <c r="E16848" s="11">
        <v>14</v>
      </c>
      <c r="F16848" s="13">
        <v>35400</v>
      </c>
    </row>
    <row r="16849" spans="1:6" ht="11.1" customHeight="1" outlineLevel="3" x14ac:dyDescent="0.2">
      <c r="A16849" s="9" t="s">
        <v>35467</v>
      </c>
      <c r="B16849" s="15" t="s">
        <v>35470</v>
      </c>
      <c r="C16849" s="9" t="s">
        <v>35471</v>
      </c>
      <c r="D16849" s="9" t="s">
        <v>16</v>
      </c>
      <c r="E16849" s="11">
        <v>7</v>
      </c>
      <c r="F16849" s="13">
        <v>35400</v>
      </c>
    </row>
    <row r="16850" spans="1:6" ht="11.1" customHeight="1" outlineLevel="3" x14ac:dyDescent="0.2">
      <c r="A16850" s="9" t="s">
        <v>35472</v>
      </c>
      <c r="B16850" s="15" t="s">
        <v>35473</v>
      </c>
      <c r="C16850" s="9" t="s">
        <v>35474</v>
      </c>
      <c r="D16850" s="9" t="s">
        <v>16</v>
      </c>
      <c r="E16850" s="11">
        <v>19</v>
      </c>
      <c r="F16850" s="13">
        <v>56910</v>
      </c>
    </row>
    <row r="16851" spans="1:6" ht="11.1" customHeight="1" outlineLevel="3" x14ac:dyDescent="0.2">
      <c r="A16851" s="9" t="s">
        <v>35475</v>
      </c>
      <c r="B16851" s="15" t="s">
        <v>35476</v>
      </c>
      <c r="C16851" s="9" t="s">
        <v>35477</v>
      </c>
      <c r="D16851" s="9" t="s">
        <v>16</v>
      </c>
      <c r="E16851" s="11">
        <v>1</v>
      </c>
      <c r="F16851" s="13">
        <v>47990</v>
      </c>
    </row>
    <row r="16852" spans="1:6" ht="11.1" customHeight="1" outlineLevel="3" x14ac:dyDescent="0.2">
      <c r="A16852" s="9" t="s">
        <v>35478</v>
      </c>
      <c r="B16852" s="15" t="s">
        <v>35479</v>
      </c>
      <c r="C16852" s="9" t="s">
        <v>35480</v>
      </c>
      <c r="D16852" s="9" t="s">
        <v>16</v>
      </c>
      <c r="E16852" s="11">
        <v>19</v>
      </c>
      <c r="F16852" s="13">
        <v>49040</v>
      </c>
    </row>
    <row r="16853" spans="1:6" ht="11.1" customHeight="1" outlineLevel="3" x14ac:dyDescent="0.2">
      <c r="A16853" s="9" t="s">
        <v>35481</v>
      </c>
      <c r="B16853" s="15" t="s">
        <v>35481</v>
      </c>
      <c r="C16853" s="9" t="s">
        <v>35482</v>
      </c>
      <c r="D16853" s="9" t="s">
        <v>16</v>
      </c>
      <c r="E16853" s="11">
        <v>18</v>
      </c>
      <c r="F16853" s="13">
        <v>44110</v>
      </c>
    </row>
    <row r="16854" spans="1:6" ht="11.1" customHeight="1" outlineLevel="3" x14ac:dyDescent="0.2">
      <c r="A16854" s="9" t="s">
        <v>35483</v>
      </c>
      <c r="B16854" s="15" t="s">
        <v>35484</v>
      </c>
      <c r="C16854" s="9" t="s">
        <v>35485</v>
      </c>
      <c r="D16854" s="9" t="s">
        <v>16</v>
      </c>
      <c r="E16854" s="11">
        <v>4</v>
      </c>
      <c r="F16854" s="13">
        <v>72420</v>
      </c>
    </row>
    <row r="16855" spans="1:6" ht="11.1" customHeight="1" outlineLevel="3" x14ac:dyDescent="0.2">
      <c r="A16855" s="9" t="s">
        <v>35486</v>
      </c>
      <c r="B16855" s="15" t="s">
        <v>35487</v>
      </c>
      <c r="C16855" s="9" t="s">
        <v>35488</v>
      </c>
      <c r="D16855" s="9" t="s">
        <v>16</v>
      </c>
      <c r="E16855" s="11">
        <v>1</v>
      </c>
      <c r="F16855" s="13">
        <v>83790</v>
      </c>
    </row>
    <row r="16856" spans="1:6" ht="11.1" customHeight="1" outlineLevel="3" x14ac:dyDescent="0.2">
      <c r="A16856" s="9" t="s">
        <v>35489</v>
      </c>
      <c r="B16856" s="15" t="s">
        <v>35490</v>
      </c>
      <c r="C16856" s="9" t="s">
        <v>35491</v>
      </c>
      <c r="D16856" s="9" t="s">
        <v>16</v>
      </c>
      <c r="E16856" s="11">
        <v>10</v>
      </c>
      <c r="F16856" s="13">
        <v>83790</v>
      </c>
    </row>
    <row r="16857" spans="1:6" ht="11.1" customHeight="1" outlineLevel="3" x14ac:dyDescent="0.2">
      <c r="A16857" s="9" t="s">
        <v>35492</v>
      </c>
      <c r="B16857" s="15" t="s">
        <v>35492</v>
      </c>
      <c r="C16857" s="9" t="s">
        <v>35493</v>
      </c>
      <c r="D16857" s="9" t="s">
        <v>16</v>
      </c>
      <c r="E16857" s="11">
        <v>3</v>
      </c>
      <c r="F16857" s="13">
        <v>83790</v>
      </c>
    </row>
    <row r="16858" spans="1:6" ht="11.1" customHeight="1" outlineLevel="3" x14ac:dyDescent="0.2">
      <c r="A16858" s="9" t="s">
        <v>35494</v>
      </c>
      <c r="B16858" s="15" t="s">
        <v>35494</v>
      </c>
      <c r="C16858" s="9" t="s">
        <v>35495</v>
      </c>
      <c r="D16858" s="9" t="s">
        <v>16</v>
      </c>
      <c r="E16858" s="11">
        <v>4</v>
      </c>
      <c r="F16858" s="13">
        <v>66470</v>
      </c>
    </row>
    <row r="16859" spans="1:6" ht="11.1" customHeight="1" outlineLevel="3" x14ac:dyDescent="0.2">
      <c r="A16859" s="9" t="s">
        <v>35496</v>
      </c>
      <c r="B16859" s="15" t="s">
        <v>35497</v>
      </c>
      <c r="C16859" s="9" t="s">
        <v>35498</v>
      </c>
      <c r="D16859" s="9" t="s">
        <v>16</v>
      </c>
      <c r="E16859" s="11">
        <v>14</v>
      </c>
      <c r="F16859" s="13">
        <v>66470</v>
      </c>
    </row>
    <row r="16860" spans="1:6" ht="11.1" customHeight="1" outlineLevel="3" x14ac:dyDescent="0.2">
      <c r="A16860" s="9" t="s">
        <v>35499</v>
      </c>
      <c r="B16860" s="15" t="s">
        <v>35500</v>
      </c>
      <c r="C16860" s="9" t="s">
        <v>35501</v>
      </c>
      <c r="D16860" s="9" t="s">
        <v>16</v>
      </c>
      <c r="E16860" s="11">
        <v>2</v>
      </c>
      <c r="F16860" s="13">
        <v>57100</v>
      </c>
    </row>
    <row r="16861" spans="1:6" ht="11.1" customHeight="1" outlineLevel="3" x14ac:dyDescent="0.2">
      <c r="A16861" s="9" t="s">
        <v>35502</v>
      </c>
      <c r="B16861" s="15" t="s">
        <v>35503</v>
      </c>
      <c r="C16861" s="9" t="s">
        <v>35504</v>
      </c>
      <c r="D16861" s="9" t="s">
        <v>16</v>
      </c>
      <c r="E16861" s="11">
        <v>8</v>
      </c>
      <c r="F16861" s="13">
        <v>62580</v>
      </c>
    </row>
    <row r="16862" spans="1:6" ht="11.1" customHeight="1" outlineLevel="3" x14ac:dyDescent="0.2">
      <c r="A16862" s="9" t="s">
        <v>35505</v>
      </c>
      <c r="B16862" s="15" t="s">
        <v>35506</v>
      </c>
      <c r="C16862" s="9" t="s">
        <v>35507</v>
      </c>
      <c r="D16862" s="9" t="s">
        <v>16</v>
      </c>
      <c r="E16862" s="11">
        <v>3</v>
      </c>
      <c r="F16862" s="13">
        <v>62580</v>
      </c>
    </row>
    <row r="16863" spans="1:6" ht="11.1" customHeight="1" outlineLevel="3" x14ac:dyDescent="0.2">
      <c r="A16863" s="9" t="s">
        <v>35508</v>
      </c>
      <c r="B16863" s="15" t="s">
        <v>35509</v>
      </c>
      <c r="C16863" s="9" t="s">
        <v>35510</v>
      </c>
      <c r="D16863" s="9" t="s">
        <v>16</v>
      </c>
      <c r="E16863" s="11">
        <v>8</v>
      </c>
      <c r="F16863" s="13">
        <v>58070</v>
      </c>
    </row>
    <row r="16864" spans="1:6" ht="11.1" customHeight="1" outlineLevel="3" x14ac:dyDescent="0.2">
      <c r="A16864" s="9" t="s">
        <v>35511</v>
      </c>
      <c r="B16864" s="15" t="s">
        <v>35512</v>
      </c>
      <c r="C16864" s="9" t="s">
        <v>35513</v>
      </c>
      <c r="D16864" s="9" t="s">
        <v>16</v>
      </c>
      <c r="E16864" s="11">
        <v>10</v>
      </c>
      <c r="F16864" s="13">
        <v>84320</v>
      </c>
    </row>
    <row r="16865" spans="1:6" ht="11.1" customHeight="1" outlineLevel="3" x14ac:dyDescent="0.2">
      <c r="A16865" s="9" t="s">
        <v>35514</v>
      </c>
      <c r="B16865" s="15" t="s">
        <v>35515</v>
      </c>
      <c r="C16865" s="9" t="s">
        <v>35516</v>
      </c>
      <c r="D16865" s="9" t="s">
        <v>16</v>
      </c>
      <c r="E16865" s="11">
        <v>14</v>
      </c>
      <c r="F16865" s="13">
        <v>86300</v>
      </c>
    </row>
    <row r="16866" spans="1:6" ht="11.1" customHeight="1" outlineLevel="3" x14ac:dyDescent="0.2">
      <c r="A16866" s="9" t="s">
        <v>35517</v>
      </c>
      <c r="B16866" s="15" t="s">
        <v>35518</v>
      </c>
      <c r="C16866" s="9" t="s">
        <v>35519</v>
      </c>
      <c r="D16866" s="9" t="s">
        <v>16</v>
      </c>
      <c r="E16866" s="11">
        <v>22</v>
      </c>
      <c r="F16866" s="13">
        <v>85580</v>
      </c>
    </row>
    <row r="16867" spans="1:6" ht="11.1" customHeight="1" outlineLevel="3" x14ac:dyDescent="0.2">
      <c r="A16867" s="9" t="s">
        <v>35520</v>
      </c>
      <c r="B16867" s="15" t="s">
        <v>35521</v>
      </c>
      <c r="C16867" s="9" t="s">
        <v>35522</v>
      </c>
      <c r="D16867" s="9" t="s">
        <v>16</v>
      </c>
      <c r="E16867" s="11">
        <v>10</v>
      </c>
      <c r="F16867" s="13">
        <v>85580</v>
      </c>
    </row>
    <row r="16868" spans="1:6" ht="11.1" customHeight="1" outlineLevel="3" x14ac:dyDescent="0.2">
      <c r="A16868" s="9" t="s">
        <v>35523</v>
      </c>
      <c r="B16868" s="15" t="s">
        <v>35524</v>
      </c>
      <c r="C16868" s="9" t="s">
        <v>35525</v>
      </c>
      <c r="D16868" s="9" t="s">
        <v>16</v>
      </c>
      <c r="E16868" s="11">
        <v>4</v>
      </c>
      <c r="F16868" s="13">
        <v>88370</v>
      </c>
    </row>
    <row r="16869" spans="1:6" ht="11.1" customHeight="1" outlineLevel="3" x14ac:dyDescent="0.2">
      <c r="A16869" s="9" t="s">
        <v>35526</v>
      </c>
      <c r="B16869" s="15" t="s">
        <v>35527</v>
      </c>
      <c r="C16869" s="9" t="s">
        <v>35528</v>
      </c>
      <c r="D16869" s="9" t="s">
        <v>16</v>
      </c>
      <c r="E16869" s="11">
        <v>3</v>
      </c>
      <c r="F16869" s="13">
        <v>88370</v>
      </c>
    </row>
    <row r="16870" spans="1:6" ht="11.1" customHeight="1" outlineLevel="3" x14ac:dyDescent="0.2">
      <c r="A16870" s="9" t="s">
        <v>35529</v>
      </c>
      <c r="B16870" s="15" t="s">
        <v>35530</v>
      </c>
      <c r="C16870" s="9" t="s">
        <v>35531</v>
      </c>
      <c r="D16870" s="9" t="s">
        <v>16</v>
      </c>
      <c r="E16870" s="11">
        <v>10</v>
      </c>
      <c r="F16870" s="13">
        <v>91000</v>
      </c>
    </row>
    <row r="16871" spans="1:6" ht="11.1" customHeight="1" outlineLevel="3" x14ac:dyDescent="0.2">
      <c r="A16871" s="9" t="s">
        <v>35532</v>
      </c>
      <c r="B16871" s="15" t="s">
        <v>35532</v>
      </c>
      <c r="C16871" s="9" t="s">
        <v>35533</v>
      </c>
      <c r="D16871" s="9" t="s">
        <v>16</v>
      </c>
      <c r="E16871" s="11">
        <v>3</v>
      </c>
      <c r="F16871" s="13">
        <v>122720</v>
      </c>
    </row>
    <row r="16872" spans="1:6" ht="11.1" customHeight="1" outlineLevel="3" x14ac:dyDescent="0.2">
      <c r="A16872" s="9" t="s">
        <v>35534</v>
      </c>
      <c r="B16872" s="15" t="s">
        <v>35535</v>
      </c>
      <c r="C16872" s="9" t="s">
        <v>35536</v>
      </c>
      <c r="D16872" s="9" t="s">
        <v>16</v>
      </c>
      <c r="E16872" s="11">
        <v>4</v>
      </c>
      <c r="F16872" s="13">
        <v>146480</v>
      </c>
    </row>
    <row r="16873" spans="1:6" ht="11.1" customHeight="1" outlineLevel="3" x14ac:dyDescent="0.2">
      <c r="A16873" s="9" t="s">
        <v>35537</v>
      </c>
      <c r="B16873" s="15" t="s">
        <v>35538</v>
      </c>
      <c r="C16873" s="9" t="s">
        <v>35539</v>
      </c>
      <c r="D16873" s="9" t="s">
        <v>16</v>
      </c>
      <c r="E16873" s="11">
        <v>2</v>
      </c>
      <c r="F16873" s="13">
        <v>151770</v>
      </c>
    </row>
    <row r="16874" spans="1:6" ht="11.1" customHeight="1" outlineLevel="3" x14ac:dyDescent="0.2">
      <c r="A16874" s="9" t="s">
        <v>35540</v>
      </c>
      <c r="B16874" s="15" t="s">
        <v>35541</v>
      </c>
      <c r="C16874" s="9" t="s">
        <v>35542</v>
      </c>
      <c r="D16874" s="9" t="s">
        <v>16</v>
      </c>
      <c r="E16874" s="11">
        <v>1</v>
      </c>
      <c r="F16874" s="13">
        <v>115470</v>
      </c>
    </row>
    <row r="16875" spans="1:6" ht="11.1" customHeight="1" outlineLevel="3" x14ac:dyDescent="0.2">
      <c r="A16875" s="9" t="s">
        <v>35540</v>
      </c>
      <c r="B16875" s="15" t="s">
        <v>35543</v>
      </c>
      <c r="C16875" s="9" t="s">
        <v>35544</v>
      </c>
      <c r="D16875" s="9" t="s">
        <v>16</v>
      </c>
      <c r="E16875" s="11">
        <v>5</v>
      </c>
      <c r="F16875" s="13">
        <v>115470</v>
      </c>
    </row>
    <row r="16876" spans="1:6" ht="11.1" customHeight="1" outlineLevel="3" x14ac:dyDescent="0.2">
      <c r="A16876" s="9" t="s">
        <v>35545</v>
      </c>
      <c r="B16876" s="15" t="s">
        <v>35546</v>
      </c>
      <c r="C16876" s="9" t="s">
        <v>35547</v>
      </c>
      <c r="D16876" s="9" t="s">
        <v>16</v>
      </c>
      <c r="E16876" s="11">
        <v>1</v>
      </c>
      <c r="F16876" s="13">
        <v>113450</v>
      </c>
    </row>
    <row r="16877" spans="1:6" ht="11.1" customHeight="1" outlineLevel="3" x14ac:dyDescent="0.2">
      <c r="A16877" s="9" t="s">
        <v>35548</v>
      </c>
      <c r="B16877" s="15" t="s">
        <v>35549</v>
      </c>
      <c r="C16877" s="9" t="s">
        <v>35550</v>
      </c>
      <c r="D16877" s="9" t="s">
        <v>16</v>
      </c>
      <c r="E16877" s="11">
        <v>4</v>
      </c>
      <c r="F16877" s="13">
        <v>113450</v>
      </c>
    </row>
    <row r="16878" spans="1:6" ht="11.1" customHeight="1" outlineLevel="3" x14ac:dyDescent="0.2">
      <c r="A16878" s="9" t="s">
        <v>35551</v>
      </c>
      <c r="B16878" s="15" t="s">
        <v>35552</v>
      </c>
      <c r="C16878" s="9" t="s">
        <v>35553</v>
      </c>
      <c r="D16878" s="9" t="s">
        <v>16</v>
      </c>
      <c r="E16878" s="11">
        <v>1</v>
      </c>
      <c r="F16878" s="13">
        <v>177350</v>
      </c>
    </row>
    <row r="16879" spans="1:6" ht="11.1" customHeight="1" outlineLevel="3" x14ac:dyDescent="0.2">
      <c r="A16879" s="9" t="s">
        <v>35554</v>
      </c>
      <c r="B16879" s="15" t="s">
        <v>35555</v>
      </c>
      <c r="C16879" s="9" t="s">
        <v>35556</v>
      </c>
      <c r="D16879" s="9" t="s">
        <v>16</v>
      </c>
      <c r="E16879" s="11">
        <v>1</v>
      </c>
      <c r="F16879" s="13">
        <v>119470</v>
      </c>
    </row>
    <row r="16880" spans="1:6" ht="11.1" customHeight="1" outlineLevel="3" x14ac:dyDescent="0.2">
      <c r="A16880" s="9" t="s">
        <v>35557</v>
      </c>
      <c r="B16880" s="15" t="s">
        <v>35558</v>
      </c>
      <c r="C16880" s="9" t="s">
        <v>35559</v>
      </c>
      <c r="D16880" s="9" t="s">
        <v>16</v>
      </c>
      <c r="E16880" s="11">
        <v>3</v>
      </c>
      <c r="F16880" s="13">
        <v>119470</v>
      </c>
    </row>
    <row r="16881" spans="1:6" ht="11.1" customHeight="1" outlineLevel="3" x14ac:dyDescent="0.2">
      <c r="A16881" s="9" t="s">
        <v>35560</v>
      </c>
      <c r="B16881" s="15" t="s">
        <v>35561</v>
      </c>
      <c r="C16881" s="9" t="s">
        <v>35562</v>
      </c>
      <c r="D16881" s="9" t="s">
        <v>16</v>
      </c>
      <c r="E16881" s="11">
        <v>3</v>
      </c>
      <c r="F16881" s="13">
        <v>131990</v>
      </c>
    </row>
    <row r="16882" spans="1:6" ht="11.1" customHeight="1" outlineLevel="3" x14ac:dyDescent="0.2">
      <c r="A16882" s="9" t="s">
        <v>35563</v>
      </c>
      <c r="B16882" s="15" t="s">
        <v>35564</v>
      </c>
      <c r="C16882" s="9" t="s">
        <v>35565</v>
      </c>
      <c r="D16882" s="9" t="s">
        <v>16</v>
      </c>
      <c r="E16882" s="11">
        <v>3</v>
      </c>
      <c r="F16882" s="13">
        <v>131990</v>
      </c>
    </row>
    <row r="16883" spans="1:6" ht="11.1" customHeight="1" outlineLevel="3" x14ac:dyDescent="0.2">
      <c r="A16883" s="9" t="s">
        <v>35566</v>
      </c>
      <c r="B16883" s="15" t="s">
        <v>35567</v>
      </c>
      <c r="C16883" s="9" t="s">
        <v>35568</v>
      </c>
      <c r="D16883" s="9" t="s">
        <v>16</v>
      </c>
      <c r="E16883" s="11">
        <v>1</v>
      </c>
      <c r="F16883" s="13">
        <v>283500</v>
      </c>
    </row>
    <row r="16884" spans="1:6" ht="11.1" customHeight="1" outlineLevel="3" x14ac:dyDescent="0.2">
      <c r="A16884" s="9" t="s">
        <v>35569</v>
      </c>
      <c r="B16884" s="15" t="s">
        <v>35570</v>
      </c>
      <c r="C16884" s="9" t="s">
        <v>35571</v>
      </c>
      <c r="D16884" s="9" t="s">
        <v>16</v>
      </c>
      <c r="E16884" s="11">
        <v>2</v>
      </c>
      <c r="F16884" s="13">
        <v>283500</v>
      </c>
    </row>
    <row r="16885" spans="1:6" ht="11.1" customHeight="1" outlineLevel="3" x14ac:dyDescent="0.2">
      <c r="A16885" s="9" t="s">
        <v>35572</v>
      </c>
      <c r="B16885" s="15" t="s">
        <v>35573</v>
      </c>
      <c r="C16885" s="9" t="s">
        <v>35574</v>
      </c>
      <c r="D16885" s="9" t="s">
        <v>16</v>
      </c>
      <c r="E16885" s="11">
        <v>8</v>
      </c>
      <c r="F16885" s="13">
        <v>150100</v>
      </c>
    </row>
    <row r="16886" spans="1:6" ht="11.1" customHeight="1" outlineLevel="3" x14ac:dyDescent="0.2">
      <c r="A16886" s="9" t="s">
        <v>35575</v>
      </c>
      <c r="B16886" s="15" t="s">
        <v>35576</v>
      </c>
      <c r="C16886" s="9" t="s">
        <v>35577</v>
      </c>
      <c r="D16886" s="9" t="s">
        <v>16</v>
      </c>
      <c r="E16886" s="11">
        <v>2</v>
      </c>
      <c r="F16886" s="13">
        <v>147810</v>
      </c>
    </row>
    <row r="16887" spans="1:6" ht="11.1" customHeight="1" outlineLevel="3" x14ac:dyDescent="0.2">
      <c r="A16887" s="9" t="s">
        <v>35578</v>
      </c>
      <c r="B16887" s="15" t="s">
        <v>35579</v>
      </c>
      <c r="C16887" s="9" t="s">
        <v>35580</v>
      </c>
      <c r="D16887" s="9" t="s">
        <v>16</v>
      </c>
      <c r="E16887" s="11">
        <v>3</v>
      </c>
      <c r="F16887" s="13">
        <v>170100</v>
      </c>
    </row>
    <row r="16888" spans="1:6" ht="11.1" customHeight="1" outlineLevel="3" x14ac:dyDescent="0.2">
      <c r="A16888" s="9" t="s">
        <v>35581</v>
      </c>
      <c r="B16888" s="15" t="s">
        <v>35582</v>
      </c>
      <c r="C16888" s="9" t="s">
        <v>35583</v>
      </c>
      <c r="D16888" s="9" t="s">
        <v>16</v>
      </c>
      <c r="E16888" s="11">
        <v>3</v>
      </c>
      <c r="F16888" s="13">
        <v>208610</v>
      </c>
    </row>
    <row r="16889" spans="1:6" ht="11.1" customHeight="1" outlineLevel="3" x14ac:dyDescent="0.2">
      <c r="A16889" s="9" t="s">
        <v>35584</v>
      </c>
      <c r="B16889" s="15" t="s">
        <v>35585</v>
      </c>
      <c r="C16889" s="9" t="s">
        <v>35586</v>
      </c>
      <c r="D16889" s="9" t="s">
        <v>16</v>
      </c>
      <c r="E16889" s="11">
        <v>2</v>
      </c>
      <c r="F16889" s="13">
        <v>172270</v>
      </c>
    </row>
    <row r="16890" spans="1:6" ht="11.1" customHeight="1" outlineLevel="3" x14ac:dyDescent="0.2">
      <c r="A16890" s="9" t="s">
        <v>35587</v>
      </c>
      <c r="B16890" s="15" t="s">
        <v>35588</v>
      </c>
      <c r="C16890" s="9" t="s">
        <v>35589</v>
      </c>
      <c r="D16890" s="9" t="s">
        <v>16</v>
      </c>
      <c r="E16890" s="11">
        <v>1</v>
      </c>
      <c r="F16890" s="13">
        <v>201690</v>
      </c>
    </row>
    <row r="16891" spans="1:6" ht="11.1" customHeight="1" outlineLevel="3" x14ac:dyDescent="0.2">
      <c r="A16891" s="9" t="s">
        <v>35590</v>
      </c>
      <c r="B16891" s="15" t="s">
        <v>35591</v>
      </c>
      <c r="C16891" s="9" t="s">
        <v>35592</v>
      </c>
      <c r="D16891" s="9" t="s">
        <v>16</v>
      </c>
      <c r="E16891" s="11">
        <v>3</v>
      </c>
      <c r="F16891" s="13">
        <v>259350</v>
      </c>
    </row>
    <row r="16892" spans="1:6" ht="11.1" customHeight="1" outlineLevel="3" x14ac:dyDescent="0.2">
      <c r="A16892" s="9" t="s">
        <v>35593</v>
      </c>
      <c r="B16892" s="15" t="s">
        <v>35594</v>
      </c>
      <c r="C16892" s="9" t="s">
        <v>35595</v>
      </c>
      <c r="D16892" s="9" t="s">
        <v>16</v>
      </c>
      <c r="E16892" s="11">
        <v>1</v>
      </c>
      <c r="F16892" s="13">
        <v>246500</v>
      </c>
    </row>
    <row r="16893" spans="1:6" ht="11.1" customHeight="1" outlineLevel="3" x14ac:dyDescent="0.2">
      <c r="A16893" s="9" t="s">
        <v>35596</v>
      </c>
      <c r="B16893" s="15" t="s">
        <v>35597</v>
      </c>
      <c r="C16893" s="9" t="s">
        <v>35598</v>
      </c>
      <c r="D16893" s="9" t="s">
        <v>16</v>
      </c>
      <c r="E16893" s="11">
        <v>3</v>
      </c>
      <c r="F16893" s="13">
        <v>246500</v>
      </c>
    </row>
    <row r="16894" spans="1:6" ht="11.1" customHeight="1" outlineLevel="3" x14ac:dyDescent="0.2">
      <c r="A16894" s="9" t="s">
        <v>35599</v>
      </c>
      <c r="B16894" s="15" t="s">
        <v>35600</v>
      </c>
      <c r="C16894" s="9" t="s">
        <v>35601</v>
      </c>
      <c r="D16894" s="9" t="s">
        <v>16</v>
      </c>
      <c r="E16894" s="11">
        <v>1</v>
      </c>
      <c r="F16894" s="13">
        <v>327850</v>
      </c>
    </row>
    <row r="16895" spans="1:6" ht="11.1" customHeight="1" outlineLevel="3" x14ac:dyDescent="0.2">
      <c r="A16895" s="9" t="s">
        <v>35602</v>
      </c>
      <c r="B16895" s="15" t="s">
        <v>35603</v>
      </c>
      <c r="C16895" s="9" t="s">
        <v>35604</v>
      </c>
      <c r="D16895" s="9" t="s">
        <v>16</v>
      </c>
      <c r="E16895" s="11">
        <v>3</v>
      </c>
      <c r="F16895" s="13">
        <v>273000</v>
      </c>
    </row>
    <row r="16896" spans="1:6" ht="11.1" customHeight="1" outlineLevel="3" x14ac:dyDescent="0.2">
      <c r="A16896" s="9" t="s">
        <v>35605</v>
      </c>
      <c r="B16896" s="15" t="s">
        <v>35606</v>
      </c>
      <c r="C16896" s="9" t="s">
        <v>35607</v>
      </c>
      <c r="D16896" s="9" t="s">
        <v>16</v>
      </c>
      <c r="E16896" s="11">
        <v>2</v>
      </c>
      <c r="F16896" s="13">
        <v>243460</v>
      </c>
    </row>
    <row r="16897" spans="1:6" ht="11.1" customHeight="1" outlineLevel="3" x14ac:dyDescent="0.2">
      <c r="A16897" s="9" t="s">
        <v>35608</v>
      </c>
      <c r="B16897" s="15" t="s">
        <v>35609</v>
      </c>
      <c r="C16897" s="9" t="s">
        <v>35610</v>
      </c>
      <c r="D16897" s="9" t="s">
        <v>16</v>
      </c>
      <c r="E16897" s="11">
        <v>1</v>
      </c>
      <c r="F16897" s="13">
        <v>321450</v>
      </c>
    </row>
    <row r="16898" spans="1:6" ht="11.1" customHeight="1" outlineLevel="3" x14ac:dyDescent="0.2">
      <c r="A16898" s="9" t="s">
        <v>35611</v>
      </c>
      <c r="B16898" s="15" t="s">
        <v>35612</v>
      </c>
      <c r="C16898" s="9" t="s">
        <v>35613</v>
      </c>
      <c r="D16898" s="9" t="s">
        <v>16</v>
      </c>
      <c r="E16898" s="11">
        <v>1</v>
      </c>
      <c r="F16898" s="13">
        <v>284990</v>
      </c>
    </row>
    <row r="16899" spans="1:6" ht="11.1" customHeight="1" outlineLevel="3" x14ac:dyDescent="0.2">
      <c r="A16899" s="9" t="s">
        <v>35614</v>
      </c>
      <c r="B16899" s="15" t="s">
        <v>35615</v>
      </c>
      <c r="C16899" s="9" t="s">
        <v>35616</v>
      </c>
      <c r="D16899" s="9" t="s">
        <v>16</v>
      </c>
      <c r="E16899" s="11">
        <v>1</v>
      </c>
      <c r="F16899" s="13">
        <v>284990</v>
      </c>
    </row>
    <row r="16900" spans="1:6" ht="11.1" customHeight="1" outlineLevel="3" x14ac:dyDescent="0.2">
      <c r="A16900" s="9" t="s">
        <v>35617</v>
      </c>
      <c r="B16900" s="15" t="s">
        <v>35618</v>
      </c>
      <c r="C16900" s="9" t="s">
        <v>35619</v>
      </c>
      <c r="D16900" s="9" t="s">
        <v>16</v>
      </c>
      <c r="E16900" s="11">
        <v>1</v>
      </c>
      <c r="F16900" s="13">
        <v>353640</v>
      </c>
    </row>
    <row r="16901" spans="1:6" ht="11.1" customHeight="1" outlineLevel="1" x14ac:dyDescent="0.2">
      <c r="A16901" s="5" t="str">
        <f t="shared" ref="A16901:A16902" si="201">B16901</f>
        <v>Ящики силовые, электрощиты</v>
      </c>
      <c r="B16901" s="8" t="s">
        <v>35620</v>
      </c>
      <c r="C16901" s="6" t="s">
        <v>35621</v>
      </c>
      <c r="D16901" s="6"/>
      <c r="E16901" s="7"/>
      <c r="F16901" s="7"/>
    </row>
    <row r="16902" spans="1:6" ht="11.1" customHeight="1" outlineLevel="2" x14ac:dyDescent="0.2">
      <c r="A16902" s="5" t="str">
        <f t="shared" si="201"/>
        <v>Корпуса металлические</v>
      </c>
      <c r="B16902" s="14" t="s">
        <v>35622</v>
      </c>
      <c r="C16902" s="6" t="s">
        <v>35623</v>
      </c>
      <c r="D16902" s="6"/>
      <c r="E16902" s="7"/>
      <c r="F16902" s="7"/>
    </row>
    <row r="16903" spans="1:6" ht="23.1" customHeight="1" outlineLevel="3" x14ac:dyDescent="0.2">
      <c r="A16903" s="9" t="s">
        <v>35624</v>
      </c>
      <c r="B16903" s="15" t="s">
        <v>35624</v>
      </c>
      <c r="C16903" s="9" t="s">
        <v>35625</v>
      </c>
      <c r="D16903" s="9" t="s">
        <v>16</v>
      </c>
      <c r="E16903" s="11">
        <v>2</v>
      </c>
      <c r="F16903" s="13">
        <v>1070</v>
      </c>
    </row>
    <row r="16904" spans="1:6" ht="11.1" customHeight="1" outlineLevel="2" x14ac:dyDescent="0.2">
      <c r="A16904" s="5" t="str">
        <f>B16904</f>
        <v>Корпуса металлические навесные</v>
      </c>
      <c r="B16904" s="14" t="s">
        <v>35626</v>
      </c>
      <c r="C16904" s="6" t="s">
        <v>35627</v>
      </c>
      <c r="D16904" s="6"/>
      <c r="E16904" s="7"/>
      <c r="F16904" s="7"/>
    </row>
    <row r="16905" spans="1:6" ht="11.1" customHeight="1" outlineLevel="3" x14ac:dyDescent="0.2">
      <c r="A16905" s="9" t="s">
        <v>35628</v>
      </c>
      <c r="B16905" s="15" t="s">
        <v>35628</v>
      </c>
      <c r="C16905" s="9" t="s">
        <v>35629</v>
      </c>
      <c r="D16905" s="9" t="s">
        <v>16</v>
      </c>
      <c r="E16905" s="11">
        <v>16</v>
      </c>
      <c r="F16905" s="12">
        <v>850</v>
      </c>
    </row>
    <row r="16906" spans="1:6" ht="23.1" customHeight="1" outlineLevel="3" x14ac:dyDescent="0.2">
      <c r="A16906" s="9" t="s">
        <v>35630</v>
      </c>
      <c r="B16906" s="15" t="s">
        <v>35630</v>
      </c>
      <c r="C16906" s="9" t="s">
        <v>35631</v>
      </c>
      <c r="D16906" s="9" t="s">
        <v>16</v>
      </c>
      <c r="E16906" s="11">
        <v>5</v>
      </c>
      <c r="F16906" s="13">
        <v>5500</v>
      </c>
    </row>
    <row r="16907" spans="1:6" ht="11.1" customHeight="1" outlineLevel="3" x14ac:dyDescent="0.2">
      <c r="A16907" s="9" t="s">
        <v>35632</v>
      </c>
      <c r="B16907" s="15" t="s">
        <v>35632</v>
      </c>
      <c r="C16907" s="9" t="s">
        <v>35633</v>
      </c>
      <c r="D16907" s="9" t="s">
        <v>16</v>
      </c>
      <c r="E16907" s="11">
        <v>7</v>
      </c>
      <c r="F16907" s="13">
        <v>11800</v>
      </c>
    </row>
    <row r="16908" spans="1:6" ht="23.1" customHeight="1" outlineLevel="3" x14ac:dyDescent="0.2">
      <c r="A16908" s="9" t="s">
        <v>35634</v>
      </c>
      <c r="B16908" s="15" t="s">
        <v>35634</v>
      </c>
      <c r="C16908" s="9" t="s">
        <v>35635</v>
      </c>
      <c r="D16908" s="9" t="s">
        <v>16</v>
      </c>
      <c r="E16908" s="11">
        <v>9</v>
      </c>
      <c r="F16908" s="13">
        <v>6850</v>
      </c>
    </row>
    <row r="16909" spans="1:6" ht="23.1" customHeight="1" outlineLevel="3" x14ac:dyDescent="0.2">
      <c r="A16909" s="9" t="s">
        <v>35636</v>
      </c>
      <c r="B16909" s="15" t="s">
        <v>35636</v>
      </c>
      <c r="C16909" s="9" t="s">
        <v>35637</v>
      </c>
      <c r="D16909" s="9" t="s">
        <v>16</v>
      </c>
      <c r="E16909" s="11">
        <v>6</v>
      </c>
      <c r="F16909" s="13">
        <v>4600</v>
      </c>
    </row>
    <row r="16910" spans="1:6" ht="23.1" customHeight="1" outlineLevel="3" x14ac:dyDescent="0.2">
      <c r="A16910" s="9" t="s">
        <v>35638</v>
      </c>
      <c r="B16910" s="15" t="s">
        <v>35638</v>
      </c>
      <c r="C16910" s="9" t="s">
        <v>35639</v>
      </c>
      <c r="D16910" s="9" t="s">
        <v>16</v>
      </c>
      <c r="E16910" s="11">
        <v>6</v>
      </c>
      <c r="F16910" s="13">
        <v>8500</v>
      </c>
    </row>
    <row r="16911" spans="1:6" ht="23.1" customHeight="1" outlineLevel="3" x14ac:dyDescent="0.2">
      <c r="A16911" s="9" t="s">
        <v>35640</v>
      </c>
      <c r="B16911" s="15" t="s">
        <v>35640</v>
      </c>
      <c r="C16911" s="9" t="s">
        <v>35641</v>
      </c>
      <c r="D16911" s="9" t="s">
        <v>16</v>
      </c>
      <c r="E16911" s="11">
        <v>1</v>
      </c>
      <c r="F16911" s="13">
        <v>9800</v>
      </c>
    </row>
    <row r="16912" spans="1:6" ht="23.1" customHeight="1" outlineLevel="3" x14ac:dyDescent="0.2">
      <c r="A16912" s="9" t="s">
        <v>35642</v>
      </c>
      <c r="B16912" s="15" t="s">
        <v>35643</v>
      </c>
      <c r="C16912" s="9" t="s">
        <v>35644</v>
      </c>
      <c r="D16912" s="9" t="s">
        <v>16</v>
      </c>
      <c r="E16912" s="11">
        <v>9</v>
      </c>
      <c r="F16912" s="13">
        <v>4650</v>
      </c>
    </row>
    <row r="16913" spans="1:6" ht="11.1" customHeight="1" outlineLevel="3" x14ac:dyDescent="0.2">
      <c r="A16913" s="9" t="s">
        <v>35645</v>
      </c>
      <c r="B16913" s="15" t="s">
        <v>35645</v>
      </c>
      <c r="C16913" s="9" t="s">
        <v>35646</v>
      </c>
      <c r="D16913" s="9" t="s">
        <v>16</v>
      </c>
      <c r="E16913" s="11">
        <v>5</v>
      </c>
      <c r="F16913" s="13">
        <v>18000</v>
      </c>
    </row>
    <row r="16914" spans="1:6" ht="23.1" customHeight="1" outlineLevel="3" x14ac:dyDescent="0.2">
      <c r="A16914" s="9" t="s">
        <v>35647</v>
      </c>
      <c r="B16914" s="15" t="s">
        <v>35648</v>
      </c>
      <c r="C16914" s="9" t="s">
        <v>35649</v>
      </c>
      <c r="D16914" s="9" t="s">
        <v>16</v>
      </c>
      <c r="E16914" s="11">
        <v>10</v>
      </c>
      <c r="F16914" s="13">
        <v>8800</v>
      </c>
    </row>
    <row r="16915" spans="1:6" ht="23.1" customHeight="1" outlineLevel="3" x14ac:dyDescent="0.2">
      <c r="A16915" s="9" t="s">
        <v>35650</v>
      </c>
      <c r="B16915" s="15" t="s">
        <v>35650</v>
      </c>
      <c r="C16915" s="9" t="s">
        <v>35651</v>
      </c>
      <c r="D16915" s="9" t="s">
        <v>16</v>
      </c>
      <c r="E16915" s="11">
        <v>8</v>
      </c>
      <c r="F16915" s="13">
        <v>10500</v>
      </c>
    </row>
    <row r="16916" spans="1:6" ht="23.1" customHeight="1" outlineLevel="3" x14ac:dyDescent="0.2">
      <c r="A16916" s="9" t="s">
        <v>35652</v>
      </c>
      <c r="B16916" s="15" t="s">
        <v>35652</v>
      </c>
      <c r="C16916" s="9" t="s">
        <v>35653</v>
      </c>
      <c r="D16916" s="9" t="s">
        <v>16</v>
      </c>
      <c r="E16916" s="11">
        <v>5</v>
      </c>
      <c r="F16916" s="13">
        <v>23000</v>
      </c>
    </row>
    <row r="16917" spans="1:6" ht="23.1" customHeight="1" outlineLevel="3" x14ac:dyDescent="0.2">
      <c r="A16917" s="9" t="s">
        <v>35654</v>
      </c>
      <c r="B16917" s="15" t="s">
        <v>35654</v>
      </c>
      <c r="C16917" s="9" t="s">
        <v>35655</v>
      </c>
      <c r="D16917" s="9" t="s">
        <v>16</v>
      </c>
      <c r="E16917" s="11">
        <v>1</v>
      </c>
      <c r="F16917" s="13">
        <v>32000</v>
      </c>
    </row>
    <row r="16918" spans="1:6" ht="23.1" customHeight="1" outlineLevel="3" x14ac:dyDescent="0.2">
      <c r="A16918" s="9" t="s">
        <v>35656</v>
      </c>
      <c r="B16918" s="15" t="s">
        <v>35656</v>
      </c>
      <c r="C16918" s="9" t="s">
        <v>35657</v>
      </c>
      <c r="D16918" s="9" t="s">
        <v>16</v>
      </c>
      <c r="E16918" s="11">
        <v>3</v>
      </c>
      <c r="F16918" s="13">
        <v>20950</v>
      </c>
    </row>
    <row r="16919" spans="1:6" ht="23.1" customHeight="1" outlineLevel="3" x14ac:dyDescent="0.2">
      <c r="A16919" s="9" t="s">
        <v>35658</v>
      </c>
      <c r="B16919" s="15" t="s">
        <v>35658</v>
      </c>
      <c r="C16919" s="9" t="s">
        <v>35659</v>
      </c>
      <c r="D16919" s="9" t="s">
        <v>16</v>
      </c>
      <c r="E16919" s="11">
        <v>5</v>
      </c>
      <c r="F16919" s="13">
        <v>19000</v>
      </c>
    </row>
    <row r="16920" spans="1:6" ht="23.1" customHeight="1" outlineLevel="3" x14ac:dyDescent="0.2">
      <c r="A16920" s="9" t="s">
        <v>35660</v>
      </c>
      <c r="B16920" s="15" t="s">
        <v>35660</v>
      </c>
      <c r="C16920" s="9" t="s">
        <v>35661</v>
      </c>
      <c r="D16920" s="9" t="s">
        <v>16</v>
      </c>
      <c r="E16920" s="11">
        <v>2</v>
      </c>
      <c r="F16920" s="13">
        <v>43000</v>
      </c>
    </row>
    <row r="16921" spans="1:6" ht="23.1" customHeight="1" outlineLevel="3" x14ac:dyDescent="0.2">
      <c r="A16921" s="9" t="s">
        <v>35662</v>
      </c>
      <c r="B16921" s="15" t="s">
        <v>35662</v>
      </c>
      <c r="C16921" s="9" t="s">
        <v>35663</v>
      </c>
      <c r="D16921" s="9" t="s">
        <v>16</v>
      </c>
      <c r="E16921" s="11">
        <v>89</v>
      </c>
      <c r="F16921" s="12">
        <v>940</v>
      </c>
    </row>
    <row r="16922" spans="1:6" ht="23.1" customHeight="1" outlineLevel="3" x14ac:dyDescent="0.2">
      <c r="A16922" s="9" t="s">
        <v>35662</v>
      </c>
      <c r="B16922" s="15" t="s">
        <v>35662</v>
      </c>
      <c r="C16922" s="9" t="s">
        <v>35664</v>
      </c>
      <c r="D16922" s="9" t="s">
        <v>16</v>
      </c>
      <c r="E16922" s="11">
        <v>211</v>
      </c>
      <c r="F16922" s="12">
        <v>940</v>
      </c>
    </row>
    <row r="16923" spans="1:6" ht="23.1" customHeight="1" outlineLevel="3" x14ac:dyDescent="0.2">
      <c r="A16923" s="9" t="s">
        <v>35665</v>
      </c>
      <c r="B16923" s="15" t="s">
        <v>35665</v>
      </c>
      <c r="C16923" s="9" t="s">
        <v>35666</v>
      </c>
      <c r="D16923" s="9" t="s">
        <v>16</v>
      </c>
      <c r="E16923" s="11">
        <v>497</v>
      </c>
      <c r="F16923" s="13">
        <v>1030</v>
      </c>
    </row>
    <row r="16924" spans="1:6" ht="23.1" customHeight="1" outlineLevel="3" x14ac:dyDescent="0.2">
      <c r="A16924" s="9" t="s">
        <v>35667</v>
      </c>
      <c r="B16924" s="15" t="s">
        <v>35667</v>
      </c>
      <c r="C16924" s="9" t="s">
        <v>35668</v>
      </c>
      <c r="D16924" s="9" t="s">
        <v>16</v>
      </c>
      <c r="E16924" s="11">
        <v>288</v>
      </c>
      <c r="F16924" s="13">
        <v>1090</v>
      </c>
    </row>
    <row r="16925" spans="1:6" ht="23.1" customHeight="1" outlineLevel="3" x14ac:dyDescent="0.2">
      <c r="A16925" s="9" t="s">
        <v>35669</v>
      </c>
      <c r="B16925" s="15" t="s">
        <v>35669</v>
      </c>
      <c r="C16925" s="9" t="s">
        <v>35670</v>
      </c>
      <c r="D16925" s="9" t="s">
        <v>16</v>
      </c>
      <c r="E16925" s="11">
        <v>18</v>
      </c>
      <c r="F16925" s="13">
        <v>1870</v>
      </c>
    </row>
    <row r="16926" spans="1:6" ht="23.1" customHeight="1" outlineLevel="3" x14ac:dyDescent="0.2">
      <c r="A16926" s="9" t="s">
        <v>35671</v>
      </c>
      <c r="B16926" s="15" t="s">
        <v>35671</v>
      </c>
      <c r="C16926" s="9" t="s">
        <v>35672</v>
      </c>
      <c r="D16926" s="9" t="s">
        <v>16</v>
      </c>
      <c r="E16926" s="11">
        <v>3</v>
      </c>
      <c r="F16926" s="13">
        <v>1870</v>
      </c>
    </row>
    <row r="16927" spans="1:6" ht="23.1" customHeight="1" outlineLevel="3" x14ac:dyDescent="0.2">
      <c r="A16927" s="9" t="s">
        <v>35673</v>
      </c>
      <c r="B16927" s="15" t="s">
        <v>35673</v>
      </c>
      <c r="C16927" s="9" t="s">
        <v>35674</v>
      </c>
      <c r="D16927" s="9" t="s">
        <v>16</v>
      </c>
      <c r="E16927" s="11">
        <v>3</v>
      </c>
      <c r="F16927" s="13">
        <v>3520</v>
      </c>
    </row>
    <row r="16928" spans="1:6" ht="11.1" customHeight="1" outlineLevel="3" x14ac:dyDescent="0.2">
      <c r="A16928" s="9" t="s">
        <v>35675</v>
      </c>
      <c r="B16928" s="15" t="s">
        <v>35675</v>
      </c>
      <c r="C16928" s="9" t="s">
        <v>35676</v>
      </c>
      <c r="D16928" s="9" t="s">
        <v>16</v>
      </c>
      <c r="E16928" s="11">
        <v>5</v>
      </c>
      <c r="F16928" s="13">
        <v>4400</v>
      </c>
    </row>
    <row r="16929" spans="1:6" ht="23.1" customHeight="1" outlineLevel="3" x14ac:dyDescent="0.2">
      <c r="A16929" s="9" t="s">
        <v>35677</v>
      </c>
      <c r="B16929" s="15" t="s">
        <v>35677</v>
      </c>
      <c r="C16929" s="9" t="s">
        <v>35678</v>
      </c>
      <c r="D16929" s="9" t="s">
        <v>16</v>
      </c>
      <c r="E16929" s="11">
        <v>6</v>
      </c>
      <c r="F16929" s="13">
        <v>3200</v>
      </c>
    </row>
    <row r="16930" spans="1:6" ht="23.1" customHeight="1" outlineLevel="3" x14ac:dyDescent="0.2">
      <c r="A16930" s="9" t="s">
        <v>35679</v>
      </c>
      <c r="B16930" s="15" t="s">
        <v>35679</v>
      </c>
      <c r="C16930" s="9" t="s">
        <v>35680</v>
      </c>
      <c r="D16930" s="9" t="s">
        <v>16</v>
      </c>
      <c r="E16930" s="11">
        <v>2</v>
      </c>
      <c r="F16930" s="13">
        <v>1870</v>
      </c>
    </row>
    <row r="16931" spans="1:6" ht="11.1" customHeight="1" outlineLevel="3" x14ac:dyDescent="0.2">
      <c r="A16931" s="9" t="s">
        <v>35681</v>
      </c>
      <c r="B16931" s="15" t="s">
        <v>35681</v>
      </c>
      <c r="C16931" s="9" t="s">
        <v>35682</v>
      </c>
      <c r="D16931" s="9" t="s">
        <v>16</v>
      </c>
      <c r="E16931" s="11">
        <v>1</v>
      </c>
      <c r="F16931" s="13">
        <v>2480</v>
      </c>
    </row>
    <row r="16932" spans="1:6" ht="11.1" customHeight="1" outlineLevel="3" x14ac:dyDescent="0.2">
      <c r="A16932" s="9" t="s">
        <v>35683</v>
      </c>
      <c r="B16932" s="15" t="s">
        <v>35683</v>
      </c>
      <c r="C16932" s="9" t="s">
        <v>35684</v>
      </c>
      <c r="D16932" s="9" t="s">
        <v>16</v>
      </c>
      <c r="E16932" s="11">
        <v>2</v>
      </c>
      <c r="F16932" s="13">
        <v>4900</v>
      </c>
    </row>
    <row r="16933" spans="1:6" ht="23.1" customHeight="1" outlineLevel="3" x14ac:dyDescent="0.2">
      <c r="A16933" s="9" t="s">
        <v>35685</v>
      </c>
      <c r="B16933" s="15" t="s">
        <v>35685</v>
      </c>
      <c r="C16933" s="9" t="s">
        <v>35686</v>
      </c>
      <c r="D16933" s="9" t="s">
        <v>16</v>
      </c>
      <c r="E16933" s="11">
        <v>3</v>
      </c>
      <c r="F16933" s="13">
        <v>8350</v>
      </c>
    </row>
    <row r="16934" spans="1:6" ht="23.1" customHeight="1" outlineLevel="3" x14ac:dyDescent="0.2">
      <c r="A16934" s="9" t="s">
        <v>35687</v>
      </c>
      <c r="B16934" s="15" t="s">
        <v>35687</v>
      </c>
      <c r="C16934" s="9" t="s">
        <v>35688</v>
      </c>
      <c r="D16934" s="9" t="s">
        <v>16</v>
      </c>
      <c r="E16934" s="11">
        <v>1</v>
      </c>
      <c r="F16934" s="13">
        <v>2750</v>
      </c>
    </row>
    <row r="16935" spans="1:6" ht="23.1" customHeight="1" outlineLevel="3" x14ac:dyDescent="0.2">
      <c r="A16935" s="9" t="s">
        <v>35689</v>
      </c>
      <c r="B16935" s="15" t="s">
        <v>35689</v>
      </c>
      <c r="C16935" s="9" t="s">
        <v>35690</v>
      </c>
      <c r="D16935" s="9" t="s">
        <v>16</v>
      </c>
      <c r="E16935" s="11">
        <v>2</v>
      </c>
      <c r="F16935" s="13">
        <v>7800</v>
      </c>
    </row>
    <row r="16936" spans="1:6" ht="23.1" customHeight="1" outlineLevel="3" x14ac:dyDescent="0.2">
      <c r="A16936" s="9" t="s">
        <v>35691</v>
      </c>
      <c r="B16936" s="15" t="s">
        <v>35691</v>
      </c>
      <c r="C16936" s="9" t="s">
        <v>35692</v>
      </c>
      <c r="D16936" s="9" t="s">
        <v>16</v>
      </c>
      <c r="E16936" s="11">
        <v>12</v>
      </c>
      <c r="F16936" s="13">
        <v>6880</v>
      </c>
    </row>
    <row r="16937" spans="1:6" ht="23.1" customHeight="1" outlineLevel="3" x14ac:dyDescent="0.2">
      <c r="A16937" s="9" t="s">
        <v>35693</v>
      </c>
      <c r="B16937" s="15" t="s">
        <v>35694</v>
      </c>
      <c r="C16937" s="9" t="s">
        <v>35695</v>
      </c>
      <c r="D16937" s="9" t="s">
        <v>16</v>
      </c>
      <c r="E16937" s="11">
        <v>3</v>
      </c>
      <c r="F16937" s="13">
        <v>1490</v>
      </c>
    </row>
    <row r="16938" spans="1:6" ht="23.1" customHeight="1" outlineLevel="3" x14ac:dyDescent="0.2">
      <c r="A16938" s="9" t="s">
        <v>35696</v>
      </c>
      <c r="B16938" s="15" t="s">
        <v>35697</v>
      </c>
      <c r="C16938" s="9" t="s">
        <v>35698</v>
      </c>
      <c r="D16938" s="9" t="s">
        <v>16</v>
      </c>
      <c r="E16938" s="11">
        <v>1</v>
      </c>
      <c r="F16938" s="13">
        <v>2640</v>
      </c>
    </row>
    <row r="16939" spans="1:6" ht="23.1" customHeight="1" outlineLevel="3" x14ac:dyDescent="0.2">
      <c r="A16939" s="9" t="s">
        <v>35699</v>
      </c>
      <c r="B16939" s="15" t="s">
        <v>35699</v>
      </c>
      <c r="C16939" s="9" t="s">
        <v>35700</v>
      </c>
      <c r="D16939" s="9" t="s">
        <v>16</v>
      </c>
      <c r="E16939" s="11">
        <v>1</v>
      </c>
      <c r="F16939" s="13">
        <v>11940</v>
      </c>
    </row>
    <row r="16940" spans="1:6" ht="23.1" customHeight="1" outlineLevel="3" x14ac:dyDescent="0.2">
      <c r="A16940" s="9" t="s">
        <v>35701</v>
      </c>
      <c r="B16940" s="15" t="s">
        <v>35702</v>
      </c>
      <c r="C16940" s="9" t="s">
        <v>35703</v>
      </c>
      <c r="D16940" s="9" t="s">
        <v>16</v>
      </c>
      <c r="E16940" s="11">
        <v>1</v>
      </c>
      <c r="F16940" s="13">
        <v>13750</v>
      </c>
    </row>
    <row r="16941" spans="1:6" ht="23.1" customHeight="1" outlineLevel="3" x14ac:dyDescent="0.2">
      <c r="A16941" s="9" t="s">
        <v>35704</v>
      </c>
      <c r="B16941" s="15" t="s">
        <v>35704</v>
      </c>
      <c r="C16941" s="9" t="s">
        <v>35705</v>
      </c>
      <c r="D16941" s="9" t="s">
        <v>16</v>
      </c>
      <c r="E16941" s="11">
        <v>2</v>
      </c>
      <c r="F16941" s="13">
        <v>4510</v>
      </c>
    </row>
    <row r="16942" spans="1:6" ht="23.1" customHeight="1" outlineLevel="3" x14ac:dyDescent="0.2">
      <c r="A16942" s="9" t="s">
        <v>35706</v>
      </c>
      <c r="B16942" s="15" t="s">
        <v>35706</v>
      </c>
      <c r="C16942" s="9" t="s">
        <v>35707</v>
      </c>
      <c r="D16942" s="9" t="s">
        <v>16</v>
      </c>
      <c r="E16942" s="11">
        <v>3</v>
      </c>
      <c r="F16942" s="13">
        <v>6440</v>
      </c>
    </row>
    <row r="16943" spans="1:6" ht="11.1" customHeight="1" outlineLevel="3" x14ac:dyDescent="0.2">
      <c r="A16943" s="9" t="s">
        <v>35708</v>
      </c>
      <c r="B16943" s="15" t="s">
        <v>35708</v>
      </c>
      <c r="C16943" s="9" t="s">
        <v>35709</v>
      </c>
      <c r="D16943" s="9" t="s">
        <v>16</v>
      </c>
      <c r="E16943" s="11">
        <v>1</v>
      </c>
      <c r="F16943" s="13">
        <v>5280</v>
      </c>
    </row>
    <row r="16944" spans="1:6" ht="11.1" customHeight="1" outlineLevel="3" x14ac:dyDescent="0.2">
      <c r="A16944" s="9" t="s">
        <v>35710</v>
      </c>
      <c r="B16944" s="15" t="s">
        <v>35710</v>
      </c>
      <c r="C16944" s="9" t="s">
        <v>35711</v>
      </c>
      <c r="D16944" s="9" t="s">
        <v>16</v>
      </c>
      <c r="E16944" s="11">
        <v>1</v>
      </c>
      <c r="F16944" s="13">
        <v>4400</v>
      </c>
    </row>
    <row r="16945" spans="1:6" ht="23.1" customHeight="1" outlineLevel="3" x14ac:dyDescent="0.2">
      <c r="A16945" s="9" t="s">
        <v>35712</v>
      </c>
      <c r="B16945" s="15" t="s">
        <v>35712</v>
      </c>
      <c r="C16945" s="9" t="s">
        <v>35713</v>
      </c>
      <c r="D16945" s="9" t="s">
        <v>16</v>
      </c>
      <c r="E16945" s="11">
        <v>1</v>
      </c>
      <c r="F16945" s="13">
        <v>6050</v>
      </c>
    </row>
    <row r="16946" spans="1:6" ht="23.1" customHeight="1" outlineLevel="3" x14ac:dyDescent="0.2">
      <c r="A16946" s="9" t="s">
        <v>35714</v>
      </c>
      <c r="B16946" s="15" t="s">
        <v>35714</v>
      </c>
      <c r="C16946" s="9" t="s">
        <v>35715</v>
      </c>
      <c r="D16946" s="9" t="s">
        <v>16</v>
      </c>
      <c r="E16946" s="11">
        <v>1</v>
      </c>
      <c r="F16946" s="13">
        <v>7870</v>
      </c>
    </row>
    <row r="16947" spans="1:6" ht="23.1" customHeight="1" outlineLevel="3" x14ac:dyDescent="0.2">
      <c r="A16947" s="9" t="s">
        <v>35716</v>
      </c>
      <c r="B16947" s="15" t="s">
        <v>35716</v>
      </c>
      <c r="C16947" s="9" t="s">
        <v>35717</v>
      </c>
      <c r="D16947" s="9" t="s">
        <v>16</v>
      </c>
      <c r="E16947" s="11">
        <v>3</v>
      </c>
      <c r="F16947" s="13">
        <v>4460</v>
      </c>
    </row>
    <row r="16948" spans="1:6" ht="11.1" customHeight="1" outlineLevel="3" x14ac:dyDescent="0.2">
      <c r="A16948" s="9" t="s">
        <v>35718</v>
      </c>
      <c r="B16948" s="15" t="s">
        <v>35718</v>
      </c>
      <c r="C16948" s="9" t="s">
        <v>35719</v>
      </c>
      <c r="D16948" s="9" t="s">
        <v>16</v>
      </c>
      <c r="E16948" s="11">
        <v>2</v>
      </c>
      <c r="F16948" s="13">
        <v>4130</v>
      </c>
    </row>
    <row r="16949" spans="1:6" ht="11.1" customHeight="1" outlineLevel="3" x14ac:dyDescent="0.2">
      <c r="A16949" s="9" t="s">
        <v>35720</v>
      </c>
      <c r="B16949" s="15" t="s">
        <v>35720</v>
      </c>
      <c r="C16949" s="9" t="s">
        <v>35721</v>
      </c>
      <c r="D16949" s="9" t="s">
        <v>16</v>
      </c>
      <c r="E16949" s="11">
        <v>9</v>
      </c>
      <c r="F16949" s="13">
        <v>4400</v>
      </c>
    </row>
    <row r="16950" spans="1:6" ht="23.1" customHeight="1" outlineLevel="3" x14ac:dyDescent="0.2">
      <c r="A16950" s="9" t="s">
        <v>35722</v>
      </c>
      <c r="B16950" s="15" t="s">
        <v>35722</v>
      </c>
      <c r="C16950" s="9" t="s">
        <v>35723</v>
      </c>
      <c r="D16950" s="9" t="s">
        <v>16</v>
      </c>
      <c r="E16950" s="11">
        <v>5</v>
      </c>
      <c r="F16950" s="13">
        <v>2540</v>
      </c>
    </row>
    <row r="16951" spans="1:6" ht="23.1" customHeight="1" outlineLevel="3" x14ac:dyDescent="0.2">
      <c r="A16951" s="9" t="s">
        <v>35724</v>
      </c>
      <c r="B16951" s="15" t="s">
        <v>35724</v>
      </c>
      <c r="C16951" s="9" t="s">
        <v>35725</v>
      </c>
      <c r="D16951" s="9" t="s">
        <v>16</v>
      </c>
      <c r="E16951" s="11">
        <v>7</v>
      </c>
      <c r="F16951" s="13">
        <v>5310</v>
      </c>
    </row>
    <row r="16952" spans="1:6" ht="11.1" customHeight="1" outlineLevel="3" x14ac:dyDescent="0.2">
      <c r="A16952" s="9" t="s">
        <v>35726</v>
      </c>
      <c r="B16952" s="15" t="s">
        <v>35727</v>
      </c>
      <c r="C16952" s="9" t="s">
        <v>35728</v>
      </c>
      <c r="D16952" s="9" t="s">
        <v>16</v>
      </c>
      <c r="E16952" s="11">
        <v>1</v>
      </c>
      <c r="F16952" s="13">
        <v>4180</v>
      </c>
    </row>
    <row r="16953" spans="1:6" ht="11.1" customHeight="1" outlineLevel="2" x14ac:dyDescent="0.2">
      <c r="A16953" s="5" t="str">
        <f>B16953</f>
        <v>Корпуса пластиковые</v>
      </c>
      <c r="B16953" s="14" t="s">
        <v>35729</v>
      </c>
      <c r="C16953" s="6" t="s">
        <v>35730</v>
      </c>
      <c r="D16953" s="6"/>
      <c r="E16953" s="7"/>
      <c r="F16953" s="7"/>
    </row>
    <row r="16954" spans="1:6" ht="11.1" customHeight="1" outlineLevel="3" x14ac:dyDescent="0.2">
      <c r="A16954" s="9" t="s">
        <v>35731</v>
      </c>
      <c r="B16954" s="15" t="s">
        <v>35731</v>
      </c>
      <c r="C16954" s="9" t="s">
        <v>35732</v>
      </c>
      <c r="D16954" s="9" t="s">
        <v>16</v>
      </c>
      <c r="E16954" s="11">
        <v>4</v>
      </c>
      <c r="F16954" s="13">
        <v>1740</v>
      </c>
    </row>
    <row r="16955" spans="1:6" ht="23.1" customHeight="1" outlineLevel="3" x14ac:dyDescent="0.2">
      <c r="A16955" s="9" t="s">
        <v>35733</v>
      </c>
      <c r="B16955" s="15" t="s">
        <v>35733</v>
      </c>
      <c r="C16955" s="9" t="s">
        <v>35734</v>
      </c>
      <c r="D16955" s="9" t="s">
        <v>16</v>
      </c>
      <c r="E16955" s="11">
        <v>2</v>
      </c>
      <c r="F16955" s="13">
        <v>3330</v>
      </c>
    </row>
    <row r="16956" spans="1:6" ht="35.1" customHeight="1" outlineLevel="3" x14ac:dyDescent="0.2">
      <c r="A16956" s="9" t="s">
        <v>35735</v>
      </c>
      <c r="B16956" s="15" t="s">
        <v>35736</v>
      </c>
      <c r="C16956" s="9" t="s">
        <v>35737</v>
      </c>
      <c r="D16956" s="9" t="s">
        <v>16</v>
      </c>
      <c r="E16956" s="11">
        <v>1</v>
      </c>
      <c r="F16956" s="13">
        <v>2040</v>
      </c>
    </row>
    <row r="16957" spans="1:6" ht="23.1" customHeight="1" outlineLevel="3" x14ac:dyDescent="0.2">
      <c r="A16957" s="9" t="s">
        <v>35738</v>
      </c>
      <c r="B16957" s="15" t="s">
        <v>35739</v>
      </c>
      <c r="C16957" s="9" t="s">
        <v>35740</v>
      </c>
      <c r="D16957" s="9" t="s">
        <v>16</v>
      </c>
      <c r="E16957" s="11">
        <v>7</v>
      </c>
      <c r="F16957" s="13">
        <v>1870</v>
      </c>
    </row>
    <row r="16958" spans="1:6" ht="23.1" customHeight="1" outlineLevel="3" x14ac:dyDescent="0.2">
      <c r="A16958" s="9" t="s">
        <v>35741</v>
      </c>
      <c r="B16958" s="15" t="s">
        <v>35742</v>
      </c>
      <c r="C16958" s="9" t="s">
        <v>35743</v>
      </c>
      <c r="D16958" s="9" t="s">
        <v>16</v>
      </c>
      <c r="E16958" s="11">
        <v>6</v>
      </c>
      <c r="F16958" s="13">
        <v>2040</v>
      </c>
    </row>
    <row r="16959" spans="1:6" ht="11.1" customHeight="1" outlineLevel="3" x14ac:dyDescent="0.2">
      <c r="A16959" s="9" t="s">
        <v>35744</v>
      </c>
      <c r="B16959" s="15" t="s">
        <v>35744</v>
      </c>
      <c r="C16959" s="9" t="s">
        <v>35745</v>
      </c>
      <c r="D16959" s="9" t="s">
        <v>16</v>
      </c>
      <c r="E16959" s="11">
        <v>2</v>
      </c>
      <c r="F16959" s="12">
        <v>310</v>
      </c>
    </row>
    <row r="16960" spans="1:6" ht="23.1" customHeight="1" outlineLevel="3" x14ac:dyDescent="0.2">
      <c r="A16960" s="9" t="s">
        <v>35746</v>
      </c>
      <c r="B16960" s="15" t="s">
        <v>35747</v>
      </c>
      <c r="C16960" s="9" t="s">
        <v>35748</v>
      </c>
      <c r="D16960" s="9" t="s">
        <v>16</v>
      </c>
      <c r="E16960" s="11">
        <v>7</v>
      </c>
      <c r="F16960" s="13">
        <v>3250</v>
      </c>
    </row>
    <row r="16961" spans="1:6" ht="23.1" customHeight="1" outlineLevel="3" x14ac:dyDescent="0.2">
      <c r="A16961" s="9" t="s">
        <v>35749</v>
      </c>
      <c r="B16961" s="15" t="s">
        <v>35750</v>
      </c>
      <c r="C16961" s="9" t="s">
        <v>35751</v>
      </c>
      <c r="D16961" s="9" t="s">
        <v>16</v>
      </c>
      <c r="E16961" s="11">
        <v>7</v>
      </c>
      <c r="F16961" s="13">
        <v>3960</v>
      </c>
    </row>
    <row r="16962" spans="1:6" ht="11.1" customHeight="1" outlineLevel="3" x14ac:dyDescent="0.2">
      <c r="A16962" s="9" t="s">
        <v>35752</v>
      </c>
      <c r="B16962" s="15" t="s">
        <v>35752</v>
      </c>
      <c r="C16962" s="9" t="s">
        <v>35753</v>
      </c>
      <c r="D16962" s="9" t="s">
        <v>16</v>
      </c>
      <c r="E16962" s="11">
        <v>35</v>
      </c>
      <c r="F16962" s="12">
        <v>560</v>
      </c>
    </row>
    <row r="16963" spans="1:6" ht="11.1" customHeight="1" outlineLevel="3" x14ac:dyDescent="0.2">
      <c r="A16963" s="9" t="s">
        <v>35754</v>
      </c>
      <c r="B16963" s="15" t="s">
        <v>35754</v>
      </c>
      <c r="C16963" s="9" t="s">
        <v>35755</v>
      </c>
      <c r="D16963" s="9" t="s">
        <v>16</v>
      </c>
      <c r="E16963" s="11">
        <v>1</v>
      </c>
      <c r="F16963" s="12">
        <v>510</v>
      </c>
    </row>
    <row r="16964" spans="1:6" ht="11.1" customHeight="1" outlineLevel="3" x14ac:dyDescent="0.2">
      <c r="A16964" s="9" t="s">
        <v>35756</v>
      </c>
      <c r="B16964" s="15" t="s">
        <v>35756</v>
      </c>
      <c r="C16964" s="9" t="s">
        <v>35757</v>
      </c>
      <c r="D16964" s="9" t="s">
        <v>16</v>
      </c>
      <c r="E16964" s="11">
        <v>8</v>
      </c>
      <c r="F16964" s="12">
        <v>640</v>
      </c>
    </row>
    <row r="16965" spans="1:6" ht="11.1" customHeight="1" outlineLevel="3" x14ac:dyDescent="0.2">
      <c r="A16965" s="9" t="s">
        <v>35758</v>
      </c>
      <c r="B16965" s="15" t="s">
        <v>35758</v>
      </c>
      <c r="C16965" s="9" t="s">
        <v>35759</v>
      </c>
      <c r="D16965" s="9" t="s">
        <v>16</v>
      </c>
      <c r="E16965" s="11">
        <v>58</v>
      </c>
      <c r="F16965" s="12">
        <v>740</v>
      </c>
    </row>
    <row r="16966" spans="1:6" ht="11.1" customHeight="1" outlineLevel="3" x14ac:dyDescent="0.2">
      <c r="A16966" s="9" t="s">
        <v>35760</v>
      </c>
      <c r="B16966" s="15" t="s">
        <v>35760</v>
      </c>
      <c r="C16966" s="9" t="s">
        <v>35761</v>
      </c>
      <c r="D16966" s="9" t="s">
        <v>16</v>
      </c>
      <c r="E16966" s="11">
        <v>38</v>
      </c>
      <c r="F16966" s="12">
        <v>740</v>
      </c>
    </row>
    <row r="16967" spans="1:6" ht="11.1" customHeight="1" outlineLevel="3" x14ac:dyDescent="0.2">
      <c r="A16967" s="9" t="s">
        <v>35762</v>
      </c>
      <c r="B16967" s="15" t="s">
        <v>35762</v>
      </c>
      <c r="C16967" s="9" t="s">
        <v>35763</v>
      </c>
      <c r="D16967" s="9" t="s">
        <v>16</v>
      </c>
      <c r="E16967" s="11">
        <v>16</v>
      </c>
      <c r="F16967" s="13">
        <v>2220</v>
      </c>
    </row>
    <row r="16968" spans="1:6" ht="11.1" customHeight="1" outlineLevel="3" x14ac:dyDescent="0.2">
      <c r="A16968" s="9" t="s">
        <v>35764</v>
      </c>
      <c r="B16968" s="15" t="s">
        <v>35764</v>
      </c>
      <c r="C16968" s="9" t="s">
        <v>35765</v>
      </c>
      <c r="D16968" s="9" t="s">
        <v>16</v>
      </c>
      <c r="E16968" s="11">
        <v>24</v>
      </c>
      <c r="F16968" s="13">
        <v>1140</v>
      </c>
    </row>
    <row r="16969" spans="1:6" ht="11.1" customHeight="1" outlineLevel="3" x14ac:dyDescent="0.2">
      <c r="A16969" s="9" t="s">
        <v>35766</v>
      </c>
      <c r="B16969" s="15" t="s">
        <v>35766</v>
      </c>
      <c r="C16969" s="9" t="s">
        <v>35767</v>
      </c>
      <c r="D16969" s="9" t="s">
        <v>16</v>
      </c>
      <c r="E16969" s="11">
        <v>3</v>
      </c>
      <c r="F16969" s="12">
        <v>920</v>
      </c>
    </row>
    <row r="16970" spans="1:6" ht="11.1" customHeight="1" outlineLevel="3" x14ac:dyDescent="0.2">
      <c r="A16970" s="9" t="s">
        <v>35768</v>
      </c>
      <c r="B16970" s="15" t="s">
        <v>35768</v>
      </c>
      <c r="C16970" s="9" t="s">
        <v>35769</v>
      </c>
      <c r="D16970" s="9" t="s">
        <v>16</v>
      </c>
      <c r="E16970" s="11">
        <v>21</v>
      </c>
      <c r="F16970" s="13">
        <v>1140</v>
      </c>
    </row>
    <row r="16971" spans="1:6" ht="11.1" customHeight="1" outlineLevel="3" x14ac:dyDescent="0.2">
      <c r="A16971" s="9" t="s">
        <v>35770</v>
      </c>
      <c r="B16971" s="15" t="s">
        <v>35770</v>
      </c>
      <c r="C16971" s="9" t="s">
        <v>35771</v>
      </c>
      <c r="D16971" s="9" t="s">
        <v>16</v>
      </c>
      <c r="E16971" s="11">
        <v>8</v>
      </c>
      <c r="F16971" s="13">
        <v>1140</v>
      </c>
    </row>
    <row r="16972" spans="1:6" ht="11.1" customHeight="1" outlineLevel="3" x14ac:dyDescent="0.2">
      <c r="A16972" s="9" t="s">
        <v>35772</v>
      </c>
      <c r="B16972" s="15" t="s">
        <v>35772</v>
      </c>
      <c r="C16972" s="9" t="s">
        <v>35773</v>
      </c>
      <c r="D16972" s="9" t="s">
        <v>16</v>
      </c>
      <c r="E16972" s="11">
        <v>24</v>
      </c>
      <c r="F16972" s="12">
        <v>310</v>
      </c>
    </row>
    <row r="16973" spans="1:6" ht="23.1" customHeight="1" outlineLevel="3" x14ac:dyDescent="0.2">
      <c r="A16973" s="9" t="s">
        <v>35774</v>
      </c>
      <c r="B16973" s="15" t="s">
        <v>35775</v>
      </c>
      <c r="C16973" s="9" t="s">
        <v>35776</v>
      </c>
      <c r="D16973" s="9" t="s">
        <v>16</v>
      </c>
      <c r="E16973" s="11">
        <v>20</v>
      </c>
      <c r="F16973" s="13">
        <v>2400</v>
      </c>
    </row>
    <row r="16974" spans="1:6" ht="23.1" customHeight="1" outlineLevel="3" x14ac:dyDescent="0.2">
      <c r="A16974" s="9" t="s">
        <v>35777</v>
      </c>
      <c r="B16974" s="15" t="s">
        <v>35777</v>
      </c>
      <c r="C16974" s="9" t="s">
        <v>35778</v>
      </c>
      <c r="D16974" s="9" t="s">
        <v>16</v>
      </c>
      <c r="E16974" s="11">
        <v>92</v>
      </c>
      <c r="F16974" s="12">
        <v>130</v>
      </c>
    </row>
    <row r="16975" spans="1:6" ht="23.1" customHeight="1" outlineLevel="3" x14ac:dyDescent="0.2">
      <c r="A16975" s="9" t="s">
        <v>35779</v>
      </c>
      <c r="B16975" s="15" t="s">
        <v>35780</v>
      </c>
      <c r="C16975" s="9" t="s">
        <v>35781</v>
      </c>
      <c r="D16975" s="9" t="s">
        <v>16</v>
      </c>
      <c r="E16975" s="11">
        <v>95</v>
      </c>
      <c r="F16975" s="12">
        <v>230</v>
      </c>
    </row>
    <row r="16976" spans="1:6" ht="23.1" customHeight="1" outlineLevel="3" x14ac:dyDescent="0.2">
      <c r="A16976" s="9" t="s">
        <v>35782</v>
      </c>
      <c r="B16976" s="15" t="s">
        <v>35782</v>
      </c>
      <c r="C16976" s="9" t="s">
        <v>35783</v>
      </c>
      <c r="D16976" s="9" t="s">
        <v>16</v>
      </c>
      <c r="E16976" s="11">
        <v>45</v>
      </c>
      <c r="F16976" s="12">
        <v>180</v>
      </c>
    </row>
    <row r="16977" spans="1:6" ht="23.1" customHeight="1" outlineLevel="3" x14ac:dyDescent="0.2">
      <c r="A16977" s="9" t="s">
        <v>35784</v>
      </c>
      <c r="B16977" s="15" t="s">
        <v>35785</v>
      </c>
      <c r="C16977" s="9" t="s">
        <v>35786</v>
      </c>
      <c r="D16977" s="9" t="s">
        <v>16</v>
      </c>
      <c r="E16977" s="11">
        <v>58</v>
      </c>
      <c r="F16977" s="12">
        <v>290</v>
      </c>
    </row>
    <row r="16978" spans="1:6" ht="23.1" customHeight="1" outlineLevel="3" x14ac:dyDescent="0.2">
      <c r="A16978" s="9" t="s">
        <v>35787</v>
      </c>
      <c r="B16978" s="15" t="s">
        <v>35788</v>
      </c>
      <c r="C16978" s="9" t="s">
        <v>35789</v>
      </c>
      <c r="D16978" s="9" t="s">
        <v>16</v>
      </c>
      <c r="E16978" s="11">
        <v>21</v>
      </c>
      <c r="F16978" s="12">
        <v>450</v>
      </c>
    </row>
    <row r="16979" spans="1:6" ht="23.1" customHeight="1" outlineLevel="3" x14ac:dyDescent="0.2">
      <c r="A16979" s="9" t="s">
        <v>35790</v>
      </c>
      <c r="B16979" s="15" t="s">
        <v>35791</v>
      </c>
      <c r="C16979" s="9" t="s">
        <v>35792</v>
      </c>
      <c r="D16979" s="9" t="s">
        <v>16</v>
      </c>
      <c r="E16979" s="11">
        <v>10</v>
      </c>
      <c r="F16979" s="13">
        <v>3200</v>
      </c>
    </row>
    <row r="16980" spans="1:6" ht="23.1" customHeight="1" outlineLevel="3" x14ac:dyDescent="0.2">
      <c r="A16980" s="9" t="s">
        <v>35793</v>
      </c>
      <c r="B16980" s="15" t="s">
        <v>35794</v>
      </c>
      <c r="C16980" s="9" t="s">
        <v>35795</v>
      </c>
      <c r="D16980" s="9" t="s">
        <v>16</v>
      </c>
      <c r="E16980" s="11">
        <v>20</v>
      </c>
      <c r="F16980" s="13">
        <v>1600</v>
      </c>
    </row>
    <row r="16981" spans="1:6" ht="23.1" customHeight="1" outlineLevel="3" x14ac:dyDescent="0.2">
      <c r="A16981" s="9" t="s">
        <v>35796</v>
      </c>
      <c r="B16981" s="15" t="s">
        <v>35796</v>
      </c>
      <c r="C16981" s="9" t="s">
        <v>35797</v>
      </c>
      <c r="D16981" s="9" t="s">
        <v>16</v>
      </c>
      <c r="E16981" s="11">
        <v>15</v>
      </c>
      <c r="F16981" s="13">
        <v>2190</v>
      </c>
    </row>
    <row r="16982" spans="1:6" ht="23.1" customHeight="1" outlineLevel="3" x14ac:dyDescent="0.2">
      <c r="A16982" s="9" t="s">
        <v>35798</v>
      </c>
      <c r="B16982" s="15" t="s">
        <v>35799</v>
      </c>
      <c r="C16982" s="9" t="s">
        <v>35800</v>
      </c>
      <c r="D16982" s="9" t="s">
        <v>16</v>
      </c>
      <c r="E16982" s="11">
        <v>1</v>
      </c>
      <c r="F16982" s="13">
        <v>4840</v>
      </c>
    </row>
    <row r="16983" spans="1:6" ht="23.1" customHeight="1" outlineLevel="3" x14ac:dyDescent="0.2">
      <c r="A16983" s="9" t="s">
        <v>35801</v>
      </c>
      <c r="B16983" s="15" t="s">
        <v>35802</v>
      </c>
      <c r="C16983" s="9" t="s">
        <v>35803</v>
      </c>
      <c r="D16983" s="9" t="s">
        <v>16</v>
      </c>
      <c r="E16983" s="11">
        <v>1</v>
      </c>
      <c r="F16983" s="13">
        <v>7280</v>
      </c>
    </row>
    <row r="16984" spans="1:6" ht="23.1" customHeight="1" outlineLevel="3" x14ac:dyDescent="0.2">
      <c r="A16984" s="9" t="s">
        <v>35804</v>
      </c>
      <c r="B16984" s="15" t="s">
        <v>35805</v>
      </c>
      <c r="C16984" s="9" t="s">
        <v>35806</v>
      </c>
      <c r="D16984" s="9" t="s">
        <v>16</v>
      </c>
      <c r="E16984" s="11">
        <v>1</v>
      </c>
      <c r="F16984" s="13">
        <v>9710</v>
      </c>
    </row>
    <row r="16985" spans="1:6" ht="23.1" customHeight="1" outlineLevel="3" x14ac:dyDescent="0.2">
      <c r="A16985" s="9" t="s">
        <v>35807</v>
      </c>
      <c r="B16985" s="15" t="s">
        <v>35808</v>
      </c>
      <c r="C16985" s="9" t="s">
        <v>35809</v>
      </c>
      <c r="D16985" s="9" t="s">
        <v>16</v>
      </c>
      <c r="E16985" s="11">
        <v>10</v>
      </c>
      <c r="F16985" s="12">
        <v>70</v>
      </c>
    </row>
    <row r="16986" spans="1:6" ht="23.1" customHeight="1" outlineLevel="3" x14ac:dyDescent="0.2">
      <c r="A16986" s="9" t="s">
        <v>35810</v>
      </c>
      <c r="B16986" s="15" t="s">
        <v>35811</v>
      </c>
      <c r="C16986" s="9" t="s">
        <v>35812</v>
      </c>
      <c r="D16986" s="9" t="s">
        <v>16</v>
      </c>
      <c r="E16986" s="11">
        <v>97</v>
      </c>
      <c r="F16986" s="12">
        <v>90</v>
      </c>
    </row>
    <row r="16987" spans="1:6" ht="23.1" customHeight="1" outlineLevel="3" x14ac:dyDescent="0.2">
      <c r="A16987" s="9" t="s">
        <v>35813</v>
      </c>
      <c r="B16987" s="15" t="s">
        <v>35814</v>
      </c>
      <c r="C16987" s="9" t="s">
        <v>35815</v>
      </c>
      <c r="D16987" s="9" t="s">
        <v>16</v>
      </c>
      <c r="E16987" s="11">
        <v>11</v>
      </c>
      <c r="F16987" s="12">
        <v>100</v>
      </c>
    </row>
    <row r="16988" spans="1:6" ht="23.1" customHeight="1" outlineLevel="3" x14ac:dyDescent="0.2">
      <c r="A16988" s="9" t="s">
        <v>35816</v>
      </c>
      <c r="B16988" s="15" t="s">
        <v>35817</v>
      </c>
      <c r="C16988" s="9" t="s">
        <v>35818</v>
      </c>
      <c r="D16988" s="9" t="s">
        <v>16</v>
      </c>
      <c r="E16988" s="11">
        <v>38</v>
      </c>
      <c r="F16988" s="12">
        <v>360</v>
      </c>
    </row>
    <row r="16989" spans="1:6" ht="23.1" customHeight="1" outlineLevel="3" x14ac:dyDescent="0.2">
      <c r="A16989" s="9" t="s">
        <v>35819</v>
      </c>
      <c r="B16989" s="15" t="s">
        <v>35819</v>
      </c>
      <c r="C16989" s="9" t="s">
        <v>35820</v>
      </c>
      <c r="D16989" s="9" t="s">
        <v>16</v>
      </c>
      <c r="E16989" s="11">
        <v>3</v>
      </c>
      <c r="F16989" s="12">
        <v>470</v>
      </c>
    </row>
    <row r="16990" spans="1:6" ht="23.1" customHeight="1" outlineLevel="3" x14ac:dyDescent="0.2">
      <c r="A16990" s="9" t="s">
        <v>35821</v>
      </c>
      <c r="B16990" s="15" t="s">
        <v>35822</v>
      </c>
      <c r="C16990" s="9" t="s">
        <v>35823</v>
      </c>
      <c r="D16990" s="9" t="s">
        <v>16</v>
      </c>
      <c r="E16990" s="11">
        <v>28</v>
      </c>
      <c r="F16990" s="12">
        <v>200</v>
      </c>
    </row>
    <row r="16991" spans="1:6" ht="23.1" customHeight="1" outlineLevel="3" x14ac:dyDescent="0.2">
      <c r="A16991" s="9" t="s">
        <v>35824</v>
      </c>
      <c r="B16991" s="15" t="s">
        <v>35824</v>
      </c>
      <c r="C16991" s="9" t="s">
        <v>35825</v>
      </c>
      <c r="D16991" s="9" t="s">
        <v>16</v>
      </c>
      <c r="E16991" s="11">
        <v>1</v>
      </c>
      <c r="F16991" s="13">
        <v>2070</v>
      </c>
    </row>
    <row r="16992" spans="1:6" ht="23.1" customHeight="1" outlineLevel="3" x14ac:dyDescent="0.2">
      <c r="A16992" s="9" t="s">
        <v>35826</v>
      </c>
      <c r="B16992" s="15" t="s">
        <v>35827</v>
      </c>
      <c r="C16992" s="9" t="s">
        <v>35828</v>
      </c>
      <c r="D16992" s="9" t="s">
        <v>16</v>
      </c>
      <c r="E16992" s="11">
        <v>14</v>
      </c>
      <c r="F16992" s="13">
        <v>3840</v>
      </c>
    </row>
    <row r="16993" spans="1:6" ht="11.1" customHeight="1" outlineLevel="3" x14ac:dyDescent="0.2">
      <c r="A16993" s="9" t="s">
        <v>35829</v>
      </c>
      <c r="B16993" s="15" t="s">
        <v>35829</v>
      </c>
      <c r="C16993" s="9" t="s">
        <v>35830</v>
      </c>
      <c r="D16993" s="9" t="s">
        <v>16</v>
      </c>
      <c r="E16993" s="11">
        <v>94</v>
      </c>
      <c r="F16993" s="12">
        <v>100</v>
      </c>
    </row>
    <row r="16994" spans="1:6" ht="23.1" customHeight="1" outlineLevel="3" x14ac:dyDescent="0.2">
      <c r="A16994" s="9" t="s">
        <v>35831</v>
      </c>
      <c r="B16994" s="15" t="s">
        <v>35831</v>
      </c>
      <c r="C16994" s="9" t="s">
        <v>35832</v>
      </c>
      <c r="D16994" s="9" t="s">
        <v>16</v>
      </c>
      <c r="E16994" s="11">
        <v>7</v>
      </c>
      <c r="F16994" s="12">
        <v>680</v>
      </c>
    </row>
    <row r="16995" spans="1:6" ht="23.1" customHeight="1" outlineLevel="3" x14ac:dyDescent="0.2">
      <c r="A16995" s="9" t="s">
        <v>35833</v>
      </c>
      <c r="B16995" s="15" t="s">
        <v>35834</v>
      </c>
      <c r="C16995" s="9" t="s">
        <v>35835</v>
      </c>
      <c r="D16995" s="9" t="s">
        <v>16</v>
      </c>
      <c r="E16995" s="11">
        <v>2</v>
      </c>
      <c r="F16995" s="12">
        <v>840</v>
      </c>
    </row>
    <row r="16996" spans="1:6" ht="11.1" customHeight="1" outlineLevel="3" x14ac:dyDescent="0.2">
      <c r="A16996" s="9" t="s">
        <v>35836</v>
      </c>
      <c r="B16996" s="15" t="s">
        <v>35836</v>
      </c>
      <c r="C16996" s="9" t="s">
        <v>35837</v>
      </c>
      <c r="D16996" s="9" t="s">
        <v>16</v>
      </c>
      <c r="E16996" s="11">
        <v>18</v>
      </c>
      <c r="F16996" s="13">
        <v>1800</v>
      </c>
    </row>
    <row r="16997" spans="1:6" ht="23.1" customHeight="1" outlineLevel="3" x14ac:dyDescent="0.2">
      <c r="A16997" s="9" t="s">
        <v>35838</v>
      </c>
      <c r="B16997" s="15" t="s">
        <v>35838</v>
      </c>
      <c r="C16997" s="9" t="s">
        <v>35839</v>
      </c>
      <c r="D16997" s="9" t="s">
        <v>16</v>
      </c>
      <c r="E16997" s="11">
        <v>8</v>
      </c>
      <c r="F16997" s="12">
        <v>270</v>
      </c>
    </row>
    <row r="16998" spans="1:6" ht="23.1" customHeight="1" outlineLevel="3" x14ac:dyDescent="0.2">
      <c r="A16998" s="9" t="s">
        <v>35840</v>
      </c>
      <c r="B16998" s="15" t="s">
        <v>35841</v>
      </c>
      <c r="C16998" s="9" t="s">
        <v>35842</v>
      </c>
      <c r="D16998" s="9" t="s">
        <v>16</v>
      </c>
      <c r="E16998" s="11">
        <v>3</v>
      </c>
      <c r="F16998" s="12">
        <v>450</v>
      </c>
    </row>
    <row r="16999" spans="1:6" ht="23.1" customHeight="1" outlineLevel="3" x14ac:dyDescent="0.2">
      <c r="A16999" s="9" t="s">
        <v>35843</v>
      </c>
      <c r="B16999" s="15" t="s">
        <v>35843</v>
      </c>
      <c r="C16999" s="9" t="s">
        <v>35844</v>
      </c>
      <c r="D16999" s="9" t="s">
        <v>16</v>
      </c>
      <c r="E16999" s="11">
        <v>201</v>
      </c>
      <c r="F16999" s="13">
        <v>1050</v>
      </c>
    </row>
    <row r="17000" spans="1:6" ht="23.1" customHeight="1" outlineLevel="3" x14ac:dyDescent="0.2">
      <c r="A17000" s="9" t="s">
        <v>35845</v>
      </c>
      <c r="B17000" s="15" t="s">
        <v>35846</v>
      </c>
      <c r="C17000" s="9" t="s">
        <v>35847</v>
      </c>
      <c r="D17000" s="9" t="s">
        <v>16</v>
      </c>
      <c r="E17000" s="11">
        <v>50</v>
      </c>
      <c r="F17000" s="12">
        <v>430</v>
      </c>
    </row>
    <row r="17001" spans="1:6" ht="23.1" customHeight="1" outlineLevel="3" x14ac:dyDescent="0.2">
      <c r="A17001" s="9" t="s">
        <v>35848</v>
      </c>
      <c r="B17001" s="15" t="s">
        <v>35849</v>
      </c>
      <c r="C17001" s="9" t="s">
        <v>35850</v>
      </c>
      <c r="D17001" s="9" t="s">
        <v>16</v>
      </c>
      <c r="E17001" s="11">
        <v>38</v>
      </c>
      <c r="F17001" s="12">
        <v>430</v>
      </c>
    </row>
    <row r="17002" spans="1:6" ht="23.1" customHeight="1" outlineLevel="3" x14ac:dyDescent="0.2">
      <c r="A17002" s="9" t="s">
        <v>35851</v>
      </c>
      <c r="B17002" s="15" t="s">
        <v>35852</v>
      </c>
      <c r="C17002" s="9" t="s">
        <v>35853</v>
      </c>
      <c r="D17002" s="9" t="s">
        <v>16</v>
      </c>
      <c r="E17002" s="11">
        <v>55</v>
      </c>
      <c r="F17002" s="12">
        <v>550</v>
      </c>
    </row>
    <row r="17003" spans="1:6" ht="23.1" customHeight="1" outlineLevel="3" x14ac:dyDescent="0.2">
      <c r="A17003" s="9" t="s">
        <v>35854</v>
      </c>
      <c r="B17003" s="15" t="s">
        <v>35854</v>
      </c>
      <c r="C17003" s="9" t="s">
        <v>35855</v>
      </c>
      <c r="D17003" s="9" t="s">
        <v>16</v>
      </c>
      <c r="E17003" s="11">
        <v>23</v>
      </c>
      <c r="F17003" s="12">
        <v>130</v>
      </c>
    </row>
    <row r="17004" spans="1:6" ht="23.1" customHeight="1" outlineLevel="3" x14ac:dyDescent="0.2">
      <c r="A17004" s="9" t="s">
        <v>35856</v>
      </c>
      <c r="B17004" s="15" t="s">
        <v>35856</v>
      </c>
      <c r="C17004" s="9" t="s">
        <v>35857</v>
      </c>
      <c r="D17004" s="9" t="s">
        <v>16</v>
      </c>
      <c r="E17004" s="11">
        <v>52</v>
      </c>
      <c r="F17004" s="12">
        <v>330</v>
      </c>
    </row>
    <row r="17005" spans="1:6" ht="23.1" customHeight="1" outlineLevel="3" x14ac:dyDescent="0.2">
      <c r="A17005" s="9" t="s">
        <v>35858</v>
      </c>
      <c r="B17005" s="15" t="s">
        <v>35858</v>
      </c>
      <c r="C17005" s="9" t="s">
        <v>35859</v>
      </c>
      <c r="D17005" s="9" t="s">
        <v>16</v>
      </c>
      <c r="E17005" s="11">
        <v>26</v>
      </c>
      <c r="F17005" s="12">
        <v>900</v>
      </c>
    </row>
    <row r="17006" spans="1:6" ht="23.1" customHeight="1" outlineLevel="3" x14ac:dyDescent="0.2">
      <c r="A17006" s="9" t="s">
        <v>35860</v>
      </c>
      <c r="B17006" s="15" t="s">
        <v>35860</v>
      </c>
      <c r="C17006" s="9" t="s">
        <v>35861</v>
      </c>
      <c r="D17006" s="9" t="s">
        <v>16</v>
      </c>
      <c r="E17006" s="11">
        <v>1</v>
      </c>
      <c r="F17006" s="12">
        <v>620</v>
      </c>
    </row>
    <row r="17007" spans="1:6" ht="23.1" customHeight="1" outlineLevel="3" x14ac:dyDescent="0.2">
      <c r="A17007" s="9" t="s">
        <v>35862</v>
      </c>
      <c r="B17007" s="15" t="s">
        <v>35863</v>
      </c>
      <c r="C17007" s="9" t="s">
        <v>35864</v>
      </c>
      <c r="D17007" s="9" t="s">
        <v>16</v>
      </c>
      <c r="E17007" s="11">
        <v>9</v>
      </c>
      <c r="F17007" s="13">
        <v>1200</v>
      </c>
    </row>
    <row r="17008" spans="1:6" ht="23.1" customHeight="1" outlineLevel="3" x14ac:dyDescent="0.2">
      <c r="A17008" s="9" t="s">
        <v>35865</v>
      </c>
      <c r="B17008" s="15" t="s">
        <v>35865</v>
      </c>
      <c r="C17008" s="9" t="s">
        <v>35866</v>
      </c>
      <c r="D17008" s="9" t="s">
        <v>16</v>
      </c>
      <c r="E17008" s="11">
        <v>1</v>
      </c>
      <c r="F17008" s="12">
        <v>630</v>
      </c>
    </row>
    <row r="17009" spans="1:6" ht="23.1" customHeight="1" outlineLevel="3" x14ac:dyDescent="0.2">
      <c r="A17009" s="9" t="s">
        <v>35867</v>
      </c>
      <c r="B17009" s="15" t="s">
        <v>35867</v>
      </c>
      <c r="C17009" s="9" t="s">
        <v>35868</v>
      </c>
      <c r="D17009" s="9" t="s">
        <v>16</v>
      </c>
      <c r="E17009" s="11">
        <v>20</v>
      </c>
      <c r="F17009" s="13">
        <v>1190</v>
      </c>
    </row>
    <row r="17010" spans="1:6" ht="23.1" customHeight="1" outlineLevel="3" x14ac:dyDescent="0.2">
      <c r="A17010" s="9" t="s">
        <v>35869</v>
      </c>
      <c r="B17010" s="15" t="s">
        <v>35869</v>
      </c>
      <c r="C17010" s="9" t="s">
        <v>35870</v>
      </c>
      <c r="D17010" s="9" t="s">
        <v>16</v>
      </c>
      <c r="E17010" s="11">
        <v>2</v>
      </c>
      <c r="F17010" s="13">
        <v>1050</v>
      </c>
    </row>
    <row r="17011" spans="1:6" ht="23.1" customHeight="1" outlineLevel="3" x14ac:dyDescent="0.2">
      <c r="A17011" s="9" t="s">
        <v>35871</v>
      </c>
      <c r="B17011" s="15" t="s">
        <v>35871</v>
      </c>
      <c r="C17011" s="9" t="s">
        <v>35872</v>
      </c>
      <c r="D17011" s="9" t="s">
        <v>16</v>
      </c>
      <c r="E17011" s="11">
        <v>19</v>
      </c>
      <c r="F17011" s="13">
        <v>1600</v>
      </c>
    </row>
    <row r="17012" spans="1:6" ht="11.1" customHeight="1" outlineLevel="3" x14ac:dyDescent="0.2">
      <c r="A17012" s="9" t="s">
        <v>35873</v>
      </c>
      <c r="B17012" s="15" t="s">
        <v>35873</v>
      </c>
      <c r="C17012" s="9" t="s">
        <v>35874</v>
      </c>
      <c r="D17012" s="9" t="s">
        <v>16</v>
      </c>
      <c r="E17012" s="11">
        <v>17</v>
      </c>
      <c r="F17012" s="13">
        <v>1540</v>
      </c>
    </row>
    <row r="17013" spans="1:6" ht="23.1" customHeight="1" outlineLevel="3" x14ac:dyDescent="0.2">
      <c r="A17013" s="9" t="s">
        <v>35875</v>
      </c>
      <c r="B17013" s="15" t="s">
        <v>35875</v>
      </c>
      <c r="C17013" s="9" t="s">
        <v>35876</v>
      </c>
      <c r="D17013" s="9" t="s">
        <v>16</v>
      </c>
      <c r="E17013" s="11">
        <v>10</v>
      </c>
      <c r="F17013" s="13">
        <v>3400</v>
      </c>
    </row>
    <row r="17014" spans="1:6" ht="23.1" customHeight="1" outlineLevel="3" x14ac:dyDescent="0.2">
      <c r="A17014" s="9" t="s">
        <v>35877</v>
      </c>
      <c r="B17014" s="15" t="s">
        <v>35878</v>
      </c>
      <c r="C17014" s="9" t="s">
        <v>35879</v>
      </c>
      <c r="D17014" s="9" t="s">
        <v>16</v>
      </c>
      <c r="E17014" s="11">
        <v>4</v>
      </c>
      <c r="F17014" s="13">
        <v>4000</v>
      </c>
    </row>
    <row r="17015" spans="1:6" ht="11.1" customHeight="1" outlineLevel="3" x14ac:dyDescent="0.2">
      <c r="A17015" s="9" t="s">
        <v>35880</v>
      </c>
      <c r="B17015" s="15" t="s">
        <v>35880</v>
      </c>
      <c r="C17015" s="9" t="s">
        <v>35881</v>
      </c>
      <c r="D17015" s="9" t="s">
        <v>16</v>
      </c>
      <c r="E17015" s="11">
        <v>40</v>
      </c>
      <c r="F17015" s="12">
        <v>980</v>
      </c>
    </row>
    <row r="17016" spans="1:6" ht="23.1" customHeight="1" outlineLevel="3" x14ac:dyDescent="0.2">
      <c r="A17016" s="9" t="s">
        <v>35882</v>
      </c>
      <c r="B17016" s="15" t="s">
        <v>35882</v>
      </c>
      <c r="C17016" s="9" t="s">
        <v>35883</v>
      </c>
      <c r="D17016" s="9" t="s">
        <v>16</v>
      </c>
      <c r="E17016" s="11">
        <v>3</v>
      </c>
      <c r="F17016" s="12">
        <v>30</v>
      </c>
    </row>
    <row r="17017" spans="1:6" ht="11.1" customHeight="1" outlineLevel="3" x14ac:dyDescent="0.2">
      <c r="A17017" s="9" t="s">
        <v>35884</v>
      </c>
      <c r="B17017" s="15" t="s">
        <v>35884</v>
      </c>
      <c r="C17017" s="9" t="s">
        <v>35885</v>
      </c>
      <c r="D17017" s="9" t="s">
        <v>16</v>
      </c>
      <c r="E17017" s="11">
        <v>1</v>
      </c>
      <c r="F17017" s="13">
        <v>1100</v>
      </c>
    </row>
    <row r="17018" spans="1:6" ht="11.1" customHeight="1" outlineLevel="3" x14ac:dyDescent="0.2">
      <c r="A17018" s="9" t="s">
        <v>35886</v>
      </c>
      <c r="B17018" s="15" t="s">
        <v>35886</v>
      </c>
      <c r="C17018" s="9" t="s">
        <v>35887</v>
      </c>
      <c r="D17018" s="9" t="s">
        <v>16</v>
      </c>
      <c r="E17018" s="11">
        <v>25</v>
      </c>
      <c r="F17018" s="13">
        <v>1260</v>
      </c>
    </row>
    <row r="17019" spans="1:6" ht="11.1" customHeight="1" outlineLevel="3" x14ac:dyDescent="0.2">
      <c r="A17019" s="9" t="s">
        <v>35888</v>
      </c>
      <c r="B17019" s="15" t="s">
        <v>35888</v>
      </c>
      <c r="C17019" s="9" t="s">
        <v>35889</v>
      </c>
      <c r="D17019" s="9" t="s">
        <v>16</v>
      </c>
      <c r="E17019" s="11">
        <v>3</v>
      </c>
      <c r="F17019" s="13">
        <v>1340</v>
      </c>
    </row>
    <row r="17020" spans="1:6" ht="11.1" customHeight="1" outlineLevel="2" x14ac:dyDescent="0.2">
      <c r="A17020" s="5" t="str">
        <f>B17020</f>
        <v>Щиты</v>
      </c>
      <c r="B17020" s="14" t="s">
        <v>35890</v>
      </c>
      <c r="C17020" s="6" t="s">
        <v>35891</v>
      </c>
      <c r="D17020" s="6"/>
      <c r="E17020" s="7"/>
      <c r="F17020" s="7"/>
    </row>
    <row r="17021" spans="1:6" ht="11.1" customHeight="1" outlineLevel="3" x14ac:dyDescent="0.2">
      <c r="A17021" s="9" t="s">
        <v>35892</v>
      </c>
      <c r="B17021" s="15" t="s">
        <v>35892</v>
      </c>
      <c r="C17021" s="9" t="s">
        <v>35893</v>
      </c>
      <c r="D17021" s="9" t="s">
        <v>16</v>
      </c>
      <c r="E17021" s="11">
        <v>1</v>
      </c>
      <c r="F17021" s="13">
        <v>33660</v>
      </c>
    </row>
    <row r="17022" spans="1:6" ht="11.1" customHeight="1" outlineLevel="3" x14ac:dyDescent="0.2">
      <c r="A17022" s="9" t="s">
        <v>35894</v>
      </c>
      <c r="B17022" s="15" t="s">
        <v>35894</v>
      </c>
      <c r="C17022" s="9" t="s">
        <v>35895</v>
      </c>
      <c r="D17022" s="9" t="s">
        <v>16</v>
      </c>
      <c r="E17022" s="11">
        <v>2</v>
      </c>
      <c r="F17022" s="13">
        <v>1480</v>
      </c>
    </row>
    <row r="17023" spans="1:6" ht="11.1" customHeight="1" outlineLevel="3" x14ac:dyDescent="0.2">
      <c r="A17023" s="9" t="s">
        <v>35896</v>
      </c>
      <c r="B17023" s="15" t="s">
        <v>35896</v>
      </c>
      <c r="C17023" s="9" t="s">
        <v>35897</v>
      </c>
      <c r="D17023" s="9" t="s">
        <v>16</v>
      </c>
      <c r="E17023" s="11">
        <v>9</v>
      </c>
      <c r="F17023" s="13">
        <v>2220</v>
      </c>
    </row>
    <row r="17024" spans="1:6" ht="11.1" customHeight="1" outlineLevel="3" x14ac:dyDescent="0.2">
      <c r="A17024" s="9" t="s">
        <v>35898</v>
      </c>
      <c r="B17024" s="15" t="s">
        <v>35898</v>
      </c>
      <c r="C17024" s="9" t="s">
        <v>35899</v>
      </c>
      <c r="D17024" s="9" t="s">
        <v>16</v>
      </c>
      <c r="E17024" s="11">
        <v>9</v>
      </c>
      <c r="F17024" s="13">
        <v>1600</v>
      </c>
    </row>
    <row r="17025" spans="1:6" ht="11.1" customHeight="1" outlineLevel="3" x14ac:dyDescent="0.2">
      <c r="A17025" s="9" t="s">
        <v>35900</v>
      </c>
      <c r="B17025" s="15" t="s">
        <v>35900</v>
      </c>
      <c r="C17025" s="9" t="s">
        <v>35901</v>
      </c>
      <c r="D17025" s="9" t="s">
        <v>16</v>
      </c>
      <c r="E17025" s="11">
        <v>14</v>
      </c>
      <c r="F17025" s="13">
        <v>2170</v>
      </c>
    </row>
    <row r="17026" spans="1:6" ht="11.1" customHeight="1" outlineLevel="3" x14ac:dyDescent="0.2">
      <c r="A17026" s="9" t="s">
        <v>35902</v>
      </c>
      <c r="B17026" s="15" t="s">
        <v>35902</v>
      </c>
      <c r="C17026" s="9" t="s">
        <v>35903</v>
      </c>
      <c r="D17026" s="9" t="s">
        <v>16</v>
      </c>
      <c r="E17026" s="11">
        <v>1</v>
      </c>
      <c r="F17026" s="13">
        <v>4310</v>
      </c>
    </row>
    <row r="17027" spans="1:6" ht="11.1" customHeight="1" outlineLevel="3" x14ac:dyDescent="0.2">
      <c r="A17027" s="9" t="s">
        <v>35904</v>
      </c>
      <c r="B17027" s="15" t="s">
        <v>35904</v>
      </c>
      <c r="C17027" s="9" t="s">
        <v>35905</v>
      </c>
      <c r="D17027" s="9" t="s">
        <v>16</v>
      </c>
      <c r="E17027" s="11">
        <v>1</v>
      </c>
      <c r="F17027" s="13">
        <v>49390</v>
      </c>
    </row>
    <row r="17028" spans="1:6" ht="11.1" customHeight="1" outlineLevel="3" x14ac:dyDescent="0.2">
      <c r="A17028" s="9" t="s">
        <v>35906</v>
      </c>
      <c r="B17028" s="15" t="s">
        <v>35906</v>
      </c>
      <c r="C17028" s="9" t="s">
        <v>35907</v>
      </c>
      <c r="D17028" s="9" t="s">
        <v>16</v>
      </c>
      <c r="E17028" s="11">
        <v>1</v>
      </c>
      <c r="F17028" s="13">
        <v>4100</v>
      </c>
    </row>
    <row r="17029" spans="1:6" ht="11.1" customHeight="1" outlineLevel="3" x14ac:dyDescent="0.2">
      <c r="A17029" s="9" t="s">
        <v>35908</v>
      </c>
      <c r="B17029" s="15" t="s">
        <v>35908</v>
      </c>
      <c r="C17029" s="9" t="s">
        <v>35909</v>
      </c>
      <c r="D17029" s="9" t="s">
        <v>16</v>
      </c>
      <c r="E17029" s="11">
        <v>3</v>
      </c>
      <c r="F17029" s="13">
        <v>6970</v>
      </c>
    </row>
    <row r="17030" spans="1:6" ht="11.1" customHeight="1" outlineLevel="3" x14ac:dyDescent="0.2">
      <c r="A17030" s="9" t="s">
        <v>35910</v>
      </c>
      <c r="B17030" s="15" t="s">
        <v>35911</v>
      </c>
      <c r="C17030" s="9" t="s">
        <v>35912</v>
      </c>
      <c r="D17030" s="9" t="s">
        <v>16</v>
      </c>
      <c r="E17030" s="11">
        <v>1</v>
      </c>
      <c r="F17030" s="13">
        <v>5760</v>
      </c>
    </row>
    <row r="17031" spans="1:6" ht="11.1" customHeight="1" outlineLevel="3" x14ac:dyDescent="0.2">
      <c r="A17031" s="9" t="s">
        <v>35913</v>
      </c>
      <c r="B17031" s="15" t="s">
        <v>35913</v>
      </c>
      <c r="C17031" s="9" t="s">
        <v>35914</v>
      </c>
      <c r="D17031" s="9" t="s">
        <v>16</v>
      </c>
      <c r="E17031" s="11">
        <v>1</v>
      </c>
      <c r="F17031" s="13">
        <v>10030</v>
      </c>
    </row>
    <row r="17032" spans="1:6" ht="11.1" customHeight="1" outlineLevel="3" x14ac:dyDescent="0.2">
      <c r="A17032" s="9" t="s">
        <v>35915</v>
      </c>
      <c r="B17032" s="15" t="s">
        <v>35915</v>
      </c>
      <c r="C17032" s="9" t="s">
        <v>35916</v>
      </c>
      <c r="D17032" s="9" t="s">
        <v>16</v>
      </c>
      <c r="E17032" s="11">
        <v>1</v>
      </c>
      <c r="F17032" s="13">
        <v>9720</v>
      </c>
    </row>
    <row r="17033" spans="1:6" ht="11.1" customHeight="1" outlineLevel="3" x14ac:dyDescent="0.2">
      <c r="A17033" s="9" t="s">
        <v>35917</v>
      </c>
      <c r="B17033" s="15" t="s">
        <v>35917</v>
      </c>
      <c r="C17033" s="9" t="s">
        <v>35918</v>
      </c>
      <c r="D17033" s="9" t="s">
        <v>16</v>
      </c>
      <c r="E17033" s="11">
        <v>1</v>
      </c>
      <c r="F17033" s="13">
        <v>24200</v>
      </c>
    </row>
    <row r="17034" spans="1:6" ht="11.1" customHeight="1" outlineLevel="3" x14ac:dyDescent="0.2">
      <c r="A17034" s="9" t="s">
        <v>35919</v>
      </c>
      <c r="B17034" s="15" t="s">
        <v>35919</v>
      </c>
      <c r="C17034" s="9" t="s">
        <v>35920</v>
      </c>
      <c r="D17034" s="9" t="s">
        <v>16</v>
      </c>
      <c r="E17034" s="11">
        <v>1</v>
      </c>
      <c r="F17034" s="13">
        <v>9990</v>
      </c>
    </row>
    <row r="17035" spans="1:6" ht="11.1" customHeight="1" outlineLevel="3" x14ac:dyDescent="0.2">
      <c r="A17035" s="9" t="s">
        <v>35921</v>
      </c>
      <c r="B17035" s="15" t="s">
        <v>35921</v>
      </c>
      <c r="C17035" s="9" t="s">
        <v>35922</v>
      </c>
      <c r="D17035" s="9" t="s">
        <v>16</v>
      </c>
      <c r="E17035" s="11">
        <v>1</v>
      </c>
      <c r="F17035" s="13">
        <v>4330</v>
      </c>
    </row>
    <row r="17036" spans="1:6" ht="11.1" customHeight="1" outlineLevel="3" x14ac:dyDescent="0.2">
      <c r="A17036" s="9" t="s">
        <v>35923</v>
      </c>
      <c r="B17036" s="15" t="s">
        <v>35923</v>
      </c>
      <c r="C17036" s="9" t="s">
        <v>35924</v>
      </c>
      <c r="D17036" s="9" t="s">
        <v>16</v>
      </c>
      <c r="E17036" s="11">
        <v>4</v>
      </c>
      <c r="F17036" s="13">
        <v>4110</v>
      </c>
    </row>
    <row r="17037" spans="1:6" ht="11.1" customHeight="1" outlineLevel="3" x14ac:dyDescent="0.2">
      <c r="A17037" s="9" t="s">
        <v>35925</v>
      </c>
      <c r="B17037" s="15" t="s">
        <v>35925</v>
      </c>
      <c r="C17037" s="9" t="s">
        <v>35926</v>
      </c>
      <c r="D17037" s="9" t="s">
        <v>16</v>
      </c>
      <c r="E17037" s="11">
        <v>2</v>
      </c>
      <c r="F17037" s="13">
        <v>2640</v>
      </c>
    </row>
    <row r="17038" spans="1:6" ht="11.1" customHeight="1" outlineLevel="3" x14ac:dyDescent="0.2">
      <c r="A17038" s="9" t="s">
        <v>35927</v>
      </c>
      <c r="B17038" s="15" t="s">
        <v>35927</v>
      </c>
      <c r="C17038" s="9" t="s">
        <v>35928</v>
      </c>
      <c r="D17038" s="9" t="s">
        <v>16</v>
      </c>
      <c r="E17038" s="11">
        <v>2</v>
      </c>
      <c r="F17038" s="13">
        <v>5720</v>
      </c>
    </row>
    <row r="17039" spans="1:6" ht="11.1" customHeight="1" outlineLevel="3" x14ac:dyDescent="0.2">
      <c r="A17039" s="9" t="s">
        <v>35929</v>
      </c>
      <c r="B17039" s="15" t="s">
        <v>35929</v>
      </c>
      <c r="C17039" s="9" t="s">
        <v>35930</v>
      </c>
      <c r="D17039" s="9" t="s">
        <v>16</v>
      </c>
      <c r="E17039" s="11">
        <v>1</v>
      </c>
      <c r="F17039" s="13">
        <v>111090</v>
      </c>
    </row>
    <row r="17040" spans="1:6" ht="11.1" customHeight="1" outlineLevel="3" x14ac:dyDescent="0.2">
      <c r="A17040" s="9" t="s">
        <v>35931</v>
      </c>
      <c r="B17040" s="15" t="s">
        <v>35931</v>
      </c>
      <c r="C17040" s="9" t="s">
        <v>35932</v>
      </c>
      <c r="D17040" s="9" t="s">
        <v>16</v>
      </c>
      <c r="E17040" s="11">
        <v>3</v>
      </c>
      <c r="F17040" s="13">
        <v>5130</v>
      </c>
    </row>
    <row r="17041" spans="1:6" ht="11.1" customHeight="1" outlineLevel="3" x14ac:dyDescent="0.2">
      <c r="A17041" s="9" t="s">
        <v>35933</v>
      </c>
      <c r="B17041" s="15" t="s">
        <v>35933</v>
      </c>
      <c r="C17041" s="9" t="s">
        <v>35934</v>
      </c>
      <c r="D17041" s="9" t="s">
        <v>16</v>
      </c>
      <c r="E17041" s="11">
        <v>3</v>
      </c>
      <c r="F17041" s="13">
        <v>11360</v>
      </c>
    </row>
    <row r="17042" spans="1:6" ht="11.1" customHeight="1" outlineLevel="3" x14ac:dyDescent="0.2">
      <c r="A17042" s="9" t="s">
        <v>35935</v>
      </c>
      <c r="B17042" s="15" t="s">
        <v>35935</v>
      </c>
      <c r="C17042" s="9" t="s">
        <v>35936</v>
      </c>
      <c r="D17042" s="9" t="s">
        <v>16</v>
      </c>
      <c r="E17042" s="11">
        <v>1</v>
      </c>
      <c r="F17042" s="13">
        <v>55660</v>
      </c>
    </row>
    <row r="17043" spans="1:6" ht="11.1" customHeight="1" outlineLevel="3" x14ac:dyDescent="0.2">
      <c r="A17043" s="9" t="s">
        <v>35937</v>
      </c>
      <c r="B17043" s="15" t="s">
        <v>35937</v>
      </c>
      <c r="C17043" s="9" t="s">
        <v>35938</v>
      </c>
      <c r="D17043" s="9" t="s">
        <v>16</v>
      </c>
      <c r="E17043" s="11">
        <v>1</v>
      </c>
      <c r="F17043" s="13">
        <v>17600</v>
      </c>
    </row>
    <row r="17044" spans="1:6" ht="11.1" customHeight="1" outlineLevel="3" x14ac:dyDescent="0.2">
      <c r="A17044" s="9" t="s">
        <v>35939</v>
      </c>
      <c r="B17044" s="15" t="s">
        <v>35940</v>
      </c>
      <c r="C17044" s="9" t="s">
        <v>35941</v>
      </c>
      <c r="D17044" s="9" t="s">
        <v>16</v>
      </c>
      <c r="E17044" s="11">
        <v>1</v>
      </c>
      <c r="F17044" s="13">
        <v>3560</v>
      </c>
    </row>
    <row r="17045" spans="1:6" ht="11.1" customHeight="1" outlineLevel="3" x14ac:dyDescent="0.2">
      <c r="A17045" s="9" t="s">
        <v>35942</v>
      </c>
      <c r="B17045" s="15" t="s">
        <v>35943</v>
      </c>
      <c r="C17045" s="9" t="s">
        <v>35944</v>
      </c>
      <c r="D17045" s="9" t="s">
        <v>16</v>
      </c>
      <c r="E17045" s="11">
        <v>42</v>
      </c>
      <c r="F17045" s="13">
        <v>3080</v>
      </c>
    </row>
    <row r="17046" spans="1:6" ht="11.1" customHeight="1" outlineLevel="3" x14ac:dyDescent="0.2">
      <c r="A17046" s="9" t="s">
        <v>35945</v>
      </c>
      <c r="B17046" s="15" t="s">
        <v>35945</v>
      </c>
      <c r="C17046" s="9" t="s">
        <v>35946</v>
      </c>
      <c r="D17046" s="9" t="s">
        <v>16</v>
      </c>
      <c r="E17046" s="11">
        <v>1</v>
      </c>
      <c r="F17046" s="13">
        <v>8530</v>
      </c>
    </row>
    <row r="17047" spans="1:6" ht="11.1" customHeight="1" outlineLevel="3" x14ac:dyDescent="0.2">
      <c r="A17047" s="9" t="s">
        <v>35947</v>
      </c>
      <c r="B17047" s="15" t="s">
        <v>35947</v>
      </c>
      <c r="C17047" s="9" t="s">
        <v>35948</v>
      </c>
      <c r="D17047" s="9" t="s">
        <v>16</v>
      </c>
      <c r="E17047" s="11">
        <v>2</v>
      </c>
      <c r="F17047" s="13">
        <v>4040</v>
      </c>
    </row>
    <row r="17048" spans="1:6" ht="11.1" customHeight="1" outlineLevel="3" x14ac:dyDescent="0.2">
      <c r="A17048" s="9" t="s">
        <v>35949</v>
      </c>
      <c r="B17048" s="15" t="s">
        <v>35949</v>
      </c>
      <c r="C17048" s="9" t="s">
        <v>35950</v>
      </c>
      <c r="D17048" s="9" t="s">
        <v>16</v>
      </c>
      <c r="E17048" s="11">
        <v>4</v>
      </c>
      <c r="F17048" s="13">
        <v>5240</v>
      </c>
    </row>
    <row r="17049" spans="1:6" ht="23.1" customHeight="1" outlineLevel="3" x14ac:dyDescent="0.2">
      <c r="A17049" s="9" t="s">
        <v>35951</v>
      </c>
      <c r="B17049" s="15" t="s">
        <v>35951</v>
      </c>
      <c r="C17049" s="9" t="s">
        <v>35952</v>
      </c>
      <c r="D17049" s="9" t="s">
        <v>16</v>
      </c>
      <c r="E17049" s="11">
        <v>3</v>
      </c>
      <c r="F17049" s="13">
        <v>7250</v>
      </c>
    </row>
    <row r="17050" spans="1:6" ht="11.1" customHeight="1" outlineLevel="2" x14ac:dyDescent="0.2">
      <c r="A17050" s="5" t="str">
        <f>B17050</f>
        <v>Ящики</v>
      </c>
      <c r="B17050" s="14" t="s">
        <v>35953</v>
      </c>
      <c r="C17050" s="6" t="s">
        <v>35954</v>
      </c>
      <c r="D17050" s="6"/>
      <c r="E17050" s="7"/>
      <c r="F17050" s="7"/>
    </row>
    <row r="17051" spans="1:6" ht="11.1" customHeight="1" outlineLevel="3" x14ac:dyDescent="0.2">
      <c r="A17051" s="9" t="s">
        <v>35955</v>
      </c>
      <c r="B17051" s="15" t="s">
        <v>35955</v>
      </c>
      <c r="C17051" s="9" t="s">
        <v>35956</v>
      </c>
      <c r="D17051" s="9" t="s">
        <v>16</v>
      </c>
      <c r="E17051" s="11">
        <v>3</v>
      </c>
      <c r="F17051" s="13">
        <v>3350</v>
      </c>
    </row>
    <row r="17052" spans="1:6" ht="11.1" customHeight="1" outlineLevel="3" x14ac:dyDescent="0.2">
      <c r="A17052" s="9" t="s">
        <v>35957</v>
      </c>
      <c r="B17052" s="15" t="s">
        <v>35957</v>
      </c>
      <c r="C17052" s="9" t="s">
        <v>35958</v>
      </c>
      <c r="D17052" s="9" t="s">
        <v>16</v>
      </c>
      <c r="E17052" s="11">
        <v>7</v>
      </c>
      <c r="F17052" s="13">
        <v>1630</v>
      </c>
    </row>
    <row r="17053" spans="1:6" ht="11.1" customHeight="1" outlineLevel="3" x14ac:dyDescent="0.2">
      <c r="A17053" s="9" t="s">
        <v>35959</v>
      </c>
      <c r="B17053" s="15" t="s">
        <v>35959</v>
      </c>
      <c r="C17053" s="9" t="s">
        <v>35960</v>
      </c>
      <c r="D17053" s="9" t="s">
        <v>16</v>
      </c>
      <c r="E17053" s="11">
        <v>9</v>
      </c>
      <c r="F17053" s="13">
        <v>6380</v>
      </c>
    </row>
    <row r="17054" spans="1:6" ht="11.1" customHeight="1" outlineLevel="3" x14ac:dyDescent="0.2">
      <c r="A17054" s="9" t="s">
        <v>35961</v>
      </c>
      <c r="B17054" s="15" t="s">
        <v>35961</v>
      </c>
      <c r="C17054" s="9" t="s">
        <v>35962</v>
      </c>
      <c r="D17054" s="9" t="s">
        <v>16</v>
      </c>
      <c r="E17054" s="11">
        <v>6</v>
      </c>
      <c r="F17054" s="13">
        <v>5120</v>
      </c>
    </row>
    <row r="17055" spans="1:6" ht="11.1" customHeight="1" outlineLevel="3" x14ac:dyDescent="0.2">
      <c r="A17055" s="9" t="s">
        <v>35963</v>
      </c>
      <c r="B17055" s="15" t="s">
        <v>35964</v>
      </c>
      <c r="C17055" s="9" t="s">
        <v>35965</v>
      </c>
      <c r="D17055" s="9" t="s">
        <v>16</v>
      </c>
      <c r="E17055" s="11">
        <v>9</v>
      </c>
      <c r="F17055" s="13">
        <v>7150</v>
      </c>
    </row>
    <row r="17056" spans="1:6" ht="11.1" customHeight="1" outlineLevel="3" x14ac:dyDescent="0.2">
      <c r="A17056" s="9" t="s">
        <v>35966</v>
      </c>
      <c r="B17056" s="15" t="s">
        <v>35966</v>
      </c>
      <c r="C17056" s="9" t="s">
        <v>35967</v>
      </c>
      <c r="D17056" s="9" t="s">
        <v>16</v>
      </c>
      <c r="E17056" s="11">
        <v>8</v>
      </c>
      <c r="F17056" s="13">
        <v>2070</v>
      </c>
    </row>
    <row r="17057" spans="1:6" ht="11.1" customHeight="1" outlineLevel="3" x14ac:dyDescent="0.2">
      <c r="A17057" s="9" t="s">
        <v>35968</v>
      </c>
      <c r="B17057" s="15" t="s">
        <v>35968</v>
      </c>
      <c r="C17057" s="9" t="s">
        <v>35969</v>
      </c>
      <c r="D17057" s="9" t="s">
        <v>16</v>
      </c>
      <c r="E17057" s="11">
        <v>4</v>
      </c>
      <c r="F17057" s="13">
        <v>9120</v>
      </c>
    </row>
    <row r="17058" spans="1:6" ht="11.1" customHeight="1" outlineLevel="3" x14ac:dyDescent="0.2">
      <c r="A17058" s="9" t="s">
        <v>35970</v>
      </c>
      <c r="B17058" s="15" t="s">
        <v>35970</v>
      </c>
      <c r="C17058" s="9" t="s">
        <v>35971</v>
      </c>
      <c r="D17058" s="9" t="s">
        <v>16</v>
      </c>
      <c r="E17058" s="11">
        <v>17</v>
      </c>
      <c r="F17058" s="13">
        <v>6530</v>
      </c>
    </row>
    <row r="17059" spans="1:6" ht="11.1" customHeight="1" outlineLevel="3" x14ac:dyDescent="0.2">
      <c r="A17059" s="9" t="s">
        <v>35972</v>
      </c>
      <c r="B17059" s="15" t="s">
        <v>35972</v>
      </c>
      <c r="C17059" s="9" t="s">
        <v>35973</v>
      </c>
      <c r="D17059" s="9" t="s">
        <v>16</v>
      </c>
      <c r="E17059" s="11">
        <v>2</v>
      </c>
      <c r="F17059" s="13">
        <v>1660</v>
      </c>
    </row>
  </sheetData>
  <mergeCells count="5">
    <mergeCell ref="A6:A7"/>
    <mergeCell ref="B6:B7"/>
    <mergeCell ref="C6:C7"/>
    <mergeCell ref="D6:D7"/>
    <mergeCell ref="E6:F6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modified xsi:type="dcterms:W3CDTF">2025-07-10T01:44:37Z</dcterms:modified>
</cp:coreProperties>
</file>